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atyv\OSTRAM\t1_confection\A3_process\"/>
    </mc:Choice>
  </mc:AlternateContent>
  <xr:revisionPtr revIDLastSave="0" documentId="13_ncr:1_{3FB82BE5-55E4-4131-A7E1-7E78753C9F50}" xr6:coauthVersionLast="47" xr6:coauthVersionMax="47" xr10:uidLastSave="{00000000-0000-0000-0000-000000000000}"/>
  <bookViews>
    <workbookView xWindow="-23148" yWindow="-1572" windowWidth="23256" windowHeight="12456" firstSheet="4" activeTab="7" xr2:uid="{00000000-000D-0000-FFFF-FFFF00000000}"/>
  </bookViews>
  <sheets>
    <sheet name="README" sheetId="1" r:id="rId1"/>
    <sheet name="Control" sheetId="2" r:id="rId2"/>
    <sheet name="Restrictions" sheetId="3" r:id="rId3"/>
    <sheet name="Fixed_Horizon_Parameters" sheetId="4" r:id="rId4"/>
    <sheet name="Primary_Techs" sheetId="5" r:id="rId5"/>
    <sheet name="Secondary_Techs" sheetId="6" r:id="rId6"/>
    <sheet name="Capacities_CF" sheetId="7" r:id="rId7"/>
    <sheet name="VariableCost" sheetId="8" r:id="rId8"/>
    <sheet name="Demand_Projection" sheetId="9" r:id="rId9"/>
    <sheet name="Demand_Profiles" sheetId="10" r:id="rId10"/>
    <sheet name="Demand_Techs" sheetId="11" r:id="rId11"/>
    <sheet name="Emissions" sheetId="12" r:id="rId12"/>
    <sheet name="Yearsplit_Template" sheetId="13" r:id="rId13"/>
    <sheet name="DaySplit" sheetId="14" r:id="rId14"/>
    <sheet name="Interconnectors" sheetId="15" r:id="rId15"/>
    <sheet name="Interconnector_Params" sheetId="16" r:id="rId16"/>
    <sheet name="Existing_Generation" sheetId="17" r:id="rId17"/>
    <sheet name="Planned_Generation" sheetId="18" r:id="rId18"/>
    <sheet name="Technology_Costs" sheetId="19" r:id="rId19"/>
    <sheet name="RE_Targets_Policies" sheetId="20" r:id="rId20"/>
  </sheets>
  <definedNames>
    <definedName name="_xlnm._FilterDatabase" localSheetId="16" hidden="1">Existing_Generation!$A$1:$L$2113</definedName>
    <definedName name="_xlnm._FilterDatabase" localSheetId="17" hidden="1">Planned_Generation!$A$1:$K$542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OSTRAM Integration</author>
  </authors>
  <commentList>
    <comment ref="J2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CostDB PWRSPV CAPEX (Conservative) | BD=$840/kW (×1.5)</t>
        </r>
      </text>
    </comment>
    <comment ref="J3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CostDB PWRSPV Fixed O&amp;M (Conservative) (FOM scaled by node multiplier)</t>
        </r>
      </text>
    </comment>
    <comment ref="J4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ResidualCapacity (GW): BGD solar ~750 MW. Source: BPDB 2024; Bangladesh_Power_Sector.xlsx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8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AvailabilityFactor=1.0
PWRSPV standard availability factor</t>
        </r>
      </text>
    </comment>
    <comment ref="J9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11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CostDB PWRSPV CAPEX (Conservative) | BT=$1008/kW (×1.8)</t>
        </r>
      </text>
    </comment>
    <comment ref="J12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CostDB PWRSPV Fixed O&amp;M (Conservative) (FOM scaled by node multiplier)</t>
        </r>
      </text>
    </comment>
    <comment ref="J13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ResidualCapacity (GW): BTN solar ~1 MW (negligible). Source: BPC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17" authorId="0" shapeId="0" xr:uid="{00000000-0006-0000-0500-000009000000}">
      <text>
        <r>
          <rPr>
            <sz val="11"/>
            <color theme="1"/>
            <rFont val="Calibri"/>
            <family val="2"/>
            <scheme val="minor"/>
          </rPr>
          <t>AvailabilityFactor=1.0
PWRSPV standard availability factor</t>
        </r>
      </text>
    </comment>
    <comment ref="J18" authorId="0" shapeId="0" xr:uid="{00000000-0006-0000-0500-00000A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20" authorId="0" shapeId="0" xr:uid="{00000000-0006-0000-0500-00000B000000}">
      <text>
        <r>
          <rPr>
            <sz val="11"/>
            <color theme="1"/>
            <rFont val="Calibri"/>
            <family val="2"/>
            <scheme val="minor"/>
          </rPr>
          <t>CostDB PWRSPV CAPEX (Conservative) | IN base=$560/kW</t>
        </r>
      </text>
    </comment>
    <comment ref="J21" authorId="0" shapeId="0" xr:uid="{00000000-0006-0000-0500-00000C000000}">
      <text>
        <r>
          <rPr>
            <sz val="11"/>
            <color theme="1"/>
            <rFont val="Calibri"/>
            <family val="2"/>
            <scheme val="minor"/>
          </rPr>
          <t>CostDB PWRSPV Fixed O&amp;M (Conservative) (FOM scaled by node multiplier)</t>
        </r>
      </text>
    </comment>
    <comment ref="J22" authorId="0" shapeId="0" xr:uid="{00000000-0006-0000-0500-00000D000000}">
      <text>
        <r>
          <rPr>
            <sz val="11"/>
            <color theme="1"/>
            <rFont val="Calibri"/>
            <family val="2"/>
            <scheme val="minor"/>
          </rPr>
          <t>ResidualCapacity (GW): IND North solar ~22 GW. Source: CEA Monthly RE Installed Capacity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26" authorId="0" shapeId="0" xr:uid="{00000000-0006-0000-0500-00000E000000}">
      <text>
        <r>
          <rPr>
            <sz val="11"/>
            <color theme="1"/>
            <rFont val="Calibri"/>
            <family val="2"/>
            <scheme val="minor"/>
          </rPr>
          <t>AvailabilityFactor=1.0
PWRSPV standard availability factor</t>
        </r>
      </text>
    </comment>
    <comment ref="J27" authorId="0" shapeId="0" xr:uid="{00000000-0006-0000-0500-00000F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29" authorId="0" shapeId="0" xr:uid="{00000000-0006-0000-0500-000010000000}">
      <text>
        <r>
          <rPr>
            <sz val="11"/>
            <color theme="1"/>
            <rFont val="Calibri"/>
            <family val="2"/>
            <scheme val="minor"/>
          </rPr>
          <t>CostDB PWRSPV CAPEX (Conservative) | IN base=$560/kW</t>
        </r>
      </text>
    </comment>
    <comment ref="J30" authorId="0" shapeId="0" xr:uid="{00000000-0006-0000-0500-000011000000}">
      <text>
        <r>
          <rPr>
            <sz val="11"/>
            <color theme="1"/>
            <rFont val="Calibri"/>
            <family val="2"/>
            <scheme val="minor"/>
          </rPr>
          <t>CostDB PWRSPV Fixed O&amp;M (Conservative) (FOM scaled by node multiplier)</t>
        </r>
      </text>
    </comment>
    <comment ref="J31" authorId="0" shapeId="0" xr:uid="{00000000-0006-0000-0500-000012000000}">
      <text>
        <r>
          <rPr>
            <sz val="11"/>
            <color theme="1"/>
            <rFont val="Calibri"/>
            <family val="2"/>
            <scheme val="minor"/>
          </rPr>
          <t>ResidualCapacity (GW): IND South solar ~25 GW. Source: CEA Monthly RE Installed Capacity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35" authorId="0" shapeId="0" xr:uid="{00000000-0006-0000-0500-000013000000}">
      <text>
        <r>
          <rPr>
            <sz val="11"/>
            <color theme="1"/>
            <rFont val="Calibri"/>
            <family val="2"/>
            <scheme val="minor"/>
          </rPr>
          <t>AvailabilityFactor=1.0
PWRSPV standard availability factor</t>
        </r>
      </text>
    </comment>
    <comment ref="J36" authorId="0" shapeId="0" xr:uid="{00000000-0006-0000-0500-000014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38" authorId="0" shapeId="0" xr:uid="{00000000-0006-0000-0500-000015000000}">
      <text>
        <r>
          <rPr>
            <sz val="11"/>
            <color theme="1"/>
            <rFont val="Calibri"/>
            <family val="2"/>
            <scheme val="minor"/>
          </rPr>
          <t>CostDB PWRSPV CAPEX (Conservative) | IN base=$560/kW</t>
        </r>
      </text>
    </comment>
    <comment ref="J39" authorId="0" shapeId="0" xr:uid="{00000000-0006-0000-0500-000016000000}">
      <text>
        <r>
          <rPr>
            <sz val="11"/>
            <color theme="1"/>
            <rFont val="Calibri"/>
            <family val="2"/>
            <scheme val="minor"/>
          </rPr>
          <t>CostDB PWRSPV Fixed O&amp;M (Conservative) (FOM scaled by node multiplier)</t>
        </r>
      </text>
    </comment>
    <comment ref="J40" authorId="0" shapeId="0" xr:uid="{00000000-0006-0000-0500-000017000000}">
      <text>
        <r>
          <rPr>
            <sz val="11"/>
            <color theme="1"/>
            <rFont val="Calibri"/>
            <family val="2"/>
            <scheme val="minor"/>
          </rPr>
          <t>ResidualCapacity (GW): IND East solar ~5 GW. Source: CEA Monthly RE Installed Capacity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44" authorId="0" shapeId="0" xr:uid="{00000000-0006-0000-0500-000018000000}">
      <text>
        <r>
          <rPr>
            <sz val="11"/>
            <color theme="1"/>
            <rFont val="Calibri"/>
            <family val="2"/>
            <scheme val="minor"/>
          </rPr>
          <t>AvailabilityFactor=1.0
PWRSPV standard availability factor</t>
        </r>
      </text>
    </comment>
    <comment ref="J45" authorId="0" shapeId="0" xr:uid="{00000000-0006-0000-0500-000019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47" authorId="0" shapeId="0" xr:uid="{00000000-0006-0000-0500-00001A000000}">
      <text>
        <r>
          <rPr>
            <sz val="11"/>
            <color theme="1"/>
            <rFont val="Calibri"/>
            <family val="2"/>
            <scheme val="minor"/>
          </rPr>
          <t>CostDB PWRSPV CAPEX (Conservative) | IN base=$560/kW</t>
        </r>
      </text>
    </comment>
    <comment ref="J48" authorId="0" shapeId="0" xr:uid="{00000000-0006-0000-0500-00001B000000}">
      <text>
        <r>
          <rPr>
            <sz val="11"/>
            <color theme="1"/>
            <rFont val="Calibri"/>
            <family val="2"/>
            <scheme val="minor"/>
          </rPr>
          <t>CostDB PWRSPV Fixed O&amp;M (Conservative) (FOM scaled by node multiplier)</t>
        </r>
      </text>
    </comment>
    <comment ref="J49" authorId="0" shapeId="0" xr:uid="{00000000-0006-0000-0500-00001C000000}">
      <text>
        <r>
          <rPr>
            <sz val="11"/>
            <color theme="1"/>
            <rFont val="Calibri"/>
            <family val="2"/>
            <scheme val="minor"/>
          </rPr>
          <t>ResidualCapacity (GW): IND West solar ~28 GW (Rajasthan+Gujarat).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53" authorId="0" shapeId="0" xr:uid="{00000000-0006-0000-0500-00001D000000}">
      <text>
        <r>
          <rPr>
            <sz val="11"/>
            <color theme="1"/>
            <rFont val="Calibri"/>
            <family val="2"/>
            <scheme val="minor"/>
          </rPr>
          <t>AvailabilityFactor=1.0
PWRSPV standard availability factor</t>
        </r>
      </text>
    </comment>
    <comment ref="J54" authorId="0" shapeId="0" xr:uid="{00000000-0006-0000-0500-00001E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56" authorId="0" shapeId="0" xr:uid="{00000000-0006-0000-0500-00001F000000}">
      <text>
        <r>
          <rPr>
            <sz val="11"/>
            <color theme="1"/>
            <rFont val="Calibri"/>
            <family val="2"/>
            <scheme val="minor"/>
          </rPr>
          <t>CostDB PWRSPV CAPEX (Conservative) | IN base=$560/kW</t>
        </r>
      </text>
    </comment>
    <comment ref="J57" authorId="0" shapeId="0" xr:uid="{00000000-0006-0000-0500-000020000000}">
      <text>
        <r>
          <rPr>
            <sz val="11"/>
            <color theme="1"/>
            <rFont val="Calibri"/>
            <family val="2"/>
            <scheme val="minor"/>
          </rPr>
          <t>CostDB PWRSPV Fixed O&amp;M (Conservative) (FOM scaled by node multiplier)</t>
        </r>
      </text>
    </comment>
    <comment ref="J58" authorId="0" shapeId="0" xr:uid="{00000000-0006-0000-0500-000021000000}">
      <text>
        <r>
          <rPr>
            <sz val="11"/>
            <color theme="1"/>
            <rFont val="Calibri"/>
            <family val="2"/>
            <scheme val="minor"/>
          </rPr>
          <t>ResidualCapacity (GW): IND NE solar ~0.5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62" authorId="0" shapeId="0" xr:uid="{00000000-0006-0000-0500-000022000000}">
      <text>
        <r>
          <rPr>
            <sz val="11"/>
            <color theme="1"/>
            <rFont val="Calibri"/>
            <family val="2"/>
            <scheme val="minor"/>
          </rPr>
          <t>AvailabilityFactor=1.0
PWRSPV standard availability factor</t>
        </r>
      </text>
    </comment>
    <comment ref="J63" authorId="0" shapeId="0" xr:uid="{00000000-0006-0000-0500-000023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65" authorId="0" shapeId="0" xr:uid="{00000000-0006-0000-0500-000024000000}">
      <text>
        <r>
          <rPr>
            <sz val="11"/>
            <color theme="1"/>
            <rFont val="Calibri"/>
            <family val="2"/>
            <scheme val="minor"/>
          </rPr>
          <t>CostDB PWRSPV CAPEX (Conservative) | NP=$896/kW (×1.6)</t>
        </r>
      </text>
    </comment>
    <comment ref="J66" authorId="0" shapeId="0" xr:uid="{00000000-0006-0000-0500-000025000000}">
      <text>
        <r>
          <rPr>
            <sz val="11"/>
            <color theme="1"/>
            <rFont val="Calibri"/>
            <family val="2"/>
            <scheme val="minor"/>
          </rPr>
          <t>CostDB PWRSPV Fixed O&amp;M (Conservative) (FOM scaled by node multiplier)</t>
        </r>
      </text>
    </comment>
    <comment ref="J67" authorId="0" shapeId="0" xr:uid="{00000000-0006-0000-0500-000026000000}">
      <text>
        <r>
          <rPr>
            <sz val="11"/>
            <color theme="1"/>
            <rFont val="Calibri"/>
            <family val="2"/>
            <scheme val="minor"/>
          </rPr>
          <t>ResidualCapacity (GW): NPL solar ~50 MW. Source: NEA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71" authorId="0" shapeId="0" xr:uid="{00000000-0006-0000-0500-000027000000}">
      <text>
        <r>
          <rPr>
            <sz val="11"/>
            <color theme="1"/>
            <rFont val="Calibri"/>
            <family val="2"/>
            <scheme val="minor"/>
          </rPr>
          <t>AvailabilityFactor=1.0
PWRSPV standard availability factor</t>
        </r>
      </text>
    </comment>
    <comment ref="J72" authorId="0" shapeId="0" xr:uid="{00000000-0006-0000-0500-000028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74" authorId="0" shapeId="0" xr:uid="{00000000-0006-0000-0500-000029000000}">
      <text>
        <r>
          <rPr>
            <sz val="11"/>
            <color theme="1"/>
            <rFont val="Calibri"/>
            <family val="2"/>
            <scheme val="minor"/>
          </rPr>
          <t>CostDB PWRSPV CAPEX (Conservative) | LK=$849/kW (×1.5)</t>
        </r>
      </text>
    </comment>
    <comment ref="J75" authorId="0" shapeId="0" xr:uid="{00000000-0006-0000-0500-00002A000000}">
      <text>
        <r>
          <rPr>
            <sz val="11"/>
            <color theme="1"/>
            <rFont val="Calibri"/>
            <family val="2"/>
            <scheme val="minor"/>
          </rPr>
          <t>CostDB PWRSPV Fixed O&amp;M (Conservative) (FOM scaled by node multiplier)</t>
        </r>
      </text>
    </comment>
    <comment ref="J76" authorId="0" shapeId="0" xr:uid="{00000000-0006-0000-0500-00002B000000}">
      <text>
        <r>
          <rPr>
            <sz val="11"/>
            <color theme="1"/>
            <rFont val="Calibri"/>
            <family val="2"/>
            <scheme val="minor"/>
          </rPr>
          <t>ResidualCapacity (GW): LKA grid-scale solar 200 MW. Source: CEB Statistical Digest 2023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80" authorId="0" shapeId="0" xr:uid="{00000000-0006-0000-0500-00002C000000}">
      <text>
        <r>
          <rPr>
            <sz val="11"/>
            <color theme="1"/>
            <rFont val="Calibri"/>
            <family val="2"/>
            <scheme val="minor"/>
          </rPr>
          <t>AvailabilityFactor=1.0
PWRSPV standard availability factor</t>
        </r>
      </text>
    </comment>
    <comment ref="J81" authorId="0" shapeId="0" xr:uid="{00000000-0006-0000-0500-00002D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83" authorId="0" shapeId="0" xr:uid="{00000000-0006-0000-0500-00002E000000}">
      <text>
        <r>
          <rPr>
            <sz val="11"/>
            <color theme="1"/>
            <rFont val="Calibri"/>
            <family val="2"/>
            <scheme val="minor"/>
          </rPr>
          <t>CostDB PWRSPV CAPEX (Conservative) | MV=$1680/kW (×3.0)</t>
        </r>
      </text>
    </comment>
    <comment ref="J84" authorId="0" shapeId="0" xr:uid="{00000000-0006-0000-0500-00002F000000}">
      <text>
        <r>
          <rPr>
            <sz val="11"/>
            <color theme="1"/>
            <rFont val="Calibri"/>
            <family val="2"/>
            <scheme val="minor"/>
          </rPr>
          <t>CostDB PWRSPV Fixed O&amp;M (Conservative) (FOM scaled by node multiplier)</t>
        </r>
      </text>
    </comment>
    <comment ref="J85" authorId="0" shapeId="0" xr:uid="{00000000-0006-0000-0500-000030000000}">
      <text>
        <r>
          <rPr>
            <sz val="11"/>
            <color theme="1"/>
            <rFont val="Calibri"/>
            <family val="2"/>
            <scheme val="minor"/>
          </rPr>
          <t>ResidualCapacity (GW): MDV solar ~20 MW. Source: IRENA 2023; Maldives Energy Roadmap 2024-2033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89" authorId="0" shapeId="0" xr:uid="{00000000-0006-0000-0500-000031000000}">
      <text>
        <r>
          <rPr>
            <sz val="11"/>
            <color theme="1"/>
            <rFont val="Calibri"/>
            <family val="2"/>
            <scheme val="minor"/>
          </rPr>
          <t>AvailabilityFactor=1.0
PWRSPV standard availability factor</t>
        </r>
      </text>
    </comment>
    <comment ref="J90" authorId="0" shapeId="0" xr:uid="{00000000-0006-0000-0500-000032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92" authorId="0" shapeId="0" xr:uid="{00000000-0006-0000-0500-000033000000}">
      <text>
        <r>
          <rPr>
            <sz val="11"/>
            <color theme="1"/>
            <rFont val="Calibri"/>
            <family val="2"/>
            <scheme val="minor"/>
          </rPr>
          <t>CostDB PWRWON CAPEX (Conservative) | BD=$1218/kW (×1.6)</t>
        </r>
      </text>
    </comment>
    <comment ref="J93" authorId="0" shapeId="0" xr:uid="{00000000-0006-0000-0500-000034000000}">
      <text>
        <r>
          <rPr>
            <sz val="11"/>
            <color theme="1"/>
            <rFont val="Calibri"/>
            <family val="2"/>
            <scheme val="minor"/>
          </rPr>
          <t>CostDB PWRWON Fixed O&amp;M (Conservative) (FOM scaled by node multiplier)</t>
        </r>
      </text>
    </comment>
    <comment ref="J94" authorId="0" shapeId="0" xr:uid="{00000000-0006-0000-0500-000035000000}">
      <text>
        <r>
          <rPr>
            <sz val="11"/>
            <color theme="1"/>
            <rFont val="Calibri"/>
            <family val="2"/>
            <scheme val="minor"/>
          </rPr>
          <t>ResidualCapacity (GW): BGD wind ~2 MW. Source: BPDB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98" authorId="0" shapeId="0" xr:uid="{00000000-0006-0000-0500-000036000000}">
      <text>
        <r>
          <rPr>
            <sz val="11"/>
            <color theme="1"/>
            <rFont val="Calibri"/>
            <family val="2"/>
            <scheme val="minor"/>
          </rPr>
          <t>AvailabilityFactor=1.0
PWRWON standard availability factor</t>
        </r>
      </text>
    </comment>
    <comment ref="J99" authorId="0" shapeId="0" xr:uid="{00000000-0006-0000-0500-000037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107" authorId="0" shapeId="0" xr:uid="{00000000-0006-0000-0500-000038000000}">
      <text>
        <r>
          <rPr>
            <sz val="11"/>
            <color theme="1"/>
            <rFont val="Calibri"/>
            <family val="2"/>
            <scheme val="minor"/>
          </rPr>
          <t>AvailabilityFactor=1.0
PWRWON standard availability factor</t>
        </r>
      </text>
    </comment>
    <comment ref="J108" authorId="0" shapeId="0" xr:uid="{00000000-0006-0000-0500-000039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110" authorId="0" shapeId="0" xr:uid="{00000000-0006-0000-0500-00003A000000}">
      <text>
        <r>
          <rPr>
            <sz val="11"/>
            <color theme="1"/>
            <rFont val="Calibri"/>
            <family val="2"/>
            <scheme val="minor"/>
          </rPr>
          <t>CostDB PWRWON CAPEX (Conservative) | IN base=$761/kW</t>
        </r>
      </text>
    </comment>
    <comment ref="J111" authorId="0" shapeId="0" xr:uid="{00000000-0006-0000-0500-00003B000000}">
      <text>
        <r>
          <rPr>
            <sz val="11"/>
            <color theme="1"/>
            <rFont val="Calibri"/>
            <family val="2"/>
            <scheme val="minor"/>
          </rPr>
          <t>CostDB PWRWON Fixed O&amp;M (Conservative) (FOM scaled by node multiplier)</t>
        </r>
      </text>
    </comment>
    <comment ref="J112" authorId="0" shapeId="0" xr:uid="{00000000-0006-0000-0500-00003C000000}">
      <text>
        <r>
          <rPr>
            <sz val="11"/>
            <color theme="1"/>
            <rFont val="Calibri"/>
            <family val="2"/>
            <scheme val="minor"/>
          </rPr>
          <t>ResidualCapacity (GW): IND North onshore wind ~5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116" authorId="0" shapeId="0" xr:uid="{00000000-0006-0000-0500-00003D000000}">
      <text>
        <r>
          <rPr>
            <sz val="11"/>
            <color theme="1"/>
            <rFont val="Calibri"/>
            <family val="2"/>
            <scheme val="minor"/>
          </rPr>
          <t>AvailabilityFactor=1.0
PWRWON standard availability factor</t>
        </r>
      </text>
    </comment>
    <comment ref="J117" authorId="0" shapeId="0" xr:uid="{00000000-0006-0000-0500-00003E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119" authorId="0" shapeId="0" xr:uid="{00000000-0006-0000-0500-00003F000000}">
      <text>
        <r>
          <rPr>
            <sz val="11"/>
            <color theme="1"/>
            <rFont val="Calibri"/>
            <family val="2"/>
            <scheme val="minor"/>
          </rPr>
          <t>CostDB PWRWON CAPEX (Conservative) | IN base=$761/kW</t>
        </r>
      </text>
    </comment>
    <comment ref="J120" authorId="0" shapeId="0" xr:uid="{00000000-0006-0000-0500-000040000000}">
      <text>
        <r>
          <rPr>
            <sz val="11"/>
            <color theme="1"/>
            <rFont val="Calibri"/>
            <family val="2"/>
            <scheme val="minor"/>
          </rPr>
          <t>CostDB PWRWON Fixed O&amp;M (Conservative) (FOM scaled by node multiplier)</t>
        </r>
      </text>
    </comment>
    <comment ref="J121" authorId="0" shapeId="0" xr:uid="{00000000-0006-0000-0500-000041000000}">
      <text>
        <r>
          <rPr>
            <sz val="11"/>
            <color theme="1"/>
            <rFont val="Calibri"/>
            <family val="2"/>
            <scheme val="minor"/>
          </rPr>
          <t>ResidualCapacity (GW): IND South onshore wind ~15 GW (Tamil Nadu+Karnataka).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125" authorId="0" shapeId="0" xr:uid="{00000000-0006-0000-0500-000042000000}">
      <text>
        <r>
          <rPr>
            <sz val="11"/>
            <color theme="1"/>
            <rFont val="Calibri"/>
            <family val="2"/>
            <scheme val="minor"/>
          </rPr>
          <t>AvailabilityFactor=1.0
PWRWON standard availability factor</t>
        </r>
      </text>
    </comment>
    <comment ref="J126" authorId="0" shapeId="0" xr:uid="{00000000-0006-0000-0500-000043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128" authorId="0" shapeId="0" xr:uid="{00000000-0006-0000-0500-000044000000}">
      <text>
        <r>
          <rPr>
            <sz val="11"/>
            <color theme="1"/>
            <rFont val="Calibri"/>
            <family val="2"/>
            <scheme val="minor"/>
          </rPr>
          <t>CostDB PWRWON CAPEX (Conservative) | IN base=$761/kW</t>
        </r>
      </text>
    </comment>
    <comment ref="J129" authorId="0" shapeId="0" xr:uid="{00000000-0006-0000-0500-000045000000}">
      <text>
        <r>
          <rPr>
            <sz val="11"/>
            <color theme="1"/>
            <rFont val="Calibri"/>
            <family val="2"/>
            <scheme val="minor"/>
          </rPr>
          <t>CostDB PWRWON Fixed O&amp;M (Conservative) (FOM scaled by node multiplier)</t>
        </r>
      </text>
    </comment>
    <comment ref="J130" authorId="0" shapeId="0" xr:uid="{00000000-0006-0000-0500-000046000000}">
      <text>
        <r>
          <rPr>
            <sz val="11"/>
            <color theme="1"/>
            <rFont val="Calibri"/>
            <family val="2"/>
            <scheme val="minor"/>
          </rPr>
          <t>ResidualCapacity (GW): IND East onshore wind ~0.5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134" authorId="0" shapeId="0" xr:uid="{00000000-0006-0000-0500-000047000000}">
      <text>
        <r>
          <rPr>
            <sz val="11"/>
            <color theme="1"/>
            <rFont val="Calibri"/>
            <family val="2"/>
            <scheme val="minor"/>
          </rPr>
          <t>AvailabilityFactor=1.0
PWRWON standard availability factor</t>
        </r>
      </text>
    </comment>
    <comment ref="J135" authorId="0" shapeId="0" xr:uid="{00000000-0006-0000-0500-000048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137" authorId="0" shapeId="0" xr:uid="{00000000-0006-0000-0500-000049000000}">
      <text>
        <r>
          <rPr>
            <sz val="11"/>
            <color theme="1"/>
            <rFont val="Calibri"/>
            <family val="2"/>
            <scheme val="minor"/>
          </rPr>
          <t>CostDB PWRWON CAPEX (Conservative) | IN base=$761/kW</t>
        </r>
      </text>
    </comment>
    <comment ref="J138" authorId="0" shapeId="0" xr:uid="{00000000-0006-0000-0500-00004A000000}">
      <text>
        <r>
          <rPr>
            <sz val="11"/>
            <color theme="1"/>
            <rFont val="Calibri"/>
            <family val="2"/>
            <scheme val="minor"/>
          </rPr>
          <t>CostDB PWRWON Fixed O&amp;M (Conservative) (FOM scaled by node multiplier)</t>
        </r>
      </text>
    </comment>
    <comment ref="J139" authorId="0" shapeId="0" xr:uid="{00000000-0006-0000-0500-00004B000000}">
      <text>
        <r>
          <rPr>
            <sz val="11"/>
            <color theme="1"/>
            <rFont val="Calibri"/>
            <family val="2"/>
            <scheme val="minor"/>
          </rPr>
          <t>ResidualCapacity (GW): IND West onshore wind ~20 GW (Gujarat+Maharashtra).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143" authorId="0" shapeId="0" xr:uid="{00000000-0006-0000-0500-00004C000000}">
      <text>
        <r>
          <rPr>
            <sz val="11"/>
            <color theme="1"/>
            <rFont val="Calibri"/>
            <family val="2"/>
            <scheme val="minor"/>
          </rPr>
          <t>AvailabilityFactor=1.0
PWRWON standard availability factor</t>
        </r>
      </text>
    </comment>
    <comment ref="J144" authorId="0" shapeId="0" xr:uid="{00000000-0006-0000-0500-00004D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146" authorId="0" shapeId="0" xr:uid="{00000000-0006-0000-0500-00004E000000}">
      <text>
        <r>
          <rPr>
            <sz val="11"/>
            <color theme="1"/>
            <rFont val="Calibri"/>
            <family val="2"/>
            <scheme val="minor"/>
          </rPr>
          <t>CostDB PWRWON CAPEX (Conservative) | IN base=$761/kW</t>
        </r>
      </text>
    </comment>
    <comment ref="J147" authorId="0" shapeId="0" xr:uid="{00000000-0006-0000-0500-00004F000000}">
      <text>
        <r>
          <rPr>
            <sz val="11"/>
            <color theme="1"/>
            <rFont val="Calibri"/>
            <family val="2"/>
            <scheme val="minor"/>
          </rPr>
          <t>CostDB PWRWON Fixed O&amp;M (Conservative) (FOM scaled by node multiplier)</t>
        </r>
      </text>
    </comment>
    <comment ref="J148" authorId="0" shapeId="0" xr:uid="{00000000-0006-0000-0500-000050000000}">
      <text>
        <r>
          <rPr>
            <sz val="11"/>
            <color theme="1"/>
            <rFont val="Calibri"/>
            <family val="2"/>
            <scheme val="minor"/>
          </rPr>
          <t>ResidualCapacity (GW): IND NE wind ~0.1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152" authorId="0" shapeId="0" xr:uid="{00000000-0006-0000-0500-000051000000}">
      <text>
        <r>
          <rPr>
            <sz val="11"/>
            <color theme="1"/>
            <rFont val="Calibri"/>
            <family val="2"/>
            <scheme val="minor"/>
          </rPr>
          <t>AvailabilityFactor=1.0
PWRWON standard availability factor</t>
        </r>
      </text>
    </comment>
    <comment ref="J153" authorId="0" shapeId="0" xr:uid="{00000000-0006-0000-0500-000052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161" authorId="0" shapeId="0" xr:uid="{00000000-0006-0000-0500-000053000000}">
      <text>
        <r>
          <rPr>
            <sz val="11"/>
            <color theme="1"/>
            <rFont val="Calibri"/>
            <family val="2"/>
            <scheme val="minor"/>
          </rPr>
          <t>AvailabilityFactor=1.0
PWRWON standard availability factor</t>
        </r>
      </text>
    </comment>
    <comment ref="J162" authorId="0" shapeId="0" xr:uid="{00000000-0006-0000-0500-000054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164" authorId="0" shapeId="0" xr:uid="{00000000-0006-0000-0500-000055000000}">
      <text>
        <r>
          <rPr>
            <sz val="11"/>
            <color theme="1"/>
            <rFont val="Calibri"/>
            <family val="2"/>
            <scheme val="minor"/>
          </rPr>
          <t>CostDB PWRWON CAPEX (Conservative) | LK=$1391/kW (×1.8)</t>
        </r>
      </text>
    </comment>
    <comment ref="J165" authorId="0" shapeId="0" xr:uid="{00000000-0006-0000-0500-000056000000}">
      <text>
        <r>
          <rPr>
            <sz val="11"/>
            <color theme="1"/>
            <rFont val="Calibri"/>
            <family val="2"/>
            <scheme val="minor"/>
          </rPr>
          <t>CostDB PWRWON Fixed O&amp;M (Conservative) (FOM scaled by node multiplier)</t>
        </r>
      </text>
    </comment>
    <comment ref="J166" authorId="0" shapeId="0" xr:uid="{00000000-0006-0000-0500-000057000000}">
      <text>
        <r>
          <rPr>
            <sz val="11"/>
            <color theme="1"/>
            <rFont val="Calibri"/>
            <family val="2"/>
            <scheme val="minor"/>
          </rPr>
          <t>ResidualCapacity (GW): LKA wind 128 MW. Source: CEB Statistical Digest 2023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170" authorId="0" shapeId="0" xr:uid="{00000000-0006-0000-0500-000058000000}">
      <text>
        <r>
          <rPr>
            <sz val="11"/>
            <color theme="1"/>
            <rFont val="Calibri"/>
            <family val="2"/>
            <scheme val="minor"/>
          </rPr>
          <t>AvailabilityFactor=1.0
PWRWON standard availability factor</t>
        </r>
      </text>
    </comment>
    <comment ref="J171" authorId="0" shapeId="0" xr:uid="{00000000-0006-0000-0500-000059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179" authorId="0" shapeId="0" xr:uid="{00000000-0006-0000-0500-00005A000000}">
      <text>
        <r>
          <rPr>
            <sz val="11"/>
            <color theme="1"/>
            <rFont val="Calibri"/>
            <family val="2"/>
            <scheme val="minor"/>
          </rPr>
          <t>AvailabilityFactor=1.0
PWRWON standard availability factor</t>
        </r>
      </text>
    </comment>
    <comment ref="J180" authorId="0" shapeId="0" xr:uid="{00000000-0006-0000-0500-00005B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182" authorId="0" shapeId="0" xr:uid="{00000000-0006-0000-0500-00005C000000}">
      <text>
        <r>
          <rPr>
            <sz val="11"/>
            <color theme="1"/>
            <rFont val="Calibri"/>
            <family val="2"/>
            <scheme val="minor"/>
          </rPr>
          <t>CostDB PWRWOF CAPEX (Conservative) | IN base=$2339/kW</t>
        </r>
      </text>
    </comment>
    <comment ref="J183" authorId="0" shapeId="0" xr:uid="{00000000-0006-0000-0500-00005D000000}">
      <text>
        <r>
          <rPr>
            <sz val="11"/>
            <color theme="1"/>
            <rFont val="Calibri"/>
            <family val="2"/>
            <scheme val="minor"/>
          </rPr>
          <t>CostDB PWRWOF Fixed O&amp;M (Conservative) (FOM scaled by node multiplier)</t>
        </r>
      </text>
    </comment>
    <comment ref="J188" authorId="0" shapeId="0" xr:uid="{00000000-0006-0000-0500-00005E000000}">
      <text>
        <r>
          <rPr>
            <sz val="11"/>
            <color theme="1"/>
            <rFont val="Calibri"/>
            <family val="2"/>
            <scheme val="minor"/>
          </rPr>
          <t>AvailabilityFactor=0.95
PWRWOF standard availability factor</t>
        </r>
      </text>
    </comment>
    <comment ref="J189" authorId="0" shapeId="0" xr:uid="{00000000-0006-0000-0500-00005F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191" authorId="0" shapeId="0" xr:uid="{00000000-0006-0000-0500-000060000000}">
      <text>
        <r>
          <rPr>
            <sz val="11"/>
            <color theme="1"/>
            <rFont val="Calibri"/>
            <family val="2"/>
            <scheme val="minor"/>
          </rPr>
          <t>CostDB PWRWOF CAPEX (Conservative) | IN base=$2339/kW</t>
        </r>
      </text>
    </comment>
    <comment ref="J192" authorId="0" shapeId="0" xr:uid="{00000000-0006-0000-0500-000061000000}">
      <text>
        <r>
          <rPr>
            <sz val="11"/>
            <color theme="1"/>
            <rFont val="Calibri"/>
            <family val="2"/>
            <scheme val="minor"/>
          </rPr>
          <t>CostDB PWRWOF Fixed O&amp;M (Conservative) (FOM scaled by node multiplier)</t>
        </r>
      </text>
    </comment>
    <comment ref="J197" authorId="0" shapeId="0" xr:uid="{00000000-0006-0000-0500-000062000000}">
      <text>
        <r>
          <rPr>
            <sz val="11"/>
            <color theme="1"/>
            <rFont val="Calibri"/>
            <family val="2"/>
            <scheme val="minor"/>
          </rPr>
          <t>AvailabilityFactor=0.95
PWRWOF standard availability factor</t>
        </r>
      </text>
    </comment>
    <comment ref="J198" authorId="0" shapeId="0" xr:uid="{00000000-0006-0000-0500-000063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200" authorId="0" shapeId="0" xr:uid="{00000000-0006-0000-0500-000064000000}">
      <text>
        <r>
          <rPr>
            <sz val="11"/>
            <color theme="1"/>
            <rFont val="Calibri"/>
            <family val="2"/>
            <scheme val="minor"/>
          </rPr>
          <t>CostDB PWRWOF CAPEX (Conservative) | IN base=$2339/kW</t>
        </r>
      </text>
    </comment>
    <comment ref="J201" authorId="0" shapeId="0" xr:uid="{00000000-0006-0000-0500-000065000000}">
      <text>
        <r>
          <rPr>
            <sz val="11"/>
            <color theme="1"/>
            <rFont val="Calibri"/>
            <family val="2"/>
            <scheme val="minor"/>
          </rPr>
          <t>CostDB PWRWOF Fixed O&amp;M (Conservative) (FOM scaled by node multiplier)</t>
        </r>
      </text>
    </comment>
    <comment ref="J206" authorId="0" shapeId="0" xr:uid="{00000000-0006-0000-0500-000066000000}">
      <text>
        <r>
          <rPr>
            <sz val="11"/>
            <color theme="1"/>
            <rFont val="Calibri"/>
            <family val="2"/>
            <scheme val="minor"/>
          </rPr>
          <t>AvailabilityFactor=0.95
PWRWOF standard availability factor</t>
        </r>
      </text>
    </comment>
    <comment ref="J207" authorId="0" shapeId="0" xr:uid="{00000000-0006-0000-0500-000067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215" authorId="0" shapeId="0" xr:uid="{00000000-0006-0000-0500-000068000000}">
      <text>
        <r>
          <rPr>
            <sz val="11"/>
            <color theme="1"/>
            <rFont val="Calibri"/>
            <family val="2"/>
            <scheme val="minor"/>
          </rPr>
          <t>AvailabilityFactor=0.95
PWRWOF standard availability factor</t>
        </r>
      </text>
    </comment>
    <comment ref="J216" authorId="0" shapeId="0" xr:uid="{00000000-0006-0000-0500-000069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218" authorId="0" shapeId="0" xr:uid="{00000000-0006-0000-0500-00006A000000}">
      <text>
        <r>
          <rPr>
            <sz val="11"/>
            <color theme="1"/>
            <rFont val="Calibri"/>
            <family val="2"/>
            <scheme val="minor"/>
          </rPr>
          <t>CostDB PWRWOF CAPEX (Conservative) | LK=$3781/kW (×1.6)</t>
        </r>
      </text>
    </comment>
    <comment ref="J219" authorId="0" shapeId="0" xr:uid="{00000000-0006-0000-0500-00006B000000}">
      <text>
        <r>
          <rPr>
            <sz val="11"/>
            <color theme="1"/>
            <rFont val="Calibri"/>
            <family val="2"/>
            <scheme val="minor"/>
          </rPr>
          <t>CostDB PWRWOF Fixed O&amp;M (Conservative) (FOM scaled by node multiplier)</t>
        </r>
      </text>
    </comment>
    <comment ref="J224" authorId="0" shapeId="0" xr:uid="{00000000-0006-0000-0500-00006C000000}">
      <text>
        <r>
          <rPr>
            <sz val="11"/>
            <color theme="1"/>
            <rFont val="Calibri"/>
            <family val="2"/>
            <scheme val="minor"/>
          </rPr>
          <t>AvailabilityFactor=0.95
PWRWOF standard availability factor</t>
        </r>
      </text>
    </comment>
    <comment ref="J225" authorId="0" shapeId="0" xr:uid="{00000000-0006-0000-0500-00006D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233" authorId="0" shapeId="0" xr:uid="{00000000-0006-0000-0500-00006E000000}">
      <text>
        <r>
          <rPr>
            <sz val="11"/>
            <color theme="1"/>
            <rFont val="Calibri"/>
            <family val="2"/>
            <scheme val="minor"/>
          </rPr>
          <t>AvailabilityFactor=0.95
PWRWOF standard availability factor</t>
        </r>
      </text>
    </comment>
    <comment ref="J234" authorId="0" shapeId="0" xr:uid="{00000000-0006-0000-0500-00006F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236" authorId="0" shapeId="0" xr:uid="{00000000-0006-0000-0500-000070000000}">
      <text>
        <r>
          <rPr>
            <sz val="11"/>
            <color theme="1"/>
            <rFont val="Calibri"/>
            <family val="2"/>
            <scheme val="minor"/>
          </rPr>
          <t>CostDB PWRHDR CAPEX (Conservative) | NP=$2761/kW (×1.8)</t>
        </r>
      </text>
    </comment>
    <comment ref="J237" authorId="0" shapeId="0" xr:uid="{00000000-0006-0000-0500-000071000000}">
      <text>
        <r>
          <rPr>
            <sz val="11"/>
            <color theme="1"/>
            <rFont val="Calibri"/>
            <family val="2"/>
            <scheme val="minor"/>
          </rPr>
          <t>CostDB PWRHDR Fixed O&amp;M (Conservative) (FOM scaled by node multiplier)</t>
        </r>
      </text>
    </comment>
    <comment ref="J238" authorId="0" shapeId="0" xr:uid="{00000000-0006-0000-0500-000072000000}">
      <text>
        <r>
          <rPr>
            <sz val="11"/>
            <color theme="1"/>
            <rFont val="Calibri"/>
            <family val="2"/>
            <scheme val="minor"/>
          </rPr>
          <t>ResidualCapacity (GW): NPL storage hydro ~100 MW (Kulekhani). Source: NEA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242" authorId="0" shapeId="0" xr:uid="{00000000-0006-0000-0500-000073000000}">
      <text>
        <r>
          <rPr>
            <sz val="11"/>
            <color theme="1"/>
            <rFont val="Calibri"/>
            <family val="2"/>
            <scheme val="minor"/>
          </rPr>
          <t>AvailabilityFactor=0.95
Reservoir hydro — high mechanical availability. Source: BPC PDB 2024, NEA</t>
        </r>
      </text>
    </comment>
    <comment ref="J243" authorId="0" shapeId="0" xr:uid="{00000000-0006-0000-0500-000074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245" authorId="0" shapeId="0" xr:uid="{00000000-0006-0000-0500-000075000000}">
      <text>
        <r>
          <rPr>
            <sz val="11"/>
            <color theme="1"/>
            <rFont val="Calibri"/>
            <family val="2"/>
            <scheme val="minor"/>
          </rPr>
          <t>CostDB PWRHDR CAPEX (Conservative) | BT=$1200/kW (×0.8)</t>
        </r>
      </text>
    </comment>
    <comment ref="J246" authorId="0" shapeId="0" xr:uid="{00000000-0006-0000-0500-000076000000}">
      <text>
        <r>
          <rPr>
            <sz val="11"/>
            <color theme="1"/>
            <rFont val="Calibri"/>
            <family val="2"/>
            <scheme val="minor"/>
          </rPr>
          <t>CostDB PWRHDR Fixed O&amp;M (Conservative) (FOM scaled by node multiplier)</t>
        </r>
      </text>
    </comment>
    <comment ref="J247" authorId="0" shapeId="0" xr:uid="{00000000-0006-0000-0500-000077000000}">
      <text>
        <r>
          <rPr>
            <sz val="11"/>
            <color theme="1"/>
            <rFont val="Calibri"/>
            <family val="2"/>
            <scheme val="minor"/>
          </rPr>
          <t>ResidualCapacity (GW): BTN reservoir hydro ~1000 MW (Tala, Chukha). Source: BPC PDB 2024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251" authorId="0" shapeId="0" xr:uid="{00000000-0006-0000-0500-000078000000}">
      <text>
        <r>
          <rPr>
            <sz val="11"/>
            <color theme="1"/>
            <rFont val="Calibri"/>
            <family val="2"/>
            <scheme val="minor"/>
          </rPr>
          <t>AvailabilityFactor=0.95
Reservoir hydro — high mechanical availability. Source: BPC PDB 2024, NEA</t>
        </r>
      </text>
    </comment>
    <comment ref="J252" authorId="0" shapeId="0" xr:uid="{00000000-0006-0000-0500-000079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254" authorId="0" shapeId="0" xr:uid="{00000000-0006-0000-0500-00007A000000}">
      <text>
        <r>
          <rPr>
            <sz val="11"/>
            <color theme="1"/>
            <rFont val="Calibri"/>
            <family val="2"/>
            <scheme val="minor"/>
          </rPr>
          <t>CostDB PWRHDR CAPEX (Conservative) | IN base=$1500/kW</t>
        </r>
      </text>
    </comment>
    <comment ref="J255" authorId="0" shapeId="0" xr:uid="{00000000-0006-0000-0500-00007B000000}">
      <text>
        <r>
          <rPr>
            <sz val="11"/>
            <color theme="1"/>
            <rFont val="Calibri"/>
            <family val="2"/>
            <scheme val="minor"/>
          </rPr>
          <t>CostDB PWRHDR Fixed O&amp;M (Conservative) (FOM scaled by node multiplier)</t>
        </r>
      </text>
    </comment>
    <comment ref="J256" authorId="0" shapeId="0" xr:uid="{00000000-0006-0000-0500-00007C000000}">
      <text>
        <r>
          <rPr>
            <sz val="11"/>
            <color theme="1"/>
            <rFont val="Calibri"/>
            <family val="2"/>
            <scheme val="minor"/>
          </rPr>
          <t>ResidualCapacity=21.664 GW (21664 MW)
Aggregated from India_Electricity_Infrastructure.xlsx Existing Generation
Fuel: Hydro | Node: IN_N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260" authorId="0" shapeId="0" xr:uid="{00000000-0006-0000-0500-00007D000000}">
      <text>
        <r>
          <rPr>
            <sz val="11"/>
            <color theme="1"/>
            <rFont val="Calibri"/>
            <family val="2"/>
            <scheme val="minor"/>
          </rPr>
          <t>AvailabilityFactor=0.95
Reservoir hydro — high mechanical availability. Source: BPC PDB 2024, NEA</t>
        </r>
      </text>
    </comment>
    <comment ref="J261" authorId="0" shapeId="0" xr:uid="{00000000-0006-0000-0500-00007E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263" authorId="0" shapeId="0" xr:uid="{00000000-0006-0000-0500-00007F000000}">
      <text>
        <r>
          <rPr>
            <sz val="11"/>
            <color theme="1"/>
            <rFont val="Calibri"/>
            <family val="2"/>
            <scheme val="minor"/>
          </rPr>
          <t>CostDB PWRHDR CAPEX (Conservative) | IN base=$1500/kW</t>
        </r>
      </text>
    </comment>
    <comment ref="J264" authorId="0" shapeId="0" xr:uid="{00000000-0006-0000-0500-000080000000}">
      <text>
        <r>
          <rPr>
            <sz val="11"/>
            <color theme="1"/>
            <rFont val="Calibri"/>
            <family val="2"/>
            <scheme val="minor"/>
          </rPr>
          <t>CostDB PWRHDR Fixed O&amp;M (Conservative) (FOM scaled by node multiplier)</t>
        </r>
      </text>
    </comment>
    <comment ref="J265" authorId="0" shapeId="0" xr:uid="{00000000-0006-0000-0500-000081000000}">
      <text>
        <r>
          <rPr>
            <sz val="11"/>
            <color theme="1"/>
            <rFont val="Calibri"/>
            <family val="2"/>
            <scheme val="minor"/>
          </rPr>
          <t>ResidualCapacity=2.273 GW (2273 MW)
Aggregated from India_Electricity_Infrastructure.xlsx Existing Generation
Fuel: Hydro | Node: IN_NE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269" authorId="0" shapeId="0" xr:uid="{00000000-0006-0000-0500-000082000000}">
      <text>
        <r>
          <rPr>
            <sz val="11"/>
            <color theme="1"/>
            <rFont val="Calibri"/>
            <family val="2"/>
            <scheme val="minor"/>
          </rPr>
          <t>AvailabilityFactor=0.95
Reservoir hydro — high mechanical availability. Source: BPC PDB 2024, NEA</t>
        </r>
      </text>
    </comment>
    <comment ref="J270" authorId="0" shapeId="0" xr:uid="{00000000-0006-0000-0500-000083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272" authorId="0" shapeId="0" xr:uid="{00000000-0006-0000-0500-000084000000}">
      <text>
        <r>
          <rPr>
            <sz val="11"/>
            <color theme="1"/>
            <rFont val="Calibri"/>
            <family val="2"/>
            <scheme val="minor"/>
          </rPr>
          <t>CostDB PWRHDR CAPEX (Conservative) | IN base=$1500/kW</t>
        </r>
      </text>
    </comment>
    <comment ref="J273" authorId="0" shapeId="0" xr:uid="{00000000-0006-0000-0500-000085000000}">
      <text>
        <r>
          <rPr>
            <sz val="11"/>
            <color theme="1"/>
            <rFont val="Calibri"/>
            <family val="2"/>
            <scheme val="minor"/>
          </rPr>
          <t>CostDB PWRHDR Fixed O&amp;M (Conservative) (FOM scaled by node multiplier)</t>
        </r>
      </text>
    </comment>
    <comment ref="J274" authorId="0" shapeId="0" xr:uid="{00000000-0006-0000-0500-000086000000}">
      <text>
        <r>
          <rPr>
            <sz val="11"/>
            <color theme="1"/>
            <rFont val="Calibri"/>
            <family val="2"/>
            <scheme val="minor"/>
          </rPr>
          <t>ResidualCapacity=5.988 GW (5988 MW)
Aggregated from India_Electricity_Infrastructure.xlsx Existing Generation
Fuel: Hydro | Node: IN_E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278" authorId="0" shapeId="0" xr:uid="{00000000-0006-0000-0500-000087000000}">
      <text>
        <r>
          <rPr>
            <sz val="11"/>
            <color theme="1"/>
            <rFont val="Calibri"/>
            <family val="2"/>
            <scheme val="minor"/>
          </rPr>
          <t>AvailabilityFactor=0.95
Reservoir hydro — high mechanical availability. Source: BPC PDB 2024, NEA</t>
        </r>
      </text>
    </comment>
    <comment ref="J279" authorId="0" shapeId="0" xr:uid="{00000000-0006-0000-0500-000088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281" authorId="0" shapeId="0" xr:uid="{00000000-0006-0000-0500-000089000000}">
      <text>
        <r>
          <rPr>
            <sz val="11"/>
            <color theme="1"/>
            <rFont val="Calibri"/>
            <family val="2"/>
            <scheme val="minor"/>
          </rPr>
          <t>CostDB PWRHDR CAPEX (Conservative) | LK=$2500/kW (×1.7)</t>
        </r>
      </text>
    </comment>
    <comment ref="J282" authorId="0" shapeId="0" xr:uid="{00000000-0006-0000-0500-00008A000000}">
      <text>
        <r>
          <rPr>
            <sz val="11"/>
            <color theme="1"/>
            <rFont val="Calibri"/>
            <family val="2"/>
            <scheme val="minor"/>
          </rPr>
          <t>CostDB PWRHDR Fixed O&amp;M (Conservative) (FOM scaled by node multiplier)</t>
        </r>
      </text>
    </comment>
    <comment ref="J283" authorId="0" shapeId="0" xr:uid="{00000000-0006-0000-0500-00008B000000}">
      <text>
        <r>
          <rPr>
            <sz val="11"/>
            <color theme="1"/>
            <rFont val="Calibri"/>
            <family val="2"/>
            <scheme val="minor"/>
          </rPr>
          <t>ResidualCapacity (GW): LKA major hydro 1384 MW (15 plants). Source: CEB Statistical Digest 2023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287" authorId="0" shapeId="0" xr:uid="{00000000-0006-0000-0500-00008C000000}">
      <text>
        <r>
          <rPr>
            <sz val="11"/>
            <color theme="1"/>
            <rFont val="Calibri"/>
            <family val="2"/>
            <scheme val="minor"/>
          </rPr>
          <t>AvailabilityFactor=0.95
Reservoir hydro — high mechanical availability. Source: BPC PDB 2024, NEA</t>
        </r>
      </text>
    </comment>
    <comment ref="J288" authorId="0" shapeId="0" xr:uid="{00000000-0006-0000-0500-00008D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299" authorId="0" shapeId="0" xr:uid="{00000000-0006-0000-0500-00008E000000}">
      <text>
        <r>
          <rPr>
            <sz val="11"/>
            <color theme="1"/>
            <rFont val="Calibri"/>
            <family val="2"/>
            <scheme val="minor"/>
          </rPr>
          <t>CostDB PWRHPS CAPEX (Conservative) | IN base=$635/kW</t>
        </r>
      </text>
    </comment>
    <comment ref="J300" authorId="0" shapeId="0" xr:uid="{00000000-0006-0000-0500-00008F000000}">
      <text>
        <r>
          <rPr>
            <sz val="11"/>
            <color theme="1"/>
            <rFont val="Calibri"/>
            <family val="2"/>
            <scheme val="minor"/>
          </rPr>
          <t>CostDB PWRHPS Fixed O&amp;M (Conservative) (FOM scaled by node multiplier)</t>
        </r>
      </text>
    </comment>
    <comment ref="J301" authorId="0" shapeId="0" xr:uid="{00000000-0006-0000-0500-000090000000}">
      <text>
        <r>
          <rPr>
            <sz val="11"/>
            <color theme="1"/>
            <rFont val="Calibri"/>
            <family val="2"/>
            <scheme val="minor"/>
          </rPr>
          <t>ResidualCapacity (GW): IND South pumped storage ~1 GW (Kadamparai etc).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305" authorId="0" shapeId="0" xr:uid="{00000000-0006-0000-0500-000091000000}">
      <text>
        <r>
          <rPr>
            <sz val="11"/>
            <color theme="1"/>
            <rFont val="Calibri"/>
            <family val="2"/>
            <scheme val="minor"/>
          </rPr>
          <t>AvailabilityFactor=0.92
Pumped storage. Source: CEA NEP</t>
        </r>
      </text>
    </comment>
    <comment ref="J306" authorId="0" shapeId="0" xr:uid="{00000000-0006-0000-0500-000092000000}">
      <text>
        <r>
          <rPr>
            <sz val="11"/>
            <color theme="1"/>
            <rFont val="Calibri"/>
            <family val="2"/>
            <scheme val="minor"/>
          </rPr>
          <t>InputActivityRatio/Efficiency=0.8
Source: OSTRAM_Consolidated_CostDB_v2 Heat Rate where available, otherwise industry standard.</t>
        </r>
      </text>
    </comment>
    <comment ref="J308" authorId="0" shapeId="0" xr:uid="{00000000-0006-0000-0500-000093000000}">
      <text>
        <r>
          <rPr>
            <sz val="11"/>
            <color theme="1"/>
            <rFont val="Calibri"/>
            <family val="2"/>
            <scheme val="minor"/>
          </rPr>
          <t>CostDB PWRHPS CAPEX (Conservative) | IN base=$635/kW</t>
        </r>
      </text>
    </comment>
    <comment ref="J309" authorId="0" shapeId="0" xr:uid="{00000000-0006-0000-0500-000094000000}">
      <text>
        <r>
          <rPr>
            <sz val="11"/>
            <color theme="1"/>
            <rFont val="Calibri"/>
            <family val="2"/>
            <scheme val="minor"/>
          </rPr>
          <t>CostDB PWRHPS Fixed O&amp;M (Conservative) (FOM scaled by node multiplier)</t>
        </r>
      </text>
    </comment>
    <comment ref="J310" authorId="0" shapeId="0" xr:uid="{00000000-0006-0000-0500-000095000000}">
      <text>
        <r>
          <rPr>
            <sz val="11"/>
            <color theme="1"/>
            <rFont val="Calibri"/>
            <family val="2"/>
            <scheme val="minor"/>
          </rPr>
          <t>ResidualCapacity (GW): IND West pumped storage ~0.9 GW (Ghatghar).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314" authorId="0" shapeId="0" xr:uid="{00000000-0006-0000-0500-000096000000}">
      <text>
        <r>
          <rPr>
            <sz val="11"/>
            <color theme="1"/>
            <rFont val="Calibri"/>
            <family val="2"/>
            <scheme val="minor"/>
          </rPr>
          <t>AvailabilityFactor=0.92
Pumped storage. Source: CEA NEP</t>
        </r>
      </text>
    </comment>
    <comment ref="J315" authorId="0" shapeId="0" xr:uid="{00000000-0006-0000-0500-000097000000}">
      <text>
        <r>
          <rPr>
            <sz val="11"/>
            <color theme="1"/>
            <rFont val="Calibri"/>
            <family val="2"/>
            <scheme val="minor"/>
          </rPr>
          <t>InputActivityRatio/Efficiency=0.8
Source: OSTRAM_Consolidated_CostDB_v2 Heat Rate where available, otherwise industry standard.</t>
        </r>
      </text>
    </comment>
    <comment ref="J317" authorId="0" shapeId="0" xr:uid="{00000000-0006-0000-0500-000098000000}">
      <text>
        <r>
          <rPr>
            <sz val="11"/>
            <color theme="1"/>
            <rFont val="Calibri"/>
            <family val="2"/>
            <scheme val="minor"/>
          </rPr>
          <t>CostDB PWRCOASCPC CAPEX (Conservative) | BD=$1694/kW (×1.6)</t>
        </r>
      </text>
    </comment>
    <comment ref="J318" authorId="0" shapeId="0" xr:uid="{00000000-0006-0000-0500-000099000000}">
      <text>
        <r>
          <rPr>
            <sz val="11"/>
            <color theme="1"/>
            <rFont val="Calibri"/>
            <family val="2"/>
            <scheme val="minor"/>
          </rPr>
          <t>CostDB PWRCOASCPC Fixed O&amp;M (Conservative) (FOM scaled by node multiplier)</t>
        </r>
      </text>
    </comment>
    <comment ref="J323" authorId="0" shapeId="0" xr:uid="{00000000-0006-0000-0500-00009A000000}">
      <text>
        <r>
          <rPr>
            <sz val="11"/>
            <color theme="1"/>
            <rFont val="Calibri"/>
            <family val="2"/>
            <scheme val="minor"/>
          </rPr>
          <t>AvailabilityFactor=0.85
India CEA fleet PLF ~60-65%; AF allows ~85% availability. Source: IND_DA_Final Daily PLF sheet (NITI Aayog ICED)</t>
        </r>
      </text>
    </comment>
    <comment ref="J324" authorId="0" shapeId="0" xr:uid="{00000000-0006-0000-0500-00009B000000}">
      <text>
        <r>
          <rPr>
            <sz val="11"/>
            <color theme="1"/>
            <rFont val="Calibri"/>
            <family val="2"/>
            <scheme val="minor"/>
          </rPr>
          <t>InputActivityRatio/Efficiency=0.38
Source: OSTRAM_Consolidated_CostDB_v2 Heat Rate where available, otherwise industry standard.</t>
        </r>
      </text>
    </comment>
    <comment ref="J326" authorId="0" shapeId="0" xr:uid="{00000000-0006-0000-0500-00009C000000}">
      <text>
        <r>
          <rPr>
            <sz val="11"/>
            <color theme="1"/>
            <rFont val="Calibri"/>
            <family val="2"/>
            <scheme val="minor"/>
          </rPr>
          <t>CostDB PWRCOASCPC CAPEX (Conservative) | IN base=$1059/kW</t>
        </r>
      </text>
    </comment>
    <comment ref="J327" authorId="0" shapeId="0" xr:uid="{00000000-0006-0000-0500-00009D000000}">
      <text>
        <r>
          <rPr>
            <sz val="11"/>
            <color theme="1"/>
            <rFont val="Calibri"/>
            <family val="2"/>
            <scheme val="minor"/>
          </rPr>
          <t>CostDB PWRCOASCPC Fixed O&amp;M (Conservative) (FOM scaled by node multiplier)</t>
        </r>
      </text>
    </comment>
    <comment ref="J332" authorId="0" shapeId="0" xr:uid="{00000000-0006-0000-0500-00009E000000}">
      <text>
        <r>
          <rPr>
            <sz val="11"/>
            <color theme="1"/>
            <rFont val="Calibri"/>
            <family val="2"/>
            <scheme val="minor"/>
          </rPr>
          <t>AvailabilityFactor=0.85
India CEA fleet PLF ~60-65%; AF allows ~85% availability. Source: IND_DA_Final Daily PLF sheet (NITI Aayog ICED)</t>
        </r>
      </text>
    </comment>
    <comment ref="J333" authorId="0" shapeId="0" xr:uid="{00000000-0006-0000-0500-00009F000000}">
      <text>
        <r>
          <rPr>
            <sz val="11"/>
            <color theme="1"/>
            <rFont val="Calibri"/>
            <family val="2"/>
            <scheme val="minor"/>
          </rPr>
          <t>InputActivityRatio/Efficiency=0.38
Source: OSTRAM_Consolidated_CostDB_v2 Heat Rate where available, otherwise industry standard.</t>
        </r>
      </text>
    </comment>
    <comment ref="J335" authorId="0" shapeId="0" xr:uid="{00000000-0006-0000-0500-0000A0000000}">
      <text>
        <r>
          <rPr>
            <sz val="11"/>
            <color theme="1"/>
            <rFont val="Calibri"/>
            <family val="2"/>
            <scheme val="minor"/>
          </rPr>
          <t>CostDB PWRCOASCPC CAPEX (Conservative) | IN base=$1059/kW</t>
        </r>
      </text>
    </comment>
    <comment ref="J336" authorId="0" shapeId="0" xr:uid="{00000000-0006-0000-0500-0000A1000000}">
      <text>
        <r>
          <rPr>
            <sz val="11"/>
            <color theme="1"/>
            <rFont val="Calibri"/>
            <family val="2"/>
            <scheme val="minor"/>
          </rPr>
          <t>CostDB PWRCOASCPC Fixed O&amp;M (Conservative) (FOM scaled by node multiplier)</t>
        </r>
      </text>
    </comment>
    <comment ref="J341" authorId="0" shapeId="0" xr:uid="{00000000-0006-0000-0500-0000A2000000}">
      <text>
        <r>
          <rPr>
            <sz val="11"/>
            <color theme="1"/>
            <rFont val="Calibri"/>
            <family val="2"/>
            <scheme val="minor"/>
          </rPr>
          <t>AvailabilityFactor=0.85
India CEA fleet PLF ~60-65%; AF allows ~85% availability. Source: IND_DA_Final Daily PLF sheet (NITI Aayog ICED)</t>
        </r>
      </text>
    </comment>
    <comment ref="J342" authorId="0" shapeId="0" xr:uid="{00000000-0006-0000-0500-0000A3000000}">
      <text>
        <r>
          <rPr>
            <sz val="11"/>
            <color theme="1"/>
            <rFont val="Calibri"/>
            <family val="2"/>
            <scheme val="minor"/>
          </rPr>
          <t>InputActivityRatio/Efficiency=0.38
Source: OSTRAM_Consolidated_CostDB_v2 Heat Rate where available, otherwise industry standard.</t>
        </r>
      </text>
    </comment>
    <comment ref="J344" authorId="0" shapeId="0" xr:uid="{00000000-0006-0000-0500-0000A4000000}">
      <text>
        <r>
          <rPr>
            <sz val="11"/>
            <color theme="1"/>
            <rFont val="Calibri"/>
            <family val="2"/>
            <scheme val="minor"/>
          </rPr>
          <t>CostDB PWRCOASCPC CAPEX (Conservative) | IN base=$1059/kW</t>
        </r>
      </text>
    </comment>
    <comment ref="J345" authorId="0" shapeId="0" xr:uid="{00000000-0006-0000-0500-0000A5000000}">
      <text>
        <r>
          <rPr>
            <sz val="11"/>
            <color theme="1"/>
            <rFont val="Calibri"/>
            <family val="2"/>
            <scheme val="minor"/>
          </rPr>
          <t>CostDB PWRCOASCPC Fixed O&amp;M (Conservative) (FOM scaled by node multiplier)</t>
        </r>
      </text>
    </comment>
    <comment ref="J350" authorId="0" shapeId="0" xr:uid="{00000000-0006-0000-0500-0000A6000000}">
      <text>
        <r>
          <rPr>
            <sz val="11"/>
            <color theme="1"/>
            <rFont val="Calibri"/>
            <family val="2"/>
            <scheme val="minor"/>
          </rPr>
          <t>AvailabilityFactor=0.85
India CEA fleet PLF ~60-65%; AF allows ~85% availability. Source: IND_DA_Final Daily PLF sheet (NITI Aayog ICED)</t>
        </r>
      </text>
    </comment>
    <comment ref="J351" authorId="0" shapeId="0" xr:uid="{00000000-0006-0000-0500-0000A7000000}">
      <text>
        <r>
          <rPr>
            <sz val="11"/>
            <color theme="1"/>
            <rFont val="Calibri"/>
            <family val="2"/>
            <scheme val="minor"/>
          </rPr>
          <t>InputActivityRatio/Efficiency=0.38
Source: OSTRAM_Consolidated_CostDB_v2 Heat Rate where available, otherwise industry standard.</t>
        </r>
      </text>
    </comment>
    <comment ref="J353" authorId="0" shapeId="0" xr:uid="{00000000-0006-0000-0500-0000A8000000}">
      <text>
        <r>
          <rPr>
            <sz val="11"/>
            <color theme="1"/>
            <rFont val="Calibri"/>
            <family val="2"/>
            <scheme val="minor"/>
          </rPr>
          <t>CostDB PWRCOASCPC CAPEX (Conservative) | IN base=$1059/kW</t>
        </r>
      </text>
    </comment>
    <comment ref="J354" authorId="0" shapeId="0" xr:uid="{00000000-0006-0000-0500-0000A9000000}">
      <text>
        <r>
          <rPr>
            <sz val="11"/>
            <color theme="1"/>
            <rFont val="Calibri"/>
            <family val="2"/>
            <scheme val="minor"/>
          </rPr>
          <t>CostDB PWRCOASCPC Fixed O&amp;M (Conservative) (FOM scaled by node multiplier)</t>
        </r>
      </text>
    </comment>
    <comment ref="J359" authorId="0" shapeId="0" xr:uid="{00000000-0006-0000-0500-0000AA000000}">
      <text>
        <r>
          <rPr>
            <sz val="11"/>
            <color theme="1"/>
            <rFont val="Calibri"/>
            <family val="2"/>
            <scheme val="minor"/>
          </rPr>
          <t>AvailabilityFactor=0.85
India CEA fleet PLF ~60-65%; AF allows ~85% availability. Source: IND_DA_Final Daily PLF sheet (NITI Aayog ICED)</t>
        </r>
      </text>
    </comment>
    <comment ref="J360" authorId="0" shapeId="0" xr:uid="{00000000-0006-0000-0500-0000AB000000}">
      <text>
        <r>
          <rPr>
            <sz val="11"/>
            <color theme="1"/>
            <rFont val="Calibri"/>
            <family val="2"/>
            <scheme val="minor"/>
          </rPr>
          <t>InputActivityRatio/Efficiency=0.38
Source: OSTRAM_Consolidated_CostDB_v2 Heat Rate where available, otherwise industry standard.</t>
        </r>
      </text>
    </comment>
    <comment ref="J362" authorId="0" shapeId="0" xr:uid="{00000000-0006-0000-0500-0000AC000000}">
      <text>
        <r>
          <rPr>
            <sz val="11"/>
            <color theme="1"/>
            <rFont val="Calibri"/>
            <family val="2"/>
            <scheme val="minor"/>
          </rPr>
          <t>CostDB PWRCOASCPC CAPEX (Conservative) | LK=$2132/kW (×2.0)</t>
        </r>
      </text>
    </comment>
    <comment ref="J363" authorId="0" shapeId="0" xr:uid="{00000000-0006-0000-0500-0000AD000000}">
      <text>
        <r>
          <rPr>
            <sz val="11"/>
            <color theme="1"/>
            <rFont val="Calibri"/>
            <family val="2"/>
            <scheme val="minor"/>
          </rPr>
          <t>CostDB PWRCOASCPC Fixed O&amp;M (Conservative) (FOM scaled by node multiplier)</t>
        </r>
      </text>
    </comment>
    <comment ref="J368" authorId="0" shapeId="0" xr:uid="{00000000-0006-0000-0500-0000AE000000}">
      <text>
        <r>
          <rPr>
            <sz val="11"/>
            <color theme="1"/>
            <rFont val="Calibri"/>
            <family val="2"/>
            <scheme val="minor"/>
          </rPr>
          <t>AvailabilityFactor=0.85
India CEA fleet PLF ~60-65%; AF allows ~85% availability. Source: IND_DA_Final Daily PLF sheet (NITI Aayog ICED)</t>
        </r>
      </text>
    </comment>
    <comment ref="J369" authorId="0" shapeId="0" xr:uid="{00000000-0006-0000-0500-0000AF000000}">
      <text>
        <r>
          <rPr>
            <sz val="11"/>
            <color theme="1"/>
            <rFont val="Calibri"/>
            <family val="2"/>
            <scheme val="minor"/>
          </rPr>
          <t>InputActivityRatio/Efficiency=0.38
Source: OSTRAM_Consolidated_CostDB_v2 Heat Rate where available, otherwise industry standard.</t>
        </r>
      </text>
    </comment>
    <comment ref="J371" authorId="0" shapeId="0" xr:uid="{00000000-0006-0000-0500-0000B0000000}">
      <text>
        <r>
          <rPr>
            <sz val="11"/>
            <color theme="1"/>
            <rFont val="Calibri"/>
            <family val="2"/>
            <scheme val="minor"/>
          </rPr>
          <t>CostDB PWRCCG CAPEX (Conservative) | BD=$770/kW (×1.1)</t>
        </r>
      </text>
    </comment>
    <comment ref="J372" authorId="0" shapeId="0" xr:uid="{00000000-0006-0000-0500-0000B1000000}">
      <text>
        <r>
          <rPr>
            <sz val="11"/>
            <color theme="1"/>
            <rFont val="Calibri"/>
            <family val="2"/>
            <scheme val="minor"/>
          </rPr>
          <t>CostDB PWRCCG Fixed O&amp;M (Conservative) (FOM scaled by node multiplier)</t>
        </r>
      </text>
    </comment>
    <comment ref="J377" authorId="0" shapeId="0" xr:uid="{00000000-0006-0000-0500-0000B2000000}">
      <text>
        <r>
          <rPr>
            <sz val="11"/>
            <color theme="1"/>
            <rFont val="Calibri"/>
            <family val="2"/>
            <scheme val="minor"/>
          </rPr>
          <t>AvailabilityFactor=0.9
India CCGT PLF ~24% (low utilization, not low availability). AF=0.90. Source: NITI Aayog ICED PLF data</t>
        </r>
      </text>
    </comment>
    <comment ref="J378" authorId="0" shapeId="0" xr:uid="{00000000-0006-0000-0500-0000B3000000}">
      <text>
        <r>
          <rPr>
            <sz val="11"/>
            <color theme="1"/>
            <rFont val="Calibri"/>
            <family val="2"/>
            <scheme val="minor"/>
          </rPr>
          <t>InputActivityRatio/Efficiency=0.55
Source: OSTRAM_Consolidated_CostDB_v2 Heat Rate where available, otherwise industry standard.</t>
        </r>
      </text>
    </comment>
    <comment ref="J380" authorId="0" shapeId="0" xr:uid="{00000000-0006-0000-0500-0000B4000000}">
      <text>
        <r>
          <rPr>
            <sz val="11"/>
            <color theme="1"/>
            <rFont val="Calibri"/>
            <family val="2"/>
            <scheme val="minor"/>
          </rPr>
          <t>CostDB PWRCCG CAPEX (Conservative) | IN base=$700/kW</t>
        </r>
      </text>
    </comment>
    <comment ref="J381" authorId="0" shapeId="0" xr:uid="{00000000-0006-0000-0500-0000B5000000}">
      <text>
        <r>
          <rPr>
            <sz val="11"/>
            <color theme="1"/>
            <rFont val="Calibri"/>
            <family val="2"/>
            <scheme val="minor"/>
          </rPr>
          <t>CostDB PWRCCG Fixed O&amp;M (Conservative) (FOM scaled by node multiplier)</t>
        </r>
      </text>
    </comment>
    <comment ref="J386" authorId="0" shapeId="0" xr:uid="{00000000-0006-0000-0500-0000B6000000}">
      <text>
        <r>
          <rPr>
            <sz val="11"/>
            <color theme="1"/>
            <rFont val="Calibri"/>
            <family val="2"/>
            <scheme val="minor"/>
          </rPr>
          <t>AvailabilityFactor=0.9
India CCGT PLF ~24% (low utilization, not low availability). AF=0.90. Source: NITI Aayog ICED PLF data</t>
        </r>
      </text>
    </comment>
    <comment ref="J387" authorId="0" shapeId="0" xr:uid="{00000000-0006-0000-0500-0000B7000000}">
      <text>
        <r>
          <rPr>
            <sz val="11"/>
            <color theme="1"/>
            <rFont val="Calibri"/>
            <family val="2"/>
            <scheme val="minor"/>
          </rPr>
          <t>InputActivityRatio/Efficiency=0.55
Source: OSTRAM_Consolidated_CostDB_v2 Heat Rate where available, otherwise industry standard.</t>
        </r>
      </text>
    </comment>
    <comment ref="J389" authorId="0" shapeId="0" xr:uid="{00000000-0006-0000-0500-0000B8000000}">
      <text>
        <r>
          <rPr>
            <sz val="11"/>
            <color theme="1"/>
            <rFont val="Calibri"/>
            <family val="2"/>
            <scheme val="minor"/>
          </rPr>
          <t>CostDB PWRCCG CAPEX (Conservative) | IN base=$700/kW</t>
        </r>
      </text>
    </comment>
    <comment ref="J390" authorId="0" shapeId="0" xr:uid="{00000000-0006-0000-0500-0000B9000000}">
      <text>
        <r>
          <rPr>
            <sz val="11"/>
            <color theme="1"/>
            <rFont val="Calibri"/>
            <family val="2"/>
            <scheme val="minor"/>
          </rPr>
          <t>CostDB PWRCCG Fixed O&amp;M (Conservative) (FOM scaled by node multiplier)</t>
        </r>
      </text>
    </comment>
    <comment ref="J395" authorId="0" shapeId="0" xr:uid="{00000000-0006-0000-0500-0000BA000000}">
      <text>
        <r>
          <rPr>
            <sz val="11"/>
            <color theme="1"/>
            <rFont val="Calibri"/>
            <family val="2"/>
            <scheme val="minor"/>
          </rPr>
          <t>AvailabilityFactor=0.9
India CCGT PLF ~24% (low utilization, not low availability). AF=0.90. Source: NITI Aayog ICED PLF data</t>
        </r>
      </text>
    </comment>
    <comment ref="J396" authorId="0" shapeId="0" xr:uid="{00000000-0006-0000-0500-0000BB000000}">
      <text>
        <r>
          <rPr>
            <sz val="11"/>
            <color theme="1"/>
            <rFont val="Calibri"/>
            <family val="2"/>
            <scheme val="minor"/>
          </rPr>
          <t>InputActivityRatio/Efficiency=0.55
Source: OSTRAM_Consolidated_CostDB_v2 Heat Rate where available, otherwise industry standard.</t>
        </r>
      </text>
    </comment>
    <comment ref="J398" authorId="0" shapeId="0" xr:uid="{00000000-0006-0000-0500-0000BC000000}">
      <text>
        <r>
          <rPr>
            <sz val="11"/>
            <color theme="1"/>
            <rFont val="Calibri"/>
            <family val="2"/>
            <scheme val="minor"/>
          </rPr>
          <t>CostDB PWRCCG CAPEX (Conservative) | IN base=$700/kW</t>
        </r>
      </text>
    </comment>
    <comment ref="J399" authorId="0" shapeId="0" xr:uid="{00000000-0006-0000-0500-0000BD000000}">
      <text>
        <r>
          <rPr>
            <sz val="11"/>
            <color theme="1"/>
            <rFont val="Calibri"/>
            <family val="2"/>
            <scheme val="minor"/>
          </rPr>
          <t>CostDB PWRCCG Fixed O&amp;M (Conservative) (FOM scaled by node multiplier)</t>
        </r>
      </text>
    </comment>
    <comment ref="J404" authorId="0" shapeId="0" xr:uid="{00000000-0006-0000-0500-0000BE000000}">
      <text>
        <r>
          <rPr>
            <sz val="11"/>
            <color theme="1"/>
            <rFont val="Calibri"/>
            <family val="2"/>
            <scheme val="minor"/>
          </rPr>
          <t>AvailabilityFactor=0.9
India CCGT PLF ~24% (low utilization, not low availability). AF=0.90. Source: NITI Aayog ICED PLF data</t>
        </r>
      </text>
    </comment>
    <comment ref="J405" authorId="0" shapeId="0" xr:uid="{00000000-0006-0000-0500-0000BF000000}">
      <text>
        <r>
          <rPr>
            <sz val="11"/>
            <color theme="1"/>
            <rFont val="Calibri"/>
            <family val="2"/>
            <scheme val="minor"/>
          </rPr>
          <t>InputActivityRatio/Efficiency=0.55
Source: OSTRAM_Consolidated_CostDB_v2 Heat Rate where available, otherwise industry standard.</t>
        </r>
      </text>
    </comment>
    <comment ref="J407" authorId="0" shapeId="0" xr:uid="{00000000-0006-0000-0500-0000C0000000}">
      <text>
        <r>
          <rPr>
            <sz val="11"/>
            <color theme="1"/>
            <rFont val="Calibri"/>
            <family val="2"/>
            <scheme val="minor"/>
          </rPr>
          <t>CostDB PWRCCG CAPEX (Conservative) | IN base=$700/kW</t>
        </r>
      </text>
    </comment>
    <comment ref="J408" authorId="0" shapeId="0" xr:uid="{00000000-0006-0000-0500-0000C1000000}">
      <text>
        <r>
          <rPr>
            <sz val="11"/>
            <color theme="1"/>
            <rFont val="Calibri"/>
            <family val="2"/>
            <scheme val="minor"/>
          </rPr>
          <t>CostDB PWRCCG Fixed O&amp;M (Conservative) (FOM scaled by node multiplier)</t>
        </r>
      </text>
    </comment>
    <comment ref="J413" authorId="0" shapeId="0" xr:uid="{00000000-0006-0000-0500-0000C2000000}">
      <text>
        <r>
          <rPr>
            <sz val="11"/>
            <color theme="1"/>
            <rFont val="Calibri"/>
            <family val="2"/>
            <scheme val="minor"/>
          </rPr>
          <t>AvailabilityFactor=0.9
India CCGT PLF ~24% (low utilization, not low availability). AF=0.90. Source: NITI Aayog ICED PLF data</t>
        </r>
      </text>
    </comment>
    <comment ref="J414" authorId="0" shapeId="0" xr:uid="{00000000-0006-0000-0500-0000C3000000}">
      <text>
        <r>
          <rPr>
            <sz val="11"/>
            <color theme="1"/>
            <rFont val="Calibri"/>
            <family val="2"/>
            <scheme val="minor"/>
          </rPr>
          <t>InputActivityRatio/Efficiency=0.55
Source: OSTRAM_Consolidated_CostDB_v2 Heat Rate where available, otherwise industry standard.</t>
        </r>
      </text>
    </comment>
    <comment ref="J416" authorId="0" shapeId="0" xr:uid="{00000000-0006-0000-0500-0000C4000000}">
      <text>
        <r>
          <rPr>
            <sz val="11"/>
            <color theme="1"/>
            <rFont val="Calibri"/>
            <family val="2"/>
            <scheme val="minor"/>
          </rPr>
          <t>CostDB PWRCCG CAPEX (Conservative) | IN base=$700/kW</t>
        </r>
      </text>
    </comment>
    <comment ref="J417" authorId="0" shapeId="0" xr:uid="{00000000-0006-0000-0500-0000C5000000}">
      <text>
        <r>
          <rPr>
            <sz val="11"/>
            <color theme="1"/>
            <rFont val="Calibri"/>
            <family val="2"/>
            <scheme val="minor"/>
          </rPr>
          <t>CostDB PWRCCG Fixed O&amp;M (Conservative) (FOM scaled by node multiplier)</t>
        </r>
      </text>
    </comment>
    <comment ref="J422" authorId="0" shapeId="0" xr:uid="{00000000-0006-0000-0500-0000C6000000}">
      <text>
        <r>
          <rPr>
            <sz val="11"/>
            <color theme="1"/>
            <rFont val="Calibri"/>
            <family val="2"/>
            <scheme val="minor"/>
          </rPr>
          <t>AvailabilityFactor=0.9
India CCGT PLF ~24% (low utilization, not low availability). AF=0.90. Source: NITI Aayog ICED PLF data</t>
        </r>
      </text>
    </comment>
    <comment ref="J423" authorId="0" shapeId="0" xr:uid="{00000000-0006-0000-0500-0000C7000000}">
      <text>
        <r>
          <rPr>
            <sz val="11"/>
            <color theme="1"/>
            <rFont val="Calibri"/>
            <family val="2"/>
            <scheme val="minor"/>
          </rPr>
          <t>InputActivityRatio/Efficiency=0.55
Source: OSTRAM_Consolidated_CostDB_v2 Heat Rate where available, otherwise industry standard.</t>
        </r>
      </text>
    </comment>
    <comment ref="J431" authorId="0" shapeId="0" xr:uid="{00000000-0006-0000-0500-0000C8000000}">
      <text>
        <r>
          <rPr>
            <sz val="11"/>
            <color theme="1"/>
            <rFont val="Calibri"/>
            <family val="2"/>
            <scheme val="minor"/>
          </rPr>
          <t>AvailabilityFactor=0.9
India CCGT PLF ~24% (low utilization, not low availability). AF=0.90. Source: NITI Aayog ICED PLF data</t>
        </r>
      </text>
    </comment>
    <comment ref="J432" authorId="0" shapeId="0" xr:uid="{00000000-0006-0000-0500-0000C9000000}">
      <text>
        <r>
          <rPr>
            <sz val="11"/>
            <color theme="1"/>
            <rFont val="Calibri"/>
            <family val="2"/>
            <scheme val="minor"/>
          </rPr>
          <t>InputActivityRatio/Efficiency=0.55
Source: OSTRAM_Consolidated_CostDB_v2 Heat Rate where available, otherwise industry standard.</t>
        </r>
      </text>
    </comment>
    <comment ref="J434" authorId="0" shapeId="0" xr:uid="{00000000-0006-0000-0500-0000CA000000}">
      <text>
        <r>
          <rPr>
            <sz val="11"/>
            <color theme="1"/>
            <rFont val="Calibri"/>
            <family val="2"/>
            <scheme val="minor"/>
          </rPr>
          <t>CostDB PWRCCG CAPEX (Conservative) | LK=$1300/kW (×1.9)</t>
        </r>
      </text>
    </comment>
    <comment ref="J435" authorId="0" shapeId="0" xr:uid="{00000000-0006-0000-0500-0000CB000000}">
      <text>
        <r>
          <rPr>
            <sz val="11"/>
            <color theme="1"/>
            <rFont val="Calibri"/>
            <family val="2"/>
            <scheme val="minor"/>
          </rPr>
          <t>CostDB PWRCCG Fixed O&amp;M (Conservative) (FOM scaled by node multiplier)</t>
        </r>
      </text>
    </comment>
    <comment ref="J440" authorId="0" shapeId="0" xr:uid="{00000000-0006-0000-0500-0000CC000000}">
      <text>
        <r>
          <rPr>
            <sz val="11"/>
            <color theme="1"/>
            <rFont val="Calibri"/>
            <family val="2"/>
            <scheme val="minor"/>
          </rPr>
          <t>AvailabilityFactor=0.9
India CCGT PLF ~24% (low utilization, not low availability). AF=0.90. Source: NITI Aayog ICED PLF data</t>
        </r>
      </text>
    </comment>
    <comment ref="J441" authorId="0" shapeId="0" xr:uid="{00000000-0006-0000-0500-0000CD000000}">
      <text>
        <r>
          <rPr>
            <sz val="11"/>
            <color theme="1"/>
            <rFont val="Calibri"/>
            <family val="2"/>
            <scheme val="minor"/>
          </rPr>
          <t>InputActivityRatio/Efficiency=0.55
Source: OSTRAM_Consolidated_CostDB_v2 Heat Rate where available, otherwise industry standard.</t>
        </r>
      </text>
    </comment>
    <comment ref="J443" authorId="0" shapeId="0" xr:uid="{00000000-0006-0000-0500-0000CE000000}">
      <text>
        <r>
          <rPr>
            <sz val="11"/>
            <color theme="1"/>
            <rFont val="Calibri"/>
            <family val="2"/>
            <scheme val="minor"/>
          </rPr>
          <t>CostDB PWROIL CAPEX (Conservative) | MV=$700/kW (×1.0)</t>
        </r>
      </text>
    </comment>
    <comment ref="J444" authorId="0" shapeId="0" xr:uid="{00000000-0006-0000-0500-0000CF000000}">
      <text>
        <r>
          <rPr>
            <sz val="11"/>
            <color theme="1"/>
            <rFont val="Calibri"/>
            <family val="2"/>
            <scheme val="minor"/>
          </rPr>
          <t>CostDB PWROIL Fixed O&amp;M (Conservative) (FOM scaled by node multiplier)</t>
        </r>
      </text>
    </comment>
    <comment ref="J449" authorId="0" shapeId="0" xr:uid="{00000000-0006-0000-0500-0000D0000000}">
      <text>
        <r>
          <rPr>
            <sz val="11"/>
            <color theme="1"/>
            <rFont val="Calibri"/>
            <family val="2"/>
            <scheme val="minor"/>
          </rPr>
          <t>AvailabilityFactor=0.9
Oil/diesel backup. Source: CEB LTGEP, BPDB fleet data</t>
        </r>
      </text>
    </comment>
    <comment ref="J450" authorId="0" shapeId="0" xr:uid="{00000000-0006-0000-0500-0000D1000000}">
      <text>
        <r>
          <rPr>
            <sz val="11"/>
            <color theme="1"/>
            <rFont val="Calibri"/>
            <family val="2"/>
            <scheme val="minor"/>
          </rPr>
          <t>InputActivityRatio/Efficiency=0.32
Source: OSTRAM_Consolidated_CostDB_v2 Heat Rate where available, otherwise industry standard.</t>
        </r>
      </text>
    </comment>
    <comment ref="J452" authorId="0" shapeId="0" xr:uid="{00000000-0006-0000-0500-0000D2000000}">
      <text>
        <r>
          <rPr>
            <sz val="11"/>
            <color theme="1"/>
            <rFont val="Calibri"/>
            <family val="2"/>
            <scheme val="minor"/>
          </rPr>
          <t>CostDB PWROIL CAPEX (Conservative) | BD=$770/kW (×1.1)</t>
        </r>
      </text>
    </comment>
    <comment ref="J453" authorId="0" shapeId="0" xr:uid="{00000000-0006-0000-0500-0000D3000000}">
      <text>
        <r>
          <rPr>
            <sz val="11"/>
            <color theme="1"/>
            <rFont val="Calibri"/>
            <family val="2"/>
            <scheme val="minor"/>
          </rPr>
          <t>CostDB PWROIL Fixed O&amp;M (Conservative) (FOM scaled by node multiplier)</t>
        </r>
      </text>
    </comment>
    <comment ref="J458" authorId="0" shapeId="0" xr:uid="{00000000-0006-0000-0500-0000D4000000}">
      <text>
        <r>
          <rPr>
            <sz val="11"/>
            <color theme="1"/>
            <rFont val="Calibri"/>
            <family val="2"/>
            <scheme val="minor"/>
          </rPr>
          <t>AvailabilityFactor=0.9
Oil/diesel backup. Source: CEB LTGEP, BPDB fleet data</t>
        </r>
      </text>
    </comment>
    <comment ref="J459" authorId="0" shapeId="0" xr:uid="{00000000-0006-0000-0500-0000D5000000}">
      <text>
        <r>
          <rPr>
            <sz val="11"/>
            <color theme="1"/>
            <rFont val="Calibri"/>
            <family val="2"/>
            <scheme val="minor"/>
          </rPr>
          <t>InputActivityRatio/Efficiency=0.32
Source: OSTRAM_Consolidated_CostDB_v2 Heat Rate where available, otherwise industry standard.</t>
        </r>
      </text>
    </comment>
    <comment ref="J461" authorId="0" shapeId="0" xr:uid="{00000000-0006-0000-0500-0000D6000000}">
      <text>
        <r>
          <rPr>
            <sz val="11"/>
            <color theme="1"/>
            <rFont val="Calibri"/>
            <family val="2"/>
            <scheme val="minor"/>
          </rPr>
          <t>CostDB PWROIL CAPEX (Conservative) | LK=$1000/kW (×1.4)</t>
        </r>
      </text>
    </comment>
    <comment ref="J462" authorId="0" shapeId="0" xr:uid="{00000000-0006-0000-0500-0000D7000000}">
      <text>
        <r>
          <rPr>
            <sz val="11"/>
            <color theme="1"/>
            <rFont val="Calibri"/>
            <family val="2"/>
            <scheme val="minor"/>
          </rPr>
          <t>CostDB PWROIL Fixed O&amp;M (Conservative) (FOM scaled by node multiplier)</t>
        </r>
      </text>
    </comment>
    <comment ref="J467" authorId="0" shapeId="0" xr:uid="{00000000-0006-0000-0500-0000D8000000}">
      <text>
        <r>
          <rPr>
            <sz val="11"/>
            <color theme="1"/>
            <rFont val="Calibri"/>
            <family val="2"/>
            <scheme val="minor"/>
          </rPr>
          <t>AvailabilityFactor=0.9
Oil/diesel backup. Source: CEB LTGEP, BPDB fleet data</t>
        </r>
      </text>
    </comment>
    <comment ref="J468" authorId="0" shapeId="0" xr:uid="{00000000-0006-0000-0500-0000D9000000}">
      <text>
        <r>
          <rPr>
            <sz val="11"/>
            <color theme="1"/>
            <rFont val="Calibri"/>
            <family val="2"/>
            <scheme val="minor"/>
          </rPr>
          <t>InputActivityRatio/Efficiency=0.32
Source: OSTRAM_Consolidated_CostDB_v2 Heat Rate where available, otherwise industry standard.</t>
        </r>
      </text>
    </comment>
    <comment ref="J530" authorId="0" shapeId="0" xr:uid="{00000000-0006-0000-0500-0000DA000000}">
      <text>
        <r>
          <rPr>
            <sz val="11"/>
            <color theme="1"/>
            <rFont val="Calibri"/>
            <family val="2"/>
            <scheme val="minor"/>
          </rPr>
          <t>AvailabilityFactor=0.8
Fuel supply seasonality reduces availability. Source: CERC benchmarks</t>
        </r>
      </text>
    </comment>
    <comment ref="J531" authorId="0" shapeId="0" xr:uid="{00000000-0006-0000-0500-0000DB000000}">
      <text>
        <r>
          <rPr>
            <sz val="11"/>
            <color theme="1"/>
            <rFont val="Calibri"/>
            <family val="2"/>
            <scheme val="minor"/>
          </rPr>
          <t>InputActivityRatio/Efficiency=0.3
Source: OSTRAM_Consolidated_CostDB_v2 Heat Rate where available, otherwise industry standard.</t>
        </r>
      </text>
    </comment>
    <comment ref="J533" authorId="0" shapeId="0" xr:uid="{00000000-0006-0000-0500-0000DC000000}">
      <text>
        <r>
          <rPr>
            <sz val="11"/>
            <color theme="1"/>
            <rFont val="Calibri"/>
            <family val="2"/>
            <scheme val="minor"/>
          </rPr>
          <t>CostDB PWRBIO CAPEX (Conservative) | IN base=$1142/kW</t>
        </r>
      </text>
    </comment>
    <comment ref="J534" authorId="0" shapeId="0" xr:uid="{00000000-0006-0000-0500-0000DD000000}">
      <text>
        <r>
          <rPr>
            <sz val="11"/>
            <color theme="1"/>
            <rFont val="Calibri"/>
            <family val="2"/>
            <scheme val="minor"/>
          </rPr>
          <t>CostDB PWRBIO Fixed O&amp;M (Conservative) (FOM scaled by node multiplier)</t>
        </r>
      </text>
    </comment>
    <comment ref="J535" authorId="0" shapeId="0" xr:uid="{00000000-0006-0000-0500-0000DE000000}">
      <text>
        <r>
          <rPr>
            <sz val="11"/>
            <color theme="1"/>
            <rFont val="Calibri"/>
            <family val="2"/>
            <scheme val="minor"/>
          </rPr>
          <t>ResidualCapacity=3.670 GW (3670 MW)
Aggregated from India_Electricity_Infrastructure.xlsx Existing Generation
Fuel: Bio Power | Node: IN_N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539" authorId="0" shapeId="0" xr:uid="{00000000-0006-0000-0500-0000DF000000}">
      <text>
        <r>
          <rPr>
            <sz val="11"/>
            <color theme="1"/>
            <rFont val="Calibri"/>
            <family val="2"/>
            <scheme val="minor"/>
          </rPr>
          <t>AvailabilityFactor=0.8
Fuel supply seasonality reduces availability. Source: CERC benchmarks</t>
        </r>
      </text>
    </comment>
    <comment ref="J540" authorId="0" shapeId="0" xr:uid="{00000000-0006-0000-0500-0000E0000000}">
      <text>
        <r>
          <rPr>
            <sz val="11"/>
            <color theme="1"/>
            <rFont val="Calibri"/>
            <family val="2"/>
            <scheme val="minor"/>
          </rPr>
          <t>InputActivityRatio/Efficiency=0.3
Source: OSTRAM_Consolidated_CostDB_v2 Heat Rate where available, otherwise industry standard.</t>
        </r>
      </text>
    </comment>
    <comment ref="J542" authorId="0" shapeId="0" xr:uid="{00000000-0006-0000-0500-0000E1000000}">
      <text>
        <r>
          <rPr>
            <sz val="11"/>
            <color theme="1"/>
            <rFont val="Calibri"/>
            <family val="2"/>
            <scheme val="minor"/>
          </rPr>
          <t>CostDB PWRBIO CAPEX (Conservative) | IN base=$1142/kW</t>
        </r>
      </text>
    </comment>
    <comment ref="J543" authorId="0" shapeId="0" xr:uid="{00000000-0006-0000-0500-0000E2000000}">
      <text>
        <r>
          <rPr>
            <sz val="11"/>
            <color theme="1"/>
            <rFont val="Calibri"/>
            <family val="2"/>
            <scheme val="minor"/>
          </rPr>
          <t>CostDB PWRBIO Fixed O&amp;M (Conservative) (FOM scaled by node multiplier)</t>
        </r>
      </text>
    </comment>
    <comment ref="J544" authorId="0" shapeId="0" xr:uid="{00000000-0006-0000-0500-0000E3000000}">
      <text>
        <r>
          <rPr>
            <sz val="11"/>
            <color theme="1"/>
            <rFont val="Calibri"/>
            <family val="2"/>
            <scheme val="minor"/>
          </rPr>
          <t>ResidualCapacity=3.781 GW (3781 MW)
Aggregated from India_Electricity_Infrastructure.xlsx Existing Generation
Fuel: Bio Power | Node: IN_S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548" authorId="0" shapeId="0" xr:uid="{00000000-0006-0000-0500-0000E4000000}">
      <text>
        <r>
          <rPr>
            <sz val="11"/>
            <color theme="1"/>
            <rFont val="Calibri"/>
            <family val="2"/>
            <scheme val="minor"/>
          </rPr>
          <t>AvailabilityFactor=0.8
Fuel supply seasonality reduces availability. Source: CERC benchmarks</t>
        </r>
      </text>
    </comment>
    <comment ref="J549" authorId="0" shapeId="0" xr:uid="{00000000-0006-0000-0500-0000E5000000}">
      <text>
        <r>
          <rPr>
            <sz val="11"/>
            <color theme="1"/>
            <rFont val="Calibri"/>
            <family val="2"/>
            <scheme val="minor"/>
          </rPr>
          <t>InputActivityRatio/Efficiency=0.3
Source: OSTRAM_Consolidated_CostDB_v2 Heat Rate where available, otherwise industry standard.</t>
        </r>
      </text>
    </comment>
    <comment ref="J551" authorId="0" shapeId="0" xr:uid="{00000000-0006-0000-0500-0000E6000000}">
      <text>
        <r>
          <rPr>
            <sz val="11"/>
            <color theme="1"/>
            <rFont val="Calibri"/>
            <family val="2"/>
            <scheme val="minor"/>
          </rPr>
          <t>CostDB PWRBIO CAPEX (Conservative) | IN base=$1142/kW</t>
        </r>
      </text>
    </comment>
    <comment ref="J552" authorId="0" shapeId="0" xr:uid="{00000000-0006-0000-0500-0000E7000000}">
      <text>
        <r>
          <rPr>
            <sz val="11"/>
            <color theme="1"/>
            <rFont val="Calibri"/>
            <family val="2"/>
            <scheme val="minor"/>
          </rPr>
          <t>CostDB PWRBIO Fixed O&amp;M (Conservative) (FOM scaled by node multiplier)</t>
        </r>
      </text>
    </comment>
    <comment ref="J553" authorId="0" shapeId="0" xr:uid="{00000000-0006-0000-0500-0000E8000000}">
      <text>
        <r>
          <rPr>
            <sz val="11"/>
            <color theme="1"/>
            <rFont val="Calibri"/>
            <family val="2"/>
            <scheme val="minor"/>
          </rPr>
          <t>ResidualCapacity=0.576 GW (576 MW)
Aggregated from India_Electricity_Infrastructure.xlsx Existing Generation
Fuel: Bio Power | Node: IN_E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557" authorId="0" shapeId="0" xr:uid="{00000000-0006-0000-0500-0000E9000000}">
      <text>
        <r>
          <rPr>
            <sz val="11"/>
            <color theme="1"/>
            <rFont val="Calibri"/>
            <family val="2"/>
            <scheme val="minor"/>
          </rPr>
          <t>AvailabilityFactor=0.8
Fuel supply seasonality reduces availability. Source: CERC benchmarks</t>
        </r>
      </text>
    </comment>
    <comment ref="J558" authorId="0" shapeId="0" xr:uid="{00000000-0006-0000-0500-0000EA000000}">
      <text>
        <r>
          <rPr>
            <sz val="11"/>
            <color theme="1"/>
            <rFont val="Calibri"/>
            <family val="2"/>
            <scheme val="minor"/>
          </rPr>
          <t>InputActivityRatio/Efficiency=0.3
Source: OSTRAM_Consolidated_CostDB_v2 Heat Rate where available, otherwise industry standard.</t>
        </r>
      </text>
    </comment>
    <comment ref="J560" authorId="0" shapeId="0" xr:uid="{00000000-0006-0000-0500-0000EB000000}">
      <text>
        <r>
          <rPr>
            <sz val="11"/>
            <color theme="1"/>
            <rFont val="Calibri"/>
            <family val="2"/>
            <scheme val="minor"/>
          </rPr>
          <t>CostDB PWRBIO CAPEX (Conservative) | IN base=$1142/kW</t>
        </r>
      </text>
    </comment>
    <comment ref="J561" authorId="0" shapeId="0" xr:uid="{00000000-0006-0000-0500-0000EC000000}">
      <text>
        <r>
          <rPr>
            <sz val="11"/>
            <color theme="1"/>
            <rFont val="Calibri"/>
            <family val="2"/>
            <scheme val="minor"/>
          </rPr>
          <t>CostDB PWRBIO Fixed O&amp;M (Conservative) (FOM scaled by node multiplier)</t>
        </r>
      </text>
    </comment>
    <comment ref="J562" authorId="0" shapeId="0" xr:uid="{00000000-0006-0000-0500-0000ED000000}">
      <text>
        <r>
          <rPr>
            <sz val="11"/>
            <color theme="1"/>
            <rFont val="Calibri"/>
            <family val="2"/>
            <scheme val="minor"/>
          </rPr>
          <t>ResidualCapacity=3.571 GW (3571 MW)
Aggregated from India_Electricity_Infrastructure.xlsx Existing Generation
Fuel: Bio Power | Node: IN_W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566" authorId="0" shapeId="0" xr:uid="{00000000-0006-0000-0500-0000EE000000}">
      <text>
        <r>
          <rPr>
            <sz val="11"/>
            <color theme="1"/>
            <rFont val="Calibri"/>
            <family val="2"/>
            <scheme val="minor"/>
          </rPr>
          <t>AvailabilityFactor=0.8
Fuel supply seasonality reduces availability. Source: CERC benchmarks</t>
        </r>
      </text>
    </comment>
    <comment ref="J567" authorId="0" shapeId="0" xr:uid="{00000000-0006-0000-0500-0000EF000000}">
      <text>
        <r>
          <rPr>
            <sz val="11"/>
            <color theme="1"/>
            <rFont val="Calibri"/>
            <family val="2"/>
            <scheme val="minor"/>
          </rPr>
          <t>InputActivityRatio/Efficiency=0.3
Source: OSTRAM_Consolidated_CostDB_v2 Heat Rate where available, otherwise industry standard.</t>
        </r>
      </text>
    </comment>
    <comment ref="J569" authorId="0" shapeId="0" xr:uid="{00000000-0006-0000-0500-0000F0000000}">
      <text>
        <r>
          <rPr>
            <sz val="11"/>
            <color theme="1"/>
            <rFont val="Calibri"/>
            <family val="2"/>
            <scheme val="minor"/>
          </rPr>
          <t>CostDB PWRBIO CAPEX (Conservative) | IN base=$1142/kW</t>
        </r>
      </text>
    </comment>
    <comment ref="J570" authorId="0" shapeId="0" xr:uid="{00000000-0006-0000-0500-0000F1000000}">
      <text>
        <r>
          <rPr>
            <sz val="11"/>
            <color theme="1"/>
            <rFont val="Calibri"/>
            <family val="2"/>
            <scheme val="minor"/>
          </rPr>
          <t>CostDB PWRBIO Fixed O&amp;M (Conservative) (FOM scaled by node multiplier)</t>
        </r>
      </text>
    </comment>
    <comment ref="J571" authorId="0" shapeId="0" xr:uid="{00000000-0006-0000-0500-0000F2000000}">
      <text>
        <r>
          <rPr>
            <sz val="11"/>
            <color theme="1"/>
            <rFont val="Calibri"/>
            <family val="2"/>
            <scheme val="minor"/>
          </rPr>
          <t>ResidualCapacity=0.016 GW (16 MW)
Aggregated from India_Electricity_Infrastructure.xlsx Existing Generation
Fuel: Bio Power | Node: IN_NE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575" authorId="0" shapeId="0" xr:uid="{00000000-0006-0000-0500-0000F3000000}">
      <text>
        <r>
          <rPr>
            <sz val="11"/>
            <color theme="1"/>
            <rFont val="Calibri"/>
            <family val="2"/>
            <scheme val="minor"/>
          </rPr>
          <t>AvailabilityFactor=0.8
Fuel supply seasonality reduces availability. Source: CERC benchmarks</t>
        </r>
      </text>
    </comment>
    <comment ref="J576" authorId="0" shapeId="0" xr:uid="{00000000-0006-0000-0500-0000F4000000}">
      <text>
        <r>
          <rPr>
            <sz val="11"/>
            <color theme="1"/>
            <rFont val="Calibri"/>
            <family val="2"/>
            <scheme val="minor"/>
          </rPr>
          <t>InputActivityRatio/Efficiency=0.3
Source: OSTRAM_Consolidated_CostDB_v2 Heat Rate where available, otherwise industry standard.</t>
        </r>
      </text>
    </comment>
    <comment ref="J584" authorId="0" shapeId="0" xr:uid="{00000000-0006-0000-0500-0000F5000000}">
      <text>
        <r>
          <rPr>
            <sz val="11"/>
            <color theme="1"/>
            <rFont val="Calibri"/>
            <family val="2"/>
            <scheme val="minor"/>
          </rPr>
          <t>AvailabilityFactor=0.8
Fuel supply seasonality reduces availability. Source: CERC benchmarks</t>
        </r>
      </text>
    </comment>
    <comment ref="J585" authorId="0" shapeId="0" xr:uid="{00000000-0006-0000-0500-0000F6000000}">
      <text>
        <r>
          <rPr>
            <sz val="11"/>
            <color theme="1"/>
            <rFont val="Calibri"/>
            <family val="2"/>
            <scheme val="minor"/>
          </rPr>
          <t>InputActivityRatio/Efficiency=0.3
Source: OSTRAM_Consolidated_CostDB_v2 Heat Rate where available, otherwise industry standard.</t>
        </r>
      </text>
    </comment>
    <comment ref="J587" authorId="0" shapeId="0" xr:uid="{00000000-0006-0000-0500-0000F7000000}">
      <text>
        <r>
          <rPr>
            <sz val="11"/>
            <color theme="1"/>
            <rFont val="Calibri"/>
            <family val="2"/>
            <scheme val="minor"/>
          </rPr>
          <t>CostDB PWRBIO CAPEX (Conservative) | LK=$1782/kW (×1.6)</t>
        </r>
      </text>
    </comment>
    <comment ref="J588" authorId="0" shapeId="0" xr:uid="{00000000-0006-0000-0500-0000F8000000}">
      <text>
        <r>
          <rPr>
            <sz val="11"/>
            <color theme="1"/>
            <rFont val="Calibri"/>
            <family val="2"/>
            <scheme val="minor"/>
          </rPr>
          <t>CostDB PWRBIO Fixed O&amp;M (Conservative) (FOM scaled by node multiplier)</t>
        </r>
      </text>
    </comment>
    <comment ref="J593" authorId="0" shapeId="0" xr:uid="{00000000-0006-0000-0500-0000F9000000}">
      <text>
        <r>
          <rPr>
            <sz val="11"/>
            <color theme="1"/>
            <rFont val="Calibri"/>
            <family val="2"/>
            <scheme val="minor"/>
          </rPr>
          <t>AvailabilityFactor=0.8
Fuel supply seasonality reduces availability. Source: CERC benchmarks</t>
        </r>
      </text>
    </comment>
    <comment ref="J594" authorId="0" shapeId="0" xr:uid="{00000000-0006-0000-0500-0000FA000000}">
      <text>
        <r>
          <rPr>
            <sz val="11"/>
            <color theme="1"/>
            <rFont val="Calibri"/>
            <family val="2"/>
            <scheme val="minor"/>
          </rPr>
          <t>InputActivityRatio/Efficiency=0.3
Source: OSTRAM_Consolidated_CostDB_v2 Heat Rate where available, otherwise industry standard.</t>
        </r>
      </text>
    </comment>
    <comment ref="J596" authorId="0" shapeId="0" xr:uid="{00000000-0006-0000-0500-0000FB000000}">
      <text>
        <r>
          <rPr>
            <sz val="11"/>
            <color theme="1"/>
            <rFont val="Calibri"/>
            <family val="2"/>
            <scheme val="minor"/>
          </rPr>
          <t>CostDB PWRWTE CAPEX (Conservative)</t>
        </r>
      </text>
    </comment>
    <comment ref="J597" authorId="0" shapeId="0" xr:uid="{00000000-0006-0000-0500-0000FC000000}">
      <text>
        <r>
          <rPr>
            <sz val="11"/>
            <color theme="1"/>
            <rFont val="Calibri"/>
            <family val="2"/>
            <scheme val="minor"/>
          </rPr>
          <t>CostDB PWRWTE Fixed O&amp;M (Conservative) (FOM scaled by node multiplier)</t>
        </r>
      </text>
    </comment>
    <comment ref="J602" authorId="0" shapeId="0" xr:uid="{00000000-0006-0000-0500-0000FD000000}">
      <text>
        <r>
          <rPr>
            <sz val="11"/>
            <color theme="1"/>
            <rFont val="Calibri"/>
            <family val="2"/>
            <scheme val="minor"/>
          </rPr>
          <t>AvailabilityFactor=0.85
PWRWTE standard availability factor</t>
        </r>
      </text>
    </comment>
    <comment ref="J603" authorId="0" shapeId="0" xr:uid="{00000000-0006-0000-0500-0000FE000000}">
      <text>
        <r>
          <rPr>
            <sz val="11"/>
            <color theme="1"/>
            <rFont val="Calibri"/>
            <family val="2"/>
            <scheme val="minor"/>
          </rPr>
          <t>InputActivityRatio/Efficiency=0.25
Source: OSTRAM_Consolidated_CostDB_v2 Heat Rate where available, otherwise industry standard.</t>
        </r>
      </text>
    </comment>
    <comment ref="J605" authorId="0" shapeId="0" xr:uid="{00000000-0006-0000-0500-0000FF000000}">
      <text>
        <r>
          <rPr>
            <sz val="11"/>
            <color theme="1"/>
            <rFont val="Calibri"/>
            <family val="2"/>
            <scheme val="minor"/>
          </rPr>
          <t>CostDB PWRWTE CAPEX (Conservative)</t>
        </r>
      </text>
    </comment>
    <comment ref="J606" authorId="0" shapeId="0" xr:uid="{00000000-0006-0000-0500-000000010000}">
      <text>
        <r>
          <rPr>
            <sz val="11"/>
            <color theme="1"/>
            <rFont val="Calibri"/>
            <family val="2"/>
            <scheme val="minor"/>
          </rPr>
          <t>CostDB PWRWTE Fixed O&amp;M (Conservative) (FOM scaled by node multiplier)</t>
        </r>
      </text>
    </comment>
    <comment ref="J611" authorId="0" shapeId="0" xr:uid="{00000000-0006-0000-0500-000001010000}">
      <text>
        <r>
          <rPr>
            <sz val="11"/>
            <color theme="1"/>
            <rFont val="Calibri"/>
            <family val="2"/>
            <scheme val="minor"/>
          </rPr>
          <t>AvailabilityFactor=0.85
PWRWTE standard availability factor</t>
        </r>
      </text>
    </comment>
    <comment ref="J612" authorId="0" shapeId="0" xr:uid="{00000000-0006-0000-0500-000002010000}">
      <text>
        <r>
          <rPr>
            <sz val="11"/>
            <color theme="1"/>
            <rFont val="Calibri"/>
            <family val="2"/>
            <scheme val="minor"/>
          </rPr>
          <t>InputActivityRatio/Efficiency=0.25
Source: OSTRAM_Consolidated_CostDB_v2 Heat Rate where available, otherwise industry standard.</t>
        </r>
      </text>
    </comment>
    <comment ref="J614" authorId="0" shapeId="0" xr:uid="{00000000-0006-0000-0500-000003010000}">
      <text>
        <r>
          <rPr>
            <sz val="11"/>
            <color theme="1"/>
            <rFont val="Calibri"/>
            <family val="2"/>
            <scheme val="minor"/>
          </rPr>
          <t>CostDB PWRWTE CAPEX (Conservative)</t>
        </r>
      </text>
    </comment>
    <comment ref="J615" authorId="0" shapeId="0" xr:uid="{00000000-0006-0000-0500-000004010000}">
      <text>
        <r>
          <rPr>
            <sz val="11"/>
            <color theme="1"/>
            <rFont val="Calibri"/>
            <family val="2"/>
            <scheme val="minor"/>
          </rPr>
          <t>CostDB PWRWTE Fixed O&amp;M (Conservative) (FOM scaled by node multiplier)</t>
        </r>
      </text>
    </comment>
    <comment ref="J620" authorId="0" shapeId="0" xr:uid="{00000000-0006-0000-0500-000005010000}">
      <text>
        <r>
          <rPr>
            <sz val="11"/>
            <color theme="1"/>
            <rFont val="Calibri"/>
            <family val="2"/>
            <scheme val="minor"/>
          </rPr>
          <t>AvailabilityFactor=0.85
PWRWTE standard availability factor</t>
        </r>
      </text>
    </comment>
    <comment ref="J621" authorId="0" shapeId="0" xr:uid="{00000000-0006-0000-0500-000006010000}">
      <text>
        <r>
          <rPr>
            <sz val="11"/>
            <color theme="1"/>
            <rFont val="Calibri"/>
            <family val="2"/>
            <scheme val="minor"/>
          </rPr>
          <t>InputActivityRatio/Efficiency=0.25
Source: OSTRAM_Consolidated_CostDB_v2 Heat Rate where available, otherwise industry standard.</t>
        </r>
      </text>
    </comment>
    <comment ref="J623" authorId="0" shapeId="0" xr:uid="{00000000-0006-0000-0500-000007010000}">
      <text>
        <r>
          <rPr>
            <sz val="11"/>
            <color theme="1"/>
            <rFont val="Calibri"/>
            <family val="2"/>
            <scheme val="minor"/>
          </rPr>
          <t>CostDB PWRWTE CAPEX (Conservative)</t>
        </r>
      </text>
    </comment>
    <comment ref="J624" authorId="0" shapeId="0" xr:uid="{00000000-0006-0000-0500-000008010000}">
      <text>
        <r>
          <rPr>
            <sz val="11"/>
            <color theme="1"/>
            <rFont val="Calibri"/>
            <family val="2"/>
            <scheme val="minor"/>
          </rPr>
          <t>CostDB PWRWTE Fixed O&amp;M (Conservative) (FOM scaled by node multiplier)</t>
        </r>
      </text>
    </comment>
    <comment ref="J629" authorId="0" shapeId="0" xr:uid="{00000000-0006-0000-0500-000009010000}">
      <text>
        <r>
          <rPr>
            <sz val="11"/>
            <color theme="1"/>
            <rFont val="Calibri"/>
            <family val="2"/>
            <scheme val="minor"/>
          </rPr>
          <t>AvailabilityFactor=0.85
PWRWTE standard availability factor</t>
        </r>
      </text>
    </comment>
    <comment ref="J630" authorId="0" shapeId="0" xr:uid="{00000000-0006-0000-0500-00000A010000}">
      <text>
        <r>
          <rPr>
            <sz val="11"/>
            <color theme="1"/>
            <rFont val="Calibri"/>
            <family val="2"/>
            <scheme val="minor"/>
          </rPr>
          <t>InputActivityRatio/Efficiency=0.25
Source: OSTRAM_Consolidated_CostDB_v2 Heat Rate where available, otherwise industry standard.</t>
        </r>
      </text>
    </comment>
    <comment ref="J632" authorId="0" shapeId="0" xr:uid="{00000000-0006-0000-0500-00000B010000}">
      <text>
        <r>
          <rPr>
            <sz val="11"/>
            <color theme="1"/>
            <rFont val="Calibri"/>
            <family val="2"/>
            <scheme val="minor"/>
          </rPr>
          <t>CostDB PWRWTE CAPEX (Conservative)</t>
        </r>
      </text>
    </comment>
    <comment ref="J633" authorId="0" shapeId="0" xr:uid="{00000000-0006-0000-0500-00000C010000}">
      <text>
        <r>
          <rPr>
            <sz val="11"/>
            <color theme="1"/>
            <rFont val="Calibri"/>
            <family val="2"/>
            <scheme val="minor"/>
          </rPr>
          <t>CostDB PWRWTE Fixed O&amp;M (Conservative) (FOM scaled by node multiplier)</t>
        </r>
      </text>
    </comment>
    <comment ref="J638" authorId="0" shapeId="0" xr:uid="{00000000-0006-0000-0500-00000D010000}">
      <text>
        <r>
          <rPr>
            <sz val="11"/>
            <color theme="1"/>
            <rFont val="Calibri"/>
            <family val="2"/>
            <scheme val="minor"/>
          </rPr>
          <t>AvailabilityFactor=0.85
PWRWTE standard availability factor</t>
        </r>
      </text>
    </comment>
    <comment ref="J639" authorId="0" shapeId="0" xr:uid="{00000000-0006-0000-0500-00000E010000}">
      <text>
        <r>
          <rPr>
            <sz val="11"/>
            <color theme="1"/>
            <rFont val="Calibri"/>
            <family val="2"/>
            <scheme val="minor"/>
          </rPr>
          <t>InputActivityRatio/Efficiency=0.25
Source: OSTRAM_Consolidated_CostDB_v2 Heat Rate where available, otherwise industry standard.</t>
        </r>
      </text>
    </comment>
    <comment ref="J641" authorId="0" shapeId="0" xr:uid="{00000000-0006-0000-0500-00000F010000}">
      <text>
        <r>
          <rPr>
            <sz val="11"/>
            <color theme="1"/>
            <rFont val="Calibri"/>
            <family val="2"/>
            <scheme val="minor"/>
          </rPr>
          <t>CostDB PWRWTE CAPEX (Conservative)</t>
        </r>
      </text>
    </comment>
    <comment ref="J642" authorId="0" shapeId="0" xr:uid="{00000000-0006-0000-0500-000010010000}">
      <text>
        <r>
          <rPr>
            <sz val="11"/>
            <color theme="1"/>
            <rFont val="Calibri"/>
            <family val="2"/>
            <scheme val="minor"/>
          </rPr>
          <t>CostDB PWRWTE Fixed O&amp;M (Conservative) (FOM scaled by node multiplier)</t>
        </r>
      </text>
    </comment>
    <comment ref="J647" authorId="0" shapeId="0" xr:uid="{00000000-0006-0000-0500-000011010000}">
      <text>
        <r>
          <rPr>
            <sz val="11"/>
            <color theme="1"/>
            <rFont val="Calibri"/>
            <family val="2"/>
            <scheme val="minor"/>
          </rPr>
          <t>AvailabilityFactor=0.85
PWRWTE standard availability factor</t>
        </r>
      </text>
    </comment>
    <comment ref="J648" authorId="0" shapeId="0" xr:uid="{00000000-0006-0000-0500-000012010000}">
      <text>
        <r>
          <rPr>
            <sz val="11"/>
            <color theme="1"/>
            <rFont val="Calibri"/>
            <family val="2"/>
            <scheme val="minor"/>
          </rPr>
          <t>InputActivityRatio/Efficiency=0.25
Source: OSTRAM_Consolidated_CostDB_v2 Heat Rate where available, otherwise industry standard.</t>
        </r>
      </text>
    </comment>
    <comment ref="J650" authorId="0" shapeId="0" xr:uid="{00000000-0006-0000-0500-000013010000}">
      <text>
        <r>
          <rPr>
            <sz val="11"/>
            <color theme="1"/>
            <rFont val="Calibri"/>
            <family val="2"/>
            <scheme val="minor"/>
          </rPr>
          <t>CostDB PWRWTE CAPEX (Conservative)</t>
        </r>
      </text>
    </comment>
    <comment ref="J651" authorId="0" shapeId="0" xr:uid="{00000000-0006-0000-0500-000014010000}">
      <text>
        <r>
          <rPr>
            <sz val="11"/>
            <color theme="1"/>
            <rFont val="Calibri"/>
            <family val="2"/>
            <scheme val="minor"/>
          </rPr>
          <t>CostDB PWRWTE Fixed O&amp;M (Conservative) (FOM scaled by node multiplier)</t>
        </r>
      </text>
    </comment>
    <comment ref="J656" authorId="0" shapeId="0" xr:uid="{00000000-0006-0000-0500-000015010000}">
      <text>
        <r>
          <rPr>
            <sz val="11"/>
            <color theme="1"/>
            <rFont val="Calibri"/>
            <family val="2"/>
            <scheme val="minor"/>
          </rPr>
          <t>AvailabilityFactor=0.85
PWRWTE standard availability factor</t>
        </r>
      </text>
    </comment>
    <comment ref="J657" authorId="0" shapeId="0" xr:uid="{00000000-0006-0000-0500-000016010000}">
      <text>
        <r>
          <rPr>
            <sz val="11"/>
            <color theme="1"/>
            <rFont val="Calibri"/>
            <family val="2"/>
            <scheme val="minor"/>
          </rPr>
          <t>InputActivityRatio/Efficiency=0.25
Source: OSTRAM_Consolidated_CostDB_v2 Heat Rate where available, otherwise industry standard.</t>
        </r>
      </text>
    </comment>
    <comment ref="J659" authorId="0" shapeId="0" xr:uid="{00000000-0006-0000-0500-000017010000}">
      <text>
        <r>
          <rPr>
            <sz val="11"/>
            <color theme="1"/>
            <rFont val="Calibri"/>
            <family val="2"/>
            <scheme val="minor"/>
          </rPr>
          <t>CostDB PWRURN CAPEX (Conservative) | IN base=$2000/kW</t>
        </r>
      </text>
    </comment>
    <comment ref="J660" authorId="0" shapeId="0" xr:uid="{00000000-0006-0000-0500-000018010000}">
      <text>
        <r>
          <rPr>
            <sz val="11"/>
            <color theme="1"/>
            <rFont val="Calibri"/>
            <family val="2"/>
            <scheme val="minor"/>
          </rPr>
          <t>CostDB PWRURN Fixed O&amp;M (Conservative) (FOM scaled by node multiplier)</t>
        </r>
      </text>
    </comment>
    <comment ref="J661" authorId="0" shapeId="0" xr:uid="{00000000-0006-0000-0500-000019010000}">
      <text>
        <r>
          <rPr>
            <sz val="11"/>
            <color theme="1"/>
            <rFont val="Calibri"/>
            <family val="2"/>
            <scheme val="minor"/>
          </rPr>
          <t>ResidualCapacity=2.220 GW (2220 MW)
Aggregated from India_Electricity_Infrastructure.xlsx Existing Generation
Fuel: Nuclear | Node: IN_N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665" authorId="0" shapeId="0" xr:uid="{00000000-0006-0000-0500-00001A010000}">
      <text>
        <r>
          <rPr>
            <sz val="11"/>
            <color theme="1"/>
            <rFont val="Calibri"/>
            <family val="2"/>
            <scheme val="minor"/>
          </rPr>
          <t>AvailabilityFactor=0.9
India nuclear fleet AF ~80-90%. Source: NPCIL annual reports</t>
        </r>
      </text>
    </comment>
    <comment ref="J666" authorId="0" shapeId="0" xr:uid="{00000000-0006-0000-0500-00001B010000}">
      <text>
        <r>
          <rPr>
            <sz val="11"/>
            <color theme="1"/>
            <rFont val="Calibri"/>
            <family val="2"/>
            <scheme val="minor"/>
          </rPr>
          <t>InputActivityRatio/Efficiency=0.33
Source: OSTRAM_Consolidated_CostDB_v2 Heat Rate where available, otherwise industry standard.</t>
        </r>
      </text>
    </comment>
    <comment ref="J668" authorId="0" shapeId="0" xr:uid="{00000000-0006-0000-0500-00001C010000}">
      <text>
        <r>
          <rPr>
            <sz val="11"/>
            <color theme="1"/>
            <rFont val="Calibri"/>
            <family val="2"/>
            <scheme val="minor"/>
          </rPr>
          <t>CostDB PWRURN CAPEX (Conservative) | IN base=$2000/kW</t>
        </r>
      </text>
    </comment>
    <comment ref="J669" authorId="0" shapeId="0" xr:uid="{00000000-0006-0000-0500-00001D010000}">
      <text>
        <r>
          <rPr>
            <sz val="11"/>
            <color theme="1"/>
            <rFont val="Calibri"/>
            <family val="2"/>
            <scheme val="minor"/>
          </rPr>
          <t>CostDB PWRURN Fixed O&amp;M (Conservative) (FOM scaled by node multiplier)</t>
        </r>
      </text>
    </comment>
    <comment ref="J670" authorId="0" shapeId="0" xr:uid="{00000000-0006-0000-0500-00001E010000}">
      <text>
        <r>
          <rPr>
            <sz val="11"/>
            <color theme="1"/>
            <rFont val="Calibri"/>
            <family val="2"/>
            <scheme val="minor"/>
          </rPr>
          <t>ResidualCapacity=3.320 GW (3320 MW)
Aggregated from India_Electricity_Infrastructure.xlsx Existing Generation
Fuel: Nuclear | Node: IN_S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674" authorId="0" shapeId="0" xr:uid="{00000000-0006-0000-0500-00001F010000}">
      <text>
        <r>
          <rPr>
            <sz val="11"/>
            <color theme="1"/>
            <rFont val="Calibri"/>
            <family val="2"/>
            <scheme val="minor"/>
          </rPr>
          <t>AvailabilityFactor=0.9
India nuclear fleet AF ~80-90%. Source: NPCIL annual reports</t>
        </r>
      </text>
    </comment>
    <comment ref="J675" authorId="0" shapeId="0" xr:uid="{00000000-0006-0000-0500-000020010000}">
      <text>
        <r>
          <rPr>
            <sz val="11"/>
            <color theme="1"/>
            <rFont val="Calibri"/>
            <family val="2"/>
            <scheme val="minor"/>
          </rPr>
          <t>InputActivityRatio/Efficiency=0.33
Source: OSTRAM_Consolidated_CostDB_v2 Heat Rate where available, otherwise industry standard.</t>
        </r>
      </text>
    </comment>
    <comment ref="J677" authorId="0" shapeId="0" xr:uid="{00000000-0006-0000-0500-000021010000}">
      <text>
        <r>
          <rPr>
            <sz val="11"/>
            <color theme="1"/>
            <rFont val="Calibri"/>
            <family val="2"/>
            <scheme val="minor"/>
          </rPr>
          <t>CostDB PWRURN CAPEX (Conservative) | IN base=$2000/kW</t>
        </r>
      </text>
    </comment>
    <comment ref="J678" authorId="0" shapeId="0" xr:uid="{00000000-0006-0000-0500-000022010000}">
      <text>
        <r>
          <rPr>
            <sz val="11"/>
            <color theme="1"/>
            <rFont val="Calibri"/>
            <family val="2"/>
            <scheme val="minor"/>
          </rPr>
          <t>CostDB PWRURN Fixed O&amp;M (Conservative) (FOM scaled by node multiplier)</t>
        </r>
      </text>
    </comment>
    <comment ref="J683" authorId="0" shapeId="0" xr:uid="{00000000-0006-0000-0500-000023010000}">
      <text>
        <r>
          <rPr>
            <sz val="11"/>
            <color theme="1"/>
            <rFont val="Calibri"/>
            <family val="2"/>
            <scheme val="minor"/>
          </rPr>
          <t>AvailabilityFactor=0.9
India nuclear fleet AF ~80-90%. Source: NPCIL annual reports</t>
        </r>
      </text>
    </comment>
    <comment ref="J684" authorId="0" shapeId="0" xr:uid="{00000000-0006-0000-0500-000024010000}">
      <text>
        <r>
          <rPr>
            <sz val="11"/>
            <color theme="1"/>
            <rFont val="Calibri"/>
            <family val="2"/>
            <scheme val="minor"/>
          </rPr>
          <t>InputActivityRatio/Efficiency=0.33
Source: OSTRAM_Consolidated_CostDB_v2 Heat Rate where available, otherwise industry standard.</t>
        </r>
      </text>
    </comment>
    <comment ref="J686" authorId="0" shapeId="0" xr:uid="{00000000-0006-0000-0500-000025010000}">
      <text>
        <r>
          <rPr>
            <sz val="11"/>
            <color theme="1"/>
            <rFont val="Calibri"/>
            <family val="2"/>
            <scheme val="minor"/>
          </rPr>
          <t>CostDB PWRURN CAPEX (Conservative) | IN base=$2000/kW</t>
        </r>
      </text>
    </comment>
    <comment ref="J687" authorId="0" shapeId="0" xr:uid="{00000000-0006-0000-0500-000026010000}">
      <text>
        <r>
          <rPr>
            <sz val="11"/>
            <color theme="1"/>
            <rFont val="Calibri"/>
            <family val="2"/>
            <scheme val="minor"/>
          </rPr>
          <t>CostDB PWRURN Fixed O&amp;M (Conservative) (FOM scaled by node multiplier)</t>
        </r>
      </text>
    </comment>
    <comment ref="J688" authorId="0" shapeId="0" xr:uid="{00000000-0006-0000-0500-000027010000}">
      <text>
        <r>
          <rPr>
            <sz val="11"/>
            <color theme="1"/>
            <rFont val="Calibri"/>
            <family val="2"/>
            <scheme val="minor"/>
          </rPr>
          <t>ResidualCapacity=3.240 GW (3240 MW)
Aggregated from India_Electricity_Infrastructure.xlsx Existing Generation
Fuel: Nuclear | Node: IN_W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692" authorId="0" shapeId="0" xr:uid="{00000000-0006-0000-0500-000028010000}">
      <text>
        <r>
          <rPr>
            <sz val="11"/>
            <color theme="1"/>
            <rFont val="Calibri"/>
            <family val="2"/>
            <scheme val="minor"/>
          </rPr>
          <t>AvailabilityFactor=0.9
India nuclear fleet AF ~80-90%. Source: NPCIL annual reports</t>
        </r>
      </text>
    </comment>
    <comment ref="J693" authorId="0" shapeId="0" xr:uid="{00000000-0006-0000-0500-000029010000}">
      <text>
        <r>
          <rPr>
            <sz val="11"/>
            <color theme="1"/>
            <rFont val="Calibri"/>
            <family val="2"/>
            <scheme val="minor"/>
          </rPr>
          <t>InputActivityRatio/Efficiency=0.33
Source: OSTRAM_Consolidated_CostDB_v2 Heat Rate where available, otherwise industry standard.</t>
        </r>
      </text>
    </comment>
    <comment ref="J695" authorId="0" shapeId="0" xr:uid="{00000000-0006-0000-0500-00002A010000}">
      <text>
        <r>
          <rPr>
            <sz val="11"/>
            <color theme="1"/>
            <rFont val="Calibri"/>
            <family val="2"/>
            <scheme val="minor"/>
          </rPr>
          <t>CostDB PWRURN CAPEX (Conservative) | IN base=$2000/kW</t>
        </r>
      </text>
    </comment>
    <comment ref="J696" authorId="0" shapeId="0" xr:uid="{00000000-0006-0000-0500-00002B010000}">
      <text>
        <r>
          <rPr>
            <sz val="11"/>
            <color theme="1"/>
            <rFont val="Calibri"/>
            <family val="2"/>
            <scheme val="minor"/>
          </rPr>
          <t>CostDB PWRURN Fixed O&amp;M (Conservative) (FOM scaled by node multiplier)</t>
        </r>
      </text>
    </comment>
    <comment ref="J701" authorId="0" shapeId="0" xr:uid="{00000000-0006-0000-0500-00002C010000}">
      <text>
        <r>
          <rPr>
            <sz val="11"/>
            <color theme="1"/>
            <rFont val="Calibri"/>
            <family val="2"/>
            <scheme val="minor"/>
          </rPr>
          <t>AvailabilityFactor=0.9
India nuclear fleet AF ~80-90%. Source: NPCIL annual reports</t>
        </r>
      </text>
    </comment>
    <comment ref="J702" authorId="0" shapeId="0" xr:uid="{00000000-0006-0000-0500-00002D010000}">
      <text>
        <r>
          <rPr>
            <sz val="11"/>
            <color theme="1"/>
            <rFont val="Calibri"/>
            <family val="2"/>
            <scheme val="minor"/>
          </rPr>
          <t>InputActivityRatio/Efficiency=0.33
Source: OSTRAM_Consolidated_CostDB_v2 Heat Rate where available, otherwise industry standard.</t>
        </r>
      </text>
    </comment>
    <comment ref="J704" authorId="0" shapeId="0" xr:uid="{00000000-0006-0000-0500-00002E010000}">
      <text>
        <r>
          <rPr>
            <sz val="11"/>
            <color theme="1"/>
            <rFont val="Calibri"/>
            <family val="2"/>
            <scheme val="minor"/>
          </rPr>
          <t>CostDB PWRURN CAPEX (Conservative) | BD=$5200/kW (×2.6)</t>
        </r>
      </text>
    </comment>
    <comment ref="J705" authorId="0" shapeId="0" xr:uid="{00000000-0006-0000-0500-00002F010000}">
      <text>
        <r>
          <rPr>
            <sz val="11"/>
            <color theme="1"/>
            <rFont val="Calibri"/>
            <family val="2"/>
            <scheme val="minor"/>
          </rPr>
          <t>CostDB PWRURN Fixed O&amp;M (Conservative) (FOM scaled by node multiplier)</t>
        </r>
      </text>
    </comment>
    <comment ref="J710" authorId="0" shapeId="0" xr:uid="{00000000-0006-0000-0500-000030010000}">
      <text>
        <r>
          <rPr>
            <sz val="11"/>
            <color theme="1"/>
            <rFont val="Calibri"/>
            <family val="2"/>
            <scheme val="minor"/>
          </rPr>
          <t>AvailabilityFactor=0.9
India nuclear fleet AF ~80-90%. Source: NPCIL annual reports</t>
        </r>
      </text>
    </comment>
    <comment ref="J711" authorId="0" shapeId="0" xr:uid="{00000000-0006-0000-0500-000031010000}">
      <text>
        <r>
          <rPr>
            <sz val="11"/>
            <color theme="1"/>
            <rFont val="Calibri"/>
            <family val="2"/>
            <scheme val="minor"/>
          </rPr>
          <t>InputActivityRatio/Efficiency=0.33
Source: OSTRAM_Consolidated_CostDB_v2 Heat Rate where available, otherwise industry standard.</t>
        </r>
      </text>
    </comment>
    <comment ref="J713" authorId="0" shapeId="0" xr:uid="{00000000-0006-0000-0500-000032010000}">
      <text>
        <r>
          <rPr>
            <sz val="11"/>
            <color theme="1"/>
            <rFont val="Calibri"/>
            <family val="2"/>
            <scheme val="minor"/>
          </rPr>
          <t>CostDB PWRGEO CAPEX (Conservative)</t>
        </r>
      </text>
    </comment>
    <comment ref="J714" authorId="0" shapeId="0" xr:uid="{00000000-0006-0000-0500-000033010000}">
      <text>
        <r>
          <rPr>
            <sz val="11"/>
            <color theme="1"/>
            <rFont val="Calibri"/>
            <family val="2"/>
            <scheme val="minor"/>
          </rPr>
          <t>CostDB PWRGEO Fixed O&amp;M (Conservative) (FOM scaled by node multiplier)</t>
        </r>
      </text>
    </comment>
    <comment ref="J719" authorId="0" shapeId="0" xr:uid="{00000000-0006-0000-0500-000034010000}">
      <text>
        <r>
          <rPr>
            <sz val="11"/>
            <color theme="1"/>
            <rFont val="Calibri"/>
            <family val="2"/>
            <scheme val="minor"/>
          </rPr>
          <t>AvailabilityFactor=0.9
PWRGEO standard availability factor</t>
        </r>
      </text>
    </comment>
    <comment ref="J720" authorId="0" shapeId="0" xr:uid="{00000000-0006-0000-0500-000035010000}">
      <text>
        <r>
          <rPr>
            <sz val="11"/>
            <color theme="1"/>
            <rFont val="Calibri"/>
            <family val="2"/>
            <scheme val="minor"/>
          </rPr>
          <t>InputActivityRatio/Efficiency=0.15
Source: OSTRAM_Consolidated_CostDB_v2 Heat Rate where available, otherwise industry standard.</t>
        </r>
      </text>
    </comment>
    <comment ref="J723" authorId="0" shapeId="0" xr:uid="{00000000-0006-0000-0500-000036010000}">
      <text>
        <r>
          <rPr>
            <sz val="11"/>
            <color theme="1"/>
            <rFont val="Calibri"/>
            <family val="2"/>
            <scheme val="minor"/>
          </rPr>
          <t>CostDB PWRSDS Fixed O&amp;M (Conservative) (FOM scaled by node multiplier)</t>
        </r>
      </text>
    </comment>
    <comment ref="J728" authorId="0" shapeId="0" xr:uid="{00000000-0006-0000-0500-000037010000}">
      <text>
        <r>
          <rPr>
            <sz val="11"/>
            <color theme="1"/>
            <rFont val="Calibri"/>
            <family val="2"/>
            <scheme val="minor"/>
          </rPr>
          <t>AvailabilityFactor=1.0
PWRSDS standard availability factor</t>
        </r>
      </text>
    </comment>
    <comment ref="J729" authorId="0" shapeId="0" xr:uid="{00000000-0006-0000-0500-000038010000}">
      <text>
        <r>
          <rPr>
            <sz val="11"/>
            <color theme="1"/>
            <rFont val="Calibri"/>
            <family val="2"/>
            <scheme val="minor"/>
          </rPr>
          <t>InputActivityRatio/Efficiency=0.9
Source: OSTRAM_Consolidated_CostDB_v2 Heat Rate where available, otherwise industry standard.</t>
        </r>
      </text>
    </comment>
    <comment ref="J732" authorId="0" shapeId="0" xr:uid="{00000000-0006-0000-0500-000039010000}">
      <text>
        <r>
          <rPr>
            <sz val="11"/>
            <color theme="1"/>
            <rFont val="Calibri"/>
            <family val="2"/>
            <scheme val="minor"/>
          </rPr>
          <t>CostDB PWRSDS Fixed O&amp;M (Conservative) (FOM scaled by node multiplier)</t>
        </r>
      </text>
    </comment>
    <comment ref="J737" authorId="0" shapeId="0" xr:uid="{00000000-0006-0000-0500-00003A010000}">
      <text>
        <r>
          <rPr>
            <sz val="11"/>
            <color theme="1"/>
            <rFont val="Calibri"/>
            <family val="2"/>
            <scheme val="minor"/>
          </rPr>
          <t>AvailabilityFactor=1.0
PWRSDS standard availability factor</t>
        </r>
      </text>
    </comment>
    <comment ref="J738" authorId="0" shapeId="0" xr:uid="{00000000-0006-0000-0500-00003B010000}">
      <text>
        <r>
          <rPr>
            <sz val="11"/>
            <color theme="1"/>
            <rFont val="Calibri"/>
            <family val="2"/>
            <scheme val="minor"/>
          </rPr>
          <t>InputActivityRatio/Efficiency=0.9
Source: OSTRAM_Consolidated_CostDB_v2 Heat Rate where available, otherwise industry standard.</t>
        </r>
      </text>
    </comment>
    <comment ref="J741" authorId="0" shapeId="0" xr:uid="{00000000-0006-0000-0500-00003C010000}">
      <text>
        <r>
          <rPr>
            <sz val="11"/>
            <color theme="1"/>
            <rFont val="Calibri"/>
            <family val="2"/>
            <scheme val="minor"/>
          </rPr>
          <t>CostDB PWRSDS Fixed O&amp;M (Conservative) (FOM scaled by node multiplier)</t>
        </r>
      </text>
    </comment>
    <comment ref="J746" authorId="0" shapeId="0" xr:uid="{00000000-0006-0000-0500-00003D010000}">
      <text>
        <r>
          <rPr>
            <sz val="11"/>
            <color theme="1"/>
            <rFont val="Calibri"/>
            <family val="2"/>
            <scheme val="minor"/>
          </rPr>
          <t>AvailabilityFactor=1.0
PWRSDS standard availability factor</t>
        </r>
      </text>
    </comment>
    <comment ref="J747" authorId="0" shapeId="0" xr:uid="{00000000-0006-0000-0500-00003E010000}">
      <text>
        <r>
          <rPr>
            <sz val="11"/>
            <color theme="1"/>
            <rFont val="Calibri"/>
            <family val="2"/>
            <scheme val="minor"/>
          </rPr>
          <t>InputActivityRatio/Efficiency=0.9
Source: OSTRAM_Consolidated_CostDB_v2 Heat Rate where available, otherwise industry standard.</t>
        </r>
      </text>
    </comment>
    <comment ref="J750" authorId="0" shapeId="0" xr:uid="{00000000-0006-0000-0500-00003F010000}">
      <text>
        <r>
          <rPr>
            <sz val="11"/>
            <color theme="1"/>
            <rFont val="Calibri"/>
            <family val="2"/>
            <scheme val="minor"/>
          </rPr>
          <t>CostDB PWRSDS Fixed O&amp;M (Conservative) (FOM scaled by node multiplier)</t>
        </r>
      </text>
    </comment>
    <comment ref="J755" authorId="0" shapeId="0" xr:uid="{00000000-0006-0000-0500-000040010000}">
      <text>
        <r>
          <rPr>
            <sz val="11"/>
            <color theme="1"/>
            <rFont val="Calibri"/>
            <family val="2"/>
            <scheme val="minor"/>
          </rPr>
          <t>AvailabilityFactor=1.0
PWRSDS standard availability factor</t>
        </r>
      </text>
    </comment>
    <comment ref="J756" authorId="0" shapeId="0" xr:uid="{00000000-0006-0000-0500-000041010000}">
      <text>
        <r>
          <rPr>
            <sz val="11"/>
            <color theme="1"/>
            <rFont val="Calibri"/>
            <family val="2"/>
            <scheme val="minor"/>
          </rPr>
          <t>InputActivityRatio/Efficiency=0.9
Source: OSTRAM_Consolidated_CostDB_v2 Heat Rate where available, otherwise industry standard.</t>
        </r>
      </text>
    </comment>
    <comment ref="J759" authorId="0" shapeId="0" xr:uid="{00000000-0006-0000-0500-000042010000}">
      <text>
        <r>
          <rPr>
            <sz val="11"/>
            <color theme="1"/>
            <rFont val="Calibri"/>
            <family val="2"/>
            <scheme val="minor"/>
          </rPr>
          <t>CostDB PWRSDS Fixed O&amp;M (Conservative) (FOM scaled by node multiplier)</t>
        </r>
      </text>
    </comment>
    <comment ref="J764" authorId="0" shapeId="0" xr:uid="{00000000-0006-0000-0500-000043010000}">
      <text>
        <r>
          <rPr>
            <sz val="11"/>
            <color theme="1"/>
            <rFont val="Calibri"/>
            <family val="2"/>
            <scheme val="minor"/>
          </rPr>
          <t>AvailabilityFactor=1.0
PWRSDS standard availability factor</t>
        </r>
      </text>
    </comment>
    <comment ref="J765" authorId="0" shapeId="0" xr:uid="{00000000-0006-0000-0500-000044010000}">
      <text>
        <r>
          <rPr>
            <sz val="11"/>
            <color theme="1"/>
            <rFont val="Calibri"/>
            <family val="2"/>
            <scheme val="minor"/>
          </rPr>
          <t>InputActivityRatio/Efficiency=0.9
Source: OSTRAM_Consolidated_CostDB_v2 Heat Rate where available, otherwise industry standard.</t>
        </r>
      </text>
    </comment>
    <comment ref="J768" authorId="0" shapeId="0" xr:uid="{00000000-0006-0000-0500-000045010000}">
      <text>
        <r>
          <rPr>
            <sz val="11"/>
            <color theme="1"/>
            <rFont val="Calibri"/>
            <family val="2"/>
            <scheme val="minor"/>
          </rPr>
          <t>CostDB PWRSDS Fixed O&amp;M (Conservative) (FOM scaled by node multiplier)</t>
        </r>
      </text>
    </comment>
    <comment ref="J773" authorId="0" shapeId="0" xr:uid="{00000000-0006-0000-0500-000046010000}">
      <text>
        <r>
          <rPr>
            <sz val="11"/>
            <color theme="1"/>
            <rFont val="Calibri"/>
            <family val="2"/>
            <scheme val="minor"/>
          </rPr>
          <t>AvailabilityFactor=1.0
PWRSDS standard availability factor</t>
        </r>
      </text>
    </comment>
    <comment ref="J774" authorId="0" shapeId="0" xr:uid="{00000000-0006-0000-0500-000047010000}">
      <text>
        <r>
          <rPr>
            <sz val="11"/>
            <color theme="1"/>
            <rFont val="Calibri"/>
            <family val="2"/>
            <scheme val="minor"/>
          </rPr>
          <t>InputActivityRatio/Efficiency=0.9
Source: OSTRAM_Consolidated_CostDB_v2 Heat Rate where available, otherwise industry standard.</t>
        </r>
      </text>
    </comment>
    <comment ref="J777" authorId="0" shapeId="0" xr:uid="{00000000-0006-0000-0500-000048010000}">
      <text>
        <r>
          <rPr>
            <sz val="11"/>
            <color theme="1"/>
            <rFont val="Calibri"/>
            <family val="2"/>
            <scheme val="minor"/>
          </rPr>
          <t>CostDB PWRSDS Fixed O&amp;M (Conservative) (FOM scaled by node multiplier)</t>
        </r>
      </text>
    </comment>
    <comment ref="J782" authorId="0" shapeId="0" xr:uid="{00000000-0006-0000-0500-000049010000}">
      <text>
        <r>
          <rPr>
            <sz val="11"/>
            <color theme="1"/>
            <rFont val="Calibri"/>
            <family val="2"/>
            <scheme val="minor"/>
          </rPr>
          <t>AvailabilityFactor=1.0
PWRSDS standard availability factor</t>
        </r>
      </text>
    </comment>
    <comment ref="J783" authorId="0" shapeId="0" xr:uid="{00000000-0006-0000-0500-00004A010000}">
      <text>
        <r>
          <rPr>
            <sz val="11"/>
            <color theme="1"/>
            <rFont val="Calibri"/>
            <family val="2"/>
            <scheme val="minor"/>
          </rPr>
          <t>InputActivityRatio/Efficiency=0.9
Source: OSTRAM_Consolidated_CostDB_v2 Heat Rate where available, otherwise industry standard.</t>
        </r>
      </text>
    </comment>
    <comment ref="J786" authorId="0" shapeId="0" xr:uid="{00000000-0006-0000-0500-00004B010000}">
      <text>
        <r>
          <rPr>
            <sz val="11"/>
            <color theme="1"/>
            <rFont val="Calibri"/>
            <family val="2"/>
            <scheme val="minor"/>
          </rPr>
          <t>CostDB PWRSDS Fixed O&amp;M (Conservative) (FOM scaled by node multiplier)</t>
        </r>
      </text>
    </comment>
    <comment ref="J791" authorId="0" shapeId="0" xr:uid="{00000000-0006-0000-0500-00004C010000}">
      <text>
        <r>
          <rPr>
            <sz val="11"/>
            <color theme="1"/>
            <rFont val="Calibri"/>
            <family val="2"/>
            <scheme val="minor"/>
          </rPr>
          <t>AvailabilityFactor=1.0
PWRSDS standard availability factor</t>
        </r>
      </text>
    </comment>
    <comment ref="J792" authorId="0" shapeId="0" xr:uid="{00000000-0006-0000-0500-00004D010000}">
      <text>
        <r>
          <rPr>
            <sz val="11"/>
            <color theme="1"/>
            <rFont val="Calibri"/>
            <family val="2"/>
            <scheme val="minor"/>
          </rPr>
          <t>InputActivityRatio/Efficiency=0.9
Source: OSTRAM_Consolidated_CostDB_v2 Heat Rate where available, otherwise industry standard.</t>
        </r>
      </text>
    </comment>
    <comment ref="J795" authorId="0" shapeId="0" xr:uid="{00000000-0006-0000-0500-00004E010000}">
      <text>
        <r>
          <rPr>
            <sz val="11"/>
            <color theme="1"/>
            <rFont val="Calibri"/>
            <family val="2"/>
            <scheme val="minor"/>
          </rPr>
          <t>CostDB PWRSDS Fixed O&amp;M (Conservative) (FOM scaled by node multiplier)</t>
        </r>
      </text>
    </comment>
    <comment ref="J800" authorId="0" shapeId="0" xr:uid="{00000000-0006-0000-0500-00004F010000}">
      <text>
        <r>
          <rPr>
            <sz val="11"/>
            <color theme="1"/>
            <rFont val="Calibri"/>
            <family val="2"/>
            <scheme val="minor"/>
          </rPr>
          <t>AvailabilityFactor=1.0
PWRSDS standard availability factor</t>
        </r>
      </text>
    </comment>
    <comment ref="J801" authorId="0" shapeId="0" xr:uid="{00000000-0006-0000-0500-000050010000}">
      <text>
        <r>
          <rPr>
            <sz val="11"/>
            <color theme="1"/>
            <rFont val="Calibri"/>
            <family val="2"/>
            <scheme val="minor"/>
          </rPr>
          <t>InputActivityRatio/Efficiency=0.9
Source: OSTRAM_Consolidated_CostDB_v2 Heat Rate where available, otherwise industry standard.</t>
        </r>
      </text>
    </comment>
    <comment ref="J804" authorId="0" shapeId="0" xr:uid="{00000000-0006-0000-0500-000051010000}">
      <text>
        <r>
          <rPr>
            <sz val="11"/>
            <color theme="1"/>
            <rFont val="Calibri"/>
            <family val="2"/>
            <scheme val="minor"/>
          </rPr>
          <t>CostDB PWRSDS Fixed O&amp;M (Conservative) (FOM scaled by node multiplier)</t>
        </r>
      </text>
    </comment>
    <comment ref="J809" authorId="0" shapeId="0" xr:uid="{00000000-0006-0000-0500-000052010000}">
      <text>
        <r>
          <rPr>
            <sz val="11"/>
            <color theme="1"/>
            <rFont val="Calibri"/>
            <family val="2"/>
            <scheme val="minor"/>
          </rPr>
          <t>AvailabilityFactor=1.0
PWRSDS standard availability factor</t>
        </r>
      </text>
    </comment>
    <comment ref="J810" authorId="0" shapeId="0" xr:uid="{00000000-0006-0000-0500-000053010000}">
      <text>
        <r>
          <rPr>
            <sz val="11"/>
            <color theme="1"/>
            <rFont val="Calibri"/>
            <family val="2"/>
            <scheme val="minor"/>
          </rPr>
          <t>InputActivityRatio/Efficiency=0.9
Source: OSTRAM_Consolidated_CostDB_v2 Heat Rate where available, otherwise industry standard.</t>
        </r>
      </text>
    </comment>
    <comment ref="J813" authorId="0" shapeId="0" xr:uid="{00000000-0006-0000-0500-000054010000}">
      <text>
        <r>
          <rPr>
            <sz val="11"/>
            <color theme="1"/>
            <rFont val="Calibri"/>
            <family val="2"/>
            <scheme val="minor"/>
          </rPr>
          <t>CostDB PWRLDS Fixed O&amp;M (Conservative) (FOM scaled by node multiplier)</t>
        </r>
      </text>
    </comment>
    <comment ref="J818" authorId="0" shapeId="0" xr:uid="{00000000-0006-0000-0500-000055010000}">
      <text>
        <r>
          <rPr>
            <sz val="11"/>
            <color theme="1"/>
            <rFont val="Calibri"/>
            <family val="2"/>
            <scheme val="minor"/>
          </rPr>
          <t>AvailabilityFactor=1.0
PWRLDS standard availability factor</t>
        </r>
      </text>
    </comment>
    <comment ref="J819" authorId="0" shapeId="0" xr:uid="{00000000-0006-0000-0500-000056010000}">
      <text>
        <r>
          <rPr>
            <sz val="11"/>
            <color theme="1"/>
            <rFont val="Calibri"/>
            <family val="2"/>
            <scheme val="minor"/>
          </rPr>
          <t>InputActivityRatio/Efficiency=0.85
Source: OSTRAM_Consolidated_CostDB_v2 Heat Rate where available, otherwise industry standard.</t>
        </r>
      </text>
    </comment>
    <comment ref="J822" authorId="0" shapeId="0" xr:uid="{00000000-0006-0000-0500-000057010000}">
      <text>
        <r>
          <rPr>
            <sz val="11"/>
            <color theme="1"/>
            <rFont val="Calibri"/>
            <family val="2"/>
            <scheme val="minor"/>
          </rPr>
          <t>CostDB PWRLDS Fixed O&amp;M (Conservative) (FOM scaled by node multiplier)</t>
        </r>
      </text>
    </comment>
    <comment ref="J827" authorId="0" shapeId="0" xr:uid="{00000000-0006-0000-0500-000058010000}">
      <text>
        <r>
          <rPr>
            <sz val="11"/>
            <color theme="1"/>
            <rFont val="Calibri"/>
            <family val="2"/>
            <scheme val="minor"/>
          </rPr>
          <t>AvailabilityFactor=1.0
PWRLDS standard availability factor</t>
        </r>
      </text>
    </comment>
    <comment ref="J828" authorId="0" shapeId="0" xr:uid="{00000000-0006-0000-0500-000059010000}">
      <text>
        <r>
          <rPr>
            <sz val="11"/>
            <color theme="1"/>
            <rFont val="Calibri"/>
            <family val="2"/>
            <scheme val="minor"/>
          </rPr>
          <t>InputActivityRatio/Efficiency=0.85
Source: OSTRAM_Consolidated_CostDB_v2 Heat Rate where available, otherwise industry standard.</t>
        </r>
      </text>
    </comment>
    <comment ref="J831" authorId="0" shapeId="0" xr:uid="{00000000-0006-0000-0500-00005A010000}">
      <text>
        <r>
          <rPr>
            <sz val="11"/>
            <color theme="1"/>
            <rFont val="Calibri"/>
            <family val="2"/>
            <scheme val="minor"/>
          </rPr>
          <t>CostDB PWRLDS Fixed O&amp;M (Conservative) (FOM scaled by node multiplier)</t>
        </r>
      </text>
    </comment>
    <comment ref="J836" authorId="0" shapeId="0" xr:uid="{00000000-0006-0000-0500-00005B010000}">
      <text>
        <r>
          <rPr>
            <sz val="11"/>
            <color theme="1"/>
            <rFont val="Calibri"/>
            <family val="2"/>
            <scheme val="minor"/>
          </rPr>
          <t>AvailabilityFactor=1.0
PWRLDS standard availability factor</t>
        </r>
      </text>
    </comment>
    <comment ref="J837" authorId="0" shapeId="0" xr:uid="{00000000-0006-0000-0500-00005C010000}">
      <text>
        <r>
          <rPr>
            <sz val="11"/>
            <color theme="1"/>
            <rFont val="Calibri"/>
            <family val="2"/>
            <scheme val="minor"/>
          </rPr>
          <t>InputActivityRatio/Efficiency=0.85
Source: OSTRAM_Consolidated_CostDB_v2 Heat Rate where available, otherwise industry standard.</t>
        </r>
      </text>
    </comment>
    <comment ref="J840" authorId="0" shapeId="0" xr:uid="{00000000-0006-0000-0500-00005D010000}">
      <text>
        <r>
          <rPr>
            <sz val="11"/>
            <color theme="1"/>
            <rFont val="Calibri"/>
            <family val="2"/>
            <scheme val="minor"/>
          </rPr>
          <t>CostDB PWRLDS Fixed O&amp;M (Conservative) (FOM scaled by node multiplier)</t>
        </r>
      </text>
    </comment>
    <comment ref="J845" authorId="0" shapeId="0" xr:uid="{00000000-0006-0000-0500-00005E010000}">
      <text>
        <r>
          <rPr>
            <sz val="11"/>
            <color theme="1"/>
            <rFont val="Calibri"/>
            <family val="2"/>
            <scheme val="minor"/>
          </rPr>
          <t>AvailabilityFactor=1.0
PWRLDS standard availability factor</t>
        </r>
      </text>
    </comment>
    <comment ref="J846" authorId="0" shapeId="0" xr:uid="{00000000-0006-0000-0500-00005F010000}">
      <text>
        <r>
          <rPr>
            <sz val="11"/>
            <color theme="1"/>
            <rFont val="Calibri"/>
            <family val="2"/>
            <scheme val="minor"/>
          </rPr>
          <t>InputActivityRatio/Efficiency=0.85
Source: OSTRAM_Consolidated_CostDB_v2 Heat Rate where available, otherwise industry standard.</t>
        </r>
      </text>
    </comment>
    <comment ref="J849" authorId="0" shapeId="0" xr:uid="{00000000-0006-0000-0500-000060010000}">
      <text>
        <r>
          <rPr>
            <sz val="11"/>
            <color theme="1"/>
            <rFont val="Calibri"/>
            <family val="2"/>
            <scheme val="minor"/>
          </rPr>
          <t>CostDB PWRLDS Fixed O&amp;M (Conservative) (FOM scaled by node multiplier)</t>
        </r>
      </text>
    </comment>
    <comment ref="J854" authorId="0" shapeId="0" xr:uid="{00000000-0006-0000-0500-000061010000}">
      <text>
        <r>
          <rPr>
            <sz val="11"/>
            <color theme="1"/>
            <rFont val="Calibri"/>
            <family val="2"/>
            <scheme val="minor"/>
          </rPr>
          <t>AvailabilityFactor=1.0
PWRLDS standard availability factor</t>
        </r>
      </text>
    </comment>
    <comment ref="J855" authorId="0" shapeId="0" xr:uid="{00000000-0006-0000-0500-000062010000}">
      <text>
        <r>
          <rPr>
            <sz val="11"/>
            <color theme="1"/>
            <rFont val="Calibri"/>
            <family val="2"/>
            <scheme val="minor"/>
          </rPr>
          <t>InputActivityRatio/Efficiency=0.85
Source: OSTRAM_Consolidated_CostDB_v2 Heat Rate where available, otherwise industry standard.</t>
        </r>
      </text>
    </comment>
    <comment ref="J858" authorId="0" shapeId="0" xr:uid="{00000000-0006-0000-0500-000063010000}">
      <text>
        <r>
          <rPr>
            <sz val="11"/>
            <color theme="1"/>
            <rFont val="Calibri"/>
            <family val="2"/>
            <scheme val="minor"/>
          </rPr>
          <t>CostDB PWRLDS Fixed O&amp;M (Conservative) (FOM scaled by node multiplier)</t>
        </r>
      </text>
    </comment>
    <comment ref="J863" authorId="0" shapeId="0" xr:uid="{00000000-0006-0000-0500-000064010000}">
      <text>
        <r>
          <rPr>
            <sz val="11"/>
            <color theme="1"/>
            <rFont val="Calibri"/>
            <family val="2"/>
            <scheme val="minor"/>
          </rPr>
          <t>AvailabilityFactor=1.0
PWRLDS standard availability factor</t>
        </r>
      </text>
    </comment>
    <comment ref="J864" authorId="0" shapeId="0" xr:uid="{00000000-0006-0000-0500-000065010000}">
      <text>
        <r>
          <rPr>
            <sz val="11"/>
            <color theme="1"/>
            <rFont val="Calibri"/>
            <family val="2"/>
            <scheme val="minor"/>
          </rPr>
          <t>InputActivityRatio/Efficiency=0.85
Source: OSTRAM_Consolidated_CostDB_v2 Heat Rate where available, otherwise industry standard.</t>
        </r>
      </text>
    </comment>
    <comment ref="J867" authorId="0" shapeId="0" xr:uid="{00000000-0006-0000-0500-000066010000}">
      <text>
        <r>
          <rPr>
            <sz val="11"/>
            <color theme="1"/>
            <rFont val="Calibri"/>
            <family val="2"/>
            <scheme val="minor"/>
          </rPr>
          <t>CostDB PWRLDS Fixed O&amp;M (Conservative) (FOM scaled by node multiplier)</t>
        </r>
      </text>
    </comment>
    <comment ref="J872" authorId="0" shapeId="0" xr:uid="{00000000-0006-0000-0500-000067010000}">
      <text>
        <r>
          <rPr>
            <sz val="11"/>
            <color theme="1"/>
            <rFont val="Calibri"/>
            <family val="2"/>
            <scheme val="minor"/>
          </rPr>
          <t>AvailabilityFactor=1.0
PWRLDS standard availability factor</t>
        </r>
      </text>
    </comment>
    <comment ref="J873" authorId="0" shapeId="0" xr:uid="{00000000-0006-0000-0500-000068010000}">
      <text>
        <r>
          <rPr>
            <sz val="11"/>
            <color theme="1"/>
            <rFont val="Calibri"/>
            <family val="2"/>
            <scheme val="minor"/>
          </rPr>
          <t>InputActivityRatio/Efficiency=0.85
Source: OSTRAM_Consolidated_CostDB_v2 Heat Rate where available, otherwise industry standard.</t>
        </r>
      </text>
    </comment>
    <comment ref="J876" authorId="0" shapeId="0" xr:uid="{00000000-0006-0000-0500-000069010000}">
      <text>
        <r>
          <rPr>
            <sz val="11"/>
            <color theme="1"/>
            <rFont val="Calibri"/>
            <family val="2"/>
            <scheme val="minor"/>
          </rPr>
          <t>CostDB PWRLDS Fixed O&amp;M (Conservative) (FOM scaled by node multiplier)</t>
        </r>
      </text>
    </comment>
    <comment ref="J881" authorId="0" shapeId="0" xr:uid="{00000000-0006-0000-0500-00006A010000}">
      <text>
        <r>
          <rPr>
            <sz val="11"/>
            <color theme="1"/>
            <rFont val="Calibri"/>
            <family val="2"/>
            <scheme val="minor"/>
          </rPr>
          <t>AvailabilityFactor=1.0
PWRLDS standard availability factor</t>
        </r>
      </text>
    </comment>
    <comment ref="J882" authorId="0" shapeId="0" xr:uid="{00000000-0006-0000-0500-00006B010000}">
      <text>
        <r>
          <rPr>
            <sz val="11"/>
            <color theme="1"/>
            <rFont val="Calibri"/>
            <family val="2"/>
            <scheme val="minor"/>
          </rPr>
          <t>InputActivityRatio/Efficiency=0.85
Source: OSTRAM_Consolidated_CostDB_v2 Heat Rate where available, otherwise industry standard.</t>
        </r>
      </text>
    </comment>
    <comment ref="J885" authorId="0" shapeId="0" xr:uid="{00000000-0006-0000-0500-00006C010000}">
      <text>
        <r>
          <rPr>
            <sz val="11"/>
            <color theme="1"/>
            <rFont val="Calibri"/>
            <family val="2"/>
            <scheme val="minor"/>
          </rPr>
          <t>CostDB PWRLDS Fixed O&amp;M (Conservative) (FOM scaled by node multiplier)</t>
        </r>
      </text>
    </comment>
    <comment ref="J890" authorId="0" shapeId="0" xr:uid="{00000000-0006-0000-0500-00006D010000}">
      <text>
        <r>
          <rPr>
            <sz val="11"/>
            <color theme="1"/>
            <rFont val="Calibri"/>
            <family val="2"/>
            <scheme val="minor"/>
          </rPr>
          <t>AvailabilityFactor=1.0
PWRLDS standard availability factor</t>
        </r>
      </text>
    </comment>
    <comment ref="J891" authorId="0" shapeId="0" xr:uid="{00000000-0006-0000-0500-00006E010000}">
      <text>
        <r>
          <rPr>
            <sz val="11"/>
            <color theme="1"/>
            <rFont val="Calibri"/>
            <family val="2"/>
            <scheme val="minor"/>
          </rPr>
          <t>InputActivityRatio/Efficiency=0.85
Source: OSTRAM_Consolidated_CostDB_v2 Heat Rate where available, otherwise industry standard.</t>
        </r>
      </text>
    </comment>
    <comment ref="J894" authorId="0" shapeId="0" xr:uid="{00000000-0006-0000-0500-00006F010000}">
      <text>
        <r>
          <rPr>
            <sz val="11"/>
            <color theme="1"/>
            <rFont val="Calibri"/>
            <family val="2"/>
            <scheme val="minor"/>
          </rPr>
          <t>CostDB PWRLDS Fixed O&amp;M (Conservative) (FOM scaled by node multiplier)</t>
        </r>
      </text>
    </comment>
    <comment ref="J899" authorId="0" shapeId="0" xr:uid="{00000000-0006-0000-0500-000070010000}">
      <text>
        <r>
          <rPr>
            <sz val="11"/>
            <color theme="1"/>
            <rFont val="Calibri"/>
            <family val="2"/>
            <scheme val="minor"/>
          </rPr>
          <t>AvailabilityFactor=1.0
PWRLDS standard availability factor</t>
        </r>
      </text>
    </comment>
    <comment ref="J900" authorId="0" shapeId="0" xr:uid="{00000000-0006-0000-0500-000071010000}">
      <text>
        <r>
          <rPr>
            <sz val="11"/>
            <color theme="1"/>
            <rFont val="Calibri"/>
            <family val="2"/>
            <scheme val="minor"/>
          </rPr>
          <t>InputActivityRatio/Efficiency=0.85
Source: OSTRAM_Consolidated_CostDB_v2 Heat Rate where available, otherwise industry standard.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OSTRAM Integration</author>
    <author>Provenance Fix</author>
    <author>Provenance Audit</author>
  </authors>
  <commentList>
    <comment ref="K2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resource=solar
Coordinates: lat=23.7231, lon=90.4086
9-year mean CF=0.0000</t>
        </r>
      </text>
    </comment>
    <comment ref="K3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resource=solar
Coordinates: lat=23.7231, lon=90.4086
9-year mean CF=0.3524
Previous template value: 0.2480 (replaced)</t>
        </r>
      </text>
    </comment>
    <comment ref="K4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resource=solar
Coordinates: lat=23.7231, lon=90.4086
9-year mean CF=0.0000</t>
        </r>
      </text>
    </comment>
    <comment ref="K5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resource=solar
Coordinates: lat=23.7231, lon=90.4086
9-year mean CF=0.0000</t>
        </r>
      </text>
    </comment>
    <comment ref="K6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resource=solar
Coordinates: lat=23.7231, lon=90.4086
9-year mean CF=0.3797
Previous template value: 0.3240 (replaced)</t>
        </r>
      </text>
    </comment>
    <comment ref="K7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resource=solar
Coordinates: lat=23.7231, lon=90.4086
9-year mean CF=0.0000</t>
        </r>
      </text>
    </comment>
    <comment ref="K8" authorId="0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resource=solar
Coordinates: lat=23.7231, lon=90.4086
9-year mean CF=0.0001</t>
        </r>
      </text>
    </comment>
    <comment ref="K9" authorId="0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resource=solar
Coordinates: lat=23.7231, lon=90.4086
9-year mean CF=0.2891
Previous template value: 0.2990 (replaced)</t>
        </r>
      </text>
    </comment>
    <comment ref="K10" authorId="0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resource=solar
Coordinates: lat=23.7231, lon=90.4086
9-year mean CF=0.0000</t>
        </r>
      </text>
    </comment>
    <comment ref="K11" authorId="0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resource=solar
Coordinates: lat=23.7231, lon=90.4086
9-year mean CF=0.0000</t>
        </r>
      </text>
    </comment>
    <comment ref="K12" authorId="0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resource=solar
Coordinates: lat=23.7231, lon=90.4086
9-year mean CF=0.3421
Previous template value: 0.3600 (replaced)</t>
        </r>
      </text>
    </comment>
    <comment ref="K13" authorId="0" shapeId="0" xr:uid="{00000000-0006-0000-0600-00000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resource=solar
Coordinates: lat=23.7231, lon=90.4086
9-year mean CF=0.0000</t>
        </r>
      </text>
    </comment>
    <comment ref="K14" authorId="0" shapeId="0" xr:uid="{00000000-0006-0000-0600-00000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resource=solar
Coordinates: lat=27.473, lon=89.639
9-year mean CF=0.0000</t>
        </r>
      </text>
    </comment>
    <comment ref="K15" authorId="0" shapeId="0" xr:uid="{00000000-0006-0000-0600-00000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resource=solar
Coordinates: lat=27.473, lon=89.639
9-year mean CF=0.4787
Previous template value: 0.1600 (replaced)</t>
        </r>
      </text>
    </comment>
    <comment ref="K16" authorId="0" shapeId="0" xr:uid="{00000000-0006-0000-0600-00000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resource=solar
Coordinates: lat=27.473, lon=89.639
9-year mean CF=0.0000</t>
        </r>
      </text>
    </comment>
    <comment ref="K17" authorId="0" shapeId="0" xr:uid="{00000000-0006-0000-0600-00001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resource=solar
Coordinates: lat=27.473, lon=89.639
9-year mean CF=0.0001</t>
        </r>
      </text>
    </comment>
    <comment ref="K18" authorId="0" shapeId="0" xr:uid="{00000000-0006-0000-0600-00001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resource=solar
Coordinates: lat=27.473, lon=89.639
9-year mean CF=0.4623
Previous template value: 0.1800 (replaced)</t>
        </r>
      </text>
    </comment>
    <comment ref="K19" authorId="0" shapeId="0" xr:uid="{00000000-0006-0000-0600-00001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resource=solar
Coordinates: lat=27.473, lon=89.639
9-year mean CF=0.0001</t>
        </r>
      </text>
    </comment>
    <comment ref="K20" authorId="0" shapeId="0" xr:uid="{00000000-0006-0000-0600-00001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resource=solar
Coordinates: lat=27.473, lon=89.639
9-year mean CF=0.0003</t>
        </r>
      </text>
    </comment>
    <comment ref="K21" authorId="0" shapeId="0" xr:uid="{00000000-0006-0000-0600-00001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resource=solar
Coordinates: lat=27.473, lon=89.639
9-year mean CF=0.3364
Previous template value: 0.1450 (replaced)</t>
        </r>
      </text>
    </comment>
    <comment ref="K22" authorId="0" shapeId="0" xr:uid="{00000000-0006-0000-0600-00001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resource=solar
Coordinates: lat=27.473, lon=89.639
9-year mean CF=0.0002</t>
        </r>
      </text>
    </comment>
    <comment ref="K23" authorId="0" shapeId="0" xr:uid="{00000000-0006-0000-0600-00001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resource=solar
Coordinates: lat=27.473, lon=89.639
9-year mean CF=0.0000</t>
        </r>
      </text>
    </comment>
    <comment ref="K24" authorId="0" shapeId="0" xr:uid="{00000000-0006-0000-0600-00001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resource=solar
Coordinates: lat=27.473, lon=89.639
9-year mean CF=0.4433
Previous template value: 0.1700 (replaced)</t>
        </r>
      </text>
    </comment>
    <comment ref="K25" authorId="0" shapeId="0" xr:uid="{00000000-0006-0000-0600-00001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resource=solar
Coordinates: lat=27.473, lon=89.639
9-year mean CF=0.0000</t>
        </r>
      </text>
    </comment>
    <comment ref="K26" authorId="0" shapeId="0" xr:uid="{00000000-0006-0000-0600-00001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resource=solar
Coordinates: lat=28.67, lon=77.23
9-year mean CF=0.0000</t>
        </r>
      </text>
    </comment>
    <comment ref="K27" authorId="0" shapeId="0" xr:uid="{00000000-0006-0000-0600-00001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resource=solar
Coordinates: lat=28.67, lon=77.23
9-year mean CF=0.3474
Previous template value: 0.4600 (replaced)</t>
        </r>
      </text>
    </comment>
    <comment ref="K28" authorId="0" shapeId="0" xr:uid="{00000000-0006-0000-0600-00001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resource=solar
Coordinates: lat=28.67, lon=77.23
9-year mean CF=0.0000</t>
        </r>
      </text>
    </comment>
    <comment ref="K29" authorId="0" shapeId="0" xr:uid="{00000000-0006-0000-0600-00001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resource=solar
Coordinates: lat=28.67, lon=77.23
9-year mean CF=0.0005</t>
        </r>
      </text>
    </comment>
    <comment ref="K30" authorId="0" shapeId="0" xr:uid="{00000000-0006-0000-0600-00001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resource=solar
Coordinates: lat=28.67, lon=77.23
9-year mean CF=0.4196
Previous template value: 0.4900 (replaced)</t>
        </r>
      </text>
    </comment>
    <comment ref="K31" authorId="0" shapeId="0" xr:uid="{00000000-0006-0000-0600-00001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resource=solar
Coordinates: lat=28.67, lon=77.23
9-year mean CF=0.0000</t>
        </r>
      </text>
    </comment>
    <comment ref="K32" authorId="0" shapeId="0" xr:uid="{00000000-0006-0000-0600-00001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resource=solar
Coordinates: lat=28.67, lon=77.23
9-year mean CF=0.0013</t>
        </r>
      </text>
    </comment>
    <comment ref="K33" authorId="0" shapeId="0" xr:uid="{00000000-0006-0000-0600-00002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resource=solar
Coordinates: lat=28.67, lon=77.23
9-year mean CF=0.3756
Previous template value: 0.4000 (replaced)</t>
        </r>
      </text>
    </comment>
    <comment ref="K34" authorId="0" shapeId="0" xr:uid="{00000000-0006-0000-0600-00002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resource=solar
Coordinates: lat=28.67, lon=77.23
9-year mean CF=0.0001</t>
        </r>
      </text>
    </comment>
    <comment ref="K35" authorId="0" shapeId="0" xr:uid="{00000000-0006-0000-0600-00002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resource=solar
Coordinates: lat=28.67, lon=77.23
9-year mean CF=0.0000</t>
        </r>
      </text>
    </comment>
    <comment ref="K36" authorId="0" shapeId="0" xr:uid="{00000000-0006-0000-0600-00002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resource=solar
Coordinates: lat=28.67, lon=77.23
9-year mean CF=0.3503
Previous template value: 0.4500 (replaced)</t>
        </r>
      </text>
    </comment>
    <comment ref="K37" authorId="0" shapeId="0" xr:uid="{00000000-0006-0000-0600-00002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resource=solar
Coordinates: lat=28.67, lon=77.23
9-year mean CF=0.0000</t>
        </r>
      </text>
    </comment>
    <comment ref="K38" authorId="0" shapeId="0" xr:uid="{00000000-0006-0000-0600-00002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resource=solar
Coordinates: lat=12.9724, lon=77.5806
9-year mean CF=0.0000</t>
        </r>
      </text>
    </comment>
    <comment ref="K39" authorId="0" shapeId="0" xr:uid="{00000000-0006-0000-0600-00002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resource=solar
Coordinates: lat=12.9724, lon=77.5806
9-year mean CF=0.4307
Previous template value: 0.5000 (replaced)</t>
        </r>
      </text>
    </comment>
    <comment ref="K40" authorId="0" shapeId="0" xr:uid="{00000000-0006-0000-0600-00002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resource=solar
Coordinates: lat=12.9724, lon=77.5806
9-year mean CF=0.0000</t>
        </r>
      </text>
    </comment>
    <comment ref="K41" authorId="0" shapeId="0" xr:uid="{00000000-0006-0000-0600-00002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resource=solar
Coordinates: lat=12.9724, lon=77.5806
9-year mean CF=0.0000</t>
        </r>
      </text>
    </comment>
    <comment ref="K42" authorId="0" shapeId="0" xr:uid="{00000000-0006-0000-0600-00002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resource=solar
Coordinates: lat=12.9724, lon=77.5806
9-year mean CF=0.3957
Previous template value: 0.5200 (replaced)</t>
        </r>
      </text>
    </comment>
    <comment ref="K43" authorId="0" shapeId="0" xr:uid="{00000000-0006-0000-0600-00002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resource=solar
Coordinates: lat=12.9724, lon=77.5806
9-year mean CF=0.0000</t>
        </r>
      </text>
    </comment>
    <comment ref="K44" authorId="0" shapeId="0" xr:uid="{00000000-0006-0000-0600-00002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resource=solar
Coordinates: lat=12.9724, lon=77.5806
9-year mean CF=0.0000</t>
        </r>
      </text>
    </comment>
    <comment ref="K45" authorId="0" shapeId="0" xr:uid="{00000000-0006-0000-0600-00002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resource=solar
Coordinates: lat=12.9724, lon=77.5806
9-year mean CF=0.3231
Previous template value: 0.4200 (replaced)</t>
        </r>
      </text>
    </comment>
    <comment ref="K46" authorId="0" shapeId="0" xr:uid="{00000000-0006-0000-0600-00002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resource=solar
Coordinates: lat=12.9724, lon=77.5806
9-year mean CF=0.0000</t>
        </r>
      </text>
    </comment>
    <comment ref="K47" authorId="0" shapeId="0" xr:uid="{00000000-0006-0000-0600-00002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resource=solar
Coordinates: lat=12.9724, lon=77.5806
9-year mean CF=0.0000</t>
        </r>
      </text>
    </comment>
    <comment ref="K48" authorId="0" shapeId="0" xr:uid="{00000000-0006-0000-0600-00002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resource=solar
Coordinates: lat=12.9724, lon=77.5806
9-year mean CF=0.3642
Previous template value: 0.4750 (replaced)</t>
        </r>
      </text>
    </comment>
    <comment ref="K49" authorId="0" shapeId="0" xr:uid="{00000000-0006-0000-0600-00003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resource=solar
Coordinates: lat=12.9724, lon=77.5806
9-year mean CF=0.0000</t>
        </r>
      </text>
    </comment>
    <comment ref="K50" authorId="0" shapeId="0" xr:uid="{00000000-0006-0000-0600-00003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resource=solar
Coordinates: lat=22.495, lon=88.3247
9-year mean CF=0.0001</t>
        </r>
      </text>
    </comment>
    <comment ref="K51" authorId="0" shapeId="0" xr:uid="{00000000-0006-0000-0600-00003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resource=solar
Coordinates: lat=22.495, lon=88.3247
9-year mean CF=0.3516
Previous template value: 0.4400 (replaced)</t>
        </r>
      </text>
    </comment>
    <comment ref="K52" authorId="0" shapeId="0" xr:uid="{00000000-0006-0000-0600-00003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resource=solar
Coordinates: lat=22.495, lon=88.3247
9-year mean CF=0.0000</t>
        </r>
      </text>
    </comment>
    <comment ref="K53" authorId="0" shapeId="0" xr:uid="{00000000-0006-0000-0600-00003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resource=solar
Coordinates: lat=22.495, lon=88.3247
9-year mean CF=0.0065</t>
        </r>
      </text>
    </comment>
    <comment ref="K54" authorId="0" shapeId="0" xr:uid="{00000000-0006-0000-0600-00003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resource=solar
Coordinates: lat=22.495, lon=88.3247
9-year mean CF=0.3866
Previous template value: 0.4700 (replaced)</t>
        </r>
      </text>
    </comment>
    <comment ref="K55" authorId="0" shapeId="0" xr:uid="{00000000-0006-0000-0600-00003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resource=solar
Coordinates: lat=22.495, lon=88.3247
9-year mean CF=0.0000</t>
        </r>
      </text>
    </comment>
    <comment ref="K56" authorId="0" shapeId="0" xr:uid="{00000000-0006-0000-0600-00003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resource=solar
Coordinates: lat=22.495, lon=88.3247
9-year mean CF=0.0056</t>
        </r>
      </text>
    </comment>
    <comment ref="K57" authorId="0" shapeId="0" xr:uid="{00000000-0006-0000-0600-00003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resource=solar
Coordinates: lat=22.495, lon=88.3247
9-year mean CF=0.2645
Previous template value: 0.3800 (replaced)</t>
        </r>
      </text>
    </comment>
    <comment ref="K58" authorId="0" shapeId="0" xr:uid="{00000000-0006-0000-0600-00003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resource=solar
Coordinates: lat=22.495, lon=88.3247
9-year mean CF=0.0000</t>
        </r>
      </text>
    </comment>
    <comment ref="K59" authorId="0" shapeId="0" xr:uid="{00000000-0006-0000-0600-00003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resource=solar
Coordinates: lat=22.495, lon=88.3247
9-year mean CF=0.0003</t>
        </r>
      </text>
    </comment>
    <comment ref="K60" authorId="0" shapeId="0" xr:uid="{00000000-0006-0000-0600-00003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resource=solar
Coordinates: lat=22.495, lon=88.3247
9-year mean CF=0.3348
Previous template value: 0.4300 (replaced)</t>
        </r>
      </text>
    </comment>
    <comment ref="K61" authorId="0" shapeId="0" xr:uid="{00000000-0006-0000-0600-00003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resource=solar
Coordinates: lat=22.495, lon=88.3247
9-year mean CF=0.0000</t>
        </r>
      </text>
    </comment>
    <comment ref="K62" authorId="0" shapeId="0" xr:uid="{00000000-0006-0000-0600-00003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resource=solar
Coordinates: lat=19.017, lon=72.857
9-year mean CF=0.0000</t>
        </r>
      </text>
    </comment>
    <comment ref="K63" authorId="0" shapeId="0" xr:uid="{00000000-0006-0000-0600-00003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resource=solar
Coordinates: lat=19.017, lon=72.857
9-year mean CF=0.4000
Previous template value: 0.4900 (replaced)</t>
        </r>
      </text>
    </comment>
    <comment ref="K64" authorId="0" shapeId="0" xr:uid="{00000000-0006-0000-0600-00003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resource=solar
Coordinates: lat=19.017, lon=72.857
9-year mean CF=0.0000</t>
        </r>
      </text>
    </comment>
    <comment ref="K65" authorId="0" shapeId="0" xr:uid="{00000000-0006-0000-0600-00004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resource=solar
Coordinates: lat=19.017, lon=72.857
9-year mean CF=0.0000</t>
        </r>
      </text>
    </comment>
    <comment ref="K66" authorId="0" shapeId="0" xr:uid="{00000000-0006-0000-0600-00004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resource=solar
Coordinates: lat=19.017, lon=72.857
9-year mean CF=0.4284
Previous template value: 0.5100 (replaced)</t>
        </r>
      </text>
    </comment>
    <comment ref="K67" authorId="0" shapeId="0" xr:uid="{00000000-0006-0000-0600-00004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resource=solar
Coordinates: lat=19.017, lon=72.857
9-year mean CF=0.0000</t>
        </r>
      </text>
    </comment>
    <comment ref="K68" authorId="0" shapeId="0" xr:uid="{00000000-0006-0000-0600-00004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resource=solar
Coordinates: lat=19.017, lon=72.857
9-year mean CF=0.0000</t>
        </r>
      </text>
    </comment>
    <comment ref="K69" authorId="0" shapeId="0" xr:uid="{00000000-0006-0000-0600-00004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resource=solar
Coordinates: lat=19.017, lon=72.857
9-year mean CF=0.3235
Previous template value: 0.4150 (replaced)</t>
        </r>
      </text>
    </comment>
    <comment ref="K70" authorId="0" shapeId="0" xr:uid="{00000000-0006-0000-0600-00004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resource=solar
Coordinates: lat=19.017, lon=72.857
9-year mean CF=0.0000</t>
        </r>
      </text>
    </comment>
    <comment ref="K71" authorId="0" shapeId="0" xr:uid="{00000000-0006-0000-0600-00004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resource=solar
Coordinates: lat=19.017, lon=72.857
9-year mean CF=0.0000</t>
        </r>
      </text>
    </comment>
    <comment ref="K72" authorId="0" shapeId="0" xr:uid="{00000000-0006-0000-0600-00004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resource=solar
Coordinates: lat=19.017, lon=72.857
9-year mean CF=0.3588
Previous template value: 0.4700 (replaced)</t>
        </r>
      </text>
    </comment>
    <comment ref="K73" authorId="0" shapeId="0" xr:uid="{00000000-0006-0000-0600-00004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resource=solar
Coordinates: lat=19.017, lon=72.857
9-year mean CF=0.0000</t>
        </r>
      </text>
    </comment>
    <comment ref="K74" authorId="0" shapeId="0" xr:uid="{00000000-0006-0000-0600-00004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resource=solar
Coordinates: lat=26.16, lon=91.77
9-year mean CF=0.0005</t>
        </r>
      </text>
    </comment>
    <comment ref="K75" authorId="0" shapeId="0" xr:uid="{00000000-0006-0000-0600-00004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resource=solar
Coordinates: lat=26.16, lon=91.77
9-year mean CF=0.3603
Previous template value: 0.4100 (replaced)</t>
        </r>
      </text>
    </comment>
    <comment ref="K76" authorId="0" shapeId="0" xr:uid="{00000000-0006-0000-0600-00004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resource=solar
Coordinates: lat=26.16, lon=91.77
9-year mean CF=0.0000</t>
        </r>
      </text>
    </comment>
    <comment ref="K77" authorId="0" shapeId="0" xr:uid="{00000000-0006-0000-0600-00004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resource=solar
Coordinates: lat=26.16, lon=91.77
9-year mean CF=0.0123</t>
        </r>
      </text>
    </comment>
    <comment ref="K78" authorId="0" shapeId="0" xr:uid="{00000000-0006-0000-0600-00004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resource=solar
Coordinates: lat=26.16, lon=91.77
9-year mean CF=0.3829
Previous template value: 0.4400 (replaced)</t>
        </r>
      </text>
    </comment>
    <comment ref="K79" authorId="0" shapeId="0" xr:uid="{00000000-0006-0000-0600-00004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resource=solar
Coordinates: lat=26.16, lon=91.77
9-year mean CF=0.0000</t>
        </r>
      </text>
    </comment>
    <comment ref="K80" authorId="0" shapeId="0" xr:uid="{00000000-0006-0000-0600-00004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resource=solar
Coordinates: lat=26.16, lon=91.77
9-year mean CF=0.0112</t>
        </r>
      </text>
    </comment>
    <comment ref="K81" authorId="0" shapeId="0" xr:uid="{00000000-0006-0000-0600-00005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resource=solar
Coordinates: lat=26.16, lon=91.77
9-year mean CF=0.2896
Previous template value: 0.3700 (replaced)</t>
        </r>
      </text>
    </comment>
    <comment ref="K82" authorId="0" shapeId="0" xr:uid="{00000000-0006-0000-0600-00005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resource=solar
Coordinates: lat=26.16, lon=91.77
9-year mean CF=0.0000</t>
        </r>
      </text>
    </comment>
    <comment ref="K83" authorId="0" shapeId="0" xr:uid="{00000000-0006-0000-0600-00005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resource=solar
Coordinates: lat=26.16, lon=91.77
9-year mean CF=0.0018</t>
        </r>
      </text>
    </comment>
    <comment ref="K84" authorId="0" shapeId="0" xr:uid="{00000000-0006-0000-0600-00005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resource=solar
Coordinates: lat=26.16, lon=91.77
9-year mean CF=0.3560
Previous template value: 0.4050 (replaced)</t>
        </r>
      </text>
    </comment>
    <comment ref="K85" authorId="0" shapeId="0" xr:uid="{00000000-0006-0000-0600-00005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resource=solar
Coordinates: lat=26.16, lon=91.77
9-year mean CF=0.0000</t>
        </r>
      </text>
    </comment>
    <comment ref="K86" authorId="0" shapeId="0" xr:uid="{00000000-0006-0000-0600-00005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resource=solar
Coordinates: lat=27.7167, lon=85.3166
9-year mean CF=0.0000</t>
        </r>
      </text>
    </comment>
    <comment ref="K87" authorId="0" shapeId="0" xr:uid="{00000000-0006-0000-0600-00005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resource=solar
Coordinates: lat=27.7167, lon=85.3166
9-year mean CF=0.4220
Previous template value: 0.2620 (replaced)</t>
        </r>
      </text>
    </comment>
    <comment ref="K88" authorId="0" shapeId="0" xr:uid="{00000000-0006-0000-0600-00005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resource=solar
Coordinates: lat=27.7167, lon=85.3166
9-year mean CF=0.0000</t>
        </r>
      </text>
    </comment>
    <comment ref="K89" authorId="0" shapeId="0" xr:uid="{00000000-0006-0000-0600-00005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resource=solar
Coordinates: lat=27.7167, lon=85.3166
9-year mean CF=0.0054</t>
        </r>
      </text>
    </comment>
    <comment ref="K90" authorId="0" shapeId="0" xr:uid="{00000000-0006-0000-0600-00005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resource=solar
Coordinates: lat=27.7167, lon=85.3166
9-year mean CF=0.4451
Previous template value: 0.2620 (replaced)</t>
        </r>
      </text>
    </comment>
    <comment ref="K91" authorId="0" shapeId="0" xr:uid="{00000000-0006-0000-0600-00005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resource=solar
Coordinates: lat=27.7167, lon=85.3166
9-year mean CF=0.0000</t>
        </r>
      </text>
    </comment>
    <comment ref="K92" authorId="0" shapeId="0" xr:uid="{00000000-0006-0000-0600-00005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resource=solar
Coordinates: lat=27.7167, lon=85.3166
9-year mean CF=0.0060</t>
        </r>
      </text>
    </comment>
    <comment ref="K93" authorId="0" shapeId="0" xr:uid="{00000000-0006-0000-0600-00005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resource=solar
Coordinates: lat=27.7167, lon=85.3166
9-year mean CF=0.3449
Previous template value: 0.2620 (replaced)</t>
        </r>
      </text>
    </comment>
    <comment ref="K94" authorId="0" shapeId="0" xr:uid="{00000000-0006-0000-0600-00005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resource=solar
Coordinates: lat=27.7167, lon=85.3166
9-year mean CF=0.0000</t>
        </r>
      </text>
    </comment>
    <comment ref="K95" authorId="0" shapeId="0" xr:uid="{00000000-0006-0000-0600-00005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resource=solar
Coordinates: lat=27.7167, lon=85.3166
9-year mean CF=0.0000</t>
        </r>
      </text>
    </comment>
    <comment ref="K96" authorId="0" shapeId="0" xr:uid="{00000000-0006-0000-0600-00005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resource=solar
Coordinates: lat=27.7167, lon=85.3166
9-year mean CF=0.4253
Previous template value: 0.2620 (replaced)</t>
        </r>
      </text>
    </comment>
    <comment ref="K97" authorId="0" shapeId="0" xr:uid="{00000000-0006-0000-0600-00006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resource=solar
Coordinates: lat=27.7167, lon=85.3166
9-year mean CF=0.0000</t>
        </r>
      </text>
    </comment>
    <comment ref="K98" authorId="0" shapeId="0" xr:uid="{00000000-0006-0000-0600-00006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resource=solar
Coordinates: lat=6.932, lon=79.8578
9-year mean CF=0.0000</t>
        </r>
      </text>
    </comment>
    <comment ref="K99" authorId="0" shapeId="0" xr:uid="{00000000-0006-0000-0600-00006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resource=solar
Coordinates: lat=6.932, lon=79.8578
9-year mean CF=0.3758
Previous template value: 0.4300 (replaced)</t>
        </r>
      </text>
    </comment>
    <comment ref="K100" authorId="0" shapeId="0" xr:uid="{00000000-0006-0000-0600-00006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resource=solar
Coordinates: lat=6.932, lon=79.8578
9-year mean CF=0.0000</t>
        </r>
      </text>
    </comment>
    <comment ref="K101" authorId="0" shapeId="0" xr:uid="{00000000-0006-0000-0600-00006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resource=solar
Coordinates: lat=6.932, lon=79.8578
9-year mean CF=0.0000</t>
        </r>
      </text>
    </comment>
    <comment ref="K102" authorId="0" shapeId="0" xr:uid="{00000000-0006-0000-0600-00006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resource=solar
Coordinates: lat=6.932, lon=79.8578
9-year mean CF=0.3307
Previous template value: 0.4500 (replaced)</t>
        </r>
      </text>
    </comment>
    <comment ref="K103" authorId="0" shapeId="0" xr:uid="{00000000-0006-0000-0600-00006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resource=solar
Coordinates: lat=6.932, lon=79.8578
9-year mean CF=0.0000</t>
        </r>
      </text>
    </comment>
    <comment ref="K104" authorId="0" shapeId="0" xr:uid="{00000000-0006-0000-0600-00006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resource=solar
Coordinates: lat=6.932, lon=79.8578
9-year mean CF=0.0000</t>
        </r>
      </text>
    </comment>
    <comment ref="K105" authorId="0" shapeId="0" xr:uid="{00000000-0006-0000-0600-00006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resource=solar
Coordinates: lat=6.932, lon=79.8578
9-year mean CF=0.3036
Previous template value: 0.3400 (replaced)</t>
        </r>
      </text>
    </comment>
    <comment ref="K106" authorId="0" shapeId="0" xr:uid="{00000000-0006-0000-0600-00006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resource=solar
Coordinates: lat=6.932, lon=79.8578
9-year mean CF=0.0000</t>
        </r>
      </text>
    </comment>
    <comment ref="K107" authorId="0" shapeId="0" xr:uid="{00000000-0006-0000-0600-00006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resource=solar
Coordinates: lat=6.932, lon=79.8578
9-year mean CF=0.0000</t>
        </r>
      </text>
    </comment>
    <comment ref="K108" authorId="0" shapeId="0" xr:uid="{00000000-0006-0000-0600-00006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resource=solar
Coordinates: lat=6.932, lon=79.8578
9-year mean CF=0.2942
Previous template value: 0.3800 (replaced)</t>
        </r>
      </text>
    </comment>
    <comment ref="K109" authorId="0" shapeId="0" xr:uid="{00000000-0006-0000-0600-00006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resource=solar
Coordinates: lat=6.932, lon=79.8578
9-year mean CF=0.0000</t>
        </r>
      </text>
    </comment>
    <comment ref="K110" authorId="0" shapeId="0" xr:uid="{00000000-0006-0000-0600-00006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resource=solar
Coordinates: lat=1.925, lon=73.3997
9-year mean CF=0.0000</t>
        </r>
      </text>
    </comment>
    <comment ref="K111" authorId="0" shapeId="0" xr:uid="{00000000-0006-0000-0600-00006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resource=solar
Coordinates: lat=1.925, lon=73.3997
9-year mean CF=0.3533
Previous template value: 0.3930 (replaced)</t>
        </r>
      </text>
    </comment>
    <comment ref="K112" authorId="0" shapeId="0" xr:uid="{00000000-0006-0000-0600-00006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resource=solar
Coordinates: lat=1.925, lon=73.3997
9-year mean CF=0.0000</t>
        </r>
      </text>
    </comment>
    <comment ref="K113" authorId="0" shapeId="0" xr:uid="{00000000-0006-0000-0600-00007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resource=solar
Coordinates: lat=1.925, lon=73.3997
9-year mean CF=0.0000</t>
        </r>
      </text>
    </comment>
    <comment ref="K114" authorId="0" shapeId="0" xr:uid="{00000000-0006-0000-0600-00007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resource=solar
Coordinates: lat=1.925, lon=73.3997
9-year mean CF=0.3372
Previous template value: 0.3930 (replaced)</t>
        </r>
      </text>
    </comment>
    <comment ref="K115" authorId="0" shapeId="0" xr:uid="{00000000-0006-0000-0600-00007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resource=solar
Coordinates: lat=1.925, lon=73.3997
9-year mean CF=0.0000</t>
        </r>
      </text>
    </comment>
    <comment ref="K116" authorId="0" shapeId="0" xr:uid="{00000000-0006-0000-0600-00007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resource=solar
Coordinates: lat=1.925, lon=73.3997
9-year mean CF=0.0000</t>
        </r>
      </text>
    </comment>
    <comment ref="K117" authorId="0" shapeId="0" xr:uid="{00000000-0006-0000-0600-00007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resource=solar
Coordinates: lat=1.925, lon=73.3997
9-year mean CF=0.2915
Previous template value: 0.3930 (replaced)</t>
        </r>
      </text>
    </comment>
    <comment ref="K118" authorId="0" shapeId="0" xr:uid="{00000000-0006-0000-0600-00007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resource=solar
Coordinates: lat=1.925, lon=73.3997
9-year mean CF=0.0000</t>
        </r>
      </text>
    </comment>
    <comment ref="K119" authorId="0" shapeId="0" xr:uid="{00000000-0006-0000-0600-00007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resource=solar
Coordinates: lat=1.925, lon=73.3997
9-year mean CF=0.0000</t>
        </r>
      </text>
    </comment>
    <comment ref="K120" authorId="0" shapeId="0" xr:uid="{00000000-0006-0000-0600-00007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resource=solar
Coordinates: lat=1.925, lon=73.3997
9-year mean CF=0.3098
Previous template value: 0.3930 (replaced)</t>
        </r>
      </text>
    </comment>
    <comment ref="K121" authorId="0" shapeId="0" xr:uid="{00000000-0006-0000-0600-00007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resource=solar
Coordinates: lat=1.925, lon=73.3997
9-year mean CF=0.0000</t>
        </r>
      </text>
    </comment>
    <comment ref="K122" authorId="0" shapeId="0" xr:uid="{00000000-0006-0000-0600-00007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resource=wind
Coordinates: lat=23.7231, lon=90.4086
9-year mean CF=0.1827
Previous template value: 0.1200 (replaced)</t>
        </r>
      </text>
    </comment>
    <comment ref="K123" authorId="0" shapeId="0" xr:uid="{00000000-0006-0000-0600-00007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resource=wind
Coordinates: lat=23.7231, lon=90.4086
9-year mean CF=0.0730
Previous template value: 0.1200 (replaced)</t>
        </r>
      </text>
    </comment>
    <comment ref="K124" authorId="0" shapeId="0" xr:uid="{00000000-0006-0000-0600-00007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resource=wind
Coordinates: lat=23.7231, lon=90.4086
9-year mean CF=0.1776
Previous template value: 0.1200 (replaced)</t>
        </r>
      </text>
    </comment>
    <comment ref="K125" authorId="0" shapeId="0" xr:uid="{00000000-0006-0000-0600-00007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resource=wind
Coordinates: lat=23.7231, lon=90.4086
9-year mean CF=0.3122
Previous template value: 0.1800 (replaced)</t>
        </r>
      </text>
    </comment>
    <comment ref="K126" authorId="0" shapeId="0" xr:uid="{00000000-0006-0000-0600-00007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resource=wind
Coordinates: lat=23.7231, lon=90.4086
9-year mean CF=0.1885
Previous template value: 0.1800 (replaced)</t>
        </r>
      </text>
    </comment>
    <comment ref="K127" authorId="0" shapeId="0" xr:uid="{00000000-0006-0000-0600-00007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resource=wind
Coordinates: lat=23.7231, lon=90.4086
9-year mean CF=0.4045
Previous template value: 0.1800 (replaced)</t>
        </r>
      </text>
    </comment>
    <comment ref="K128" authorId="0" shapeId="0" xr:uid="{00000000-0006-0000-0600-00007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resource=wind
Coordinates: lat=23.7231, lon=90.4086
9-year mean CF=0.3461
Previous template value: 0.3600 (replaced)</t>
        </r>
      </text>
    </comment>
    <comment ref="K129" authorId="0" shapeId="0" xr:uid="{00000000-0006-0000-0600-00008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resource=wind
Coordinates: lat=23.7231, lon=90.4086
9-year mean CF=0.3106
Previous template value: 0.3600 (replaced)</t>
        </r>
      </text>
    </comment>
    <comment ref="K130" authorId="0" shapeId="0" xr:uid="{00000000-0006-0000-0600-00008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resource=wind
Coordinates: lat=23.7231, lon=90.4086
9-year mean CF=0.3991
Previous template value: 0.3600 (replaced)</t>
        </r>
      </text>
    </comment>
    <comment ref="K131" authorId="0" shapeId="0" xr:uid="{00000000-0006-0000-0600-00008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resource=wind
Coordinates: lat=23.7231, lon=90.4086
9-year mean CF=0.1246
Previous template value: 0.1400 (replaced)</t>
        </r>
      </text>
    </comment>
    <comment ref="K132" authorId="0" shapeId="0" xr:uid="{00000000-0006-0000-0600-00008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resource=wind
Coordinates: lat=23.7231, lon=90.4086
9-year mean CF=0.0613
Previous template value: 0.1400 (replaced)</t>
        </r>
      </text>
    </comment>
    <comment ref="K133" authorId="0" shapeId="0" xr:uid="{00000000-0006-0000-0600-00008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resource=wind
Coordinates: lat=23.7231, lon=90.4086
9-year mean CF=0.1085
Previous template value: 0.1400 (replaced)</t>
        </r>
      </text>
    </comment>
    <comment ref="K134" authorId="0" shapeId="0" xr:uid="{00000000-0006-0000-0600-00008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resource=wind
Coordinates: lat=27.473, lon=89.639
9-year mean CF=0.0149
Previous template value: 0.2000 (replaced)</t>
        </r>
      </text>
    </comment>
    <comment ref="K135" authorId="0" shapeId="0" xr:uid="{00000000-0006-0000-0600-00008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resource=wind
Coordinates: lat=27.473, lon=89.639
9-year mean CF=0.0898
Previous template value: 0.2000 (replaced)</t>
        </r>
      </text>
    </comment>
    <comment ref="K136" authorId="0" shapeId="0" xr:uid="{00000000-0006-0000-0600-00008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resource=wind
Coordinates: lat=27.473, lon=89.639
9-year mean CF=0.0088
Previous template value: 0.2000 (replaced)</t>
        </r>
      </text>
    </comment>
    <comment ref="K137" authorId="0" shapeId="0" xr:uid="{00000000-0006-0000-0600-00008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resource=wind
Coordinates: lat=27.473, lon=89.639
9-year mean CF=0.0218
Previous template value: 0.2000 (replaced)</t>
        </r>
      </text>
    </comment>
    <comment ref="K138" authorId="0" shapeId="0" xr:uid="{00000000-0006-0000-0600-00008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resource=wind
Coordinates: lat=27.473, lon=89.639
9-year mean CF=0.1570
Previous template value: 0.2000 (replaced)</t>
        </r>
      </text>
    </comment>
    <comment ref="K139" authorId="0" shapeId="0" xr:uid="{00000000-0006-0000-0600-00008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resource=wind
Coordinates: lat=27.473, lon=89.639
9-year mean CF=0.0376
Previous template value: 0.2000 (replaced)</t>
        </r>
      </text>
    </comment>
    <comment ref="K140" authorId="0" shapeId="0" xr:uid="{00000000-0006-0000-0600-00008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resource=wind
Coordinates: lat=27.473, lon=89.639
9-year mean CF=0.0505
Previous template value: 0.2000 (replaced)</t>
        </r>
      </text>
    </comment>
    <comment ref="K141" authorId="0" shapeId="0" xr:uid="{00000000-0006-0000-0600-00008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resource=wind
Coordinates: lat=27.473, lon=89.639
9-year mean CF=0.1470
Previous template value: 0.2000 (replaced)</t>
        </r>
      </text>
    </comment>
    <comment ref="K142" authorId="0" shapeId="0" xr:uid="{00000000-0006-0000-0600-00008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resource=wind
Coordinates: lat=27.473, lon=89.639
9-year mean CF=0.0902
Previous template value: 0.2000 (replaced)</t>
        </r>
      </text>
    </comment>
    <comment ref="K143" authorId="0" shapeId="0" xr:uid="{00000000-0006-0000-0600-00008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resource=wind
Coordinates: lat=27.473, lon=89.639
9-year mean CF=0.0123
Previous template value: 0.2000 (replaced)</t>
        </r>
      </text>
    </comment>
    <comment ref="K144" authorId="0" shapeId="0" xr:uid="{00000000-0006-0000-0600-00008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resource=wind
Coordinates: lat=27.473, lon=89.639
9-year mean CF=0.0603
Previous template value: 0.2000 (replaced)</t>
        </r>
      </text>
    </comment>
    <comment ref="K145" authorId="0" shapeId="0" xr:uid="{00000000-0006-0000-0600-00009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resource=wind
Coordinates: lat=27.473, lon=89.639
9-year mean CF=0.0178
Previous template value: 0.2000 (replaced)</t>
        </r>
      </text>
    </comment>
    <comment ref="K146" authorId="0" shapeId="0" xr:uid="{00000000-0006-0000-0600-00009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resource=wind
Coordinates: lat=28.67, lon=77.23
9-year mean CF=0.3525
Previous template value: 0.1800 (replaced)</t>
        </r>
      </text>
    </comment>
    <comment ref="K147" authorId="0" shapeId="0" xr:uid="{00000000-0006-0000-0600-00009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resource=wind
Coordinates: lat=28.67, lon=77.23
9-year mean CF=0.1930
Previous template value: 0.1800 (replaced)</t>
        </r>
      </text>
    </comment>
    <comment ref="K148" authorId="0" shapeId="0" xr:uid="{00000000-0006-0000-0600-00009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resource=wind
Coordinates: lat=28.67, lon=77.23
9-year mean CF=0.3697
Previous template value: 0.1800 (replaced)</t>
        </r>
      </text>
    </comment>
    <comment ref="K149" authorId="0" shapeId="0" xr:uid="{00000000-0006-0000-0600-00009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resource=wind
Coordinates: lat=28.67, lon=77.23
9-year mean CF=0.3756
Previous template value: 0.2500 (replaced)</t>
        </r>
      </text>
    </comment>
    <comment ref="K150" authorId="0" shapeId="0" xr:uid="{00000000-0006-0000-0600-00009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resource=wind
Coordinates: lat=28.67, lon=77.23
9-year mean CF=0.2353
Previous template value: 0.2500 (replaced)</t>
        </r>
      </text>
    </comment>
    <comment ref="K151" authorId="0" shapeId="0" xr:uid="{00000000-0006-0000-0600-00009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resource=wind
Coordinates: lat=28.67, lon=77.23
9-year mean CF=0.4159
Previous template value: 0.2500 (replaced)</t>
        </r>
      </text>
    </comment>
    <comment ref="K152" authorId="0" shapeId="0" xr:uid="{00000000-0006-0000-0600-00009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resource=wind
Coordinates: lat=28.67, lon=77.23
9-year mean CF=0.2661
Previous template value: 0.3200 (replaced)</t>
        </r>
      </text>
    </comment>
    <comment ref="K153" authorId="0" shapeId="0" xr:uid="{00000000-0006-0000-0600-00009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resource=wind
Coordinates: lat=28.67, lon=77.23
9-year mean CF=0.2024
Previous template value: 0.3200 (replaced)</t>
        </r>
      </text>
    </comment>
    <comment ref="K154" authorId="0" shapeId="0" xr:uid="{00000000-0006-0000-0600-00009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resource=wind
Coordinates: lat=28.67, lon=77.23
9-year mean CF=0.2449
Previous template value: 0.3200 (replaced)</t>
        </r>
      </text>
    </comment>
    <comment ref="K155" authorId="0" shapeId="0" xr:uid="{00000000-0006-0000-0600-00009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resource=wind
Coordinates: lat=28.67, lon=77.23
9-year mean CF=0.2400
Previous template value: 0.2200 (replaced)</t>
        </r>
      </text>
    </comment>
    <comment ref="K156" authorId="0" shapeId="0" xr:uid="{00000000-0006-0000-0600-00009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resource=wind
Coordinates: lat=28.67, lon=77.23
9-year mean CF=0.1439
Previous template value: 0.2200 (replaced)</t>
        </r>
      </text>
    </comment>
    <comment ref="K157" authorId="0" shapeId="0" xr:uid="{00000000-0006-0000-0600-00009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resource=wind
Coordinates: lat=28.67, lon=77.23
9-year mean CF=0.2523
Previous template value: 0.2200 (replaced)</t>
        </r>
      </text>
    </comment>
    <comment ref="K158" authorId="0" shapeId="0" xr:uid="{00000000-0006-0000-0600-00009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resource=wind
Coordinates: lat=12.9724, lon=77.5806
9-year mean CF=0.3006
Previous template value: 0.1500 (replaced)</t>
        </r>
      </text>
    </comment>
    <comment ref="K159" authorId="0" shapeId="0" xr:uid="{00000000-0006-0000-0600-00009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resource=wind
Coordinates: lat=12.9724, lon=77.5806
9-year mean CF=0.2360
Previous template value: 0.1500 (replaced)</t>
        </r>
      </text>
    </comment>
    <comment ref="K160" authorId="0" shapeId="0" xr:uid="{00000000-0006-0000-0600-00009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resource=wind
Coordinates: lat=12.9724, lon=77.5806
9-year mean CF=0.6001
Previous template value: 0.1500 (replaced)</t>
        </r>
      </text>
    </comment>
    <comment ref="K161" authorId="0" shapeId="0" xr:uid="{00000000-0006-0000-0600-0000A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resource=wind
Coordinates: lat=12.9724, lon=77.5806
9-year mean CF=0.3022
Previous template value: 0.2400 (replaced)</t>
        </r>
      </text>
    </comment>
    <comment ref="K162" authorId="0" shapeId="0" xr:uid="{00000000-0006-0000-0600-0000A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resource=wind
Coordinates: lat=12.9724, lon=77.5806
9-year mean CF=0.1978
Previous template value: 0.2400 (replaced)</t>
        </r>
      </text>
    </comment>
    <comment ref="K163" authorId="0" shapeId="0" xr:uid="{00000000-0006-0000-0600-0000A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resource=wind
Coordinates: lat=12.9724, lon=77.5806
9-year mean CF=0.4930
Previous template value: 0.2400 (replaced)</t>
        </r>
      </text>
    </comment>
    <comment ref="K164" authorId="0" shapeId="0" xr:uid="{00000000-0006-0000-0600-0000A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resource=wind
Coordinates: lat=12.9724, lon=77.5806
9-year mean CF=0.4714
Previous template value: 0.3300 (replaced)</t>
        </r>
      </text>
    </comment>
    <comment ref="K165" authorId="0" shapeId="0" xr:uid="{00000000-0006-0000-0600-0000A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resource=wind
Coordinates: lat=12.9724, lon=77.5806
9-year mean CF=0.5809
Previous template value: 0.3300 (replaced)</t>
        </r>
      </text>
    </comment>
    <comment ref="K166" authorId="0" shapeId="0" xr:uid="{00000000-0006-0000-0600-0000A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resource=wind
Coordinates: lat=12.9724, lon=77.5806
9-year mean CF=0.4876
Previous template value: 0.3300 (replaced)</t>
        </r>
      </text>
    </comment>
    <comment ref="K167" authorId="0" shapeId="0" xr:uid="{00000000-0006-0000-0600-0000A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resource=wind
Coordinates: lat=12.9724, lon=77.5806
9-year mean CF=0.2601
Previous template value: 0.2000 (replaced)</t>
        </r>
      </text>
    </comment>
    <comment ref="K168" authorId="0" shapeId="0" xr:uid="{00000000-0006-0000-0600-0000A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resource=wind
Coordinates: lat=12.9724, lon=77.5806
9-year mean CF=0.2646
Previous template value: 0.2000 (replaced)</t>
        </r>
      </text>
    </comment>
    <comment ref="K169" authorId="0" shapeId="0" xr:uid="{00000000-0006-0000-0600-0000A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resource=wind
Coordinates: lat=12.9724, lon=77.5806
9-year mean CF=0.3699
Previous template value: 0.2000 (replaced)</t>
        </r>
      </text>
    </comment>
    <comment ref="K170" authorId="0" shapeId="0" xr:uid="{00000000-0006-0000-0600-0000A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resource=wind
Coordinates: lat=22.495, lon=88.3247
9-year mean CF=0.2451
Previous template value: 0.2000 (replaced)</t>
        </r>
      </text>
    </comment>
    <comment ref="K171" authorId="0" shapeId="0" xr:uid="{00000000-0006-0000-0600-0000A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resource=wind
Coordinates: lat=22.495, lon=88.3247
9-year mean CF=0.1191
Previous template value: 0.2000 (replaced)</t>
        </r>
      </text>
    </comment>
    <comment ref="K172" authorId="0" shapeId="0" xr:uid="{00000000-0006-0000-0600-0000A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resource=wind
Coordinates: lat=22.495, lon=88.3247
9-year mean CF=0.1672
Previous template value: 0.2000 (replaced)</t>
        </r>
      </text>
    </comment>
    <comment ref="K173" authorId="0" shapeId="0" xr:uid="{00000000-0006-0000-0600-0000A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resource=wind
Coordinates: lat=22.495, lon=88.3247
9-year mean CF=0.3444
Previous template value: 0.2000 (replaced)</t>
        </r>
      </text>
    </comment>
    <comment ref="K174" authorId="0" shapeId="0" xr:uid="{00000000-0006-0000-0600-0000A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resource=wind
Coordinates: lat=22.495, lon=88.3247
9-year mean CF=0.2689
Previous template value: 0.2000 (replaced)</t>
        </r>
      </text>
    </comment>
    <comment ref="K175" authorId="0" shapeId="0" xr:uid="{00000000-0006-0000-0600-0000A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resource=wind
Coordinates: lat=22.495, lon=88.3247
9-year mean CF=0.4717
Previous template value: 0.2000 (replaced)</t>
        </r>
      </text>
    </comment>
    <comment ref="K176" authorId="0" shapeId="0" xr:uid="{00000000-0006-0000-0600-0000A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resource=wind
Coordinates: lat=22.495, lon=88.3247
9-year mean CF=0.3355
Previous template value: 0.2000 (replaced)</t>
        </r>
      </text>
    </comment>
    <comment ref="K177" authorId="0" shapeId="0" xr:uid="{00000000-0006-0000-0600-0000B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resource=wind
Coordinates: lat=22.495, lon=88.3247
9-year mean CF=0.3230
Previous template value: 0.2000 (replaced)</t>
        </r>
      </text>
    </comment>
    <comment ref="K178" authorId="0" shapeId="0" xr:uid="{00000000-0006-0000-0600-0000B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resource=wind
Coordinates: lat=22.495, lon=88.3247
9-year mean CF=0.4372
Previous template value: 0.2000 (replaced)</t>
        </r>
      </text>
    </comment>
    <comment ref="K179" authorId="0" shapeId="0" xr:uid="{00000000-0006-0000-0600-0000B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resource=wind
Coordinates: lat=22.495, lon=88.3247
9-year mean CF=0.1851
Previous template value: 0.2000 (replaced)</t>
        </r>
      </text>
    </comment>
    <comment ref="K180" authorId="0" shapeId="0" xr:uid="{00000000-0006-0000-0600-0000B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resource=wind
Coordinates: lat=22.495, lon=88.3247
9-year mean CF=0.0876
Previous template value: 0.2000 (replaced)</t>
        </r>
      </text>
    </comment>
    <comment ref="K181" authorId="0" shapeId="0" xr:uid="{00000000-0006-0000-0600-0000B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resource=wind
Coordinates: lat=22.495, lon=88.3247
9-year mean CF=0.1278
Previous template value: 0.2000 (replaced)</t>
        </r>
      </text>
    </comment>
    <comment ref="K182" authorId="0" shapeId="0" xr:uid="{00000000-0006-0000-0600-0000B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resource=wind
Coordinates: lat=19.017, lon=72.857
9-year mean CF=0.3138
Previous template value: 0.2200 (replaced)</t>
        </r>
      </text>
    </comment>
    <comment ref="K183" authorId="0" shapeId="0" xr:uid="{00000000-0006-0000-0600-0000B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resource=wind
Coordinates: lat=19.017, lon=72.857
9-year mean CF=0.1748
Previous template value: 0.2200 (replaced)</t>
        </r>
      </text>
    </comment>
    <comment ref="K184" authorId="0" shapeId="0" xr:uid="{00000000-0006-0000-0600-0000B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resource=wind
Coordinates: lat=19.017, lon=72.857
9-year mean CF=0.3366
Previous template value: 0.2200 (replaced)</t>
        </r>
      </text>
    </comment>
    <comment ref="K185" authorId="0" shapeId="0" xr:uid="{00000000-0006-0000-0600-0000B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resource=wind
Coordinates: lat=19.017, lon=72.857
9-year mean CF=0.1224
Previous template value: 0.2700 (replaced)</t>
        </r>
      </text>
    </comment>
    <comment ref="K186" authorId="0" shapeId="0" xr:uid="{00000000-0006-0000-0600-0000B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resource=wind
Coordinates: lat=19.017, lon=72.857
9-year mean CF=0.2174
Previous template value: 0.2700 (replaced)</t>
        </r>
      </text>
    </comment>
    <comment ref="K187" authorId="0" shapeId="0" xr:uid="{00000000-0006-0000-0600-0000B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resource=wind
Coordinates: lat=19.017, lon=72.857
9-year mean CF=0.2622
Previous template value: 0.2700 (replaced)</t>
        </r>
      </text>
    </comment>
    <comment ref="K188" authorId="0" shapeId="0" xr:uid="{00000000-0006-0000-0600-0000B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resource=wind
Coordinates: lat=19.017, lon=72.857
9-year mean CF=0.4692
Previous template value: 0.3600 (replaced)</t>
        </r>
      </text>
    </comment>
    <comment ref="K189" authorId="0" shapeId="0" xr:uid="{00000000-0006-0000-0600-0000B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resource=wind
Coordinates: lat=19.017, lon=72.857
9-year mean CF=0.4968
Previous template value: 0.3600 (replaced)</t>
        </r>
      </text>
    </comment>
    <comment ref="K190" authorId="0" shapeId="0" xr:uid="{00000000-0006-0000-0600-0000B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resource=wind
Coordinates: lat=19.017, lon=72.857
9-year mean CF=0.4584
Previous template value: 0.3600 (replaced)</t>
        </r>
      </text>
    </comment>
    <comment ref="K191" authorId="0" shapeId="0" xr:uid="{00000000-0006-0000-0600-0000B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resource=wind
Coordinates: lat=19.017, lon=72.857
9-year mean CF=0.3102
Previous template value: 0.2400 (replaced)</t>
        </r>
      </text>
    </comment>
    <comment ref="K192" authorId="0" shapeId="0" xr:uid="{00000000-0006-0000-0600-0000B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resource=wind
Coordinates: lat=19.017, lon=72.857
9-year mean CF=0.1460
Previous template value: 0.2400 (replaced)</t>
        </r>
      </text>
    </comment>
    <comment ref="K193" authorId="0" shapeId="0" xr:uid="{00000000-0006-0000-0600-0000C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resource=wind
Coordinates: lat=19.017, lon=72.857
9-year mean CF=0.2168
Previous template value: 0.2400 (replaced)</t>
        </r>
      </text>
    </comment>
    <comment ref="K194" authorId="0" shapeId="0" xr:uid="{00000000-0006-0000-0600-0000C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resource=wind
Coordinates: lat=26.16, lon=91.77
9-year mean CF=0.3117
Previous template value: 0.2000 (replaced)</t>
        </r>
      </text>
    </comment>
    <comment ref="K195" authorId="0" shapeId="0" xr:uid="{00000000-0006-0000-0600-0000C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resource=wind
Coordinates: lat=26.16, lon=91.77
9-year mean CF=0.1437
Previous template value: 0.2000 (replaced)</t>
        </r>
      </text>
    </comment>
    <comment ref="K196" authorId="0" shapeId="0" xr:uid="{00000000-0006-0000-0600-0000C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resource=wind
Coordinates: lat=26.16, lon=91.77
9-year mean CF=0.3179
Previous template value: 0.2000 (replaced)</t>
        </r>
      </text>
    </comment>
    <comment ref="K197" authorId="0" shapeId="0" xr:uid="{00000000-0006-0000-0600-0000C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resource=wind
Coordinates: lat=26.16, lon=91.77
9-year mean CF=0.4255
Previous template value: 0.2000 (replaced)</t>
        </r>
      </text>
    </comment>
    <comment ref="K198" authorId="0" shapeId="0" xr:uid="{00000000-0006-0000-0600-0000C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resource=wind
Coordinates: lat=26.16, lon=91.77
9-year mean CF=0.2802
Previous template value: 0.2000 (replaced)</t>
        </r>
      </text>
    </comment>
    <comment ref="K199" authorId="0" shapeId="0" xr:uid="{00000000-0006-0000-0600-0000C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resource=wind
Coordinates: lat=26.16, lon=91.77
9-year mean CF=0.3998
Previous template value: 0.2000 (replaced)</t>
        </r>
      </text>
    </comment>
    <comment ref="K200" authorId="0" shapeId="0" xr:uid="{00000000-0006-0000-0600-0000C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resource=wind
Coordinates: lat=26.16, lon=91.77
9-year mean CF=0.2242
Previous template value: 0.2000 (replaced)</t>
        </r>
      </text>
    </comment>
    <comment ref="K201" authorId="0" shapeId="0" xr:uid="{00000000-0006-0000-0600-0000C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resource=wind
Coordinates: lat=26.16, lon=91.77
9-year mean CF=0.1719
Previous template value: 0.2000 (replaced)</t>
        </r>
      </text>
    </comment>
    <comment ref="K202" authorId="0" shapeId="0" xr:uid="{00000000-0006-0000-0600-0000C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resource=wind
Coordinates: lat=26.16, lon=91.77
9-year mean CF=0.2299
Previous template value: 0.2000 (replaced)</t>
        </r>
      </text>
    </comment>
    <comment ref="K203" authorId="0" shapeId="0" xr:uid="{00000000-0006-0000-0600-0000C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resource=wind
Coordinates: lat=26.16, lon=91.77
9-year mean CF=0.2287
Previous template value: 0.2000 (replaced)</t>
        </r>
      </text>
    </comment>
    <comment ref="K204" authorId="0" shapeId="0" xr:uid="{00000000-0006-0000-0600-0000C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resource=wind
Coordinates: lat=26.16, lon=91.77
9-year mean CF=0.0961
Previous template value: 0.2000 (replaced)</t>
        </r>
      </text>
    </comment>
    <comment ref="K205" authorId="0" shapeId="0" xr:uid="{00000000-0006-0000-0600-0000C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resource=wind
Coordinates: lat=26.16, lon=91.77
9-year mean CF=0.2112
Previous template value: 0.2000 (replaced)</t>
        </r>
      </text>
    </comment>
    <comment ref="K206" authorId="0" shapeId="0" xr:uid="{00000000-0006-0000-0600-0000C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resource=wind
Coordinates: lat=27.7167, lon=85.3166
9-year mean CF=0.0112
Previous template value: 0.2000 (replaced)</t>
        </r>
      </text>
    </comment>
    <comment ref="K207" authorId="0" shapeId="0" xr:uid="{00000000-0006-0000-0600-0000C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resource=wind
Coordinates: lat=27.7167, lon=85.3166
9-year mean CF=0.0358
Previous template value: 0.2000 (replaced)</t>
        </r>
      </text>
    </comment>
    <comment ref="K208" authorId="0" shapeId="0" xr:uid="{00000000-0006-0000-0600-0000C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resource=wind
Coordinates: lat=27.7167, lon=85.3166
9-year mean CF=0.0106
Previous template value: 0.2000 (replaced)</t>
        </r>
      </text>
    </comment>
    <comment ref="K209" authorId="0" shapeId="0" xr:uid="{00000000-0006-0000-0600-0000D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resource=wind
Coordinates: lat=27.7167, lon=85.3166
9-year mean CF=0.0232
Previous template value: 0.2000 (replaced)</t>
        </r>
      </text>
    </comment>
    <comment ref="K210" authorId="0" shapeId="0" xr:uid="{00000000-0006-0000-0600-0000D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resource=wind
Coordinates: lat=27.7167, lon=85.3166
9-year mean CF=0.0709
Previous template value: 0.2000 (replaced)</t>
        </r>
      </text>
    </comment>
    <comment ref="K211" authorId="0" shapeId="0" xr:uid="{00000000-0006-0000-0600-0000D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resource=wind
Coordinates: lat=27.7167, lon=85.3166
9-year mean CF=0.0242
Previous template value: 0.2000 (replaced)</t>
        </r>
      </text>
    </comment>
    <comment ref="K212" authorId="0" shapeId="0" xr:uid="{00000000-0006-0000-0600-0000D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resource=wind
Coordinates: lat=27.7167, lon=85.3166
9-year mean CF=0.0132
Previous template value: 0.2000 (replaced)</t>
        </r>
      </text>
    </comment>
    <comment ref="K213" authorId="0" shapeId="0" xr:uid="{00000000-0006-0000-0600-0000D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resource=wind
Coordinates: lat=27.7167, lon=85.3166
9-year mean CF=0.0458
Previous template value: 0.2000 (replaced)</t>
        </r>
      </text>
    </comment>
    <comment ref="K214" authorId="0" shapeId="0" xr:uid="{00000000-0006-0000-0600-0000D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resource=wind
Coordinates: lat=27.7167, lon=85.3166
9-year mean CF=0.0278
Previous template value: 0.2000 (replaced)</t>
        </r>
      </text>
    </comment>
    <comment ref="K215" authorId="0" shapeId="0" xr:uid="{00000000-0006-0000-0600-0000D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resource=wind
Coordinates: lat=27.7167, lon=85.3166
9-year mean CF=0.0057
Previous template value: 0.2000 (replaced)</t>
        </r>
      </text>
    </comment>
    <comment ref="K216" authorId="0" shapeId="0" xr:uid="{00000000-0006-0000-0600-0000D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resource=wind
Coordinates: lat=27.7167, lon=85.3166
9-year mean CF=0.0131
Previous template value: 0.2000 (replaced)</t>
        </r>
      </text>
    </comment>
    <comment ref="K217" authorId="0" shapeId="0" xr:uid="{00000000-0006-0000-0600-0000D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resource=wind
Coordinates: lat=27.7167, lon=85.3166
9-year mean CF=0.0068
Previous template value: 0.2000 (replaced)</t>
        </r>
      </text>
    </comment>
    <comment ref="K218" authorId="0" shapeId="0" xr:uid="{00000000-0006-0000-0600-0000D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resource=wind
Coordinates: lat=6.932, lon=79.8578
9-year mean CF=0.3602
Previous template value: 0.2400 (replaced)</t>
        </r>
      </text>
    </comment>
    <comment ref="K219" authorId="0" shapeId="0" xr:uid="{00000000-0006-0000-0600-0000D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resource=wind
Coordinates: lat=6.932, lon=79.8578
9-year mean CF=0.2657
Previous template value: 0.2400 (replaced)</t>
        </r>
      </text>
    </comment>
    <comment ref="K220" authorId="0" shapeId="0" xr:uid="{00000000-0006-0000-0600-0000D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resource=wind
Coordinates: lat=6.932, lon=79.8578
9-year mean CF=0.3704
Previous template value: 0.2400 (replaced)</t>
        </r>
      </text>
    </comment>
    <comment ref="K221" authorId="0" shapeId="0" xr:uid="{00000000-0006-0000-0600-0000D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resource=wind
Coordinates: lat=6.932, lon=79.8578
9-year mean CF=0.2454
Previous template value: 0.3500 (replaced)</t>
        </r>
      </text>
    </comment>
    <comment ref="K222" authorId="0" shapeId="0" xr:uid="{00000000-0006-0000-0600-0000D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resource=wind
Coordinates: lat=6.932, lon=79.8578
9-year mean CF=0.2144
Previous template value: 0.3500 (replaced)</t>
        </r>
      </text>
    </comment>
    <comment ref="K223" authorId="0" shapeId="0" xr:uid="{00000000-0006-0000-0600-0000D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resource=wind
Coordinates: lat=6.932, lon=79.8578
9-year mean CF=0.2453
Previous template value: 0.3500 (replaced)</t>
        </r>
      </text>
    </comment>
    <comment ref="K224" authorId="0" shapeId="0" xr:uid="{00000000-0006-0000-0600-0000D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resource=wind
Coordinates: lat=6.932, lon=79.8578
9-year mean CF=0.6386
Previous template value: 0.5200 (replaced)</t>
        </r>
      </text>
    </comment>
    <comment ref="K225" authorId="0" shapeId="0" xr:uid="{00000000-0006-0000-0600-0000E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resource=wind
Coordinates: lat=6.932, lon=79.8578
9-year mean CF=0.5911
Previous template value: 0.5200 (replaced)</t>
        </r>
      </text>
    </comment>
    <comment ref="K226" authorId="0" shapeId="0" xr:uid="{00000000-0006-0000-0600-0000E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resource=wind
Coordinates: lat=6.932, lon=79.8578
9-year mean CF=0.5925
Previous template value: 0.5200 (replaced)</t>
        </r>
      </text>
    </comment>
    <comment ref="K227" authorId="0" shapeId="0" xr:uid="{00000000-0006-0000-0600-0000E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resource=wind
Coordinates: lat=6.932, lon=79.8578
9-year mean CF=0.2973</t>
        </r>
      </text>
    </comment>
    <comment ref="K228" authorId="0" shapeId="0" xr:uid="{00000000-0006-0000-0600-0000E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resource=wind
Coordinates: lat=6.932, lon=79.8578
9-year mean CF=0.2740
Previous template value: 0.3000 (replaced)</t>
        </r>
      </text>
    </comment>
    <comment ref="K229" authorId="0" shapeId="0" xr:uid="{00000000-0006-0000-0600-0000E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resource=wind
Coordinates: lat=6.932, lon=79.8578
9-year mean CF=0.2880
Previous template value: 0.3000 (replaced)</t>
        </r>
      </text>
    </comment>
    <comment ref="K230" authorId="0" shapeId="0" xr:uid="{00000000-0006-0000-0600-0000E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resource=wind
Coordinates: lat=1.925, lon=73.3997
9-year mean CF=0.2197
Previous template value: 0.2000 (replaced)</t>
        </r>
      </text>
    </comment>
    <comment ref="K231" authorId="0" shapeId="0" xr:uid="{00000000-0006-0000-0600-0000E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resource=wind
Coordinates: lat=1.925, lon=73.3997
9-year mean CF=0.2336
Previous template value: 0.2000 (replaced)</t>
        </r>
      </text>
    </comment>
    <comment ref="K232" authorId="0" shapeId="0" xr:uid="{00000000-0006-0000-0600-0000E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resource=wind
Coordinates: lat=1.925, lon=73.3997
9-year mean CF=0.2403
Previous template value: 0.2000 (replaced)</t>
        </r>
      </text>
    </comment>
    <comment ref="K233" authorId="0" shapeId="0" xr:uid="{00000000-0006-0000-0600-0000E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resource=wind
Coordinates: lat=1.925, lon=73.3997
9-year mean CF=0.2355
Previous template value: 0.2000 (replaced)</t>
        </r>
      </text>
    </comment>
    <comment ref="K234" authorId="0" shapeId="0" xr:uid="{00000000-0006-0000-0600-0000E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resource=wind
Coordinates: lat=1.925, lon=73.3997
9-year mean CF=0.2354
Previous template value: 0.2000 (replaced)</t>
        </r>
      </text>
    </comment>
    <comment ref="K235" authorId="0" shapeId="0" xr:uid="{00000000-0006-0000-0600-0000E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resource=wind
Coordinates: lat=1.925, lon=73.3997
9-year mean CF=0.2346
Previous template value: 0.2000 (replaced)</t>
        </r>
      </text>
    </comment>
    <comment ref="K236" authorId="0" shapeId="0" xr:uid="{00000000-0006-0000-0600-0000E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resource=wind
Coordinates: lat=1.925, lon=73.3997
9-year mean CF=0.2358
Previous template value: 0.2000 (replaced)</t>
        </r>
      </text>
    </comment>
    <comment ref="K237" authorId="0" shapeId="0" xr:uid="{00000000-0006-0000-0600-0000E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resource=wind
Coordinates: lat=1.925, lon=73.3997
9-year mean CF=0.2306
Previous template value: 0.2000 (replaced)</t>
        </r>
      </text>
    </comment>
    <comment ref="K238" authorId="0" shapeId="0" xr:uid="{00000000-0006-0000-0600-0000E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resource=wind
Coordinates: lat=1.925, lon=73.3997
9-year mean CF=0.2291
Previous template value: 0.2000 (replaced)</t>
        </r>
      </text>
    </comment>
    <comment ref="K239" authorId="0" shapeId="0" xr:uid="{00000000-0006-0000-0600-0000E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resource=wind
Coordinates: lat=1.925, lon=73.3997
9-year mean CF=0.3093
Previous template value: 0.2000 (replaced)</t>
        </r>
      </text>
    </comment>
    <comment ref="K240" authorId="0" shapeId="0" xr:uid="{00000000-0006-0000-0600-0000E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resource=wind
Coordinates: lat=1.925, lon=73.3997
9-year mean CF=0.3146
Previous template value: 0.2000 (replaced)</t>
        </r>
      </text>
    </comment>
    <comment ref="K241" authorId="0" shapeId="0" xr:uid="{00000000-0006-0000-0600-0000F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resource=wind
Coordinates: lat=1.925, lon=73.3997
9-year mean CF=0.3002
Previous template value: 0.2000 (replaced)</t>
        </r>
      </text>
    </comment>
    <comment ref="K242" authorId="1" shapeId="0" xr:uid="{00000000-0006-0000-0600-0000F1000000}">
      <text>
        <r>
          <rPr>
            <sz val="11"/>
            <color theme="1"/>
            <rFont val="Calibri"/>
            <family val="2"/>
            <scheme val="minor"/>
          </rPr>
          <t>AMBIGUITY: Existing=0.1950, Renewables.ninja (2014-2022 mean)=0.3006
Source: compiled_reninja_ts.csv | region=INDSO | lat=12.9724, lon=77.5806
Existing source: unknown (pre-integration)
Pre-integration value (~0.35-0.43). Plausible for Gulf of Mannar/Tamil Nadu coast. Cross-ref: CEA NEP offshore wind assessment; WB/NREL offshore wind roadmap.</t>
        </r>
      </text>
    </comment>
    <comment ref="K243" authorId="0" shapeId="0" xr:uid="{00000000-0006-0000-0600-0000F2000000}">
      <text>
        <r>
          <rPr>
            <sz val="11"/>
            <color theme="1"/>
            <rFont val="Calibri"/>
            <family val="2"/>
            <scheme val="minor"/>
          </rPr>
          <t>AMBIGUITY: Existing=0.1950, Renewables.ninja (2014-2022 mean)=0.2360
Source: compiled_reninja_ts.csv | region=INDSO | lat=12.9724, lon=77.5806
Existing source: unknown (pre-integration)</t>
        </r>
      </text>
    </comment>
    <comment ref="K244" authorId="0" shapeId="0" xr:uid="{00000000-0006-0000-0600-0000F3000000}">
      <text>
        <r>
          <rPr>
            <sz val="11"/>
            <color theme="1"/>
            <rFont val="Calibri"/>
            <family val="2"/>
            <scheme val="minor"/>
          </rPr>
          <t>AMBIGUITY: Existing=0.1950, Renewables.ninja (2014-2022 mean)=0.6001
Source: compiled_reninja_ts.csv | region=INDSO | lat=12.9724, lon=77.5806
Existing source: unknown (pre-integration)</t>
        </r>
      </text>
    </comment>
    <comment ref="K245" authorId="0" shapeId="0" xr:uid="{00000000-0006-0000-0600-0000F4000000}">
      <text>
        <r>
          <rPr>
            <sz val="11"/>
            <color theme="1"/>
            <rFont val="Calibri"/>
            <family val="2"/>
            <scheme val="minor"/>
          </rPr>
          <t>Confirmed by Renewables.ninja (2014-2022 mean)=0.3022
Source: compiled_reninja_ts.csv | region=INDSO | lat=12.9724, lon=77.5806</t>
        </r>
      </text>
    </comment>
    <comment ref="K246" authorId="0" shapeId="0" xr:uid="{00000000-0006-0000-0600-0000F5000000}">
      <text>
        <r>
          <rPr>
            <sz val="11"/>
            <color theme="1"/>
            <rFont val="Calibri"/>
            <family val="2"/>
            <scheme val="minor"/>
          </rPr>
          <t>AMBIGUITY: Existing=0.3120, Renewables.ninja (2014-2022 mean)=0.1978
Source: compiled_reninja_ts.csv | region=INDSO | lat=12.9724, lon=77.5806
Existing source: unknown (pre-integration)</t>
        </r>
      </text>
    </comment>
    <comment ref="K247" authorId="0" shapeId="0" xr:uid="{00000000-0006-0000-0600-0000F6000000}">
      <text>
        <r>
          <rPr>
            <sz val="11"/>
            <color theme="1"/>
            <rFont val="Calibri"/>
            <family val="2"/>
            <scheme val="minor"/>
          </rPr>
          <t>AMBIGUITY: Existing=0.3120, Renewables.ninja (2014-2022 mean)=0.4930
Source: compiled_reninja_ts.csv | region=INDSO | lat=12.9724, lon=77.5806
Existing source: unknown (pre-integration)</t>
        </r>
      </text>
    </comment>
    <comment ref="K248" authorId="0" shapeId="0" xr:uid="{00000000-0006-0000-0600-0000F7000000}">
      <text>
        <r>
          <rPr>
            <sz val="11"/>
            <color theme="1"/>
            <rFont val="Calibri"/>
            <family val="2"/>
            <scheme val="minor"/>
          </rPr>
          <t>AMBIGUITY: Existing=0.4290, Renewables.ninja (2014-2022 mean)=0.4714
Source: compiled_reninja_ts.csv | region=INDSO | lat=12.9724, lon=77.5806
Existing source: unknown (pre-integration)</t>
        </r>
      </text>
    </comment>
    <comment ref="K249" authorId="0" shapeId="0" xr:uid="{00000000-0006-0000-0600-0000F8000000}">
      <text>
        <r>
          <rPr>
            <sz val="11"/>
            <color theme="1"/>
            <rFont val="Calibri"/>
            <family val="2"/>
            <scheme val="minor"/>
          </rPr>
          <t>AMBIGUITY: Existing=0.4290, Renewables.ninja (2014-2022 mean)=0.5809
Source: compiled_reninja_ts.csv | region=INDSO | lat=12.9724, lon=77.5806
Existing source: unknown (pre-integration)</t>
        </r>
      </text>
    </comment>
    <comment ref="K250" authorId="0" shapeId="0" xr:uid="{00000000-0006-0000-0600-0000F9000000}">
      <text>
        <r>
          <rPr>
            <sz val="11"/>
            <color theme="1"/>
            <rFont val="Calibri"/>
            <family val="2"/>
            <scheme val="minor"/>
          </rPr>
          <t>AMBIGUITY: Existing=0.4290, Renewables.ninja (2014-2022 mean)=0.4876
Source: compiled_reninja_ts.csv | region=INDSO | lat=12.9724, lon=77.5806
Existing source: unknown (pre-integration)</t>
        </r>
      </text>
    </comment>
    <comment ref="K251" authorId="0" shapeId="0" xr:uid="{00000000-0006-0000-0600-0000FA000000}">
      <text>
        <r>
          <rPr>
            <sz val="11"/>
            <color theme="1"/>
            <rFont val="Calibri"/>
            <family val="2"/>
            <scheme val="minor"/>
          </rPr>
          <t>Confirmed by Renewables.ninja (2014-2022 mean)=0.2601
Source: compiled_reninja_ts.csv | region=INDSO | lat=12.9724, lon=77.5806</t>
        </r>
      </text>
    </comment>
    <comment ref="K252" authorId="0" shapeId="0" xr:uid="{00000000-0006-0000-0600-0000FB000000}">
      <text>
        <r>
          <rPr>
            <sz val="11"/>
            <color theme="1"/>
            <rFont val="Calibri"/>
            <family val="2"/>
            <scheme val="minor"/>
          </rPr>
          <t>Confirmed by Renewables.ninja (2014-2022 mean)=0.2646
Source: compiled_reninja_ts.csv | region=INDSO | lat=12.9724, lon=77.5806</t>
        </r>
      </text>
    </comment>
    <comment ref="K253" authorId="0" shapeId="0" xr:uid="{00000000-0006-0000-0600-0000FC000000}">
      <text>
        <r>
          <rPr>
            <sz val="11"/>
            <color theme="1"/>
            <rFont val="Calibri"/>
            <family val="2"/>
            <scheme val="minor"/>
          </rPr>
          <t>AMBIGUITY: Existing=0.2600, Renewables.ninja (2014-2022 mean)=0.3699
Source: compiled_reninja_ts.csv | region=INDSO | lat=12.9724, lon=77.5806
Existing source: unknown (pre-integration)</t>
        </r>
      </text>
    </comment>
    <comment ref="K254" authorId="1" shapeId="0" xr:uid="{00000000-0006-0000-0600-0000FD000000}">
      <text>
        <r>
          <rPr>
            <sz val="11"/>
            <color theme="1"/>
            <rFont val="Calibri"/>
            <family val="2"/>
            <scheme val="minor"/>
          </rPr>
          <t>AMBIGUITY: Existing=0.2750, Renewables.ninja (2014-2022 mean)=0.3138
Source: compiled_reninja_ts.csv | region=INDWE | lat=19.017, lon=72.857
Existing source: unknown (pre-integration)
Pre-integration value (~0.35-0.45). Plausible for Gujarat coast. Cross-ref: MNRE offshore wind assessment; India's 37 GW offshore wind target.</t>
        </r>
      </text>
    </comment>
    <comment ref="K255" authorId="0" shapeId="0" xr:uid="{00000000-0006-0000-0600-0000FE000000}">
      <text>
        <r>
          <rPr>
            <sz val="11"/>
            <color theme="1"/>
            <rFont val="Calibri"/>
            <family val="2"/>
            <scheme val="minor"/>
          </rPr>
          <t>AMBIGUITY: Existing=0.2750, Renewables.ninja (2014-2022 mean)=0.1748
Source: compiled_reninja_ts.csv | region=INDWE | lat=19.017, lon=72.857
Existing source: unknown (pre-integration)</t>
        </r>
      </text>
    </comment>
    <comment ref="K256" authorId="0" shapeId="0" xr:uid="{00000000-0006-0000-0600-0000FF000000}">
      <text>
        <r>
          <rPr>
            <sz val="11"/>
            <color theme="1"/>
            <rFont val="Calibri"/>
            <family val="2"/>
            <scheme val="minor"/>
          </rPr>
          <t>AMBIGUITY: Existing=0.2750, Renewables.ninja (2014-2022 mean)=0.3366
Source: compiled_reninja_ts.csv | region=INDWE | lat=19.017, lon=72.857
Existing source: unknown (pre-integration)</t>
        </r>
      </text>
    </comment>
    <comment ref="K257" authorId="0" shapeId="0" xr:uid="{00000000-0006-0000-0600-000000010000}">
      <text>
        <r>
          <rPr>
            <sz val="11"/>
            <color theme="1"/>
            <rFont val="Calibri"/>
            <family val="2"/>
            <scheme val="minor"/>
          </rPr>
          <t>AMBIGUITY: Existing=0.3375, Renewables.ninja (2014-2022 mean)=0.1224
Source: compiled_reninja_ts.csv | region=INDWE | lat=19.017, lon=72.857
Existing source: unknown (pre-integration)</t>
        </r>
      </text>
    </comment>
    <comment ref="K258" authorId="0" shapeId="0" xr:uid="{00000000-0006-0000-0600-000001010000}">
      <text>
        <r>
          <rPr>
            <sz val="11"/>
            <color theme="1"/>
            <rFont val="Calibri"/>
            <family val="2"/>
            <scheme val="minor"/>
          </rPr>
          <t>AMBIGUITY: Existing=0.3375, Renewables.ninja (2014-2022 mean)=0.2174
Source: compiled_reninja_ts.csv | region=INDWE | lat=19.017, lon=72.857
Existing source: unknown (pre-integration)</t>
        </r>
      </text>
    </comment>
    <comment ref="K259" authorId="0" shapeId="0" xr:uid="{00000000-0006-0000-0600-000002010000}">
      <text>
        <r>
          <rPr>
            <sz val="11"/>
            <color theme="1"/>
            <rFont val="Calibri"/>
            <family val="2"/>
            <scheme val="minor"/>
          </rPr>
          <t>AMBIGUITY: Existing=0.3375, Renewables.ninja (2014-2022 mean)=0.2622
Source: compiled_reninja_ts.csv | region=INDWE | lat=19.017, lon=72.857
Existing source: unknown (pre-integration)</t>
        </r>
      </text>
    </comment>
    <comment ref="K260" authorId="0" shapeId="0" xr:uid="{00000000-0006-0000-0600-000003010000}">
      <text>
        <r>
          <rPr>
            <sz val="11"/>
            <color theme="1"/>
            <rFont val="Calibri"/>
            <family val="2"/>
            <scheme val="minor"/>
          </rPr>
          <t>AMBIGUITY: Existing=0.4500, Renewables.ninja (2014-2022 mean)=0.4692
Source: compiled_reninja_ts.csv | region=INDWE | lat=19.017, lon=72.857
Existing source: unknown (pre-integration)</t>
        </r>
      </text>
    </comment>
    <comment ref="K261" authorId="0" shapeId="0" xr:uid="{00000000-0006-0000-0600-000004010000}">
      <text>
        <r>
          <rPr>
            <sz val="11"/>
            <color theme="1"/>
            <rFont val="Calibri"/>
            <family val="2"/>
            <scheme val="minor"/>
          </rPr>
          <t>AMBIGUITY: Existing=0.4500, Renewables.ninja (2014-2022 mean)=0.4968
Source: compiled_reninja_ts.csv | region=INDWE | lat=19.017, lon=72.857
Existing source: unknown (pre-integration)</t>
        </r>
      </text>
    </comment>
    <comment ref="K262" authorId="0" shapeId="0" xr:uid="{00000000-0006-0000-0600-000005010000}">
      <text>
        <r>
          <rPr>
            <sz val="11"/>
            <color theme="1"/>
            <rFont val="Calibri"/>
            <family val="2"/>
            <scheme val="minor"/>
          </rPr>
          <t>Confirmed by Renewables.ninja (2014-2022 mean)=0.4584
Source: compiled_reninja_ts.csv | region=INDWE | lat=19.017, lon=72.857</t>
        </r>
      </text>
    </comment>
    <comment ref="K263" authorId="0" shapeId="0" xr:uid="{00000000-0006-0000-0600-000006010000}">
      <text>
        <r>
          <rPr>
            <sz val="11"/>
            <color theme="1"/>
            <rFont val="Calibri"/>
            <family val="2"/>
            <scheme val="minor"/>
          </rPr>
          <t>AMBIGUITY: Existing=0.3000, Renewables.ninja (2014-2022 mean)=0.3102
Source: compiled_reninja_ts.csv | region=INDWE | lat=19.017, lon=72.857
Existing source: unknown (pre-integration)</t>
        </r>
      </text>
    </comment>
    <comment ref="K264" authorId="0" shapeId="0" xr:uid="{00000000-0006-0000-0600-000007010000}">
      <text>
        <r>
          <rPr>
            <sz val="11"/>
            <color theme="1"/>
            <rFont val="Calibri"/>
            <family val="2"/>
            <scheme val="minor"/>
          </rPr>
          <t>AMBIGUITY: Existing=0.3000, Renewables.ninja (2014-2022 mean)=0.1460
Source: compiled_reninja_ts.csv | region=INDWE | lat=19.017, lon=72.857
Existing source: unknown (pre-integration)</t>
        </r>
      </text>
    </comment>
    <comment ref="K265" authorId="0" shapeId="0" xr:uid="{00000000-0006-0000-0600-000008010000}">
      <text>
        <r>
          <rPr>
            <sz val="11"/>
            <color theme="1"/>
            <rFont val="Calibri"/>
            <family val="2"/>
            <scheme val="minor"/>
          </rPr>
          <t>AMBIGUITY: Existing=0.3000, Renewables.ninja (2014-2022 mean)=0.2168
Source: compiled_reninja_ts.csv | region=INDWE | lat=19.017, lon=72.857
Existing source: unknown (pre-integration)</t>
        </r>
      </text>
    </comment>
    <comment ref="K266" authorId="1" shapeId="0" xr:uid="{00000000-0006-0000-0600-000009010000}">
      <text>
        <r>
          <rPr>
            <sz val="11"/>
            <color theme="1"/>
            <rFont val="Calibri"/>
            <family val="2"/>
            <scheme val="minor"/>
          </rPr>
          <t>Confirmed by Renewables.ninja (2014-2022 mean)=0.2451
Source: compiled_reninja_ts.csv | region=INDEA | lat=22.495, lon=88.3247
Pre-integration value (~0.20-0.25). Lower CF consistent with Bay of Bengal wind resource.</t>
        </r>
      </text>
    </comment>
    <comment ref="K267" authorId="0" shapeId="0" xr:uid="{00000000-0006-0000-0600-00000A010000}">
      <text>
        <r>
          <rPr>
            <sz val="11"/>
            <color theme="1"/>
            <rFont val="Calibri"/>
            <family val="2"/>
            <scheme val="minor"/>
          </rPr>
          <t>AMBIGUITY: Existing=0.2500, Renewables.ninja (2014-2022 mean)=0.1191
Source: compiled_reninja_ts.csv | region=INDEA | lat=22.495, lon=88.3247
Existing source: unknown (pre-integration)</t>
        </r>
      </text>
    </comment>
    <comment ref="K268" authorId="0" shapeId="0" xr:uid="{00000000-0006-0000-0600-00000B010000}">
      <text>
        <r>
          <rPr>
            <sz val="11"/>
            <color theme="1"/>
            <rFont val="Calibri"/>
            <family val="2"/>
            <scheme val="minor"/>
          </rPr>
          <t>AMBIGUITY: Existing=0.2500, Renewables.ninja (2014-2022 mean)=0.1672
Source: compiled_reninja_ts.csv | region=INDEA | lat=22.495, lon=88.3247
Existing source: unknown (pre-integration)</t>
        </r>
      </text>
    </comment>
    <comment ref="K269" authorId="0" shapeId="0" xr:uid="{00000000-0006-0000-0600-00000C010000}">
      <text>
        <r>
          <rPr>
            <sz val="11"/>
            <color theme="1"/>
            <rFont val="Calibri"/>
            <family val="2"/>
            <scheme val="minor"/>
          </rPr>
          <t>AMBIGUITY: Existing=0.2500, Renewables.ninja (2014-2022 mean)=0.3444
Source: compiled_reninja_ts.csv | region=INDEA | lat=22.495, lon=88.3247
Existing source: unknown (pre-integration)</t>
        </r>
      </text>
    </comment>
    <comment ref="K270" authorId="0" shapeId="0" xr:uid="{00000000-0006-0000-0600-00000D010000}">
      <text>
        <r>
          <rPr>
            <sz val="11"/>
            <color theme="1"/>
            <rFont val="Calibri"/>
            <family val="2"/>
            <scheme val="minor"/>
          </rPr>
          <t>AMBIGUITY: Existing=0.2500, Renewables.ninja (2014-2022 mean)=0.2689
Source: compiled_reninja_ts.csv | region=INDEA | lat=22.495, lon=88.3247
Existing source: unknown (pre-integration)</t>
        </r>
      </text>
    </comment>
    <comment ref="K271" authorId="0" shapeId="0" xr:uid="{00000000-0006-0000-0600-00000E010000}">
      <text>
        <r>
          <rPr>
            <sz val="11"/>
            <color theme="1"/>
            <rFont val="Calibri"/>
            <family val="2"/>
            <scheme val="minor"/>
          </rPr>
          <t>AMBIGUITY: Existing=0.2500, Renewables.ninja (2014-2022 mean)=0.4717
Source: compiled_reninja_ts.csv | region=INDEA | lat=22.495, lon=88.3247
Existing source: unknown (pre-integration)</t>
        </r>
      </text>
    </comment>
    <comment ref="K272" authorId="0" shapeId="0" xr:uid="{00000000-0006-0000-0600-00000F010000}">
      <text>
        <r>
          <rPr>
            <sz val="11"/>
            <color theme="1"/>
            <rFont val="Calibri"/>
            <family val="2"/>
            <scheme val="minor"/>
          </rPr>
          <t>AMBIGUITY: Existing=0.2500, Renewables.ninja (2014-2022 mean)=0.3355
Source: compiled_reninja_ts.csv | region=INDEA | lat=22.495, lon=88.3247
Existing source: unknown (pre-integration)</t>
        </r>
      </text>
    </comment>
    <comment ref="K273" authorId="0" shapeId="0" xr:uid="{00000000-0006-0000-0600-000010010000}">
      <text>
        <r>
          <rPr>
            <sz val="11"/>
            <color theme="1"/>
            <rFont val="Calibri"/>
            <family val="2"/>
            <scheme val="minor"/>
          </rPr>
          <t>AMBIGUITY: Existing=0.2500, Renewables.ninja (2014-2022 mean)=0.3230
Source: compiled_reninja_ts.csv | region=INDEA | lat=22.495, lon=88.3247
Existing source: unknown (pre-integration)</t>
        </r>
      </text>
    </comment>
    <comment ref="K274" authorId="0" shapeId="0" xr:uid="{00000000-0006-0000-0600-000011010000}">
      <text>
        <r>
          <rPr>
            <sz val="11"/>
            <color theme="1"/>
            <rFont val="Calibri"/>
            <family val="2"/>
            <scheme val="minor"/>
          </rPr>
          <t>AMBIGUITY: Existing=0.2500, Renewables.ninja (2014-2022 mean)=0.4372
Source: compiled_reninja_ts.csv | region=INDEA | lat=22.495, lon=88.3247
Existing source: unknown (pre-integration)</t>
        </r>
      </text>
    </comment>
    <comment ref="K275" authorId="0" shapeId="0" xr:uid="{00000000-0006-0000-0600-000012010000}">
      <text>
        <r>
          <rPr>
            <sz val="11"/>
            <color theme="1"/>
            <rFont val="Calibri"/>
            <family val="2"/>
            <scheme val="minor"/>
          </rPr>
          <t>AMBIGUITY: Existing=0.2500, Renewables.ninja (2014-2022 mean)=0.1851
Source: compiled_reninja_ts.csv | region=INDEA | lat=22.495, lon=88.3247
Existing source: unknown (pre-integration)</t>
        </r>
      </text>
    </comment>
    <comment ref="K276" authorId="0" shapeId="0" xr:uid="{00000000-0006-0000-0600-000013010000}">
      <text>
        <r>
          <rPr>
            <sz val="11"/>
            <color theme="1"/>
            <rFont val="Calibri"/>
            <family val="2"/>
            <scheme val="minor"/>
          </rPr>
          <t>AMBIGUITY: Existing=0.2500, Renewables.ninja (2014-2022 mean)=0.0876
Source: compiled_reninja_ts.csv | region=INDEA | lat=22.495, lon=88.3247
Existing source: unknown (pre-integration)</t>
        </r>
      </text>
    </comment>
    <comment ref="K277" authorId="0" shapeId="0" xr:uid="{00000000-0006-0000-0600-000014010000}">
      <text>
        <r>
          <rPr>
            <sz val="11"/>
            <color theme="1"/>
            <rFont val="Calibri"/>
            <family val="2"/>
            <scheme val="minor"/>
          </rPr>
          <t>AMBIGUITY: Existing=0.2500, Renewables.ninja (2014-2022 mean)=0.1278
Source: compiled_reninja_ts.csv | region=INDEA | lat=22.495, lon=88.3247
Existing source: unknown (pre-integration)</t>
        </r>
      </text>
    </comment>
    <comment ref="K278" authorId="1" shapeId="0" xr:uid="{00000000-0006-0000-0600-000015010000}">
      <text>
        <r>
          <rPr>
            <sz val="11"/>
            <color theme="1"/>
            <rFont val="Calibri"/>
            <family val="2"/>
            <scheme val="minor"/>
          </rPr>
          <t>AMBIGUITY: Existing=0.1500, Renewables.ninja (2014-2022 mean)=0.1827
Source: compiled_reninja_ts.csv | region=BGDXX | lat=23.7231, lon=90.4086
Existing source: unknown (pre-integration)
Pre-integration value (~0.35-0.45). Bay of Bengal. Limited offshore wind data for BD.</t>
        </r>
      </text>
    </comment>
    <comment ref="K279" authorId="0" shapeId="0" xr:uid="{00000000-0006-0000-0600-000016010000}">
      <text>
        <r>
          <rPr>
            <sz val="11"/>
            <color theme="1"/>
            <rFont val="Calibri"/>
            <family val="2"/>
            <scheme val="minor"/>
          </rPr>
          <t>AMBIGUITY: Existing=0.1500, Renewables.ninja (2014-2022 mean)=0.0730
Source: compiled_reninja_ts.csv | region=BGDXX | lat=23.7231, lon=90.4086
Existing source: unknown (pre-integration)</t>
        </r>
      </text>
    </comment>
    <comment ref="K280" authorId="0" shapeId="0" xr:uid="{00000000-0006-0000-0600-000017010000}">
      <text>
        <r>
          <rPr>
            <sz val="11"/>
            <color theme="1"/>
            <rFont val="Calibri"/>
            <family val="2"/>
            <scheme val="minor"/>
          </rPr>
          <t>AMBIGUITY: Existing=0.1500, Renewables.ninja (2014-2022 mean)=0.1776
Source: compiled_reninja_ts.csv | region=BGDXX | lat=23.7231, lon=90.4086
Existing source: unknown (pre-integration)</t>
        </r>
      </text>
    </comment>
    <comment ref="K281" authorId="0" shapeId="0" xr:uid="{00000000-0006-0000-0600-000018010000}">
      <text>
        <r>
          <rPr>
            <sz val="11"/>
            <color theme="1"/>
            <rFont val="Calibri"/>
            <family val="2"/>
            <scheme val="minor"/>
          </rPr>
          <t>AMBIGUITY: Existing=0.2250, Renewables.ninja (2014-2022 mean)=0.3122
Source: compiled_reninja_ts.csv | region=BGDXX | lat=23.7231, lon=90.4086
Existing source: unknown (pre-integration)</t>
        </r>
      </text>
    </comment>
    <comment ref="K282" authorId="0" shapeId="0" xr:uid="{00000000-0006-0000-0600-000019010000}">
      <text>
        <r>
          <rPr>
            <sz val="11"/>
            <color theme="1"/>
            <rFont val="Calibri"/>
            <family val="2"/>
            <scheme val="minor"/>
          </rPr>
          <t>AMBIGUITY: Existing=0.2250, Renewables.ninja (2014-2022 mean)=0.1885
Source: compiled_reninja_ts.csv | region=BGDXX | lat=23.7231, lon=90.4086
Existing source: unknown (pre-integration)</t>
        </r>
      </text>
    </comment>
    <comment ref="K283" authorId="0" shapeId="0" xr:uid="{00000000-0006-0000-0600-00001A010000}">
      <text>
        <r>
          <rPr>
            <sz val="11"/>
            <color theme="1"/>
            <rFont val="Calibri"/>
            <family val="2"/>
            <scheme val="minor"/>
          </rPr>
          <t>AMBIGUITY: Existing=0.2250, Renewables.ninja (2014-2022 mean)=0.4045
Source: compiled_reninja_ts.csv | region=BGDXX | lat=23.7231, lon=90.4086
Existing source: unknown (pre-integration)</t>
        </r>
      </text>
    </comment>
    <comment ref="K284" authorId="0" shapeId="0" xr:uid="{00000000-0006-0000-0600-00001B010000}">
      <text>
        <r>
          <rPr>
            <sz val="11"/>
            <color theme="1"/>
            <rFont val="Calibri"/>
            <family val="2"/>
            <scheme val="minor"/>
          </rPr>
          <t>AMBIGUITY: Existing=0.4500, Renewables.ninja (2014-2022 mean)=0.3461
Source: compiled_reninja_ts.csv | region=BGDXX | lat=23.7231, lon=90.4086
Existing source: unknown (pre-integration)</t>
        </r>
      </text>
    </comment>
    <comment ref="K285" authorId="0" shapeId="0" xr:uid="{00000000-0006-0000-0600-00001C010000}">
      <text>
        <r>
          <rPr>
            <sz val="11"/>
            <color theme="1"/>
            <rFont val="Calibri"/>
            <family val="2"/>
            <scheme val="minor"/>
          </rPr>
          <t>AMBIGUITY: Existing=0.4500, Renewables.ninja (2014-2022 mean)=0.3106
Source: compiled_reninja_ts.csv | region=BGDXX | lat=23.7231, lon=90.4086
Existing source: unknown (pre-integration)</t>
        </r>
      </text>
    </comment>
    <comment ref="K286" authorId="0" shapeId="0" xr:uid="{00000000-0006-0000-0600-00001D010000}">
      <text>
        <r>
          <rPr>
            <sz val="11"/>
            <color theme="1"/>
            <rFont val="Calibri"/>
            <family val="2"/>
            <scheme val="minor"/>
          </rPr>
          <t>AMBIGUITY: Existing=0.4500, Renewables.ninja (2014-2022 mean)=0.3991
Source: compiled_reninja_ts.csv | region=BGDXX | lat=23.7231, lon=90.4086
Existing source: unknown (pre-integration)</t>
        </r>
      </text>
    </comment>
    <comment ref="K287" authorId="0" shapeId="0" xr:uid="{00000000-0006-0000-0600-00001E010000}">
      <text>
        <r>
          <rPr>
            <sz val="11"/>
            <color theme="1"/>
            <rFont val="Calibri"/>
            <family val="2"/>
            <scheme val="minor"/>
          </rPr>
          <t>AMBIGUITY: Existing=0.1750, Renewables.ninja (2014-2022 mean)=0.1246
Source: compiled_reninja_ts.csv | region=BGDXX | lat=23.7231, lon=90.4086
Existing source: unknown (pre-integration)</t>
        </r>
      </text>
    </comment>
    <comment ref="K288" authorId="0" shapeId="0" xr:uid="{00000000-0006-0000-0600-00001F010000}">
      <text>
        <r>
          <rPr>
            <sz val="11"/>
            <color theme="1"/>
            <rFont val="Calibri"/>
            <family val="2"/>
            <scheme val="minor"/>
          </rPr>
          <t>AMBIGUITY: Existing=0.1750, Renewables.ninja (2014-2022 mean)=0.0613
Source: compiled_reninja_ts.csv | region=BGDXX | lat=23.7231, lon=90.4086
Existing source: unknown (pre-integration)</t>
        </r>
      </text>
    </comment>
    <comment ref="K289" authorId="0" shapeId="0" xr:uid="{00000000-0006-0000-0600-000020010000}">
      <text>
        <r>
          <rPr>
            <sz val="11"/>
            <color theme="1"/>
            <rFont val="Calibri"/>
            <family val="2"/>
            <scheme val="minor"/>
          </rPr>
          <t>AMBIGUITY: Existing=0.1750, Renewables.ninja (2014-2022 mean)=0.1085
Source: compiled_reninja_ts.csv | region=BGDXX | lat=23.7231, lon=90.4086
Existing source: unknown (pre-integration)</t>
        </r>
      </text>
    </comment>
    <comment ref="K290" authorId="1" shapeId="0" xr:uid="{00000000-0006-0000-0600-000021010000}">
      <text>
        <r>
          <rPr>
            <sz val="11"/>
            <color theme="1"/>
            <rFont val="Calibri"/>
            <family val="2"/>
            <scheme val="minor"/>
          </rPr>
          <t>AMBIGUITY: Existing=0.2880, Renewables.ninja (2014-2022 mean)=0.3602
Source: compiled_reninja_ts.csv | region=LKAXX | lat=6.932, lon=79.8578
Existing source: unknown (pre-integration)
Pre-integration value (~0.48-0.62). Consistent with Mannar Basin wind resource (ADB Mannar Wind study). Higher CFs than typical due to narrow strait acceleration.</t>
        </r>
      </text>
    </comment>
    <comment ref="K291" authorId="0" shapeId="0" xr:uid="{00000000-0006-0000-0600-000022010000}">
      <text>
        <r>
          <rPr>
            <sz val="11"/>
            <color theme="1"/>
            <rFont val="Calibri"/>
            <family val="2"/>
            <scheme val="minor"/>
          </rPr>
          <t>AMBIGUITY: Existing=0.2880, Renewables.ninja (2014-2022 mean)=0.2657
Source: compiled_reninja_ts.csv | region=LKAXX | lat=6.932, lon=79.8578
Existing source: unknown (pre-integration)</t>
        </r>
      </text>
    </comment>
    <comment ref="K292" authorId="0" shapeId="0" xr:uid="{00000000-0006-0000-0600-000023010000}">
      <text>
        <r>
          <rPr>
            <sz val="11"/>
            <color theme="1"/>
            <rFont val="Calibri"/>
            <family val="2"/>
            <scheme val="minor"/>
          </rPr>
          <t>AMBIGUITY: Existing=0.2880, Renewables.ninja (2014-2022 mean)=0.3704
Source: compiled_reninja_ts.csv | region=LKAXX | lat=6.932, lon=79.8578
Existing source: unknown (pre-integration)</t>
        </r>
      </text>
    </comment>
    <comment ref="K293" authorId="0" shapeId="0" xr:uid="{00000000-0006-0000-0600-000024010000}">
      <text>
        <r>
          <rPr>
            <sz val="11"/>
            <color theme="1"/>
            <rFont val="Calibri"/>
            <family val="2"/>
            <scheme val="minor"/>
          </rPr>
          <t>AMBIGUITY: Existing=0.4200, Renewables.ninja (2014-2022 mean)=0.2454
Source: compiled_reninja_ts.csv | region=LKAXX | lat=6.932, lon=79.8578
Existing source: unknown (pre-integration)</t>
        </r>
      </text>
    </comment>
    <comment ref="K294" authorId="0" shapeId="0" xr:uid="{00000000-0006-0000-0600-000025010000}">
      <text>
        <r>
          <rPr>
            <sz val="11"/>
            <color theme="1"/>
            <rFont val="Calibri"/>
            <family val="2"/>
            <scheme val="minor"/>
          </rPr>
          <t>AMBIGUITY: Existing=0.4200, Renewables.ninja (2014-2022 mean)=0.2144
Source: compiled_reninja_ts.csv | region=LKAXX | lat=6.932, lon=79.8578
Existing source: unknown (pre-integration)</t>
        </r>
      </text>
    </comment>
    <comment ref="K295" authorId="0" shapeId="0" xr:uid="{00000000-0006-0000-0600-000026010000}">
      <text>
        <r>
          <rPr>
            <sz val="11"/>
            <color theme="1"/>
            <rFont val="Calibri"/>
            <family val="2"/>
            <scheme val="minor"/>
          </rPr>
          <t>AMBIGUITY: Existing=0.4200, Renewables.ninja (2014-2022 mean)=0.2453
Source: compiled_reninja_ts.csv | region=LKAXX | lat=6.932, lon=79.8578
Existing source: unknown (pre-integration)</t>
        </r>
      </text>
    </comment>
    <comment ref="K296" authorId="0" shapeId="0" xr:uid="{00000000-0006-0000-0600-000027010000}">
      <text>
        <r>
          <rPr>
            <sz val="11"/>
            <color theme="1"/>
            <rFont val="Calibri"/>
            <family val="2"/>
            <scheme val="minor"/>
          </rPr>
          <t>AMBIGUITY: Existing=0.6240, Renewables.ninja (2014-2022 mean)=0.6386
Source: compiled_reninja_ts.csv | region=LKAXX | lat=6.932, lon=79.8578
Existing source: unknown (pre-integration)</t>
        </r>
      </text>
    </comment>
    <comment ref="K297" authorId="0" shapeId="0" xr:uid="{00000000-0006-0000-0600-000028010000}">
      <text>
        <r>
          <rPr>
            <sz val="11"/>
            <color theme="1"/>
            <rFont val="Calibri"/>
            <family val="2"/>
            <scheme val="minor"/>
          </rPr>
          <t>AMBIGUITY: Existing=0.6240, Renewables.ninja (2014-2022 mean)=0.5911
Source: compiled_reninja_ts.csv | region=LKAXX | lat=6.932, lon=79.8578
Existing source: unknown (pre-integration)</t>
        </r>
      </text>
    </comment>
    <comment ref="K298" authorId="0" shapeId="0" xr:uid="{00000000-0006-0000-0600-000029010000}">
      <text>
        <r>
          <rPr>
            <sz val="11"/>
            <color theme="1"/>
            <rFont val="Calibri"/>
            <family val="2"/>
            <scheme val="minor"/>
          </rPr>
          <t>AMBIGUITY: Existing=0.6240, Renewables.ninja (2014-2022 mean)=0.5925
Source: compiled_reninja_ts.csv | region=LKAXX | lat=6.932, lon=79.8578
Existing source: unknown (pre-integration)</t>
        </r>
      </text>
    </comment>
    <comment ref="K299" authorId="0" shapeId="0" xr:uid="{00000000-0006-0000-0600-00002A010000}">
      <text>
        <r>
          <rPr>
            <sz val="11"/>
            <color theme="1"/>
            <rFont val="Calibri"/>
            <family val="2"/>
            <scheme val="minor"/>
          </rPr>
          <t>AMBIGUITY: Existing=0.3600, Renewables.ninja (2014-2022 mean)=0.2973
Source: compiled_reninja_ts.csv | region=LKAXX | lat=6.932, lon=79.8578
Existing source: unknown (pre-integration)</t>
        </r>
      </text>
    </comment>
    <comment ref="K300" authorId="0" shapeId="0" xr:uid="{00000000-0006-0000-0600-00002B010000}">
      <text>
        <r>
          <rPr>
            <sz val="11"/>
            <color theme="1"/>
            <rFont val="Calibri"/>
            <family val="2"/>
            <scheme val="minor"/>
          </rPr>
          <t>AMBIGUITY: Existing=0.3600, Renewables.ninja (2014-2022 mean)=0.2740
Source: compiled_reninja_ts.csv | region=LKAXX | lat=6.932, lon=79.8578
Existing source: unknown (pre-integration)</t>
        </r>
      </text>
    </comment>
    <comment ref="K301" authorId="0" shapeId="0" xr:uid="{00000000-0006-0000-0600-00002C010000}">
      <text>
        <r>
          <rPr>
            <sz val="11"/>
            <color theme="1"/>
            <rFont val="Calibri"/>
            <family val="2"/>
            <scheme val="minor"/>
          </rPr>
          <t>AMBIGUITY: Existing=0.3600, Renewables.ninja (2014-2022 mean)=0.2880
Source: compiled_reninja_ts.csv | region=LKAXX | lat=6.932, lon=79.8578
Existing source: unknown (pre-integration)</t>
        </r>
      </text>
    </comment>
    <comment ref="K302" authorId="1" shapeId="0" xr:uid="{00000000-0006-0000-0600-00002D010000}">
      <text>
        <r>
          <rPr>
            <sz val="11"/>
            <color theme="1"/>
            <rFont val="Calibri"/>
            <family val="2"/>
            <scheme val="minor"/>
          </rPr>
          <t>AMBIGUITY: Existing=0.2400, Renewables.ninja (2014-2022 mean)=0.2197
Source: compiled_reninja_ts.csv | region=MDVXX | lat=1.925, lon=73.3997
Existing source: unknown (pre-integration)
Pre-integration value (~0.19-0.24). Low — consistent with equatorial location. Limited offshore wind potential.</t>
        </r>
      </text>
    </comment>
    <comment ref="K303" authorId="0" shapeId="0" xr:uid="{00000000-0006-0000-0600-00002E010000}">
      <text>
        <r>
          <rPr>
            <sz val="11"/>
            <color theme="1"/>
            <rFont val="Calibri"/>
            <family val="2"/>
            <scheme val="minor"/>
          </rPr>
          <t>Confirmed by Renewables.ninja (2014-2022 mean)=0.2336
Source: compiled_reninja_ts.csv | region=MDVXX | lat=1.925, lon=73.3997</t>
        </r>
      </text>
    </comment>
    <comment ref="K304" authorId="0" shapeId="0" xr:uid="{00000000-0006-0000-0600-00002F010000}">
      <text>
        <r>
          <rPr>
            <sz val="11"/>
            <color theme="1"/>
            <rFont val="Calibri"/>
            <family val="2"/>
            <scheme val="minor"/>
          </rPr>
          <t>Confirmed by Renewables.ninja (2014-2022 mean)=0.2403
Source: compiled_reninja_ts.csv | region=MDVXX | lat=1.925, lon=73.3997</t>
        </r>
      </text>
    </comment>
    <comment ref="K305" authorId="0" shapeId="0" xr:uid="{00000000-0006-0000-0600-000030010000}">
      <text>
        <r>
          <rPr>
            <sz val="11"/>
            <color theme="1"/>
            <rFont val="Calibri"/>
            <family val="2"/>
            <scheme val="minor"/>
          </rPr>
          <t>Confirmed by Renewables.ninja (2014-2022 mean)=0.2355
Source: compiled_reninja_ts.csv | region=MDVXX | lat=1.925, lon=73.3997</t>
        </r>
      </text>
    </comment>
    <comment ref="K306" authorId="0" shapeId="0" xr:uid="{00000000-0006-0000-0600-000031010000}">
      <text>
        <r>
          <rPr>
            <sz val="11"/>
            <color theme="1"/>
            <rFont val="Calibri"/>
            <family val="2"/>
            <scheme val="minor"/>
          </rPr>
          <t>Confirmed by Renewables.ninja (2014-2022 mean)=0.2354
Source: compiled_reninja_ts.csv | region=MDVXX | lat=1.925, lon=73.3997</t>
        </r>
      </text>
    </comment>
    <comment ref="K307" authorId="0" shapeId="0" xr:uid="{00000000-0006-0000-0600-000032010000}">
      <text>
        <r>
          <rPr>
            <sz val="11"/>
            <color theme="1"/>
            <rFont val="Calibri"/>
            <family val="2"/>
            <scheme val="minor"/>
          </rPr>
          <t>Confirmed by Renewables.ninja (2014-2022 mean)=0.2346
Source: compiled_reninja_ts.csv | region=MDVXX | lat=1.925, lon=73.3997</t>
        </r>
      </text>
    </comment>
    <comment ref="K308" authorId="0" shapeId="0" xr:uid="{00000000-0006-0000-0600-000033010000}">
      <text>
        <r>
          <rPr>
            <sz val="11"/>
            <color theme="1"/>
            <rFont val="Calibri"/>
            <family val="2"/>
            <scheme val="minor"/>
          </rPr>
          <t>Confirmed by Renewables.ninja (2014-2022 mean)=0.2358
Source: compiled_reninja_ts.csv | region=MDVXX | lat=1.925, lon=73.3997</t>
        </r>
      </text>
    </comment>
    <comment ref="K309" authorId="0" shapeId="0" xr:uid="{00000000-0006-0000-0600-000034010000}">
      <text>
        <r>
          <rPr>
            <sz val="11"/>
            <color theme="1"/>
            <rFont val="Calibri"/>
            <family val="2"/>
            <scheme val="minor"/>
          </rPr>
          <t>Confirmed by Renewables.ninja (2014-2022 mean)=0.2306
Source: compiled_reninja_ts.csv | region=MDVXX | lat=1.925, lon=73.3997</t>
        </r>
      </text>
    </comment>
    <comment ref="K310" authorId="0" shapeId="0" xr:uid="{00000000-0006-0000-0600-000035010000}">
      <text>
        <r>
          <rPr>
            <sz val="11"/>
            <color theme="1"/>
            <rFont val="Calibri"/>
            <family val="2"/>
            <scheme val="minor"/>
          </rPr>
          <t>AMBIGUITY: Existing=0.2400, Renewables.ninja (2014-2022 mean)=0.2291
Source: compiled_reninja_ts.csv | region=MDVXX | lat=1.925, lon=73.3997
Existing source: unknown (pre-integration)</t>
        </r>
      </text>
    </comment>
    <comment ref="K311" authorId="0" shapeId="0" xr:uid="{00000000-0006-0000-0600-000036010000}">
      <text>
        <r>
          <rPr>
            <sz val="11"/>
            <color theme="1"/>
            <rFont val="Calibri"/>
            <family val="2"/>
            <scheme val="minor"/>
          </rPr>
          <t>AMBIGUITY: Existing=0.2400, Renewables.ninja (2014-2022 mean)=0.3093
Source: compiled_reninja_ts.csv | region=MDVXX | lat=1.925, lon=73.3997
Existing source: unknown (pre-integration)</t>
        </r>
      </text>
    </comment>
    <comment ref="K312" authorId="0" shapeId="0" xr:uid="{00000000-0006-0000-0600-000037010000}">
      <text>
        <r>
          <rPr>
            <sz val="11"/>
            <color theme="1"/>
            <rFont val="Calibri"/>
            <family val="2"/>
            <scheme val="minor"/>
          </rPr>
          <t>AMBIGUITY: Existing=0.2400, Renewables.ninja (2014-2022 mean)=0.3146
Source: compiled_reninja_ts.csv | region=MDVXX | lat=1.925, lon=73.3997
Existing source: unknown (pre-integration)</t>
        </r>
      </text>
    </comment>
    <comment ref="K313" authorId="0" shapeId="0" xr:uid="{00000000-0006-0000-0600-000038010000}">
      <text>
        <r>
          <rPr>
            <sz val="11"/>
            <color theme="1"/>
            <rFont val="Calibri"/>
            <family val="2"/>
            <scheme val="minor"/>
          </rPr>
          <t>AMBIGUITY: Existing=0.2400, Renewables.ninja (2014-2022 mean)=0.3002
Source: compiled_reninja_ts.csv | region=MDVXX | lat=1.925, lon=73.3997
Existing source: unknown (pre-integration)</t>
        </r>
      </text>
    </comment>
    <comment ref="K314" authorId="0" shapeId="0" xr:uid="{00000000-0006-0000-0600-000039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15" authorId="0" shapeId="0" xr:uid="{00000000-0006-0000-0600-00003A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16" authorId="0" shapeId="0" xr:uid="{00000000-0006-0000-0600-00003B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17" authorId="0" shapeId="0" xr:uid="{00000000-0006-0000-0600-00003C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18" authorId="0" shapeId="0" xr:uid="{00000000-0006-0000-0600-00003D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19" authorId="0" shapeId="0" xr:uid="{00000000-0006-0000-0600-00003E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20" authorId="0" shapeId="0" xr:uid="{00000000-0006-0000-0600-00003F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21" authorId="0" shapeId="0" xr:uid="{00000000-0006-0000-0600-000040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22" authorId="0" shapeId="0" xr:uid="{00000000-0006-0000-0600-000041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23" authorId="0" shapeId="0" xr:uid="{00000000-0006-0000-0600-000042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24" authorId="0" shapeId="0" xr:uid="{00000000-0006-0000-0600-000043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25" authorId="0" shapeId="0" xr:uid="{00000000-0006-0000-0600-000044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26" authorId="1" shapeId="0" xr:uid="{00000000-0006-0000-0600-000045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IRENA cross-check: weighted annual CF=0.453. IRENA 2023 reports 52%. Difference=0.067. Source: IRENA Energy Profile Bhutan (Sep 2025), Bhutan_new_data_v2 6_IRENA_Capacity_Factors.</t>
        </r>
      </text>
    </comment>
    <comment ref="K327" authorId="0" shapeId="0" xr:uid="{00000000-0006-0000-0600-000046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value=0.2406 (annual CF≈0.52). See Capacities_CF_Options sheet for full comparison.</t>
        </r>
      </text>
    </comment>
    <comment ref="K328" authorId="0" shapeId="0" xr:uid="{00000000-0006-0000-0600-000047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value=0.2430 (annual CF≈0.52). See Capacities_CF_Options sheet for full comparison.</t>
        </r>
      </text>
    </comment>
    <comment ref="K329" authorId="0" shapeId="0" xr:uid="{00000000-0006-0000-0600-000048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value=0.2125 (annual CF≈0.52). See Capacities_CF_Options sheet for full comparison.</t>
        </r>
      </text>
    </comment>
    <comment ref="K330" authorId="0" shapeId="0" xr:uid="{00000000-0006-0000-0600-000049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value=0.2282 (annual CF≈0.52). See Capacities_CF_Options sheet for full comparison.</t>
        </r>
      </text>
    </comment>
    <comment ref="K331" authorId="0" shapeId="0" xr:uid="{00000000-0006-0000-0600-00004A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value=0.2304 (annual CF≈0.52). See Capacities_CF_Options sheet for full comparison.</t>
        </r>
      </text>
    </comment>
    <comment ref="K332" authorId="0" shapeId="0" xr:uid="{00000000-0006-0000-0600-00004B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value=0.9414 (annual CF≈0.52). See Capacities_CF_Options sheet for full comparison.</t>
        </r>
      </text>
    </comment>
    <comment ref="K333" authorId="0" shapeId="0" xr:uid="{00000000-0006-0000-0600-00004C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value=1.0000 (annual CF≈0.52). See Capacities_CF_Options sheet for full comparison.</t>
        </r>
      </text>
    </comment>
    <comment ref="K334" authorId="0" shapeId="0" xr:uid="{00000000-0006-0000-0600-00004D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value=1.0000 (annual CF≈0.52). See Capacities_CF_Options sheet for full comparison.</t>
        </r>
      </text>
    </comment>
    <comment ref="K335" authorId="0" shapeId="0" xr:uid="{00000000-0006-0000-0600-00004E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value=0.6871 (annual CF≈0.52). See Capacities_CF_Options sheet for full comparison.</t>
        </r>
      </text>
    </comment>
    <comment ref="K336" authorId="0" shapeId="0" xr:uid="{00000000-0006-0000-0600-00004F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value=0.7378 (annual CF≈0.52). See Capacities_CF_Options sheet for full comparison.</t>
        </r>
      </text>
    </comment>
    <comment ref="K337" authorId="0" shapeId="0" xr:uid="{00000000-0006-0000-0600-000050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value=0.7450 (annual CF≈0.52). See Capacities_CF_Options sheet for full comparison.</t>
        </r>
      </text>
    </comment>
    <comment ref="K338" authorId="2" shapeId="0" xr:uid="{00000000-0006-0000-0600-000051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39" authorId="2" shapeId="0" xr:uid="{00000000-0006-0000-0600-000052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40" authorId="2" shapeId="0" xr:uid="{00000000-0006-0000-0600-000053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41" authorId="2" shapeId="0" xr:uid="{00000000-0006-0000-0600-000054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42" authorId="2" shapeId="0" xr:uid="{00000000-0006-0000-0600-000055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43" authorId="2" shapeId="0" xr:uid="{00000000-0006-0000-0600-000056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44" authorId="2" shapeId="0" xr:uid="{00000000-0006-0000-0600-000057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45" authorId="2" shapeId="0" xr:uid="{00000000-0006-0000-0600-000058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46" authorId="2" shapeId="0" xr:uid="{00000000-0006-0000-0600-000059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47" authorId="2" shapeId="0" xr:uid="{00000000-0006-0000-0600-00005A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48" authorId="2" shapeId="0" xr:uid="{00000000-0006-0000-0600-00005B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49" authorId="2" shapeId="0" xr:uid="{00000000-0006-0000-0600-00005C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50" authorId="2" shapeId="0" xr:uid="{00000000-0006-0000-0600-00005D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51" authorId="2" shapeId="0" xr:uid="{00000000-0006-0000-0600-00005E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52" authorId="2" shapeId="0" xr:uid="{00000000-0006-0000-0600-00005F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53" authorId="2" shapeId="0" xr:uid="{00000000-0006-0000-0600-000060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54" authorId="2" shapeId="0" xr:uid="{00000000-0006-0000-0600-000061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55" authorId="2" shapeId="0" xr:uid="{00000000-0006-0000-0600-000062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56" authorId="2" shapeId="0" xr:uid="{00000000-0006-0000-0600-000063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57" authorId="2" shapeId="0" xr:uid="{00000000-0006-0000-0600-000064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58" authorId="2" shapeId="0" xr:uid="{00000000-0006-0000-0600-000065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59" authorId="2" shapeId="0" xr:uid="{00000000-0006-0000-0600-000066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60" authorId="2" shapeId="0" xr:uid="{00000000-0006-0000-0600-000067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61" authorId="2" shapeId="0" xr:uid="{00000000-0006-0000-0600-000068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62" authorId="2" shapeId="0" xr:uid="{00000000-0006-0000-0600-000069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63" authorId="2" shapeId="0" xr:uid="{00000000-0006-0000-0600-00006A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64" authorId="2" shapeId="0" xr:uid="{00000000-0006-0000-0600-00006B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65" authorId="2" shapeId="0" xr:uid="{00000000-0006-0000-0600-00006C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66" authorId="2" shapeId="0" xr:uid="{00000000-0006-0000-0600-00006D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67" authorId="2" shapeId="0" xr:uid="{00000000-0006-0000-0600-00006E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68" authorId="2" shapeId="0" xr:uid="{00000000-0006-0000-0600-00006F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69" authorId="2" shapeId="0" xr:uid="{00000000-0006-0000-0600-000070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70" authorId="2" shapeId="0" xr:uid="{00000000-0006-0000-0600-000071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71" authorId="2" shapeId="0" xr:uid="{00000000-0006-0000-0600-000072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72" authorId="2" shapeId="0" xr:uid="{00000000-0006-0000-0600-000073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73" authorId="2" shapeId="0" xr:uid="{00000000-0006-0000-0600-000074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74" authorId="1" shapeId="0" xr:uid="{00000000-0006-0000-0600-000075010000}">
      <text>
        <r>
          <rPr>
            <sz val="11"/>
            <color theme="1"/>
            <rFont val="Calibri"/>
            <family val="2"/>
            <scheme val="minor"/>
          </rPr>
          <t>Major Hydro CF from LKA_DA_Final. Source: PUCSL 15-min dispatch 2023 (15 plants).
IRENA cross-check: weighted annual CF=0.404. IRENA 2023 hydro/marine=37%. Diff=0.034. Source: IRENA Energy Profile Sri Lanka, SriLanka__new_data_v2 IRENA–Capacity Factors.</t>
        </r>
      </text>
    </comment>
    <comment ref="K375" authorId="0" shapeId="0" xr:uid="{00000000-0006-0000-0600-000076010000}">
      <text>
        <r>
          <rPr>
            <sz val="11"/>
            <color theme="1"/>
            <rFont val="Calibri"/>
            <family val="2"/>
            <scheme val="minor"/>
          </rPr>
          <t>Major Hydro CF from LKA_DA_Final. Source: PUCSL 15-min dispatch 2023 (15 plants).</t>
        </r>
      </text>
    </comment>
    <comment ref="K376" authorId="0" shapeId="0" xr:uid="{00000000-0006-0000-0600-000077010000}">
      <text>
        <r>
          <rPr>
            <sz val="11"/>
            <color theme="1"/>
            <rFont val="Calibri"/>
            <family val="2"/>
            <scheme val="minor"/>
          </rPr>
          <t>Major Hydro CF from LKA_DA_Final. Source: PUCSL 15-min dispatch 2023 (15 plants).</t>
        </r>
      </text>
    </comment>
    <comment ref="K377" authorId="0" shapeId="0" xr:uid="{00000000-0006-0000-0600-000078010000}">
      <text>
        <r>
          <rPr>
            <sz val="11"/>
            <color theme="1"/>
            <rFont val="Calibri"/>
            <family val="2"/>
            <scheme val="minor"/>
          </rPr>
          <t>Major Hydro CF from LKA_DA_Final. Source: PUCSL 15-min dispatch 2023 (15 plants).</t>
        </r>
      </text>
    </comment>
    <comment ref="K378" authorId="0" shapeId="0" xr:uid="{00000000-0006-0000-0600-000079010000}">
      <text>
        <r>
          <rPr>
            <sz val="11"/>
            <color theme="1"/>
            <rFont val="Calibri"/>
            <family val="2"/>
            <scheme val="minor"/>
          </rPr>
          <t>Major Hydro CF from LKA_DA_Final. Source: PUCSL 15-min dispatch 2023 (15 plants).</t>
        </r>
      </text>
    </comment>
    <comment ref="K379" authorId="0" shapeId="0" xr:uid="{00000000-0006-0000-0600-00007A010000}">
      <text>
        <r>
          <rPr>
            <sz val="11"/>
            <color theme="1"/>
            <rFont val="Calibri"/>
            <family val="2"/>
            <scheme val="minor"/>
          </rPr>
          <t>Major Hydro CF from LKA_DA_Final. Source: PUCSL 15-min dispatch 2023 (15 plants).</t>
        </r>
      </text>
    </comment>
    <comment ref="K380" authorId="0" shapeId="0" xr:uid="{00000000-0006-0000-0600-00007B010000}">
      <text>
        <r>
          <rPr>
            <sz val="11"/>
            <color theme="1"/>
            <rFont val="Calibri"/>
            <family val="2"/>
            <scheme val="minor"/>
          </rPr>
          <t>Major Hydro CF from LKA_DA_Final. Source: PUCSL 15-min dispatch 2023 (15 plants).</t>
        </r>
      </text>
    </comment>
    <comment ref="K381" authorId="0" shapeId="0" xr:uid="{00000000-0006-0000-0600-00007C010000}">
      <text>
        <r>
          <rPr>
            <sz val="11"/>
            <color theme="1"/>
            <rFont val="Calibri"/>
            <family val="2"/>
            <scheme val="minor"/>
          </rPr>
          <t>Major Hydro CF from LKA_DA_Final. Source: PUCSL 15-min dispatch 2023 (15 plants).</t>
        </r>
      </text>
    </comment>
    <comment ref="K382" authorId="0" shapeId="0" xr:uid="{00000000-0006-0000-0600-00007D010000}">
      <text>
        <r>
          <rPr>
            <sz val="11"/>
            <color theme="1"/>
            <rFont val="Calibri"/>
            <family val="2"/>
            <scheme val="minor"/>
          </rPr>
          <t>Major Hydro CF from LKA_DA_Final. Source: PUCSL 15-min dispatch 2023 (15 plants).</t>
        </r>
      </text>
    </comment>
    <comment ref="K383" authorId="0" shapeId="0" xr:uid="{00000000-0006-0000-0600-00007E010000}">
      <text>
        <r>
          <rPr>
            <sz val="11"/>
            <color theme="1"/>
            <rFont val="Calibri"/>
            <family val="2"/>
            <scheme val="minor"/>
          </rPr>
          <t>Major Hydro CF from LKA_DA_Final. Source: PUCSL 15-min dispatch 2023 (15 plants).</t>
        </r>
      </text>
    </comment>
    <comment ref="K384" authorId="0" shapeId="0" xr:uid="{00000000-0006-0000-0600-00007F010000}">
      <text>
        <r>
          <rPr>
            <sz val="11"/>
            <color theme="1"/>
            <rFont val="Calibri"/>
            <family val="2"/>
            <scheme val="minor"/>
          </rPr>
          <t>Major Hydro CF from LKA_DA_Final. Source: PUCSL 15-min dispatch 2023 (15 plants).</t>
        </r>
      </text>
    </comment>
    <comment ref="K385" authorId="0" shapeId="0" xr:uid="{00000000-0006-0000-0600-000080010000}">
      <text>
        <r>
          <rPr>
            <sz val="11"/>
            <color theme="1"/>
            <rFont val="Calibri"/>
            <family val="2"/>
            <scheme val="minor"/>
          </rPr>
          <t>Major Hydro CF from LKA_DA_Final. Source: PUCSL 15-min dispatch 2023 (15 plants).</t>
        </r>
      </text>
    </comment>
    <comment ref="K386" authorId="0" shapeId="0" xr:uid="{00000000-0006-0000-0600-000081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87" authorId="0" shapeId="0" xr:uid="{00000000-0006-0000-0600-000082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88" authorId="0" shapeId="0" xr:uid="{00000000-0006-0000-0600-000083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89" authorId="0" shapeId="0" xr:uid="{00000000-0006-0000-0600-000084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90" authorId="0" shapeId="0" xr:uid="{00000000-0006-0000-0600-000085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91" authorId="0" shapeId="0" xr:uid="{00000000-0006-0000-0600-000086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92" authorId="0" shapeId="0" xr:uid="{00000000-0006-0000-0600-000087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93" authorId="0" shapeId="0" xr:uid="{00000000-0006-0000-0600-000088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94" authorId="0" shapeId="0" xr:uid="{00000000-0006-0000-0600-000089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95" authorId="0" shapeId="0" xr:uid="{00000000-0006-0000-0600-00008A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96" authorId="0" shapeId="0" xr:uid="{00000000-0006-0000-0600-00008B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97" authorId="0" shapeId="0" xr:uid="{00000000-0006-0000-0600-00008C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98" authorId="0" shapeId="0" xr:uid="{00000000-0006-0000-0600-00008D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value=0.2241 (annual CF≈0.52). See Capacities_CF_Options sheet for full comparison.</t>
        </r>
      </text>
    </comment>
    <comment ref="K399" authorId="0" shapeId="0" xr:uid="{00000000-0006-0000-0600-00008E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value=0.2406 (annual CF≈0.52). See Capacities_CF_Options sheet for full comparison.</t>
        </r>
      </text>
    </comment>
    <comment ref="K400" authorId="0" shapeId="0" xr:uid="{00000000-0006-0000-0600-00008F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value=0.2430 (annual CF≈0.52). See Capacities_CF_Options sheet for full comparison.</t>
        </r>
      </text>
    </comment>
    <comment ref="K401" authorId="0" shapeId="0" xr:uid="{00000000-0006-0000-0600-000090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value=0.2125 (annual CF≈0.52). See Capacities_CF_Options sheet for full comparison.</t>
        </r>
      </text>
    </comment>
    <comment ref="K402" authorId="0" shapeId="0" xr:uid="{00000000-0006-0000-0600-000091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value=0.2282 (annual CF≈0.52). See Capacities_CF_Options sheet for full comparison.</t>
        </r>
      </text>
    </comment>
    <comment ref="K403" authorId="0" shapeId="0" xr:uid="{00000000-0006-0000-0600-000092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value=0.2304 (annual CF≈0.52). See Capacities_CF_Options sheet for full comparison.</t>
        </r>
      </text>
    </comment>
    <comment ref="K404" authorId="0" shapeId="0" xr:uid="{00000000-0006-0000-0600-000093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value=0.9414 (annual CF≈0.52). See Capacities_CF_Options sheet for full comparison.</t>
        </r>
      </text>
    </comment>
    <comment ref="K405" authorId="0" shapeId="0" xr:uid="{00000000-0006-0000-0600-000094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value=1.0000 (annual CF≈0.52). See Capacities_CF_Options sheet for full comparison.</t>
        </r>
      </text>
    </comment>
    <comment ref="K406" authorId="0" shapeId="0" xr:uid="{00000000-0006-0000-0600-000095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value=1.0000 (annual CF≈0.52). See Capacities_CF_Options sheet for full comparison.</t>
        </r>
      </text>
    </comment>
    <comment ref="K407" authorId="0" shapeId="0" xr:uid="{00000000-0006-0000-0600-000096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value=0.6871 (annual CF≈0.52). See Capacities_CF_Options sheet for full comparison.</t>
        </r>
      </text>
    </comment>
    <comment ref="K408" authorId="0" shapeId="0" xr:uid="{00000000-0006-0000-0600-000097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value=0.7378 (annual CF≈0.52). See Capacities_CF_Options sheet for full comparison.</t>
        </r>
      </text>
    </comment>
    <comment ref="K409" authorId="0" shapeId="0" xr:uid="{00000000-0006-0000-0600-000098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value=0.7450 (annual CF≈0.52). See Capacities_CF_Options sheet for full comparison.</t>
        </r>
      </text>
    </comment>
    <comment ref="K410" authorId="2" shapeId="0" xr:uid="{00000000-0006-0000-0600-000099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11" authorId="2" shapeId="0" xr:uid="{00000000-0006-0000-0600-00009A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12" authorId="2" shapeId="0" xr:uid="{00000000-0006-0000-0600-00009B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13" authorId="2" shapeId="0" xr:uid="{00000000-0006-0000-0600-00009C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14" authorId="2" shapeId="0" xr:uid="{00000000-0006-0000-0600-00009D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15" authorId="2" shapeId="0" xr:uid="{00000000-0006-0000-0600-00009E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16" authorId="2" shapeId="0" xr:uid="{00000000-0006-0000-0600-00009F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17" authorId="2" shapeId="0" xr:uid="{00000000-0006-0000-0600-0000A0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18" authorId="2" shapeId="0" xr:uid="{00000000-0006-0000-0600-0000A1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19" authorId="2" shapeId="0" xr:uid="{00000000-0006-0000-0600-0000A2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20" authorId="2" shapeId="0" xr:uid="{00000000-0006-0000-0600-0000A3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21" authorId="2" shapeId="0" xr:uid="{00000000-0006-0000-0600-0000A4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22" authorId="2" shapeId="0" xr:uid="{00000000-0006-0000-0600-0000A5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23" authorId="2" shapeId="0" xr:uid="{00000000-0006-0000-0600-0000A6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24" authorId="2" shapeId="0" xr:uid="{00000000-0006-0000-0600-0000A7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25" authorId="2" shapeId="0" xr:uid="{00000000-0006-0000-0600-0000A8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26" authorId="2" shapeId="0" xr:uid="{00000000-0006-0000-0600-0000A9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27" authorId="2" shapeId="0" xr:uid="{00000000-0006-0000-0600-0000AA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28" authorId="2" shapeId="0" xr:uid="{00000000-0006-0000-0600-0000AB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29" authorId="2" shapeId="0" xr:uid="{00000000-0006-0000-0600-0000AC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30" authorId="2" shapeId="0" xr:uid="{00000000-0006-0000-0600-0000AD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31" authorId="2" shapeId="0" xr:uid="{00000000-0006-0000-0600-0000AE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32" authorId="2" shapeId="0" xr:uid="{00000000-0006-0000-0600-0000AF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33" authorId="2" shapeId="0" xr:uid="{00000000-0006-0000-0600-0000B0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34" authorId="2" shapeId="0" xr:uid="{00000000-0006-0000-0600-0000B1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35" authorId="2" shapeId="0" xr:uid="{00000000-0006-0000-0600-0000B2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36" authorId="2" shapeId="0" xr:uid="{00000000-0006-0000-0600-0000B3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37" authorId="2" shapeId="0" xr:uid="{00000000-0006-0000-0600-0000B4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38" authorId="2" shapeId="0" xr:uid="{00000000-0006-0000-0600-0000B5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39" authorId="2" shapeId="0" xr:uid="{00000000-0006-0000-0600-0000B6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40" authorId="2" shapeId="0" xr:uid="{00000000-0006-0000-0600-0000B7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41" authorId="2" shapeId="0" xr:uid="{00000000-0006-0000-0600-0000B8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42" authorId="2" shapeId="0" xr:uid="{00000000-0006-0000-0600-0000B9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43" authorId="2" shapeId="0" xr:uid="{00000000-0006-0000-0600-0000BA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44" authorId="2" shapeId="0" xr:uid="{00000000-0006-0000-0600-0000BB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45" authorId="2" shapeId="0" xr:uid="{00000000-0006-0000-0600-0000BC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46" authorId="2" shapeId="0" xr:uid="{00000000-0006-0000-0600-0000BD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47" authorId="2" shapeId="0" xr:uid="{00000000-0006-0000-0600-0000BE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48" authorId="2" shapeId="0" xr:uid="{00000000-0006-0000-0600-0000BF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49" authorId="2" shapeId="0" xr:uid="{00000000-0006-0000-0600-0000C0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50" authorId="2" shapeId="0" xr:uid="{00000000-0006-0000-0600-0000C1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51" authorId="2" shapeId="0" xr:uid="{00000000-0006-0000-0600-0000C2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52" authorId="2" shapeId="0" xr:uid="{00000000-0006-0000-0600-0000C3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53" authorId="2" shapeId="0" xr:uid="{00000000-0006-0000-0600-0000C4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54" authorId="2" shapeId="0" xr:uid="{00000000-0006-0000-0600-0000C5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55" authorId="2" shapeId="0" xr:uid="{00000000-0006-0000-0600-0000C6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56" authorId="2" shapeId="0" xr:uid="{00000000-0006-0000-0600-0000C7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57" authorId="2" shapeId="0" xr:uid="{00000000-0006-0000-0600-0000C8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58" authorId="2" shapeId="0" xr:uid="{00000000-0006-0000-0600-0000C9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59" authorId="2" shapeId="0" xr:uid="{00000000-0006-0000-0600-0000CA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60" authorId="2" shapeId="0" xr:uid="{00000000-0006-0000-0600-0000CB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61" authorId="2" shapeId="0" xr:uid="{00000000-0006-0000-0600-0000CC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62" authorId="2" shapeId="0" xr:uid="{00000000-0006-0000-0600-0000CD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63" authorId="2" shapeId="0" xr:uid="{00000000-0006-0000-0600-0000CE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64" authorId="2" shapeId="0" xr:uid="{00000000-0006-0000-0600-0000CF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65" authorId="2" shapeId="0" xr:uid="{00000000-0006-0000-0600-0000D0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66" authorId="2" shapeId="0" xr:uid="{00000000-0006-0000-0600-0000D1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67" authorId="2" shapeId="0" xr:uid="{00000000-0006-0000-0600-0000D2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68" authorId="2" shapeId="0" xr:uid="{00000000-0006-0000-0600-0000D3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69" authorId="2" shapeId="0" xr:uid="{00000000-0006-0000-0600-0000D4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70" authorId="0" shapeId="0" xr:uid="{00000000-0006-0000-0600-0000D5010000}">
      <text>
        <r>
          <rPr>
            <sz val="11"/>
            <color theme="1"/>
            <rFont val="Calibri"/>
            <family val="2"/>
            <scheme val="minor"/>
          </rPr>
          <t>Storage Hydro CF from NP_DA_Final. Source: Kulekhani dispatch pattern [ESTIMATED]
⚠ ESTIMATED — confidence: MEDIUM</t>
        </r>
      </text>
    </comment>
    <comment ref="K471" authorId="0" shapeId="0" xr:uid="{00000000-0006-0000-0600-0000D6010000}">
      <text>
        <r>
          <rPr>
            <sz val="11"/>
            <color theme="1"/>
            <rFont val="Calibri"/>
            <family val="2"/>
            <scheme val="minor"/>
          </rPr>
          <t>Storage Hydro CF from NP_DA_Final. Source: Kulekhani dispatch pattern [ESTIMATED]
⚠ ESTIMATED — confidence: MEDIUM</t>
        </r>
      </text>
    </comment>
    <comment ref="K472" authorId="0" shapeId="0" xr:uid="{00000000-0006-0000-0600-0000D7010000}">
      <text>
        <r>
          <rPr>
            <sz val="11"/>
            <color theme="1"/>
            <rFont val="Calibri"/>
            <family val="2"/>
            <scheme val="minor"/>
          </rPr>
          <t>Storage Hydro CF from NP_DA_Final. Source: Kulekhani dispatch pattern [ESTIMATED]
⚠ ESTIMATED — confidence: MEDIUM</t>
        </r>
      </text>
    </comment>
    <comment ref="K473" authorId="0" shapeId="0" xr:uid="{00000000-0006-0000-0600-0000D8010000}">
      <text>
        <r>
          <rPr>
            <sz val="11"/>
            <color theme="1"/>
            <rFont val="Calibri"/>
            <family val="2"/>
            <scheme val="minor"/>
          </rPr>
          <t>Storage Hydro CF from NP_DA_Final. Source: Kulekhani dispatch pattern [ESTIMATED]
⚠ ESTIMATED — confidence: MEDIUM</t>
        </r>
      </text>
    </comment>
    <comment ref="K474" authorId="0" shapeId="0" xr:uid="{00000000-0006-0000-0600-0000D9010000}">
      <text>
        <r>
          <rPr>
            <sz val="11"/>
            <color theme="1"/>
            <rFont val="Calibri"/>
            <family val="2"/>
            <scheme val="minor"/>
          </rPr>
          <t>Storage Hydro CF from NP_DA_Final. Source: Kulekhani dispatch pattern [ESTIMATED]
⚠ ESTIMATED — confidence: MEDIUM</t>
        </r>
      </text>
    </comment>
    <comment ref="K475" authorId="0" shapeId="0" xr:uid="{00000000-0006-0000-0600-0000DA010000}">
      <text>
        <r>
          <rPr>
            <sz val="11"/>
            <color theme="1"/>
            <rFont val="Calibri"/>
            <family val="2"/>
            <scheme val="minor"/>
          </rPr>
          <t>Storage Hydro CF from NP_DA_Final. Source: Kulekhani dispatch pattern [ESTIMATED]
⚠ ESTIMATED — confidence: MEDIUM</t>
        </r>
      </text>
    </comment>
    <comment ref="K476" authorId="0" shapeId="0" xr:uid="{00000000-0006-0000-0600-0000DB010000}">
      <text>
        <r>
          <rPr>
            <sz val="11"/>
            <color theme="1"/>
            <rFont val="Calibri"/>
            <family val="2"/>
            <scheme val="minor"/>
          </rPr>
          <t>Storage Hydro CF from NP_DA_Final. Source: Kulekhani dispatch pattern [ESTIMATED]
⚠ ESTIMATED — confidence: MEDIUM</t>
        </r>
      </text>
    </comment>
    <comment ref="K477" authorId="0" shapeId="0" xr:uid="{00000000-0006-0000-0600-0000DC010000}">
      <text>
        <r>
          <rPr>
            <sz val="11"/>
            <color theme="1"/>
            <rFont val="Calibri"/>
            <family val="2"/>
            <scheme val="minor"/>
          </rPr>
          <t>Storage Hydro CF from NP_DA_Final. Source: Kulekhani dispatch pattern [ESTIMATED]
⚠ ESTIMATED — confidence: MEDIUM</t>
        </r>
      </text>
    </comment>
    <comment ref="K478" authorId="0" shapeId="0" xr:uid="{00000000-0006-0000-0600-0000DD010000}">
      <text>
        <r>
          <rPr>
            <sz val="11"/>
            <color theme="1"/>
            <rFont val="Calibri"/>
            <family val="2"/>
            <scheme val="minor"/>
          </rPr>
          <t>Storage Hydro CF from NP_DA_Final. Source: Kulekhani dispatch pattern [ESTIMATED]
⚠ ESTIMATED — confidence: MEDIUM</t>
        </r>
      </text>
    </comment>
    <comment ref="K479" authorId="0" shapeId="0" xr:uid="{00000000-0006-0000-0600-0000DE010000}">
      <text>
        <r>
          <rPr>
            <sz val="11"/>
            <color theme="1"/>
            <rFont val="Calibri"/>
            <family val="2"/>
            <scheme val="minor"/>
          </rPr>
          <t>Storage Hydro CF from NP_DA_Final. Source: Kulekhani dispatch pattern [ESTIMATED]
⚠ ESTIMATED — confidence: MEDIUM</t>
        </r>
      </text>
    </comment>
    <comment ref="K480" authorId="0" shapeId="0" xr:uid="{00000000-0006-0000-0600-0000DF010000}">
      <text>
        <r>
          <rPr>
            <sz val="11"/>
            <color theme="1"/>
            <rFont val="Calibri"/>
            <family val="2"/>
            <scheme val="minor"/>
          </rPr>
          <t>Storage Hydro CF from NP_DA_Final. Source: Kulekhani dispatch pattern [ESTIMATED]
⚠ ESTIMATED — confidence: MEDIUM</t>
        </r>
      </text>
    </comment>
    <comment ref="K481" authorId="0" shapeId="0" xr:uid="{00000000-0006-0000-0600-0000E0010000}">
      <text>
        <r>
          <rPr>
            <sz val="11"/>
            <color theme="1"/>
            <rFont val="Calibri"/>
            <family val="2"/>
            <scheme val="minor"/>
          </rPr>
          <t>Storage Hydro CF from NP_DA_Final. Source: Kulekhani dispatch pattern [ESTIMATED]
⚠ ESTIMATED — confidence: MEDIUM</t>
        </r>
      </text>
    </comment>
    <comment ref="K482" authorId="0" shapeId="0" xr:uid="{00000000-0006-0000-0600-0000E1010000}">
      <text>
        <r>
          <rPr>
            <sz val="11"/>
            <color theme="1"/>
            <rFont val="Calibri"/>
            <family val="2"/>
            <scheme val="minor"/>
          </rPr>
          <t>Mini Hydro CF from LKA_DA_Final. Source: PUCSL 15-min dispatch 2023.</t>
        </r>
      </text>
    </comment>
    <comment ref="K483" authorId="0" shapeId="0" xr:uid="{00000000-0006-0000-0600-0000E2010000}">
      <text>
        <r>
          <rPr>
            <sz val="11"/>
            <color theme="1"/>
            <rFont val="Calibri"/>
            <family val="2"/>
            <scheme val="minor"/>
          </rPr>
          <t>Mini Hydro CF from LKA_DA_Final. Source: PUCSL 15-min dispatch 2023.</t>
        </r>
      </text>
    </comment>
    <comment ref="K484" authorId="0" shapeId="0" xr:uid="{00000000-0006-0000-0600-0000E3010000}">
      <text>
        <r>
          <rPr>
            <sz val="11"/>
            <color theme="1"/>
            <rFont val="Calibri"/>
            <family val="2"/>
            <scheme val="minor"/>
          </rPr>
          <t>Mini Hydro CF from LKA_DA_Final. Source: PUCSL 15-min dispatch 2023.</t>
        </r>
      </text>
    </comment>
    <comment ref="K485" authorId="0" shapeId="0" xr:uid="{00000000-0006-0000-0600-0000E4010000}">
      <text>
        <r>
          <rPr>
            <sz val="11"/>
            <color theme="1"/>
            <rFont val="Calibri"/>
            <family val="2"/>
            <scheme val="minor"/>
          </rPr>
          <t>Mini Hydro CF from LKA_DA_Final. Source: PUCSL 15-min dispatch 2023.</t>
        </r>
      </text>
    </comment>
    <comment ref="K486" authorId="0" shapeId="0" xr:uid="{00000000-0006-0000-0600-0000E5010000}">
      <text>
        <r>
          <rPr>
            <sz val="11"/>
            <color theme="1"/>
            <rFont val="Calibri"/>
            <family val="2"/>
            <scheme val="minor"/>
          </rPr>
          <t>Mini Hydro CF from LKA_DA_Final. Source: PUCSL 15-min dispatch 2023.</t>
        </r>
      </text>
    </comment>
    <comment ref="K487" authorId="0" shapeId="0" xr:uid="{00000000-0006-0000-0600-0000E6010000}">
      <text>
        <r>
          <rPr>
            <sz val="11"/>
            <color theme="1"/>
            <rFont val="Calibri"/>
            <family val="2"/>
            <scheme val="minor"/>
          </rPr>
          <t>Mini Hydro CF from LKA_DA_Final. Source: PUCSL 15-min dispatch 2023.</t>
        </r>
      </text>
    </comment>
    <comment ref="K488" authorId="0" shapeId="0" xr:uid="{00000000-0006-0000-0600-0000E7010000}">
      <text>
        <r>
          <rPr>
            <sz val="11"/>
            <color theme="1"/>
            <rFont val="Calibri"/>
            <family val="2"/>
            <scheme val="minor"/>
          </rPr>
          <t>Mini Hydro CF from LKA_DA_Final. Source: PUCSL 15-min dispatch 2023.</t>
        </r>
      </text>
    </comment>
    <comment ref="K489" authorId="0" shapeId="0" xr:uid="{00000000-0006-0000-0600-0000E8010000}">
      <text>
        <r>
          <rPr>
            <sz val="11"/>
            <color theme="1"/>
            <rFont val="Calibri"/>
            <family val="2"/>
            <scheme val="minor"/>
          </rPr>
          <t>Mini Hydro CF from LKA_DA_Final. Source: PUCSL 15-min dispatch 2023.</t>
        </r>
      </text>
    </comment>
    <comment ref="K490" authorId="0" shapeId="0" xr:uid="{00000000-0006-0000-0600-0000E9010000}">
      <text>
        <r>
          <rPr>
            <sz val="11"/>
            <color theme="1"/>
            <rFont val="Calibri"/>
            <family val="2"/>
            <scheme val="minor"/>
          </rPr>
          <t>Mini Hydro CF from LKA_DA_Final. Source: PUCSL 15-min dispatch 2023.</t>
        </r>
      </text>
    </comment>
    <comment ref="K491" authorId="0" shapeId="0" xr:uid="{00000000-0006-0000-0600-0000EA010000}">
      <text>
        <r>
          <rPr>
            <sz val="11"/>
            <color theme="1"/>
            <rFont val="Calibri"/>
            <family val="2"/>
            <scheme val="minor"/>
          </rPr>
          <t>Mini Hydro CF from LKA_DA_Final. Source: PUCSL 15-min dispatch 2023.</t>
        </r>
      </text>
    </comment>
    <comment ref="K492" authorId="0" shapeId="0" xr:uid="{00000000-0006-0000-0600-0000EB010000}">
      <text>
        <r>
          <rPr>
            <sz val="11"/>
            <color theme="1"/>
            <rFont val="Calibri"/>
            <family val="2"/>
            <scheme val="minor"/>
          </rPr>
          <t>Mini Hydro CF from LKA_DA_Final. Source: PUCSL 15-min dispatch 2023.</t>
        </r>
      </text>
    </comment>
    <comment ref="K493" authorId="0" shapeId="0" xr:uid="{00000000-0006-0000-0600-0000EC010000}">
      <text>
        <r>
          <rPr>
            <sz val="11"/>
            <color theme="1"/>
            <rFont val="Calibri"/>
            <family val="2"/>
            <scheme val="minor"/>
          </rPr>
          <t>Mini Hydro CF from LKA_DA_Final. Source: PUCSL 15-min dispatch 2023.</t>
        </r>
      </text>
    </comment>
    <comment ref="K494" authorId="0" shapeId="0" xr:uid="{00000000-0006-0000-0600-0000ED01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495" authorId="0" shapeId="0" xr:uid="{00000000-0006-0000-0600-0000EE01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496" authorId="0" shapeId="0" xr:uid="{00000000-0006-0000-0600-0000EF01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497" authorId="0" shapeId="0" xr:uid="{00000000-0006-0000-0600-0000F001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498" authorId="0" shapeId="0" xr:uid="{00000000-0006-0000-0600-0000F101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499" authorId="0" shapeId="0" xr:uid="{00000000-0006-0000-0600-0000F201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00" authorId="0" shapeId="0" xr:uid="{00000000-0006-0000-0600-0000F301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01" authorId="0" shapeId="0" xr:uid="{00000000-0006-0000-0600-0000F401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02" authorId="0" shapeId="0" xr:uid="{00000000-0006-0000-0600-0000F501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03" authorId="0" shapeId="0" xr:uid="{00000000-0006-0000-0600-0000F601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04" authorId="0" shapeId="0" xr:uid="{00000000-0006-0000-0600-0000F701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05" authorId="0" shapeId="0" xr:uid="{00000000-0006-0000-0600-0000F801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06" authorId="2" shapeId="0" xr:uid="{00000000-0006-0000-0600-0000F901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07" authorId="2" shapeId="0" xr:uid="{00000000-0006-0000-0600-0000FA01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08" authorId="2" shapeId="0" xr:uid="{00000000-0006-0000-0600-0000FB01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09" authorId="2" shapeId="0" xr:uid="{00000000-0006-0000-0600-0000FC01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10" authorId="2" shapeId="0" xr:uid="{00000000-0006-0000-0600-0000FD01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11" authorId="2" shapeId="0" xr:uid="{00000000-0006-0000-0600-0000FE01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12" authorId="2" shapeId="0" xr:uid="{00000000-0006-0000-0600-0000FF01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13" authorId="2" shapeId="0" xr:uid="{00000000-0006-0000-0600-000000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14" authorId="2" shapeId="0" xr:uid="{00000000-0006-0000-0600-000001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15" authorId="2" shapeId="0" xr:uid="{00000000-0006-0000-0600-000002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16" authorId="2" shapeId="0" xr:uid="{00000000-0006-0000-0600-000003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17" authorId="2" shapeId="0" xr:uid="{00000000-0006-0000-0600-000004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18" authorId="2" shapeId="0" xr:uid="{00000000-0006-0000-0600-000005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19" authorId="2" shapeId="0" xr:uid="{00000000-0006-0000-0600-000006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20" authorId="2" shapeId="0" xr:uid="{00000000-0006-0000-0600-000007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21" authorId="2" shapeId="0" xr:uid="{00000000-0006-0000-0600-000008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22" authorId="2" shapeId="0" xr:uid="{00000000-0006-0000-0600-000009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23" authorId="2" shapeId="0" xr:uid="{00000000-0006-0000-0600-00000A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24" authorId="2" shapeId="0" xr:uid="{00000000-0006-0000-0600-00000B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25" authorId="2" shapeId="0" xr:uid="{00000000-0006-0000-0600-00000C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26" authorId="2" shapeId="0" xr:uid="{00000000-0006-0000-0600-00000D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27" authorId="2" shapeId="0" xr:uid="{00000000-0006-0000-0600-00000E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28" authorId="2" shapeId="0" xr:uid="{00000000-0006-0000-0600-00000F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29" authorId="2" shapeId="0" xr:uid="{00000000-0006-0000-0600-000010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30" authorId="2" shapeId="0" xr:uid="{00000000-0006-0000-0600-000011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31" authorId="2" shapeId="0" xr:uid="{00000000-0006-0000-0600-000012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32" authorId="2" shapeId="0" xr:uid="{00000000-0006-0000-0600-000013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33" authorId="2" shapeId="0" xr:uid="{00000000-0006-0000-0600-000014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34" authorId="2" shapeId="0" xr:uid="{00000000-0006-0000-0600-000015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35" authorId="2" shapeId="0" xr:uid="{00000000-0006-0000-0600-000016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36" authorId="2" shapeId="0" xr:uid="{00000000-0006-0000-0600-000017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37" authorId="2" shapeId="0" xr:uid="{00000000-0006-0000-0600-000018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38" authorId="2" shapeId="0" xr:uid="{00000000-0006-0000-0600-000019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39" authorId="2" shapeId="0" xr:uid="{00000000-0006-0000-0600-00001A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40" authorId="2" shapeId="0" xr:uid="{00000000-0006-0000-0600-00001B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41" authorId="2" shapeId="0" xr:uid="{00000000-0006-0000-0600-00001C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42" authorId="2" shapeId="0" xr:uid="{00000000-0006-0000-0600-00001D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43" authorId="2" shapeId="0" xr:uid="{00000000-0006-0000-0600-00001E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44" authorId="2" shapeId="0" xr:uid="{00000000-0006-0000-0600-00001F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45" authorId="2" shapeId="0" xr:uid="{00000000-0006-0000-0600-000020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46" authorId="2" shapeId="0" xr:uid="{00000000-0006-0000-0600-000021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47" authorId="2" shapeId="0" xr:uid="{00000000-0006-0000-0600-000022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48" authorId="2" shapeId="0" xr:uid="{00000000-0006-0000-0600-000023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49" authorId="2" shapeId="0" xr:uid="{00000000-0006-0000-0600-000024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50" authorId="2" shapeId="0" xr:uid="{00000000-0006-0000-0600-000025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51" authorId="2" shapeId="0" xr:uid="{00000000-0006-0000-0600-000026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52" authorId="2" shapeId="0" xr:uid="{00000000-0006-0000-0600-000027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53" authorId="2" shapeId="0" xr:uid="{00000000-0006-0000-0600-000028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54" authorId="2" shapeId="0" xr:uid="{00000000-0006-0000-0600-000029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55" authorId="2" shapeId="0" xr:uid="{00000000-0006-0000-0600-00002A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56" authorId="2" shapeId="0" xr:uid="{00000000-0006-0000-0600-00002B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57" authorId="2" shapeId="0" xr:uid="{00000000-0006-0000-0600-00002C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58" authorId="2" shapeId="0" xr:uid="{00000000-0006-0000-0600-00002D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59" authorId="2" shapeId="0" xr:uid="{00000000-0006-0000-0600-00002E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60" authorId="2" shapeId="0" xr:uid="{00000000-0006-0000-0600-00002F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61" authorId="2" shapeId="0" xr:uid="{00000000-0006-0000-0600-000030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62" authorId="2" shapeId="0" xr:uid="{00000000-0006-0000-0600-000031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63" authorId="2" shapeId="0" xr:uid="{00000000-0006-0000-0600-000032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64" authorId="2" shapeId="0" xr:uid="{00000000-0006-0000-0600-000033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65" authorId="2" shapeId="0" xr:uid="{00000000-0006-0000-0600-000034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66" authorId="2" shapeId="0" xr:uid="{00000000-0006-0000-0600-000035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67" authorId="2" shapeId="0" xr:uid="{00000000-0006-0000-0600-000036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68" authorId="2" shapeId="0" xr:uid="{00000000-0006-0000-0600-000037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69" authorId="2" shapeId="0" xr:uid="{00000000-0006-0000-0600-000038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70" authorId="2" shapeId="0" xr:uid="{00000000-0006-0000-0600-000039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71" authorId="2" shapeId="0" xr:uid="{00000000-0006-0000-0600-00003A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72" authorId="2" shapeId="0" xr:uid="{00000000-0006-0000-0600-00003B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73" authorId="2" shapeId="0" xr:uid="{00000000-0006-0000-0600-00003C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74" authorId="2" shapeId="0" xr:uid="{00000000-0006-0000-0600-00003D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75" authorId="2" shapeId="0" xr:uid="{00000000-0006-0000-0600-00003E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76" authorId="2" shapeId="0" xr:uid="{00000000-0006-0000-0600-00003F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77" authorId="2" shapeId="0" xr:uid="{00000000-0006-0000-0600-000040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78" authorId="2" shapeId="0" xr:uid="{00000000-0006-0000-0600-000041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79" authorId="2" shapeId="0" xr:uid="{00000000-0006-0000-0600-000042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80" authorId="2" shapeId="0" xr:uid="{00000000-0006-0000-0600-000043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81" authorId="2" shapeId="0" xr:uid="{00000000-0006-0000-0600-000044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82" authorId="2" shapeId="0" xr:uid="{00000000-0006-0000-0600-000045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83" authorId="2" shapeId="0" xr:uid="{00000000-0006-0000-0600-000046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84" authorId="2" shapeId="0" xr:uid="{00000000-0006-0000-0600-000047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85" authorId="2" shapeId="0" xr:uid="{00000000-0006-0000-0600-000048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86" authorId="2" shapeId="0" xr:uid="{00000000-0006-0000-0600-000049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87" authorId="2" shapeId="0" xr:uid="{00000000-0006-0000-0600-00004A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88" authorId="2" shapeId="0" xr:uid="{00000000-0006-0000-0600-00004B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89" authorId="2" shapeId="0" xr:uid="{00000000-0006-0000-0600-00004C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90" authorId="0" shapeId="0" xr:uid="{00000000-0006-0000-0600-00004D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91" authorId="0" shapeId="0" xr:uid="{00000000-0006-0000-0600-00004E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92" authorId="0" shapeId="0" xr:uid="{00000000-0006-0000-0600-00004F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93" authorId="0" shapeId="0" xr:uid="{00000000-0006-0000-0600-000050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94" authorId="0" shapeId="0" xr:uid="{00000000-0006-0000-0600-000051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95" authorId="0" shapeId="0" xr:uid="{00000000-0006-0000-0600-000052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96" authorId="0" shapeId="0" xr:uid="{00000000-0006-0000-0600-000053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97" authorId="0" shapeId="0" xr:uid="{00000000-0006-0000-0600-000054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98" authorId="0" shapeId="0" xr:uid="{00000000-0006-0000-0600-000055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99" authorId="0" shapeId="0" xr:uid="{00000000-0006-0000-0600-000056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600" authorId="0" shapeId="0" xr:uid="{00000000-0006-0000-0600-000057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601" authorId="0" shapeId="0" xr:uid="{00000000-0006-0000-0600-000058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602" authorId="2" shapeId="0" xr:uid="{00000000-0006-0000-0600-000059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03" authorId="2" shapeId="0" xr:uid="{00000000-0006-0000-0600-00005A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04" authorId="2" shapeId="0" xr:uid="{00000000-0006-0000-0600-00005B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05" authorId="2" shapeId="0" xr:uid="{00000000-0006-0000-0600-00005C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06" authorId="2" shapeId="0" xr:uid="{00000000-0006-0000-0600-00005D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07" authorId="2" shapeId="0" xr:uid="{00000000-0006-0000-0600-00005E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08" authorId="2" shapeId="0" xr:uid="{00000000-0006-0000-0600-00005F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09" authorId="2" shapeId="0" xr:uid="{00000000-0006-0000-0600-000060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10" authorId="2" shapeId="0" xr:uid="{00000000-0006-0000-0600-000061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11" authorId="2" shapeId="0" xr:uid="{00000000-0006-0000-0600-000062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12" authorId="2" shapeId="0" xr:uid="{00000000-0006-0000-0600-000063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13" authorId="2" shapeId="0" xr:uid="{00000000-0006-0000-0600-000064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14" authorId="0" shapeId="0" xr:uid="{00000000-0006-0000-0600-000065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615" authorId="0" shapeId="0" xr:uid="{00000000-0006-0000-0600-000066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616" authorId="0" shapeId="0" xr:uid="{00000000-0006-0000-0600-000067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617" authorId="0" shapeId="0" xr:uid="{00000000-0006-0000-0600-000068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618" authorId="0" shapeId="0" xr:uid="{00000000-0006-0000-0600-000069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619" authorId="0" shapeId="0" xr:uid="{00000000-0006-0000-0600-00006A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620" authorId="0" shapeId="0" xr:uid="{00000000-0006-0000-0600-00006B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621" authorId="0" shapeId="0" xr:uid="{00000000-0006-0000-0600-00006C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622" authorId="0" shapeId="0" xr:uid="{00000000-0006-0000-0600-00006D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623" authorId="0" shapeId="0" xr:uid="{00000000-0006-0000-0600-00006E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624" authorId="0" shapeId="0" xr:uid="{00000000-0006-0000-0600-00006F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625" authorId="0" shapeId="0" xr:uid="{00000000-0006-0000-0600-000070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626" authorId="2" shapeId="0" xr:uid="{00000000-0006-0000-0600-000071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27" authorId="2" shapeId="0" xr:uid="{00000000-0006-0000-0600-000072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28" authorId="2" shapeId="0" xr:uid="{00000000-0006-0000-0600-000073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29" authorId="2" shapeId="0" xr:uid="{00000000-0006-0000-0600-000074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30" authorId="2" shapeId="0" xr:uid="{00000000-0006-0000-0600-000075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31" authorId="2" shapeId="0" xr:uid="{00000000-0006-0000-0600-000076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32" authorId="2" shapeId="0" xr:uid="{00000000-0006-0000-0600-000077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33" authorId="2" shapeId="0" xr:uid="{00000000-0006-0000-0600-000078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34" authorId="2" shapeId="0" xr:uid="{00000000-0006-0000-0600-000079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35" authorId="2" shapeId="0" xr:uid="{00000000-0006-0000-0600-00007A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36" authorId="2" shapeId="0" xr:uid="{00000000-0006-0000-0600-00007B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37" authorId="2" shapeId="0" xr:uid="{00000000-0006-0000-0600-00007C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38" authorId="2" shapeId="0" xr:uid="{00000000-0006-0000-0600-00007D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39" authorId="2" shapeId="0" xr:uid="{00000000-0006-0000-0600-00007E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40" authorId="2" shapeId="0" xr:uid="{00000000-0006-0000-0600-00007F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41" authorId="2" shapeId="0" xr:uid="{00000000-0006-0000-0600-000080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42" authorId="2" shapeId="0" xr:uid="{00000000-0006-0000-0600-000081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43" authorId="2" shapeId="0" xr:uid="{00000000-0006-0000-0600-000082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44" authorId="2" shapeId="0" xr:uid="{00000000-0006-0000-0600-000083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45" authorId="2" shapeId="0" xr:uid="{00000000-0006-0000-0600-000084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46" authorId="2" shapeId="0" xr:uid="{00000000-0006-0000-0600-000085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47" authorId="2" shapeId="0" xr:uid="{00000000-0006-0000-0600-000086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48" authorId="2" shapeId="0" xr:uid="{00000000-0006-0000-0600-000087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49" authorId="2" shapeId="0" xr:uid="{00000000-0006-0000-0600-000088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50" authorId="2" shapeId="0" xr:uid="{00000000-0006-0000-0600-000089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51" authorId="2" shapeId="0" xr:uid="{00000000-0006-0000-0600-00008A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52" authorId="2" shapeId="0" xr:uid="{00000000-0006-0000-0600-00008B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53" authorId="2" shapeId="0" xr:uid="{00000000-0006-0000-0600-00008C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54" authorId="2" shapeId="0" xr:uid="{00000000-0006-0000-0600-00008D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55" authorId="2" shapeId="0" xr:uid="{00000000-0006-0000-0600-00008E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56" authorId="2" shapeId="0" xr:uid="{00000000-0006-0000-0600-00008F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57" authorId="2" shapeId="0" xr:uid="{00000000-0006-0000-0600-000090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58" authorId="2" shapeId="0" xr:uid="{00000000-0006-0000-0600-000091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59" authorId="2" shapeId="0" xr:uid="{00000000-0006-0000-0600-000092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60" authorId="2" shapeId="0" xr:uid="{00000000-0006-0000-0600-000093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61" authorId="2" shapeId="0" xr:uid="{00000000-0006-0000-0600-000094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62" authorId="2" shapeId="0" xr:uid="{00000000-0006-0000-0600-000095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63" authorId="2" shapeId="0" xr:uid="{00000000-0006-0000-0600-000096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64" authorId="2" shapeId="0" xr:uid="{00000000-0006-0000-0600-000097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65" authorId="2" shapeId="0" xr:uid="{00000000-0006-0000-0600-000098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66" authorId="2" shapeId="0" xr:uid="{00000000-0006-0000-0600-000099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67" authorId="2" shapeId="0" xr:uid="{00000000-0006-0000-0600-00009A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68" authorId="2" shapeId="0" xr:uid="{00000000-0006-0000-0600-00009B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69" authorId="2" shapeId="0" xr:uid="{00000000-0006-0000-0600-00009C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70" authorId="2" shapeId="0" xr:uid="{00000000-0006-0000-0600-00009D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71" authorId="2" shapeId="0" xr:uid="{00000000-0006-0000-0600-00009E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72" authorId="2" shapeId="0" xr:uid="{00000000-0006-0000-0600-00009F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73" authorId="2" shapeId="0" xr:uid="{00000000-0006-0000-0600-0000A0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74" authorId="2" shapeId="0" xr:uid="{00000000-0006-0000-0600-0000A1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75" authorId="2" shapeId="0" xr:uid="{00000000-0006-0000-0600-0000A2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76" authorId="2" shapeId="0" xr:uid="{00000000-0006-0000-0600-0000A3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77" authorId="2" shapeId="0" xr:uid="{00000000-0006-0000-0600-0000A4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78" authorId="2" shapeId="0" xr:uid="{00000000-0006-0000-0600-0000A5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79" authorId="2" shapeId="0" xr:uid="{00000000-0006-0000-0600-0000A6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80" authorId="2" shapeId="0" xr:uid="{00000000-0006-0000-0600-0000A7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81" authorId="2" shapeId="0" xr:uid="{00000000-0006-0000-0600-0000A8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82" authorId="2" shapeId="0" xr:uid="{00000000-0006-0000-0600-0000A9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83" authorId="2" shapeId="0" xr:uid="{00000000-0006-0000-0600-0000AA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84" authorId="2" shapeId="0" xr:uid="{00000000-0006-0000-0600-0000AB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85" authorId="2" shapeId="0" xr:uid="{00000000-0006-0000-0600-0000AC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86" authorId="2" shapeId="0" xr:uid="{00000000-0006-0000-0600-0000AD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87" authorId="2" shapeId="0" xr:uid="{00000000-0006-0000-0600-0000AE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88" authorId="2" shapeId="0" xr:uid="{00000000-0006-0000-0600-0000AF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89" authorId="2" shapeId="0" xr:uid="{00000000-0006-0000-0600-0000B0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90" authorId="2" shapeId="0" xr:uid="{00000000-0006-0000-0600-0000B1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91" authorId="2" shapeId="0" xr:uid="{00000000-0006-0000-0600-0000B2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92" authorId="2" shapeId="0" xr:uid="{00000000-0006-0000-0600-0000B3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93" authorId="2" shapeId="0" xr:uid="{00000000-0006-0000-0600-0000B4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94" authorId="2" shapeId="0" xr:uid="{00000000-0006-0000-0600-0000B5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95" authorId="2" shapeId="0" xr:uid="{00000000-0006-0000-0600-0000B6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96" authorId="2" shapeId="0" xr:uid="{00000000-0006-0000-0600-0000B7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97" authorId="2" shapeId="0" xr:uid="{00000000-0006-0000-0600-0000B8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98" authorId="2" shapeId="0" xr:uid="{00000000-0006-0000-0600-0000B9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99" authorId="2" shapeId="0" xr:uid="{00000000-0006-0000-0600-0000BA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00" authorId="2" shapeId="0" xr:uid="{00000000-0006-0000-0600-0000BB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01" authorId="2" shapeId="0" xr:uid="{00000000-0006-0000-0600-0000BC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02" authorId="2" shapeId="0" xr:uid="{00000000-0006-0000-0600-0000BD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03" authorId="2" shapeId="0" xr:uid="{00000000-0006-0000-0600-0000BE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04" authorId="2" shapeId="0" xr:uid="{00000000-0006-0000-0600-0000BF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05" authorId="2" shapeId="0" xr:uid="{00000000-0006-0000-0600-0000C0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06" authorId="2" shapeId="0" xr:uid="{00000000-0006-0000-0600-0000C1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07" authorId="2" shapeId="0" xr:uid="{00000000-0006-0000-0600-0000C2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08" authorId="2" shapeId="0" xr:uid="{00000000-0006-0000-0600-0000C3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09" authorId="2" shapeId="0" xr:uid="{00000000-0006-0000-0600-0000C4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10" authorId="0" shapeId="0" xr:uid="{00000000-0006-0000-0600-0000C5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711" authorId="0" shapeId="0" xr:uid="{00000000-0006-0000-0600-0000C6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712" authorId="0" shapeId="0" xr:uid="{00000000-0006-0000-0600-0000C7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713" authorId="0" shapeId="0" xr:uid="{00000000-0006-0000-0600-0000C8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714" authorId="0" shapeId="0" xr:uid="{00000000-0006-0000-0600-0000C9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715" authorId="0" shapeId="0" xr:uid="{00000000-0006-0000-0600-0000CA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716" authorId="0" shapeId="0" xr:uid="{00000000-0006-0000-0600-0000CB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717" authorId="0" shapeId="0" xr:uid="{00000000-0006-0000-0600-0000CC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718" authorId="0" shapeId="0" xr:uid="{00000000-0006-0000-0600-0000CD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719" authorId="0" shapeId="0" xr:uid="{00000000-0006-0000-0600-0000CE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720" authorId="0" shapeId="0" xr:uid="{00000000-0006-0000-0600-0000CF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721" authorId="0" shapeId="0" xr:uid="{00000000-0006-0000-0600-0000D0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722" authorId="2" shapeId="0" xr:uid="{00000000-0006-0000-0600-0000D1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23" authorId="2" shapeId="0" xr:uid="{00000000-0006-0000-0600-0000D2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24" authorId="2" shapeId="0" xr:uid="{00000000-0006-0000-0600-0000D3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25" authorId="2" shapeId="0" xr:uid="{00000000-0006-0000-0600-0000D4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26" authorId="2" shapeId="0" xr:uid="{00000000-0006-0000-0600-0000D5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27" authorId="2" shapeId="0" xr:uid="{00000000-0006-0000-0600-0000D6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28" authorId="2" shapeId="0" xr:uid="{00000000-0006-0000-0600-0000D7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29" authorId="2" shapeId="0" xr:uid="{00000000-0006-0000-0600-0000D8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30" authorId="2" shapeId="0" xr:uid="{00000000-0006-0000-0600-0000D9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31" authorId="2" shapeId="0" xr:uid="{00000000-0006-0000-0600-0000DA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32" authorId="2" shapeId="0" xr:uid="{00000000-0006-0000-0600-0000DB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33" authorId="2" shapeId="0" xr:uid="{00000000-0006-0000-0600-0000DC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OSTRAM Integration</author>
  </authors>
  <commentList>
    <comment ref="K2" authorId="0" shapeId="0" xr:uid="{3483D2FE-28B4-45A7-8875-0B4CB34BA143}">
      <text>
        <r>
          <rPr>
            <sz val="11"/>
            <color theme="1"/>
            <rFont val="Calibri"/>
            <family val="2"/>
            <scheme val="minor"/>
          </rPr>
  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  </r>
      </text>
    </comment>
    <comment ref="K3" authorId="0" shapeId="0" xr:uid="{DEB0E795-287F-41AC-9DF4-929115EBEA7F}">
      <text>
        <r>
          <rPr>
            <sz val="11"/>
            <color theme="1"/>
            <rFont val="Calibri"/>
            <family val="2"/>
            <scheme val="minor"/>
          </rPr>
  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  </r>
      </text>
    </comment>
    <comment ref="K4" authorId="0" shapeId="0" xr:uid="{8A7F37FA-A04A-411F-AF3B-4C13981C1DDE}">
      <text>
        <r>
          <rPr>
            <sz val="11"/>
            <color theme="1"/>
            <rFont val="Calibri"/>
            <family val="2"/>
            <scheme val="minor"/>
          </rPr>
          <t>Fuel: India domestic coal | Nodes: IN_all | Scenario: Conservative
Source: Coal India grade pricing + transport
Projection: Modest real increase (C/M); decline if demand drops (A)
Unit in CostDB: USD/GJ
Notes: Pithead cost + rail transport. IN_E lowest, IN_S/W highest.</t>
        </r>
      </text>
    </comment>
    <comment ref="K5" authorId="0" shapeId="0" xr:uid="{25E37A47-A33F-4490-BAB1-082B70A02893}">
      <text>
        <r>
          <rPr>
            <sz val="11"/>
            <color theme="1"/>
            <rFont val="Calibri"/>
            <family val="2"/>
            <scheme val="minor"/>
          </rPr>
  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  </r>
      </text>
    </comment>
    <comment ref="K6" authorId="0" shapeId="0" xr:uid="{431838B4-E2E4-48BE-911E-CAA2E7783A7A}">
      <text>
        <r>
          <rPr>
            <sz val="11"/>
            <color theme="1"/>
            <rFont val="Calibri"/>
            <family val="2"/>
            <scheme val="minor"/>
          </rPr>
  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  </r>
      </text>
    </comment>
    <comment ref="K7" authorId="0" shapeId="0" xr:uid="{05B61D85-FBC7-4053-AE57-A09351DAF220}">
      <text>
        <r>
          <rPr>
            <sz val="11"/>
            <color theme="1"/>
            <rFont val="Calibri"/>
            <family val="2"/>
            <scheme val="minor"/>
          </rPr>
  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  </r>
      </text>
    </comment>
    <comment ref="K8" authorId="0" shapeId="0" xr:uid="{A30A3103-0924-43FD-997D-9D65C8BEA5CB}">
      <text>
        <r>
          <rPr>
            <sz val="11"/>
            <color theme="1"/>
            <rFont val="Calibri"/>
            <family val="2"/>
            <scheme val="minor"/>
          </rPr>
          <t>Fuel: Bangladesh piped gas | Nodes: BD | Scenario: Conservative
Source: WB BD ESSEP (~$5.79/MMBtu) | https://www.worldbank.org
Projection: C=LNG convergence; M=WB anchor; A=subsidy continuation
Unit in CostDB: USD/GJ
Notes: Most consequential fuel uncertainty for BD node. C models rapid LNG convergence.</t>
        </r>
      </text>
    </comment>
    <comment ref="K9" authorId="0" shapeId="0" xr:uid="{3DD9A6EC-F5D2-49D9-B659-361E487B7214}">
      <text>
        <r>
          <rPr>
            <sz val="11"/>
            <color theme="1"/>
            <rFont val="Calibri"/>
            <family val="2"/>
            <scheme val="minor"/>
          </rPr>
          <t>Fuel: LNG (Asia/JKM) | Nodes: IN_W,IN_S,LK | Scenario: Conservative
Source: WB CMO Oct 2025 (JKM CIF)
Projection: WEO 2025 STEPS/NZE + DESNZ
Unit in CostDB: USD/GJ
Notes: WEO: EU LNG STEPS 2035=$6.2/MBtu; Asia +$1-2 premium. A=NZE $4/MBtu.</t>
        </r>
      </text>
    </comment>
    <comment ref="K10" authorId="0" shapeId="0" xr:uid="{F65992BE-90A5-4B8A-BFAE-5EA3918F8722}">
      <text>
        <r>
          <rPr>
            <sz val="11"/>
            <color theme="1"/>
            <rFont val="Calibri"/>
            <family val="2"/>
            <scheme val="minor"/>
          </rPr>
          <t>Fuel: LNG (Asia/JKM) | Nodes: IN_W,IN_S,LK | Scenario: Conservative
Source: WB CMO Oct 2025 (JKM CIF)
Projection: WEO 2025 STEPS/NZE + DESNZ
Unit in CostDB: USD/GJ
Notes: WEO: EU LNG STEPS 2035=$6.2/MBtu; Asia +$1-2 premium. A=NZE $4/MBtu.</t>
        </r>
      </text>
    </comment>
    <comment ref="K11" authorId="0" shapeId="0" xr:uid="{5F8B65D6-7C39-4C11-AEA1-C1E63BFA8D4D}">
      <text>
        <r>
          <rPr>
            <sz val="11"/>
            <color theme="1"/>
            <rFont val="Calibri"/>
            <family val="2"/>
            <scheme val="minor"/>
          </rPr>
          <t>Fuel: LNG (Asia/JKM) | Nodes: IN_W,IN_S,LK | Scenario: Conservative
Source: WB CMO Oct 2025 (JKM CIF)
Projection: WEO 2025 STEPS/NZE + DESNZ
Unit in CostDB: USD/GJ
Notes: WEO: EU LNG STEPS 2035=$6.2/MBtu; Asia +$1-2 premium. A=NZE $4/MBtu.</t>
        </r>
      </text>
    </comment>
    <comment ref="K12" authorId="0" shapeId="0" xr:uid="{3DA4E011-0CDE-4138-9409-3253CB03DDB1}">
      <text>
        <r>
          <rPr>
            <sz val="11"/>
            <color theme="1"/>
            <rFont val="Calibri"/>
            <family val="2"/>
            <scheme val="minor"/>
          </rPr>
          <t>Fuel: LNG (Asia/JKM) | Nodes: IN_W,IN_S,LK | Scenario: Conservative
Source: WB CMO Oct 2025 (JKM CIF)
Projection: WEO 2025 STEPS/NZE + DESNZ
Unit in CostDB: USD/GJ
Notes: WEO: EU LNG STEPS 2035=$6.2/MBtu; Asia +$1-2 premium. A=NZE $4/MBtu.</t>
        </r>
      </text>
    </comment>
    <comment ref="K13" authorId="0" shapeId="0" xr:uid="{B6DF077F-3244-48A8-8463-3E4A635E6084}">
      <text>
        <r>
          <rPr>
            <sz val="11"/>
            <color theme="1"/>
            <rFont val="Calibri"/>
            <family val="2"/>
            <scheme val="minor"/>
          </rPr>
          <t>Fuel: Diesel (Maldives) | Nodes: MV | Scenario: Conservative
Source: ADB Maldives Energy Roadmap | https://www.environment.gov.mv/v2/wp-content/files/publications/20241107-pub-energy-roadmap-maldives-2024-2033-.pdf
Projection: Island premium + oil scenario
Unit in CostDB: USD/GJ
Notes: Fuel =~13.5% of GDP. $0.30-0.70/kWh generation cost. Island logistics premium.</t>
        </r>
      </text>
    </comment>
    <comment ref="K14" authorId="0" shapeId="0" xr:uid="{FCC23B6A-963E-4EF0-AB6E-D1CE8AA76A4D}">
      <text>
        <r>
          <rPr>
            <sz val="11"/>
            <color theme="1"/>
            <rFont val="Calibri"/>
            <family val="2"/>
            <scheme val="minor"/>
          </rPr>
  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  </r>
      </text>
    </comment>
    <comment ref="K15" authorId="0" shapeId="0" xr:uid="{50484B18-9578-49AB-A6B1-552B1D6FE797}">
      <text>
        <r>
          <rPr>
            <sz val="11"/>
            <color theme="1"/>
            <rFont val="Calibri"/>
            <family val="2"/>
            <scheme val="minor"/>
          </rPr>
  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  </r>
      </text>
    </comment>
    <comment ref="K16" authorId="0" shapeId="0" xr:uid="{8AA4B1FB-0ACD-41AC-BD14-CEFE6DE5064B}">
      <text>
        <r>
          <rPr>
            <sz val="11"/>
            <color theme="1"/>
            <rFont val="Calibri"/>
            <family val="2"/>
            <scheme val="minor"/>
          </rPr>
          <t>Fuel: Crude oil (Brent) | Nodes: All | Scenario: Conservative
Source: WB CMO Oct 2025
Projection: IEA WEO 2025 STEPS/CPS/NZE | https://www.iea.org/reports/world-energy-outlook-2025
Unit in CostDB: USD/bbl → converted to USD/GJ (÷6.12 GJ/bbl)
Notes: C=CPS ~10% above STEPS. M=STEPS verified IISD. A=NZE verified IISD. 2023 USD.</t>
        </r>
      </text>
    </comment>
    <comment ref="K17" authorId="0" shapeId="0" xr:uid="{6CFB4577-67C3-4DA4-AC79-F6029BDCA5DA}">
      <text>
        <r>
          <rPr>
            <sz val="11"/>
            <color theme="1"/>
            <rFont val="Calibri"/>
            <family val="2"/>
            <scheme val="minor"/>
          </rPr>
  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  </r>
      </text>
    </comment>
    <comment ref="K18" authorId="0" shapeId="0" xr:uid="{E26A2847-42E9-4267-8286-65AB94DBA501}">
      <text>
        <r>
          <rPr>
            <sz val="11"/>
            <color theme="1"/>
            <rFont val="Calibri"/>
            <family val="2"/>
            <scheme val="minor"/>
          </rPr>
  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  </r>
      </text>
    </comment>
    <comment ref="K19" authorId="0" shapeId="0" xr:uid="{AD89382B-CE7E-4F0C-8633-A344992ED4D3}">
      <text>
        <r>
          <rPr>
            <sz val="11"/>
            <color theme="1"/>
            <rFont val="Calibri"/>
            <family val="2"/>
            <scheme val="minor"/>
          </rPr>
          <t>Fuel: Diesel (Maldives) | Nodes: MV | Scenario: Conservative
Source: ADB Maldives Energy Roadmap | https://www.environment.gov.mv/v2/wp-content/files/publications/20241107-pub-energy-roadmap-maldives-2024-2033-.pdf
Projection: Island premium + oil scenario
Unit in CostDB: USD/GJ
Notes: Fuel =~13.5% of GDP. $0.30-0.70/kWh generation cost. Island logistics premium.</t>
        </r>
      </text>
    </comment>
    <comment ref="K20" authorId="0" shapeId="0" xr:uid="{A9706FC5-53CF-4F0F-962A-7C692DD71091}">
      <text>
        <r>
          <rPr>
            <sz val="11"/>
            <color theme="1"/>
            <rFont val="Calibri"/>
            <family val="2"/>
            <scheme val="minor"/>
          </rPr>
  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  </r>
      </text>
    </comment>
    <comment ref="K21" authorId="0" shapeId="0" xr:uid="{E05C898E-394B-4925-8021-DF6690377FA1}">
      <text>
        <r>
          <rPr>
            <sz val="11"/>
            <color theme="1"/>
            <rFont val="Calibri"/>
            <family val="2"/>
            <scheme val="minor"/>
          </rPr>
  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  </r>
      </text>
    </comment>
    <comment ref="K22" authorId="0" shapeId="0" xr:uid="{2AFF8623-B11A-453C-8584-75E9F327DB46}">
      <text>
        <r>
          <rPr>
            <sz val="11"/>
            <color theme="1"/>
            <rFont val="Calibri"/>
            <family val="2"/>
            <scheme val="minor"/>
          </rPr>
  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  </r>
      </text>
    </comment>
    <comment ref="K23" authorId="0" shapeId="0" xr:uid="{EAEFC2F1-0ED7-4952-A0A0-BD1DFA9D524C}">
      <text>
        <r>
          <rPr>
            <sz val="11"/>
            <color theme="1"/>
            <rFont val="Calibri"/>
            <family val="2"/>
            <scheme val="minor"/>
          </rPr>
  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  </r>
      </text>
    </comment>
    <comment ref="K24" authorId="0" shapeId="0" xr:uid="{7E2DA1CD-99B7-403D-A825-8D063D844749}">
      <text>
        <r>
          <rPr>
            <sz val="11"/>
            <color theme="1"/>
            <rFont val="Calibri"/>
            <family val="2"/>
            <scheme val="minor"/>
          </rPr>
  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  </r>
      </text>
    </comment>
    <comment ref="K25" authorId="0" shapeId="0" xr:uid="{977B2E26-B70F-4BB1-B1E4-B4D172032D4E}">
      <text>
        <r>
          <rPr>
            <sz val="11"/>
            <color theme="1"/>
            <rFont val="Calibri"/>
            <family val="2"/>
            <scheme val="minor"/>
          </rPr>
  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  </r>
      </text>
    </comment>
    <comment ref="K26" authorId="0" shapeId="0" xr:uid="{2BA9E8E0-1EAA-4256-A51C-0C7908E82760}">
      <text>
        <r>
          <rPr>
            <sz val="11"/>
            <color theme="1"/>
            <rFont val="Calibri"/>
            <family val="2"/>
            <scheme val="minor"/>
          </rPr>
  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  </r>
      </text>
    </comment>
    <comment ref="K27" authorId="0" shapeId="0" xr:uid="{257B5346-58FB-4C7C-9C6E-AC1B7B7BAECD}">
      <text>
        <r>
          <rPr>
            <sz val="11"/>
            <color theme="1"/>
            <rFont val="Calibri"/>
            <family val="2"/>
            <scheme val="minor"/>
          </rPr>
  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  </r>
      </text>
    </comment>
    <comment ref="K28" authorId="0" shapeId="0" xr:uid="{D9220222-AF4C-4F4B-89D8-49F9BE25CF3B}">
      <text>
        <r>
          <rPr>
            <sz val="11"/>
            <color theme="1"/>
            <rFont val="Calibri"/>
            <family val="2"/>
            <scheme val="minor"/>
          </rPr>
  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  </r>
      </text>
    </comment>
    <comment ref="K29" authorId="0" shapeId="0" xr:uid="{10402810-1E7D-41B2-BAEA-7DC9852F019A}">
      <text>
        <r>
          <rPr>
            <sz val="11"/>
            <color theme="1"/>
            <rFont val="Calibri"/>
            <family val="2"/>
            <scheme val="minor"/>
          </rPr>
  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  </r>
      </text>
    </comment>
    <comment ref="K30" authorId="0" shapeId="0" xr:uid="{711C31E2-9250-4790-A635-D148B698BD90}">
      <text>
        <r>
          <rPr>
            <sz val="11"/>
            <color theme="1"/>
            <rFont val="Calibri"/>
            <family val="2"/>
            <scheme val="minor"/>
          </rPr>
  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  </r>
      </text>
    </comment>
    <comment ref="K31" authorId="0" shapeId="0" xr:uid="{0CB0E89E-EC51-450E-A900-A5AE985C501E}">
      <text>
        <r>
          <rPr>
            <sz val="11"/>
            <color theme="1"/>
            <rFont val="Calibri"/>
            <family val="2"/>
            <scheme val="minor"/>
          </rPr>
  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  </r>
      </text>
    </comment>
    <comment ref="K32" authorId="0" shapeId="0" xr:uid="{C1C95231-6D3C-499F-9493-F72F30CB7F97}">
      <text>
        <r>
          <rPr>
            <sz val="11"/>
            <color theme="1"/>
            <rFont val="Calibri"/>
            <family val="2"/>
            <scheme val="minor"/>
          </rPr>
  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  </r>
      </text>
    </comment>
    <comment ref="K33" authorId="0" shapeId="0" xr:uid="{57BEB7B2-C3F0-4DAA-BA3E-2DD4CE85E438}">
      <text>
        <r>
          <rPr>
            <sz val="11"/>
            <color theme="1"/>
            <rFont val="Calibri"/>
            <family val="2"/>
            <scheme val="minor"/>
          </rPr>
  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  </r>
      </text>
    </comment>
    <comment ref="K34" authorId="0" shapeId="0" xr:uid="{A66CFD51-FAD8-47AA-B9C7-BD73DF89554A}">
      <text>
        <r>
          <rPr>
            <sz val="11"/>
            <color theme="1"/>
            <rFont val="Calibri"/>
            <family val="2"/>
            <scheme val="minor"/>
          </rPr>
  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  </r>
      </text>
    </comment>
    <comment ref="K35" authorId="0" shapeId="0" xr:uid="{17E29E74-5A07-4A6B-AA71-2CDEF2717939}">
      <text>
        <r>
          <rPr>
            <sz val="11"/>
            <color theme="1"/>
            <rFont val="Calibri"/>
            <family val="2"/>
            <scheme val="minor"/>
          </rPr>
  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Provenance Audit</author>
    <author>OSTRAM Integration</author>
    <author>Provenance Fix</author>
  </authors>
  <commentList>
    <comment ref="J2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>BGD: base=86,255 GWh→310.5 PJ (BPDB 2023-24). Growth: IEPMP 2023 7%→5.8%→3.8%/yr. Sources: BGD_DA_Final, Bangladesh_new_data_v2_REV.
CROSS-CHECK: Template=310.5 PJ → 86,250 GWh. Source=86,255 GWh (BPDB 2023-24). Diff=&lt; 0.01%. MATCH</t>
        </r>
      </text>
    </comment>
    <comment ref="J3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BTN: base=5,744 GWh→20.5 PJ (BPSO 2023). Growth: ~5%/yr (BPC). Sources: BTN_DA_Final, Bhutan_new_data_v2.
CROSS-CHECK: Template=20.5 PJ → 5,694 GWh. Source=5,744 GWh (BPSO 2023). Diff=~1%. CLOSE — round to 20.7 PJ</t>
        </r>
      </text>
    </comment>
    <comment ref="J4" authorId="1" shapeId="0" xr:uid="{00000000-0006-0000-0800-000003000000}">
      <text>
        <r>
          <rPr>
            <sz val="11"/>
            <color theme="1"/>
            <rFont val="Calibri"/>
            <family val="2"/>
            <scheme val="minor"/>
          </rPr>
          <t>IND_N: CEA 20th EPS by state. Sources: India_new_data_v2, IND_DA_Final.</t>
        </r>
      </text>
    </comment>
    <comment ref="J5" authorId="1" shapeId="0" xr:uid="{00000000-0006-0000-0800-000004000000}">
      <text>
        <r>
          <rPr>
            <sz val="11"/>
            <color theme="1"/>
            <rFont val="Calibri"/>
            <family val="2"/>
            <scheme val="minor"/>
          </rPr>
          <t>IND_S: CEA 20th EPS by state. Sources: India_new_data_v2.</t>
        </r>
      </text>
    </comment>
    <comment ref="J6" authorId="1" shapeId="0" xr:uid="{00000000-0006-0000-0800-000005000000}">
      <text>
        <r>
          <rPr>
            <sz val="11"/>
            <color theme="1"/>
            <rFont val="Calibri"/>
            <family val="2"/>
            <scheme val="minor"/>
          </rPr>
          <t>IND_E: CEA 20th EPS by state. Sources: India_new_data_v2.</t>
        </r>
      </text>
    </comment>
    <comment ref="J7" authorId="1" shapeId="0" xr:uid="{00000000-0006-0000-0800-000006000000}">
      <text>
        <r>
          <rPr>
            <sz val="11"/>
            <color theme="1"/>
            <rFont val="Calibri"/>
            <family val="2"/>
            <scheme val="minor"/>
          </rPr>
          <t>IND_W: CEA 20th EPS by state. Sources: India_new_data_v2.</t>
        </r>
      </text>
    </comment>
    <comment ref="J8" authorId="1" shapeId="0" xr:uid="{00000000-0006-0000-0800-000007000000}">
      <text>
        <r>
          <rPr>
            <sz val="11"/>
            <color theme="1"/>
            <rFont val="Calibri"/>
            <family val="2"/>
            <scheme val="minor"/>
          </rPr>
          <t>IND_NE: CEA 20th EPS by state. Sources: India_new_data_v2.</t>
        </r>
      </text>
    </comment>
    <comment ref="J9" authorId="0" shapeId="0" xr:uid="{00000000-0006-0000-0800-000008000000}">
      <text>
        <r>
          <rPr>
            <sz val="11"/>
            <color theme="1"/>
            <rFont val="Calibri"/>
            <family val="2"/>
            <scheme val="minor"/>
          </rPr>
          <t>NPL: base=11,548 GWh→40.7 PJ (NEA FY2079/80). Growth: ~8.4%/yr. Sources: NP_DA_Final, Nepal_new_data.
CROSS-CHECK: Template=40.7 PJ → 11,306 GWh. Source=11,548 GWh (NEA FY2079/80). Diff=~2%. CLOSE — round to 41.6 PJ</t>
        </r>
      </text>
    </comment>
    <comment ref="J10" authorId="2" shapeId="0" xr:uid="{00000000-0006-0000-0800-000009000000}">
      <text>
        <r>
          <rPr>
            <sz val="11"/>
            <color theme="1"/>
            <rFont val="Calibri"/>
            <family val="2"/>
            <scheme val="minor"/>
          </rPr>
          <t>LKA: base=15,274 GWh→53.3 PJ (PUCSL 2023). Growth: CEB LTGEP. Sources: LKA_DA_Final, SriLanka__new_data_v2.
CROSS-CHECK: Template=53.3 PJ → 14,806 GWh. Source=15,274 GWh (PUCSL 2023). Diff=~3%. ⚠ REVIEW: 468 GWh gap. T&amp;D losses?
RECONCILIATION:
PUCSL 2023 total generation: 15,274 GWh = 55.0 PJ
CEB LTGEP T&amp;D losses: ~7.9% (2023-2025)
Implied demand: 15,274 × 0.921 = 14,067 GWh = 50.6 PJ
Template value: 53.3 PJ = 14,806 GWh
→ Template appears to use a ~3% loss (generation-side minus small adjustment).
⚠ DECISION: Use 55.0 PJ (generation-side, consistent with PUCSL) or 50.6 PJ (demand-side)?
Source: LKA_DA_Final; SriLanka__new_data_v2 Demand Forecast (CEB LTGEP Table E1).</t>
        </r>
      </text>
    </comment>
    <comment ref="J11" authorId="0" shapeId="0" xr:uid="{00000000-0006-0000-0800-00000A000000}">
      <text>
        <r>
          <rPr>
            <sz val="11"/>
            <color theme="1"/>
            <rFont val="Calibri"/>
            <family val="2"/>
            <scheme val="minor"/>
          </rPr>
          <t>MDV: base=~1,300 GWh→4.62 PJ (STELCO+FENAKA). Growth: 5-7.9%/yr (MCCEE). Sources: Maldives_new_data, Maldives_Timeslice_README.
CROSS-CHECK: Template=4.62 PJ → 1,283 GWh. Source=~1,300 GWh (IRENA 2023). Diff=~1%. CLOSE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OSTRAM Integration</author>
    <author>Assumption Flag</author>
  </authors>
  <commentList>
    <comment ref="K2" authorId="0" shapeId="0" xr:uid="{00000000-0006-0000-0900-000001000000}">
      <text>
        <r>
          <rPr>
            <sz val="11"/>
            <color theme="1"/>
            <rFont val="Calibri"/>
            <family val="2"/>
            <scheme val="minor"/>
          </rPr>
          <t>Source: BGD_DA_Final, 2024 PGCB hourly data. Cross-validated 2023 &amp; 2025.</t>
        </r>
      </text>
    </comment>
    <comment ref="K3" authorId="0" shapeId="0" xr:uid="{00000000-0006-0000-0900-000002000000}">
      <text>
        <r>
          <rPr>
            <sz val="11"/>
            <color theme="1"/>
            <rFont val="Calibri"/>
            <family val="2"/>
            <scheme val="minor"/>
          </rPr>
          <t>Source: BGD_DA_Final, 2024 PGCB hourly data. Cross-validated 2023 &amp; 2025.</t>
        </r>
      </text>
    </comment>
    <comment ref="K4" authorId="0" shapeId="0" xr:uid="{00000000-0006-0000-0900-000003000000}">
      <text>
        <r>
          <rPr>
            <sz val="11"/>
            <color theme="1"/>
            <rFont val="Calibri"/>
            <family val="2"/>
            <scheme val="minor"/>
          </rPr>
          <t>Source: BGD_DA_Final, 2024 PGCB hourly data. Cross-validated 2023 &amp; 2025.</t>
        </r>
      </text>
    </comment>
    <comment ref="K5" authorId="0" shapeId="0" xr:uid="{00000000-0006-0000-0900-000004000000}">
      <text>
        <r>
          <rPr>
            <sz val="11"/>
            <color theme="1"/>
            <rFont val="Calibri"/>
            <family val="2"/>
            <scheme val="minor"/>
          </rPr>
          <t>Source: BGD_DA_Final, 2024 PGCB hourly data. Cross-validated 2023 &amp; 2025.</t>
        </r>
      </text>
    </comment>
    <comment ref="K6" authorId="0" shapeId="0" xr:uid="{00000000-0006-0000-0900-000005000000}">
      <text>
        <r>
          <rPr>
            <sz val="11"/>
            <color theme="1"/>
            <rFont val="Calibri"/>
            <family val="2"/>
            <scheme val="minor"/>
          </rPr>
          <t>Source: BGD_DA_Final, 2024 PGCB hourly data. Cross-validated 2023 &amp; 2025.</t>
        </r>
      </text>
    </comment>
    <comment ref="K7" authorId="0" shapeId="0" xr:uid="{00000000-0006-0000-0900-000006000000}">
      <text>
        <r>
          <rPr>
            <sz val="11"/>
            <color theme="1"/>
            <rFont val="Calibri"/>
            <family val="2"/>
            <scheme val="minor"/>
          </rPr>
          <t>Source: BGD_DA_Final, 2024 PGCB hourly data. Cross-validated 2023 &amp; 2025.</t>
        </r>
      </text>
    </comment>
    <comment ref="K8" authorId="0" shapeId="0" xr:uid="{00000000-0006-0000-0900-000007000000}">
      <text>
        <r>
          <rPr>
            <sz val="11"/>
            <color theme="1"/>
            <rFont val="Calibri"/>
            <family val="2"/>
            <scheme val="minor"/>
          </rPr>
          <t>Source: BGD_DA_Final, 2024 PGCB hourly data. Cross-validated 2023 &amp; 2025.</t>
        </r>
      </text>
    </comment>
    <comment ref="K9" authorId="0" shapeId="0" xr:uid="{00000000-0006-0000-0900-000008000000}">
      <text>
        <r>
          <rPr>
            <sz val="11"/>
            <color theme="1"/>
            <rFont val="Calibri"/>
            <family val="2"/>
            <scheme val="minor"/>
          </rPr>
          <t>Source: BGD_DA_Final, 2024 PGCB hourly data. Cross-validated 2023 &amp; 2025.</t>
        </r>
      </text>
    </comment>
    <comment ref="K10" authorId="0" shapeId="0" xr:uid="{00000000-0006-0000-0900-000009000000}">
      <text>
        <r>
          <rPr>
            <sz val="11"/>
            <color theme="1"/>
            <rFont val="Calibri"/>
            <family val="2"/>
            <scheme val="minor"/>
          </rPr>
          <t>Source: BGD_DA_Final, 2024 PGCB hourly data. Cross-validated 2023 &amp; 2025.</t>
        </r>
      </text>
    </comment>
    <comment ref="K11" authorId="0" shapeId="0" xr:uid="{00000000-0006-0000-0900-00000A000000}">
      <text>
        <r>
          <rPr>
            <sz val="11"/>
            <color theme="1"/>
            <rFont val="Calibri"/>
            <family val="2"/>
            <scheme val="minor"/>
          </rPr>
          <t>Source: BGD_DA_Final, 2024 PGCB hourly data. Cross-validated 2023 &amp; 2025.</t>
        </r>
      </text>
    </comment>
    <comment ref="K12" authorId="0" shapeId="0" xr:uid="{00000000-0006-0000-0900-00000B000000}">
      <text>
        <r>
          <rPr>
            <sz val="11"/>
            <color theme="1"/>
            <rFont val="Calibri"/>
            <family val="2"/>
            <scheme val="minor"/>
          </rPr>
          <t>Source: BGD_DA_Final, 2024 PGCB hourly data. Cross-validated 2023 &amp; 2025.</t>
        </r>
      </text>
    </comment>
    <comment ref="K13" authorId="0" shapeId="0" xr:uid="{00000000-0006-0000-0900-00000C000000}">
      <text>
        <r>
          <rPr>
            <sz val="11"/>
            <color theme="1"/>
            <rFont val="Calibri"/>
            <family val="2"/>
            <scheme val="minor"/>
          </rPr>
          <t>Source: BGD_DA_Final, 2024 PGCB hourly data. Cross-validated 2023 &amp; 2025.</t>
        </r>
      </text>
    </comment>
    <comment ref="K14" authorId="0" shapeId="0" xr:uid="{00000000-0006-0000-0900-00000D000000}">
      <text>
        <r>
          <rPr>
            <sz val="11"/>
            <color theme="1"/>
            <rFont val="Calibri"/>
            <family val="2"/>
            <scheme val="minor"/>
          </rPr>
          <t>Source: BTN_DA_Final, BPSO 2023 actual + BPC Table 5.20 hourly (Dec/Jun 2024).</t>
        </r>
      </text>
    </comment>
    <comment ref="K15" authorId="0" shapeId="0" xr:uid="{00000000-0006-0000-0900-00000E000000}">
      <text>
        <r>
          <rPr>
            <sz val="11"/>
            <color theme="1"/>
            <rFont val="Calibri"/>
            <family val="2"/>
            <scheme val="minor"/>
          </rPr>
          <t>Source: BTN_DA_Final, BPSO 2023 actual + BPC Table 5.20 hourly (Dec/Jun 2024).</t>
        </r>
      </text>
    </comment>
    <comment ref="K16" authorId="0" shapeId="0" xr:uid="{00000000-0006-0000-0900-00000F000000}">
      <text>
        <r>
          <rPr>
            <sz val="11"/>
            <color theme="1"/>
            <rFont val="Calibri"/>
            <family val="2"/>
            <scheme val="minor"/>
          </rPr>
          <t>Source: BTN_DA_Final, BPSO 2023 actual + BPC Table 5.20 hourly (Dec/Jun 2024).</t>
        </r>
      </text>
    </comment>
    <comment ref="K17" authorId="1" shapeId="0" xr:uid="{00000000-0006-0000-0900-000010000000}">
      <text>
        <r>
          <rPr>
            <sz val="11"/>
            <color theme="1"/>
            <rFont val="Calibri"/>
            <family val="2"/>
            <scheme val="minor"/>
          </rPr>
  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  </r>
      </text>
    </comment>
    <comment ref="K18" authorId="1" shapeId="0" xr:uid="{00000000-0006-0000-0900-000011000000}">
      <text>
        <r>
          <rPr>
            <sz val="11"/>
            <color theme="1"/>
            <rFont val="Calibri"/>
            <family val="2"/>
            <scheme val="minor"/>
          </rPr>
  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  </r>
      </text>
    </comment>
    <comment ref="K19" authorId="1" shapeId="0" xr:uid="{00000000-0006-0000-0900-000012000000}">
      <text>
        <r>
          <rPr>
            <sz val="11"/>
            <color theme="1"/>
            <rFont val="Calibri"/>
            <family val="2"/>
            <scheme val="minor"/>
          </rPr>
  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  </r>
      </text>
    </comment>
    <comment ref="K20" authorId="0" shapeId="0" xr:uid="{00000000-0006-0000-0900-000013000000}">
      <text>
        <r>
          <rPr>
            <sz val="11"/>
            <color theme="1"/>
            <rFont val="Calibri"/>
            <family val="2"/>
            <scheme val="minor"/>
          </rPr>
          <t>Source: BTN_DA_Final, BPSO 2023 actual + BPC Table 5.20 hourly (Dec/Jun 2024).</t>
        </r>
      </text>
    </comment>
    <comment ref="K21" authorId="0" shapeId="0" xr:uid="{00000000-0006-0000-0900-000014000000}">
      <text>
        <r>
          <rPr>
            <sz val="11"/>
            <color theme="1"/>
            <rFont val="Calibri"/>
            <family val="2"/>
            <scheme val="minor"/>
          </rPr>
          <t>Source: BTN_DA_Final, BPSO 2023 actual + BPC Table 5.20 hourly (Dec/Jun 2024).</t>
        </r>
      </text>
    </comment>
    <comment ref="K22" authorId="0" shapeId="0" xr:uid="{00000000-0006-0000-0900-000015000000}">
      <text>
        <r>
          <rPr>
            <sz val="11"/>
            <color theme="1"/>
            <rFont val="Calibri"/>
            <family val="2"/>
            <scheme val="minor"/>
          </rPr>
          <t>Source: BTN_DA_Final, BPSO 2023 actual + BPC Table 5.20 hourly (Dec/Jun 2024).</t>
        </r>
      </text>
    </comment>
    <comment ref="K23" authorId="1" shapeId="0" xr:uid="{00000000-0006-0000-0900-000016000000}">
      <text>
        <r>
          <rPr>
            <sz val="11"/>
            <color theme="1"/>
            <rFont val="Calibri"/>
            <family val="2"/>
            <scheme val="minor"/>
          </rPr>
  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  </r>
      </text>
    </comment>
    <comment ref="K24" authorId="1" shapeId="0" xr:uid="{00000000-0006-0000-0900-000017000000}">
      <text>
        <r>
          <rPr>
            <sz val="11"/>
            <color theme="1"/>
            <rFont val="Calibri"/>
            <family val="2"/>
            <scheme val="minor"/>
          </rPr>
  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  </r>
      </text>
    </comment>
    <comment ref="K25" authorId="1" shapeId="0" xr:uid="{00000000-0006-0000-0900-000018000000}">
      <text>
        <r>
          <rPr>
            <sz val="11"/>
            <color theme="1"/>
            <rFont val="Calibri"/>
            <family val="2"/>
            <scheme val="minor"/>
          </rPr>
  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  </r>
      </text>
    </comment>
    <comment ref="K26" authorId="0" shapeId="0" xr:uid="{00000000-0006-0000-0900-000019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India_North.</t>
        </r>
      </text>
    </comment>
    <comment ref="K27" authorId="0" shapeId="0" xr:uid="{00000000-0006-0000-0900-00001A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India_North.</t>
        </r>
      </text>
    </comment>
    <comment ref="K28" authorId="0" shapeId="0" xr:uid="{00000000-0006-0000-0900-00001B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India_North.</t>
        </r>
      </text>
    </comment>
    <comment ref="K29" authorId="0" shapeId="0" xr:uid="{00000000-0006-0000-0900-00001C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India_North.</t>
        </r>
      </text>
    </comment>
    <comment ref="K30" authorId="0" shapeId="0" xr:uid="{00000000-0006-0000-0900-00001D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India_North.</t>
        </r>
      </text>
    </comment>
    <comment ref="K31" authorId="0" shapeId="0" xr:uid="{00000000-0006-0000-0900-00001E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India_North.</t>
        </r>
      </text>
    </comment>
    <comment ref="K32" authorId="0" shapeId="0" xr:uid="{00000000-0006-0000-0900-00001F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India_North.</t>
        </r>
      </text>
    </comment>
    <comment ref="K33" authorId="0" shapeId="0" xr:uid="{00000000-0006-0000-0900-000020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India_North.</t>
        </r>
      </text>
    </comment>
    <comment ref="K34" authorId="0" shapeId="0" xr:uid="{00000000-0006-0000-0900-000021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India_North.</t>
        </r>
      </text>
    </comment>
    <comment ref="K35" authorId="0" shapeId="0" xr:uid="{00000000-0006-0000-0900-000022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India_North.</t>
        </r>
      </text>
    </comment>
    <comment ref="K36" authorId="0" shapeId="0" xr:uid="{00000000-0006-0000-0900-000023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India_North.</t>
        </r>
      </text>
    </comment>
    <comment ref="K37" authorId="0" shapeId="0" xr:uid="{00000000-0006-0000-0900-000024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India_North.</t>
        </r>
      </text>
    </comment>
    <comment ref="K38" authorId="0" shapeId="0" xr:uid="{00000000-0006-0000-0900-000025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India_South.</t>
        </r>
      </text>
    </comment>
    <comment ref="K39" authorId="0" shapeId="0" xr:uid="{00000000-0006-0000-0900-000026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India_South.</t>
        </r>
      </text>
    </comment>
    <comment ref="K40" authorId="0" shapeId="0" xr:uid="{00000000-0006-0000-0900-000027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India_South.</t>
        </r>
      </text>
    </comment>
    <comment ref="K41" authorId="0" shapeId="0" xr:uid="{00000000-0006-0000-0900-000028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India_South.</t>
        </r>
      </text>
    </comment>
    <comment ref="K42" authorId="0" shapeId="0" xr:uid="{00000000-0006-0000-0900-000029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India_South.</t>
        </r>
      </text>
    </comment>
    <comment ref="K43" authorId="0" shapeId="0" xr:uid="{00000000-0006-0000-0900-00002A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India_South.</t>
        </r>
      </text>
    </comment>
    <comment ref="K44" authorId="0" shapeId="0" xr:uid="{00000000-0006-0000-0900-00002B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India_South.</t>
        </r>
      </text>
    </comment>
    <comment ref="K45" authorId="0" shapeId="0" xr:uid="{00000000-0006-0000-0900-00002C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India_South.</t>
        </r>
      </text>
    </comment>
    <comment ref="K46" authorId="0" shapeId="0" xr:uid="{00000000-0006-0000-0900-00002D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India_South.</t>
        </r>
      </text>
    </comment>
    <comment ref="K47" authorId="0" shapeId="0" xr:uid="{00000000-0006-0000-0900-00002E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India_South.</t>
        </r>
      </text>
    </comment>
    <comment ref="K48" authorId="0" shapeId="0" xr:uid="{00000000-0006-0000-0900-00002F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India_South.</t>
        </r>
      </text>
    </comment>
    <comment ref="K49" authorId="0" shapeId="0" xr:uid="{00000000-0006-0000-0900-000030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India_South.</t>
        </r>
      </text>
    </comment>
    <comment ref="K50" authorId="0" shapeId="0" xr:uid="{00000000-0006-0000-0900-000031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India_East.</t>
        </r>
      </text>
    </comment>
    <comment ref="K51" authorId="0" shapeId="0" xr:uid="{00000000-0006-0000-0900-000032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India_East.</t>
        </r>
      </text>
    </comment>
    <comment ref="K52" authorId="0" shapeId="0" xr:uid="{00000000-0006-0000-0900-000033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India_East.</t>
        </r>
      </text>
    </comment>
    <comment ref="K53" authorId="0" shapeId="0" xr:uid="{00000000-0006-0000-0900-000034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India_East.</t>
        </r>
      </text>
    </comment>
    <comment ref="K54" authorId="0" shapeId="0" xr:uid="{00000000-0006-0000-0900-000035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India_East.</t>
        </r>
      </text>
    </comment>
    <comment ref="K55" authorId="0" shapeId="0" xr:uid="{00000000-0006-0000-0900-000036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India_East.</t>
        </r>
      </text>
    </comment>
    <comment ref="K56" authorId="0" shapeId="0" xr:uid="{00000000-0006-0000-0900-000037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India_East.</t>
        </r>
      </text>
    </comment>
    <comment ref="K57" authorId="0" shapeId="0" xr:uid="{00000000-0006-0000-0900-000038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India_East.</t>
        </r>
      </text>
    </comment>
    <comment ref="K58" authorId="0" shapeId="0" xr:uid="{00000000-0006-0000-0900-000039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India_East.</t>
        </r>
      </text>
    </comment>
    <comment ref="K59" authorId="0" shapeId="0" xr:uid="{00000000-0006-0000-0900-00003A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India_East.</t>
        </r>
      </text>
    </comment>
    <comment ref="K60" authorId="0" shapeId="0" xr:uid="{00000000-0006-0000-0900-00003B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India_East.</t>
        </r>
      </text>
    </comment>
    <comment ref="K61" authorId="0" shapeId="0" xr:uid="{00000000-0006-0000-0900-00003C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India_East.</t>
        </r>
      </text>
    </comment>
    <comment ref="K62" authorId="0" shapeId="0" xr:uid="{00000000-0006-0000-0900-00003D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India_West.</t>
        </r>
      </text>
    </comment>
    <comment ref="K63" authorId="0" shapeId="0" xr:uid="{00000000-0006-0000-0900-00003E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India_West.</t>
        </r>
      </text>
    </comment>
    <comment ref="K64" authorId="0" shapeId="0" xr:uid="{00000000-0006-0000-0900-00003F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India_West.</t>
        </r>
      </text>
    </comment>
    <comment ref="K65" authorId="0" shapeId="0" xr:uid="{00000000-0006-0000-0900-000040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India_West.</t>
        </r>
      </text>
    </comment>
    <comment ref="K66" authorId="0" shapeId="0" xr:uid="{00000000-0006-0000-0900-000041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India_West.</t>
        </r>
      </text>
    </comment>
    <comment ref="K67" authorId="0" shapeId="0" xr:uid="{00000000-0006-0000-0900-000042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India_West.</t>
        </r>
      </text>
    </comment>
    <comment ref="K68" authorId="0" shapeId="0" xr:uid="{00000000-0006-0000-0900-000043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India_West.</t>
        </r>
      </text>
    </comment>
    <comment ref="K69" authorId="0" shapeId="0" xr:uid="{00000000-0006-0000-0900-000044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India_West.</t>
        </r>
      </text>
    </comment>
    <comment ref="K70" authorId="0" shapeId="0" xr:uid="{00000000-0006-0000-0900-000045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India_West.</t>
        </r>
      </text>
    </comment>
    <comment ref="K71" authorId="0" shapeId="0" xr:uid="{00000000-0006-0000-0900-000046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India_West.</t>
        </r>
      </text>
    </comment>
    <comment ref="K72" authorId="0" shapeId="0" xr:uid="{00000000-0006-0000-0900-000047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India_West.</t>
        </r>
      </text>
    </comment>
    <comment ref="K73" authorId="0" shapeId="0" xr:uid="{00000000-0006-0000-0900-000048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India_West.</t>
        </r>
      </text>
    </comment>
    <comment ref="K74" authorId="0" shapeId="0" xr:uid="{00000000-0006-0000-0900-000049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India_Northeast.</t>
        </r>
      </text>
    </comment>
    <comment ref="K75" authorId="0" shapeId="0" xr:uid="{00000000-0006-0000-0900-00004A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India_Northeast.</t>
        </r>
      </text>
    </comment>
    <comment ref="K76" authorId="0" shapeId="0" xr:uid="{00000000-0006-0000-0900-00004B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India_Northeast.</t>
        </r>
      </text>
    </comment>
    <comment ref="K77" authorId="0" shapeId="0" xr:uid="{00000000-0006-0000-0900-00004C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India_Northeast.</t>
        </r>
      </text>
    </comment>
    <comment ref="K78" authorId="0" shapeId="0" xr:uid="{00000000-0006-0000-0900-00004D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India_Northeast.</t>
        </r>
      </text>
    </comment>
    <comment ref="K79" authorId="0" shapeId="0" xr:uid="{00000000-0006-0000-0900-00004E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India_Northeast.</t>
        </r>
      </text>
    </comment>
    <comment ref="K80" authorId="0" shapeId="0" xr:uid="{00000000-0006-0000-0900-00004F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India_Northeast.</t>
        </r>
      </text>
    </comment>
    <comment ref="K81" authorId="0" shapeId="0" xr:uid="{00000000-0006-0000-0900-000050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India_Northeast.</t>
        </r>
      </text>
    </comment>
    <comment ref="K82" authorId="0" shapeId="0" xr:uid="{00000000-0006-0000-0900-000051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India_Northeast.</t>
        </r>
      </text>
    </comment>
    <comment ref="K83" authorId="0" shapeId="0" xr:uid="{00000000-0006-0000-0900-000052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India_Northeast.</t>
        </r>
      </text>
    </comment>
    <comment ref="K84" authorId="0" shapeId="0" xr:uid="{00000000-0006-0000-0900-000053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India_Northeast.</t>
        </r>
      </text>
    </comment>
    <comment ref="K85" authorId="0" shapeId="0" xr:uid="{00000000-0006-0000-0900-000054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India_Northeast.</t>
        </r>
      </text>
    </comment>
    <comment ref="K86" authorId="0" shapeId="0" xr:uid="{00000000-0006-0000-0900-000055000000}">
      <text>
        <r>
          <rPr>
            <sz val="11"/>
            <color theme="1"/>
            <rFont val="Calibri"/>
            <family val="2"/>
            <scheme val="minor"/>
          </rPr>
          <t>Source: NP_DA_Final, NEA FY2079/80 monthly + NREL Table 1 hourly shape.</t>
        </r>
      </text>
    </comment>
    <comment ref="K87" authorId="0" shapeId="0" xr:uid="{00000000-0006-0000-0900-000056000000}">
      <text>
        <r>
          <rPr>
            <sz val="11"/>
            <color theme="1"/>
            <rFont val="Calibri"/>
            <family val="2"/>
            <scheme val="minor"/>
          </rPr>
          <t>Source: NP_DA_Final, NEA FY2079/80 monthly + NREL Table 1 hourly shape.</t>
        </r>
      </text>
    </comment>
    <comment ref="K88" authorId="0" shapeId="0" xr:uid="{00000000-0006-0000-0900-000057000000}">
      <text>
        <r>
          <rPr>
            <sz val="11"/>
            <color theme="1"/>
            <rFont val="Calibri"/>
            <family val="2"/>
            <scheme val="minor"/>
          </rPr>
          <t>Source: NP_DA_Final, NEA FY2079/80 monthly + NREL Table 1 hourly shape.</t>
        </r>
      </text>
    </comment>
    <comment ref="K89" authorId="0" shapeId="0" xr:uid="{00000000-0006-0000-0900-000058000000}">
      <text>
        <r>
          <rPr>
            <sz val="11"/>
            <color theme="1"/>
            <rFont val="Calibri"/>
            <family val="2"/>
            <scheme val="minor"/>
          </rPr>
          <t>Source: NP_DA_Final, NEA FY2079/80 monthly + NREL Table 1 hourly shape.</t>
        </r>
      </text>
    </comment>
    <comment ref="K90" authorId="0" shapeId="0" xr:uid="{00000000-0006-0000-0900-000059000000}">
      <text>
        <r>
          <rPr>
            <sz val="11"/>
            <color theme="1"/>
            <rFont val="Calibri"/>
            <family val="2"/>
            <scheme val="minor"/>
          </rPr>
          <t>Source: NP_DA_Final, NEA FY2079/80 monthly + NREL Table 1 hourly shape.</t>
        </r>
      </text>
    </comment>
    <comment ref="K91" authorId="0" shapeId="0" xr:uid="{00000000-0006-0000-0900-00005A000000}">
      <text>
        <r>
          <rPr>
            <sz val="11"/>
            <color theme="1"/>
            <rFont val="Calibri"/>
            <family val="2"/>
            <scheme val="minor"/>
          </rPr>
          <t>Source: NP_DA_Final, NEA FY2079/80 monthly + NREL Table 1 hourly shape.</t>
        </r>
      </text>
    </comment>
    <comment ref="K92" authorId="0" shapeId="0" xr:uid="{00000000-0006-0000-0900-00005B000000}">
      <text>
        <r>
          <rPr>
            <sz val="11"/>
            <color theme="1"/>
            <rFont val="Calibri"/>
            <family val="2"/>
            <scheme val="minor"/>
          </rPr>
          <t>Source: NP_DA_Final, NEA FY2079/80 monthly + NREL Table 1 hourly shape.</t>
        </r>
      </text>
    </comment>
    <comment ref="K93" authorId="0" shapeId="0" xr:uid="{00000000-0006-0000-0900-00005C000000}">
      <text>
        <r>
          <rPr>
            <sz val="11"/>
            <color theme="1"/>
            <rFont val="Calibri"/>
            <family val="2"/>
            <scheme val="minor"/>
          </rPr>
          <t>Source: NP_DA_Final, NEA FY2079/80 monthly + NREL Table 1 hourly shape.</t>
        </r>
      </text>
    </comment>
    <comment ref="K94" authorId="0" shapeId="0" xr:uid="{00000000-0006-0000-0900-00005D000000}">
      <text>
        <r>
          <rPr>
            <sz val="11"/>
            <color theme="1"/>
            <rFont val="Calibri"/>
            <family val="2"/>
            <scheme val="minor"/>
          </rPr>
          <t>Source: NP_DA_Final, NEA FY2079/80 monthly + NREL Table 1 hourly shape.</t>
        </r>
      </text>
    </comment>
    <comment ref="K95" authorId="0" shapeId="0" xr:uid="{00000000-0006-0000-0900-00005E000000}">
      <text>
        <r>
          <rPr>
            <sz val="11"/>
            <color theme="1"/>
            <rFont val="Calibri"/>
            <family val="2"/>
            <scheme val="minor"/>
          </rPr>
          <t>Source: NP_DA_Final, NEA FY2079/80 monthly + NREL Table 1 hourly shape.</t>
        </r>
      </text>
    </comment>
    <comment ref="K96" authorId="0" shapeId="0" xr:uid="{00000000-0006-0000-0900-00005F000000}">
      <text>
        <r>
          <rPr>
            <sz val="11"/>
            <color theme="1"/>
            <rFont val="Calibri"/>
            <family val="2"/>
            <scheme val="minor"/>
          </rPr>
          <t>Source: NP_DA_Final, NEA FY2079/80 monthly + NREL Table 1 hourly shape.</t>
        </r>
      </text>
    </comment>
    <comment ref="K97" authorId="0" shapeId="0" xr:uid="{00000000-0006-0000-0900-000060000000}">
      <text>
        <r>
          <rPr>
            <sz val="11"/>
            <color theme="1"/>
            <rFont val="Calibri"/>
            <family val="2"/>
            <scheme val="minor"/>
          </rPr>
          <t>Source: NP_DA_Final, NEA FY2079/80 monthly + NREL Table 1 hourly shape.</t>
        </r>
      </text>
    </comment>
    <comment ref="K98" authorId="0" shapeId="0" xr:uid="{00000000-0006-0000-0900-000061000000}">
      <text>
        <r>
          <rPr>
            <sz val="11"/>
            <color theme="1"/>
            <rFont val="Calibri"/>
            <family val="2"/>
            <scheme val="minor"/>
          </rPr>
          <t>Source: LKA_DA_Final, PUCSL 15-min dispatch 2023 (363 daily sheets).</t>
        </r>
      </text>
    </comment>
    <comment ref="K99" authorId="0" shapeId="0" xr:uid="{00000000-0006-0000-0900-000062000000}">
      <text>
        <r>
          <rPr>
            <sz val="11"/>
            <color theme="1"/>
            <rFont val="Calibri"/>
            <family val="2"/>
            <scheme val="minor"/>
          </rPr>
          <t>Source: LKA_DA_Final, PUCSL 15-min dispatch 2023 (363 daily sheets).</t>
        </r>
      </text>
    </comment>
    <comment ref="K100" authorId="0" shapeId="0" xr:uid="{00000000-0006-0000-0900-000063000000}">
      <text>
        <r>
          <rPr>
            <sz val="11"/>
            <color theme="1"/>
            <rFont val="Calibri"/>
            <family val="2"/>
            <scheme val="minor"/>
          </rPr>
          <t>Source: LKA_DA_Final, PUCSL 15-min dispatch 2023 (363 daily sheets).</t>
        </r>
      </text>
    </comment>
    <comment ref="K101" authorId="0" shapeId="0" xr:uid="{00000000-0006-0000-0900-000064000000}">
      <text>
        <r>
          <rPr>
            <sz val="11"/>
            <color theme="1"/>
            <rFont val="Calibri"/>
            <family val="2"/>
            <scheme val="minor"/>
          </rPr>
          <t>Source: LKA_DA_Final, PUCSL 15-min dispatch 2023 (363 daily sheets).</t>
        </r>
      </text>
    </comment>
    <comment ref="K102" authorId="0" shapeId="0" xr:uid="{00000000-0006-0000-0900-000065000000}">
      <text>
        <r>
          <rPr>
            <sz val="11"/>
            <color theme="1"/>
            <rFont val="Calibri"/>
            <family val="2"/>
            <scheme val="minor"/>
          </rPr>
          <t>Source: LKA_DA_Final, PUCSL 15-min dispatch 2023 (363 daily sheets).</t>
        </r>
      </text>
    </comment>
    <comment ref="K103" authorId="0" shapeId="0" xr:uid="{00000000-0006-0000-0900-000066000000}">
      <text>
        <r>
          <rPr>
            <sz val="11"/>
            <color theme="1"/>
            <rFont val="Calibri"/>
            <family val="2"/>
            <scheme val="minor"/>
          </rPr>
          <t>Source: LKA_DA_Final, PUCSL 15-min dispatch 2023 (363 daily sheets).</t>
        </r>
      </text>
    </comment>
    <comment ref="K104" authorId="0" shapeId="0" xr:uid="{00000000-0006-0000-0900-000067000000}">
      <text>
        <r>
          <rPr>
            <sz val="11"/>
            <color theme="1"/>
            <rFont val="Calibri"/>
            <family val="2"/>
            <scheme val="minor"/>
          </rPr>
          <t>Source: LKA_DA_Final, PUCSL 15-min dispatch 2023 (363 daily sheets).</t>
        </r>
      </text>
    </comment>
    <comment ref="K105" authorId="0" shapeId="0" xr:uid="{00000000-0006-0000-0900-000068000000}">
      <text>
        <r>
          <rPr>
            <sz val="11"/>
            <color theme="1"/>
            <rFont val="Calibri"/>
            <family val="2"/>
            <scheme val="minor"/>
          </rPr>
          <t>Source: LKA_DA_Final, PUCSL 15-min dispatch 2023 (363 daily sheets).</t>
        </r>
      </text>
    </comment>
    <comment ref="K106" authorId="0" shapeId="0" xr:uid="{00000000-0006-0000-0900-000069000000}">
      <text>
        <r>
          <rPr>
            <sz val="11"/>
            <color theme="1"/>
            <rFont val="Calibri"/>
            <family val="2"/>
            <scheme val="minor"/>
          </rPr>
          <t>Source: LKA_DA_Final, PUCSL 15-min dispatch 2023 (363 daily sheets).</t>
        </r>
      </text>
    </comment>
    <comment ref="K107" authorId="0" shapeId="0" xr:uid="{00000000-0006-0000-0900-00006A000000}">
      <text>
        <r>
          <rPr>
            <sz val="11"/>
            <color theme="1"/>
            <rFont val="Calibri"/>
            <family val="2"/>
            <scheme val="minor"/>
          </rPr>
          <t>Source: LKA_DA_Final, PUCSL 15-min dispatch 2023 (363 daily sheets).</t>
        </r>
      </text>
    </comment>
    <comment ref="K108" authorId="0" shapeId="0" xr:uid="{00000000-0006-0000-0900-00006B000000}">
      <text>
        <r>
          <rPr>
            <sz val="11"/>
            <color theme="1"/>
            <rFont val="Calibri"/>
            <family val="2"/>
            <scheme val="minor"/>
          </rPr>
          <t>Source: LKA_DA_Final, PUCSL 15-min dispatch 2023 (363 daily sheets).</t>
        </r>
      </text>
    </comment>
    <comment ref="K109" authorId="0" shapeId="0" xr:uid="{00000000-0006-0000-0900-00006C000000}">
      <text>
        <r>
          <rPr>
            <sz val="11"/>
            <color theme="1"/>
            <rFont val="Calibri"/>
            <family val="2"/>
            <scheme val="minor"/>
          </rPr>
          <t>Source: LKA_DA_Final, PUCSL 15-min dispatch 2023 (363 daily sheets).</t>
        </r>
      </text>
    </comment>
    <comment ref="J110" authorId="0" shapeId="0" xr:uid="{00000000-0006-0000-0900-00006D000000}">
      <text>
        <r>
          <rPr>
            <sz val="11"/>
            <color theme="1"/>
            <rFont val="Calibri"/>
            <family val="2"/>
            <scheme val="minor"/>
          </rPr>
  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  </r>
      </text>
    </comment>
    <comment ref="K110" authorId="1" shapeId="0" xr:uid="{00000000-0006-0000-0900-00006E000000}">
      <text>
        <r>
          <rPr>
            <sz val="11"/>
            <color theme="1"/>
            <rFont val="Calibri"/>
            <family val="2"/>
            <scheme val="minor"/>
          </rPr>
          <t>Maldives demand fraction=0.051256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  </r>
      </text>
    </comment>
    <comment ref="J111" authorId="0" shapeId="0" xr:uid="{00000000-0006-0000-0900-00006F000000}">
      <text>
        <r>
          <rPr>
            <sz val="11"/>
            <color theme="1"/>
            <rFont val="Calibri"/>
            <family val="2"/>
            <scheme val="minor"/>
          </rPr>
  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  </r>
      </text>
    </comment>
    <comment ref="K111" authorId="1" shapeId="0" xr:uid="{00000000-0006-0000-0900-000070000000}">
      <text>
        <r>
          <rPr>
            <sz val="11"/>
            <color theme="1"/>
            <rFont val="Calibri"/>
            <family val="2"/>
            <scheme val="minor"/>
          </rPr>
          <t>Maldives demand fraction=0.111832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  </r>
      </text>
    </comment>
    <comment ref="J112" authorId="0" shapeId="0" xr:uid="{00000000-0006-0000-0900-000071000000}">
      <text>
        <r>
          <rPr>
            <sz val="11"/>
            <color theme="1"/>
            <rFont val="Calibri"/>
            <family val="2"/>
            <scheme val="minor"/>
          </rPr>
  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  </r>
      </text>
    </comment>
    <comment ref="K112" authorId="1" shapeId="0" xr:uid="{00000000-0006-0000-0900-000072000000}">
      <text>
        <r>
          <rPr>
            <sz val="11"/>
            <color theme="1"/>
            <rFont val="Calibri"/>
            <family val="2"/>
            <scheme val="minor"/>
          </rPr>
          <t>Maldives demand fraction=0.069895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  </r>
      </text>
    </comment>
    <comment ref="J113" authorId="0" shapeId="0" xr:uid="{00000000-0006-0000-0900-000073000000}">
      <text>
        <r>
          <rPr>
            <sz val="11"/>
            <color theme="1"/>
            <rFont val="Calibri"/>
            <family val="2"/>
            <scheme val="minor"/>
          </rPr>
  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  </r>
      </text>
    </comment>
    <comment ref="K113" authorId="1" shapeId="0" xr:uid="{00000000-0006-0000-0900-000074000000}">
      <text>
        <r>
          <rPr>
            <sz val="11"/>
            <color theme="1"/>
            <rFont val="Calibri"/>
            <family val="2"/>
            <scheme val="minor"/>
          </rPr>
          <t>Maldives demand fraction=0.058715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  </r>
      </text>
    </comment>
    <comment ref="J114" authorId="0" shapeId="0" xr:uid="{00000000-0006-0000-0900-000075000000}">
      <text>
        <r>
          <rPr>
            <sz val="11"/>
            <color theme="1"/>
            <rFont val="Calibri"/>
            <family val="2"/>
            <scheme val="minor"/>
          </rPr>
  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  </r>
      </text>
    </comment>
    <comment ref="K114" authorId="1" shapeId="0" xr:uid="{00000000-0006-0000-0900-000076000000}">
      <text>
        <r>
          <rPr>
            <sz val="11"/>
            <color theme="1"/>
            <rFont val="Calibri"/>
            <family val="2"/>
            <scheme val="minor"/>
          </rPr>
          <t>Maldives demand fraction=0.128105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  </r>
      </text>
    </comment>
    <comment ref="J115" authorId="0" shapeId="0" xr:uid="{00000000-0006-0000-0900-000077000000}">
      <text>
        <r>
          <rPr>
            <sz val="11"/>
            <color theme="1"/>
            <rFont val="Calibri"/>
            <family val="2"/>
            <scheme val="minor"/>
          </rPr>
  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  </r>
      </text>
    </comment>
    <comment ref="K115" authorId="1" shapeId="0" xr:uid="{00000000-0006-0000-0900-000078000000}">
      <text>
        <r>
          <rPr>
            <sz val="11"/>
            <color theme="1"/>
            <rFont val="Calibri"/>
            <family val="2"/>
            <scheme val="minor"/>
          </rPr>
          <t>Maldives demand fraction=0.080066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  </r>
      </text>
    </comment>
    <comment ref="J116" authorId="0" shapeId="0" xr:uid="{00000000-0006-0000-0900-000079000000}">
      <text>
        <r>
          <rPr>
            <sz val="11"/>
            <color theme="1"/>
            <rFont val="Calibri"/>
            <family val="2"/>
            <scheme val="minor"/>
          </rPr>
  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  </r>
      </text>
    </comment>
    <comment ref="K116" authorId="1" shapeId="0" xr:uid="{00000000-0006-0000-0900-00007A000000}">
      <text>
        <r>
          <rPr>
            <sz val="11"/>
            <color theme="1"/>
            <rFont val="Calibri"/>
            <family val="2"/>
            <scheme val="minor"/>
          </rPr>
          <t>Maldives demand fraction=0.073870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  </r>
      </text>
    </comment>
    <comment ref="J117" authorId="0" shapeId="0" xr:uid="{00000000-0006-0000-0900-00007B000000}">
      <text>
        <r>
          <rPr>
            <sz val="11"/>
            <color theme="1"/>
            <rFont val="Calibri"/>
            <family val="2"/>
            <scheme val="minor"/>
          </rPr>
  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  </r>
      </text>
    </comment>
    <comment ref="K117" authorId="1" shapeId="0" xr:uid="{00000000-0006-0000-0900-00007C000000}">
      <text>
        <r>
          <rPr>
            <sz val="11"/>
            <color theme="1"/>
            <rFont val="Calibri"/>
            <family val="2"/>
            <scheme val="minor"/>
          </rPr>
          <t>Maldives demand fraction=0.161171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  </r>
      </text>
    </comment>
    <comment ref="J118" authorId="0" shapeId="0" xr:uid="{00000000-0006-0000-0900-00007D000000}">
      <text>
        <r>
          <rPr>
            <sz val="11"/>
            <color theme="1"/>
            <rFont val="Calibri"/>
            <family val="2"/>
            <scheme val="minor"/>
          </rPr>
  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  </r>
      </text>
    </comment>
    <comment ref="K118" authorId="1" shapeId="0" xr:uid="{00000000-0006-0000-0900-00007E000000}">
      <text>
        <r>
          <rPr>
            <sz val="11"/>
            <color theme="1"/>
            <rFont val="Calibri"/>
            <family val="2"/>
            <scheme val="minor"/>
          </rPr>
          <t>Maldives demand fraction=0.100732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  </r>
      </text>
    </comment>
    <comment ref="J119" authorId="0" shapeId="0" xr:uid="{00000000-0006-0000-0900-00007F000000}">
      <text>
        <r>
          <rPr>
            <sz val="11"/>
            <color theme="1"/>
            <rFont val="Calibri"/>
            <family val="2"/>
            <scheme val="minor"/>
          </rPr>
  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  </r>
      </text>
    </comment>
    <comment ref="K119" authorId="1" shapeId="0" xr:uid="{00000000-0006-0000-0900-000080000000}">
      <text>
        <r>
          <rPr>
            <sz val="11"/>
            <color theme="1"/>
            <rFont val="Calibri"/>
            <family val="2"/>
            <scheme val="minor"/>
          </rPr>
          <t>Maldives demand fraction=0.036159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  </r>
      </text>
    </comment>
    <comment ref="J120" authorId="0" shapeId="0" xr:uid="{00000000-0006-0000-0900-000081000000}">
      <text>
        <r>
          <rPr>
            <sz val="11"/>
            <color theme="1"/>
            <rFont val="Calibri"/>
            <family val="2"/>
            <scheme val="minor"/>
          </rPr>
  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  </r>
      </text>
    </comment>
    <comment ref="K120" authorId="1" shapeId="0" xr:uid="{00000000-0006-0000-0900-000082000000}">
      <text>
        <r>
          <rPr>
            <sz val="11"/>
            <color theme="1"/>
            <rFont val="Calibri"/>
            <family val="2"/>
            <scheme val="minor"/>
          </rPr>
          <t>Maldives demand fraction=0.078892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  </r>
      </text>
    </comment>
    <comment ref="J121" authorId="0" shapeId="0" xr:uid="{00000000-0006-0000-0900-000083000000}">
      <text>
        <r>
          <rPr>
            <sz val="11"/>
            <color theme="1"/>
            <rFont val="Calibri"/>
            <family val="2"/>
            <scheme val="minor"/>
          </rPr>
  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  </r>
      </text>
    </comment>
    <comment ref="K121" authorId="1" shapeId="0" xr:uid="{00000000-0006-0000-0900-000084000000}">
      <text>
        <r>
          <rPr>
            <sz val="11"/>
            <color theme="1"/>
            <rFont val="Calibri"/>
            <family val="2"/>
            <scheme val="minor"/>
          </rPr>
          <t>Maldives demand fraction=0.049307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OSTRAM Integration</author>
  </authors>
  <commentList>
    <comment ref="G2" authorId="0" shapeId="0" xr:uid="{00000000-0006-0000-0C00-000001000000}">
      <text>
        <r>
          <rPr>
            <sz val="11"/>
            <color theme="1"/>
            <rFont val="Calibri"/>
            <family val="2"/>
            <scheme val="minor"/>
          </rPr>
          <t>Template original. See Yearsplit_ReNinja sheet for Renewables.ninja alternative.</t>
        </r>
      </text>
    </comment>
    <comment ref="G3" authorId="0" shapeId="0" xr:uid="{00000000-0006-0000-0C00-000002000000}">
      <text>
        <r>
          <rPr>
            <sz val="11"/>
            <color theme="1"/>
            <rFont val="Calibri"/>
            <family val="2"/>
            <scheme val="minor"/>
          </rPr>
          <t>Template original. See Yearsplit_ReNinja sheet for Renewables.ninja alternative.</t>
        </r>
      </text>
    </comment>
    <comment ref="G4" authorId="0" shapeId="0" xr:uid="{00000000-0006-0000-0C00-000003000000}">
      <text>
        <r>
          <rPr>
            <sz val="11"/>
            <color theme="1"/>
            <rFont val="Calibri"/>
            <family val="2"/>
            <scheme val="minor"/>
          </rPr>
          <t>Template original. See Yearsplit_ReNinja sheet for Renewables.ninja alternative.</t>
        </r>
      </text>
    </comment>
    <comment ref="G5" authorId="0" shapeId="0" xr:uid="{00000000-0006-0000-0C00-000004000000}">
      <text>
        <r>
          <rPr>
            <sz val="11"/>
            <color theme="1"/>
            <rFont val="Calibri"/>
            <family val="2"/>
            <scheme val="minor"/>
          </rPr>
          <t>Template original. See Yearsplit_ReNinja sheet for Renewables.ninja alternative.</t>
        </r>
      </text>
    </comment>
    <comment ref="G6" authorId="0" shapeId="0" xr:uid="{00000000-0006-0000-0C00-000005000000}">
      <text>
        <r>
          <rPr>
            <sz val="11"/>
            <color theme="1"/>
            <rFont val="Calibri"/>
            <family val="2"/>
            <scheme val="minor"/>
          </rPr>
          <t>Template original. See Yearsplit_ReNinja sheet for Renewables.ninja alternative.</t>
        </r>
      </text>
    </comment>
    <comment ref="G7" authorId="0" shapeId="0" xr:uid="{00000000-0006-0000-0C00-000006000000}">
      <text>
        <r>
          <rPr>
            <sz val="11"/>
            <color theme="1"/>
            <rFont val="Calibri"/>
            <family val="2"/>
            <scheme val="minor"/>
          </rPr>
          <t>Template original. See Yearsplit_ReNinja sheet for Renewables.ninja alternative.</t>
        </r>
      </text>
    </comment>
    <comment ref="G8" authorId="0" shapeId="0" xr:uid="{00000000-0006-0000-0C00-000007000000}">
      <text>
        <r>
          <rPr>
            <sz val="11"/>
            <color theme="1"/>
            <rFont val="Calibri"/>
            <family val="2"/>
            <scheme val="minor"/>
          </rPr>
          <t>Template original. See Yearsplit_ReNinja sheet for Renewables.ninja alternative.</t>
        </r>
      </text>
    </comment>
    <comment ref="G9" authorId="0" shapeId="0" xr:uid="{00000000-0006-0000-0C00-000008000000}">
      <text>
        <r>
          <rPr>
            <sz val="11"/>
            <color theme="1"/>
            <rFont val="Calibri"/>
            <family val="2"/>
            <scheme val="minor"/>
          </rPr>
          <t>Template original. See Yearsplit_ReNinja sheet for Renewables.ninja alternative.</t>
        </r>
      </text>
    </comment>
    <comment ref="G10" authorId="0" shapeId="0" xr:uid="{00000000-0006-0000-0C00-000009000000}">
      <text>
        <r>
          <rPr>
            <sz val="11"/>
            <color theme="1"/>
            <rFont val="Calibri"/>
            <family val="2"/>
            <scheme val="minor"/>
          </rPr>
          <t>Template original. See Yearsplit_ReNinja sheet for Renewables.ninja alternative.</t>
        </r>
      </text>
    </comment>
    <comment ref="G11" authorId="0" shapeId="0" xr:uid="{00000000-0006-0000-0C00-00000A000000}">
      <text>
        <r>
          <rPr>
            <sz val="11"/>
            <color theme="1"/>
            <rFont val="Calibri"/>
            <family val="2"/>
            <scheme val="minor"/>
          </rPr>
          <t>Template original. See Yearsplit_ReNinja sheet for Renewables.ninja alternative.</t>
        </r>
      </text>
    </comment>
    <comment ref="G12" authorId="0" shapeId="0" xr:uid="{00000000-0006-0000-0C00-00000B000000}">
      <text>
        <r>
          <rPr>
            <sz val="11"/>
            <color theme="1"/>
            <rFont val="Calibri"/>
            <family val="2"/>
            <scheme val="minor"/>
          </rPr>
          <t>Template original. See Yearsplit_ReNinja sheet for Renewables.ninja alternative.</t>
        </r>
      </text>
    </comment>
    <comment ref="G13" authorId="0" shapeId="0" xr:uid="{00000000-0006-0000-0C00-00000C000000}">
      <text>
        <r>
          <rPr>
            <sz val="11"/>
            <color theme="1"/>
            <rFont val="Calibri"/>
            <family val="2"/>
            <scheme val="minor"/>
          </rPr>
          <t>Template original. See Yearsplit_ReNinja sheet for Renewables.ninja alternative.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Auto-fill</author>
  </authors>
  <commentList>
    <comment ref="G20" authorId="0" shapeId="0" xr:uid="{00000000-0006-0000-0E00-000001000000}">
      <text>
        <r>
          <rPr>
            <sz val="11"/>
            <color theme="1"/>
            <rFont val="Calibri"/>
            <family val="2"/>
            <scheme val="minor"/>
          </rPr>
          <t>Corregido de 2030 a 2039 per LTGEP 2025-2044 Chapter 13 (CEB, 2024)</t>
        </r>
      </text>
    </comment>
    <comment ref="G24" authorId="0" shapeId="0" xr:uid="{00000000-0006-0000-0E00-000002000000}">
      <text>
        <r>
          <rPr>
            <sz val="11"/>
            <color theme="1"/>
            <rFont val="Calibri"/>
            <family val="2"/>
            <scheme val="minor"/>
          </rPr>
          <t>India Planned: Muzaffarpur-Parbatipur 765kV, Expected COD 2027-28 (NEP Vol.II)</t>
        </r>
      </text>
    </comment>
    <comment ref="G25" authorId="0" shapeId="0" xr:uid="{00000000-0006-0000-0E00-000003000000}">
      <text>
        <r>
          <rPr>
            <sz val="11"/>
            <color theme="1"/>
            <rFont val="Calibri"/>
            <family val="2"/>
            <scheme val="minor"/>
          </rPr>
          <t>Same corridor as Katihar-Parbatipur (India NEP Vol.II, 2027-28)</t>
        </r>
      </text>
    </comment>
    <comment ref="J28" authorId="0" shapeId="0" xr:uid="{00000000-0006-0000-0E00-000004000000}">
      <text>
        <r>
          <rPr>
            <sz val="11"/>
            <color theme="1"/>
            <rFont val="Calibri"/>
            <family val="2"/>
            <scheme val="minor"/>
          </rPr>
          <t>Bangladesh_Power_Sector.xlsx: listed as HVDC, no specific kV given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OSTRAM Integration</author>
  </authors>
  <commentList>
    <comment ref="J2" authorId="0" shapeId="0" xr:uid="{00000000-0006-0000-0F00-000001000000}">
      <text>
        <r>
          <rPr>
            <sz val="11"/>
            <color theme="1"/>
            <rFont val="Calibri"/>
            <family val="2"/>
            <scheme val="minor"/>
          </rPr>
          <t>Source: ADB Bheramara B2B ~$193m/500MW + expansion
Corridor: BD↔IN_E
Type: ±400kV HVDC B2B + 765kV AC
Confidence: High</t>
        </r>
      </text>
    </comment>
    <comment ref="J3" authorId="0" shapeId="0" xr:uid="{00000000-0006-0000-0F00-000002000000}">
      <text>
        <r>
          <rPr>
            <sz val="11"/>
            <color theme="1"/>
            <rFont val="Calibri"/>
            <family val="2"/>
            <scheme val="minor"/>
          </rPr>
          <t>Source: ADB Bheramara B2B ~$193m/500MW + expansion
Corridor: BD↔IN_E
Type: ±400kV HVDC B2B + 765kV AC
Confidence: High</t>
        </r>
      </text>
    </comment>
    <comment ref="J9" authorId="0" shapeId="0" xr:uid="{00000000-0006-0000-0F00-000003000000}">
      <text>
        <r>
          <rPr>
            <sz val="11"/>
            <color theme="1"/>
            <rFont val="Calibri"/>
            <family val="2"/>
            <scheme val="minor"/>
          </rPr>
          <t>Source: Tripura-Comilla ~$26m/100MW (public reporting)
Corridor: BD↔IN_NE
Type: 132/400 kV AC
Confidence: Medium</t>
        </r>
      </text>
    </comment>
    <comment ref="J10" authorId="0" shapeId="0" xr:uid="{00000000-0006-0000-0F00-000004000000}">
      <text>
        <r>
          <rPr>
            <sz val="11"/>
            <color theme="1"/>
            <rFont val="Calibri"/>
            <family val="2"/>
            <scheme val="minor"/>
          </rPr>
          <t>Source: Tripura-Comilla ~$26m/100MW (public reporting)
Corridor: BD↔IN_NE
Type: 132/400 kV AC
Confidence: Medium</t>
        </r>
      </text>
    </comment>
    <comment ref="J16" authorId="0" shapeId="0" xr:uid="{00000000-0006-0000-0F00-000005000000}">
      <text>
        <r>
          <rPr>
            <sz val="11"/>
            <color theme="1"/>
            <rFont val="Calibri"/>
            <family val="2"/>
            <scheme val="minor"/>
          </rPr>
          <t>Source: Indian 220/400 kV overhead unit costs
Corridor: BT↔IN_E
Type: 220/400 kV AC
Confidence: Medium</t>
        </r>
      </text>
    </comment>
    <comment ref="J17" authorId="0" shapeId="0" xr:uid="{00000000-0006-0000-0F00-000006000000}">
      <text>
        <r>
          <rPr>
            <sz val="11"/>
            <color theme="1"/>
            <rFont val="Calibri"/>
            <family val="2"/>
            <scheme val="minor"/>
          </rPr>
          <t>Source: Indian 220/400 kV overhead unit costs
Corridor: BT↔IN_E
Type: 220/400 kV AC
Confidence: Medium</t>
        </r>
      </text>
    </comment>
    <comment ref="J23" authorId="0" shapeId="0" xr:uid="{00000000-0006-0000-0F00-000007000000}">
      <text>
        <r>
          <rPr>
            <sz val="11"/>
            <color theme="1"/>
            <rFont val="Calibri"/>
            <family val="2"/>
            <scheme val="minor"/>
          </rPr>
          <t>Source: Indian 132 kV cost matrix
Corridor: BT↔IN_NE
Type: 132 kV AC
Confidence: Low</t>
        </r>
      </text>
    </comment>
    <comment ref="J24" authorId="0" shapeId="0" xr:uid="{00000000-0006-0000-0F00-000008000000}">
      <text>
        <r>
          <rPr>
            <sz val="11"/>
            <color theme="1"/>
            <rFont val="Calibri"/>
            <family val="2"/>
            <scheme val="minor"/>
          </rPr>
          <t>Source: Indian 132 kV cost matrix
Corridor: BT↔IN_NE
Type: 132 kV AC
Confidence: Low</t>
        </r>
      </text>
    </comment>
    <comment ref="J30" authorId="0" shapeId="0" xr:uid="{00000000-0006-0000-0F00-000009000000}">
      <text>
        <r>
          <rPr>
            <sz val="11"/>
            <color theme="1"/>
            <rFont val="Calibri"/>
            <family val="2"/>
            <scheme val="minor"/>
          </rPr>
          <t>Source: WB Nepal-India ETTP line components
Corridor: NP↔IN_N
Type: 132/400 kV AC
Confidence: Medium</t>
        </r>
      </text>
    </comment>
    <comment ref="J31" authorId="0" shapeId="0" xr:uid="{00000000-0006-0000-0F00-00000A000000}">
      <text>
        <r>
          <rPr>
            <sz val="11"/>
            <color theme="1"/>
            <rFont val="Calibri"/>
            <family val="2"/>
            <scheme val="minor"/>
          </rPr>
          <t>Source: WB Nepal-India ETTP line components
Corridor: NP↔IN_N
Type: 132/400 kV AC
Confidence: Medium</t>
        </r>
      </text>
    </comment>
    <comment ref="J37" authorId="0" shapeId="0" xr:uid="{00000000-0006-0000-0F00-00000B000000}">
      <text>
        <r>
          <rPr>
            <sz val="11"/>
            <color theme="1"/>
            <rFont val="Calibri"/>
            <family val="2"/>
            <scheme val="minor"/>
          </rPr>
          <t>Source: Muzaffarpur-Dhalkebar / Inaruwa-Purnia
Corridor: NP↔IN_E
Type: 400 kV AC
Confidence: Medium</t>
        </r>
      </text>
    </comment>
    <comment ref="J38" authorId="0" shapeId="0" xr:uid="{00000000-0006-0000-0F00-00000C000000}">
      <text>
        <r>
          <rPr>
            <sz val="11"/>
            <color theme="1"/>
            <rFont val="Calibri"/>
            <family val="2"/>
            <scheme val="minor"/>
          </rPr>
          <t>Source: Muzaffarpur-Dhalkebar / Inaruwa-Purnia
Corridor: NP↔IN_E
Type: 400 kV AC
Confidence: Medium</t>
        </r>
      </text>
    </comment>
    <comment ref="J44" authorId="0" shapeId="0" xr:uid="{00000000-0006-0000-0F00-00000D000000}">
      <text>
        <r>
          <rPr>
            <sz val="11"/>
            <color theme="1"/>
            <rFont val="Calibri"/>
            <family val="2"/>
            <scheme val="minor"/>
          </rPr>
          <t>Source: USAID/USTDA feasibility ~$1,031m/1000MW (2012$)
Corridor: LK↔IN_S
Type: ±500kV HVDC submarine
Confidence: Medium</t>
        </r>
      </text>
    </comment>
    <comment ref="J45" authorId="0" shapeId="0" xr:uid="{00000000-0006-0000-0F00-00000E000000}">
      <text>
        <r>
          <rPr>
            <sz val="11"/>
            <color theme="1"/>
            <rFont val="Calibri"/>
            <family val="2"/>
            <scheme val="minor"/>
          </rPr>
          <t>Source: USAID/USTDA feasibility ~$1,031m/1000MW (2012$)
Corridor: LK↔IN_S
Type: ±500kV HVDC submarine
Confidence: Medium</t>
        </r>
      </text>
    </comment>
    <comment ref="J51" authorId="0" shapeId="0" xr:uid="{00000000-0006-0000-0F00-00000F000000}">
      <text>
        <r>
          <rPr>
            <sz val="11"/>
            <color theme="1"/>
            <rFont val="Calibri"/>
            <family val="2"/>
            <scheme val="minor"/>
          </rPr>
          <t>Source: POWERGRID; Indian 400/765 kV unit-cost matrix
Corridor: IN_N↔IN_E
Type: 400/765 kV AC
Confidence: Medium</t>
        </r>
      </text>
    </comment>
    <comment ref="J52" authorId="0" shapeId="0" xr:uid="{00000000-0006-0000-0F00-000010000000}">
      <text>
        <r>
          <rPr>
            <sz val="11"/>
            <color theme="1"/>
            <rFont val="Calibri"/>
            <family val="2"/>
            <scheme val="minor"/>
          </rPr>
          <t>Source: POWERGRID; Indian 400/765 kV unit-cost matrix
Corridor: IN_N↔IN_E
Type: 400/765 kV AC
Confidence: Medium</t>
        </r>
      </text>
    </comment>
    <comment ref="J58" authorId="0" shapeId="0" xr:uid="{00000000-0006-0000-0F00-000011000000}">
      <text>
        <r>
          <rPr>
            <sz val="11"/>
            <color theme="1"/>
            <rFont val="Calibri"/>
            <family val="2"/>
            <scheme val="minor"/>
          </rPr>
          <t>Source: 765 kV AC/HVDC building blocks
Corridor: IN_N↔IN_W
Type: 400/765 kV AC/HVDC
Confidence: Medium</t>
        </r>
      </text>
    </comment>
    <comment ref="J59" authorId="0" shapeId="0" xr:uid="{00000000-0006-0000-0F00-000012000000}">
      <text>
        <r>
          <rPr>
            <sz val="11"/>
            <color theme="1"/>
            <rFont val="Calibri"/>
            <family val="2"/>
            <scheme val="minor"/>
          </rPr>
          <t>Source: 765 kV AC/HVDC building blocks
Corridor: IN_N↔IN_W
Type: 400/765 kV AC/HVDC
Confidence: Medium</t>
        </r>
      </text>
    </comment>
    <comment ref="J65" authorId="0" shapeId="0" xr:uid="{00000000-0006-0000-0F00-000013000000}">
      <text>
        <r>
          <rPr>
            <sz val="11"/>
            <color theme="1"/>
            <rFont val="Calibri"/>
            <family val="2"/>
            <scheme val="minor"/>
          </rPr>
          <t>Source: 400 kV AC constrained NE corridor
Corridor: IN_E↔IN_NE
Type: 400 kV AC
Confidence: Medium</t>
        </r>
      </text>
    </comment>
    <comment ref="J66" authorId="0" shapeId="0" xr:uid="{00000000-0006-0000-0F00-000014000000}">
      <text>
        <r>
          <rPr>
            <sz val="11"/>
            <color theme="1"/>
            <rFont val="Calibri"/>
            <family val="2"/>
            <scheme val="minor"/>
          </rPr>
          <t>Source: 400 kV AC constrained NE corridor
Corridor: IN_E↔IN_NE
Type: 400 kV AC
Confidence: Medium</t>
        </r>
      </text>
    </comment>
    <comment ref="J72" authorId="0" shapeId="0" xr:uid="{00000000-0006-0000-0F00-000015000000}">
      <text>
        <r>
          <rPr>
            <sz val="11"/>
            <color theme="1"/>
            <rFont val="Calibri"/>
            <family val="2"/>
            <scheme val="minor"/>
          </rPr>
          <t>Source: 765 kV/HVDC + Pugalur-N.Trichur VSC calibration
Corridor: IN_E↔IN_S
Type: 765 kV AC / HVDC
Confidence: Medium</t>
        </r>
      </text>
    </comment>
    <comment ref="J73" authorId="0" shapeId="0" xr:uid="{00000000-0006-0000-0F00-000016000000}">
      <text>
        <r>
          <rPr>
            <sz val="11"/>
            <color theme="1"/>
            <rFont val="Calibri"/>
            <family val="2"/>
            <scheme val="minor"/>
          </rPr>
          <t>Source: 765 kV/HVDC + Pugalur-N.Trichur VSC calibration
Corridor: IN_E↔IN_S
Type: 765 kV AC / HVDC
Confidence: Medium</t>
        </r>
      </text>
    </comment>
    <comment ref="J79" authorId="0" shapeId="0" xr:uid="{00000000-0006-0000-0F00-000017000000}">
      <text>
        <r>
          <rPr>
            <sz val="11"/>
            <color theme="1"/>
            <rFont val="Calibri"/>
            <family val="2"/>
            <scheme val="minor"/>
          </rPr>
          <t>Source: 400/765 kV AC medium-long corridor
Corridor: IN_W↔IN_S
Type: 400/765 kV AC
Confidence: Medium</t>
        </r>
      </text>
    </comment>
    <comment ref="J80" authorId="0" shapeId="0" xr:uid="{00000000-0006-0000-0F00-000018000000}">
      <text>
        <r>
          <rPr>
            <sz val="11"/>
            <color theme="1"/>
            <rFont val="Calibri"/>
            <family val="2"/>
            <scheme val="minor"/>
          </rPr>
          <t>Source: 400/765 kV AC medium-long corridor
Corridor: IN_W↔IN_S
Type: 400/765 kV AC
Confidence: Medium</t>
        </r>
      </text>
    </comment>
    <comment ref="J86" authorId="0" shapeId="0" xr:uid="{00000000-0006-0000-0F00-000019000000}">
      <text>
        <r>
          <rPr>
            <sz val="11"/>
            <color theme="1"/>
            <rFont val="Calibri"/>
            <family val="2"/>
            <scheme val="minor"/>
          </rPr>
          <t>Source: PFCCL 2025 concept (400 MW, 750 km)
Corridor: MV↔IN_S
Type: Submarine HVDC
Confidence: Low</t>
        </r>
      </text>
    </comment>
    <comment ref="J87" authorId="0" shapeId="0" xr:uid="{00000000-0006-0000-0F00-00001A000000}">
      <text>
        <r>
          <rPr>
            <sz val="11"/>
            <color theme="1"/>
            <rFont val="Calibri"/>
            <family val="2"/>
            <scheme val="minor"/>
          </rPr>
          <t>Source: PFCCL 2025 concept (400 MW, 750 km)
Corridor: MV↔IN_S
Type: Submarine HVDC
Confidence: Low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OSTRAM Integration</author>
  </authors>
  <commentList>
    <comment ref="F2" authorId="0" shapeId="0" xr:uid="{00000000-0006-0000-1200-000001000000}">
      <text>
        <r>
          <rPr>
            <sz val="11"/>
            <color theme="1"/>
            <rFont val="Calibri"/>
            <family val="2"/>
            <scheme val="minor"/>
          </rPr>
          <t>Source: CEA NEP Annexure-A (4.64 Cr/MW)
Node default: IN</t>
        </r>
      </text>
    </comment>
    <comment ref="F3" authorId="0" shapeId="0" xr:uid="{00000000-0006-0000-1200-000002000000}">
      <text>
        <r>
          <rPr>
            <sz val="11"/>
            <color theme="1"/>
            <rFont val="Calibri"/>
            <family val="2"/>
            <scheme val="minor"/>
          </rPr>
          <t>Source: CEA NEP Annexure-A (4.64 Cr/MW)
Node default: IN</t>
        </r>
      </text>
    </comment>
    <comment ref="F4" authorId="0" shapeId="0" xr:uid="{00000000-0006-0000-1200-000003000000}">
      <text>
        <r>
          <rPr>
            <sz val="11"/>
            <color theme="1"/>
            <rFont val="Calibri"/>
            <family val="2"/>
            <scheme val="minor"/>
          </rPr>
          <t>Source: CEA NEP Annexure-A (4.64 Cr/MW)
Node default: IN</t>
        </r>
      </text>
    </comment>
    <comment ref="F5" authorId="0" shapeId="0" xr:uid="{00000000-0006-0000-1200-000004000000}">
      <text>
        <r>
          <rPr>
            <sz val="11"/>
            <color theme="1"/>
            <rFont val="Calibri"/>
            <family val="2"/>
            <scheme val="minor"/>
          </rPr>
          <t>⚠ MISSING: No cost data for PWRSPV / Heat Rate. Check CostDB or ATB fallback.</t>
        </r>
      </text>
    </comment>
    <comment ref="F6" authorId="0" shapeId="0" xr:uid="{00000000-0006-0000-1200-000005000000}">
      <text>
        <r>
          <rPr>
            <sz val="11"/>
            <color theme="1"/>
            <rFont val="Calibri"/>
            <family val="2"/>
            <scheme val="minor"/>
          </rPr>
          <t>⚠ MISSING: No cost data for PWRSPV / Fuel Cost. Check CostDB or ATB fallback.</t>
        </r>
      </text>
    </comment>
    <comment ref="F7" authorId="0" shapeId="0" xr:uid="{00000000-0006-0000-1200-000006000000}">
      <text>
        <r>
          <rPr>
            <sz val="11"/>
            <color theme="1"/>
            <rFont val="Calibri"/>
            <family val="2"/>
            <scheme val="minor"/>
          </rPr>
          <t>Source: CEA NEP Annexure-A (4.64 Cr/MW)
Node default: IN</t>
        </r>
      </text>
    </comment>
    <comment ref="F8" authorId="0" shapeId="0" xr:uid="{00000000-0006-0000-1200-000007000000}">
      <text>
        <r>
          <rPr>
            <sz val="11"/>
            <color theme="1"/>
            <rFont val="Calibri"/>
            <family val="2"/>
            <scheme val="minor"/>
          </rPr>
          <t>Source: CERC/MNRE benchmarks; SL LTGEP $982/kW
Node default: IN</t>
        </r>
      </text>
    </comment>
    <comment ref="F9" authorId="0" shapeId="0" xr:uid="{00000000-0006-0000-1200-000008000000}">
      <text>
        <r>
          <rPr>
            <sz val="11"/>
            <color theme="1"/>
            <rFont val="Calibri"/>
            <family val="2"/>
            <scheme val="minor"/>
          </rPr>
          <t>Source: CERC/MNRE benchmarks; SL LTGEP $982/kW
Node default: IN</t>
        </r>
      </text>
    </comment>
    <comment ref="F10" authorId="0" shapeId="0" xr:uid="{00000000-0006-0000-1200-000009000000}">
      <text>
        <r>
          <rPr>
            <sz val="11"/>
            <color theme="1"/>
            <rFont val="Calibri"/>
            <family val="2"/>
            <scheme val="minor"/>
          </rPr>
          <t>Source: CERC/MNRE benchmarks; SL LTGEP $982/kW
Node default: IN</t>
        </r>
      </text>
    </comment>
    <comment ref="F11" authorId="0" shapeId="0" xr:uid="{00000000-0006-0000-1200-00000A000000}">
      <text>
        <r>
          <rPr>
            <sz val="11"/>
            <color theme="1"/>
            <rFont val="Calibri"/>
            <family val="2"/>
            <scheme val="minor"/>
          </rPr>
          <t>⚠ MISSING: No cost data for PWRSPR / Heat Rate. Check CostDB or ATB fallback.</t>
        </r>
      </text>
    </comment>
    <comment ref="F12" authorId="0" shapeId="0" xr:uid="{00000000-0006-0000-1200-00000B000000}">
      <text>
        <r>
          <rPr>
            <sz val="11"/>
            <color theme="1"/>
            <rFont val="Calibri"/>
            <family val="2"/>
            <scheme val="minor"/>
          </rPr>
          <t>⚠ MISSING: No cost data for PWRSPR / Fuel Cost. Check CostDB or ATB fallback.</t>
        </r>
      </text>
    </comment>
    <comment ref="F13" authorId="0" shapeId="0" xr:uid="{00000000-0006-0000-1200-00000C000000}">
      <text>
        <r>
          <rPr>
            <sz val="11"/>
            <color theme="1"/>
            <rFont val="Calibri"/>
            <family val="2"/>
            <scheme val="minor"/>
          </rPr>
          <t>Source: CERC/MNRE benchmarks; SL LTGEP $982/kW
Node default: IN</t>
        </r>
      </text>
    </comment>
    <comment ref="F14" authorId="0" shapeId="0" xr:uid="{00000000-0006-0000-1200-00000D000000}">
      <text>
        <r>
          <rPr>
            <sz val="11"/>
            <color theme="1"/>
            <rFont val="Calibri"/>
            <family val="2"/>
            <scheme val="minor"/>
          </rPr>
          <t>Source: NREL ATB 2024 (no SA-specific data)
Node default: ATB</t>
        </r>
      </text>
    </comment>
    <comment ref="F15" authorId="0" shapeId="0" xr:uid="{00000000-0006-0000-1200-00000E000000}">
      <text>
        <r>
          <rPr>
            <sz val="11"/>
            <color theme="1"/>
            <rFont val="Calibri"/>
            <family val="2"/>
            <scheme val="minor"/>
          </rPr>
          <t>Source: NREL ATB 2024 (no SA-specific data)
Node default: ATB</t>
        </r>
      </text>
    </comment>
    <comment ref="F16" authorId="0" shapeId="0" xr:uid="{00000000-0006-0000-1200-00000F000000}">
      <text>
        <r>
          <rPr>
            <sz val="11"/>
            <color theme="1"/>
            <rFont val="Calibri"/>
            <family val="2"/>
            <scheme val="minor"/>
          </rPr>
          <t>Source: NREL ATB 2024 (no SA-specific data)
Node default: ATB</t>
        </r>
      </text>
    </comment>
    <comment ref="F17" authorId="0" shapeId="0" xr:uid="{00000000-0006-0000-1200-000010000000}">
      <text>
        <r>
          <rPr>
            <sz val="11"/>
            <color theme="1"/>
            <rFont val="Calibri"/>
            <family val="2"/>
            <scheme val="minor"/>
          </rPr>
          <t>⚠ MISSING: No cost data for PWRCSP / Heat Rate. Check CostDB or ATB fallback.</t>
        </r>
      </text>
    </comment>
    <comment ref="F18" authorId="0" shapeId="0" xr:uid="{00000000-0006-0000-1200-000011000000}">
      <text>
        <r>
          <rPr>
            <sz val="11"/>
            <color theme="1"/>
            <rFont val="Calibri"/>
            <family val="2"/>
            <scheme val="minor"/>
          </rPr>
          <t>⚠ MISSING: No cost data for PWRCSP / Fuel Cost. Check CostDB or ATB fallback.</t>
        </r>
      </text>
    </comment>
    <comment ref="F19" authorId="0" shapeId="0" xr:uid="{00000000-0006-0000-1200-000012000000}">
      <text>
        <r>
          <rPr>
            <sz val="11"/>
            <color theme="1"/>
            <rFont val="Calibri"/>
            <family val="2"/>
            <scheme val="minor"/>
          </rPr>
          <t>Source: NREL ATB 2024 (no SA-specific data)
Node default: ATB</t>
        </r>
      </text>
    </comment>
    <comment ref="F20" authorId="0" shapeId="0" xr:uid="{00000000-0006-0000-1200-000013000000}">
      <text>
        <r>
          <rPr>
            <sz val="11"/>
            <color theme="1"/>
            <rFont val="Calibri"/>
            <family val="2"/>
            <scheme val="minor"/>
          </rPr>
          <t>Source: CEA NEP Annexure-A (6.32 Cr/MW)
Node default: IN</t>
        </r>
      </text>
    </comment>
    <comment ref="F21" authorId="0" shapeId="0" xr:uid="{00000000-0006-0000-1200-000014000000}">
      <text>
        <r>
          <rPr>
            <sz val="11"/>
            <color theme="1"/>
            <rFont val="Calibri"/>
            <family val="2"/>
            <scheme val="minor"/>
          </rPr>
          <t>Source: CEA NEP Annexure-A (6.32 Cr/MW)
Node default: IN</t>
        </r>
      </text>
    </comment>
    <comment ref="F22" authorId="0" shapeId="0" xr:uid="{00000000-0006-0000-1200-000015000000}">
      <text>
        <r>
          <rPr>
            <sz val="11"/>
            <color theme="1"/>
            <rFont val="Calibri"/>
            <family val="2"/>
            <scheme val="minor"/>
          </rPr>
          <t>Source: CEA NEP Annexure-A (6.32 Cr/MW)
Node default: IN</t>
        </r>
      </text>
    </comment>
    <comment ref="F23" authorId="0" shapeId="0" xr:uid="{00000000-0006-0000-1200-000016000000}">
      <text>
        <r>
          <rPr>
            <sz val="11"/>
            <color theme="1"/>
            <rFont val="Calibri"/>
            <family val="2"/>
            <scheme val="minor"/>
          </rPr>
          <t>⚠ MISSING: No cost data for PWRWON / Heat Rate. Check CostDB or ATB fallback.</t>
        </r>
      </text>
    </comment>
    <comment ref="F24" authorId="0" shapeId="0" xr:uid="{00000000-0006-0000-1200-000017000000}">
      <text>
        <r>
          <rPr>
            <sz val="11"/>
            <color theme="1"/>
            <rFont val="Calibri"/>
            <family val="2"/>
            <scheme val="minor"/>
          </rPr>
          <t>⚠ MISSING: No cost data for PWRWON / Fuel Cost. Check CostDB or ATB fallback.</t>
        </r>
      </text>
    </comment>
    <comment ref="F25" authorId="0" shapeId="0" xr:uid="{00000000-0006-0000-1200-000018000000}">
      <text>
        <r>
          <rPr>
            <sz val="11"/>
            <color theme="1"/>
            <rFont val="Calibri"/>
            <family val="2"/>
            <scheme val="minor"/>
          </rPr>
          <t>Source: CEA NEP Annexure-A (6.32 Cr/MW)
Node default: IN</t>
        </r>
      </text>
    </comment>
    <comment ref="F26" authorId="0" shapeId="0" xr:uid="{00000000-0006-0000-1200-000019000000}">
      <text>
        <r>
          <rPr>
            <sz val="11"/>
            <color theme="1"/>
            <rFont val="Calibri"/>
            <family val="2"/>
            <scheme val="minor"/>
          </rPr>
          <t>Source: CEB LTGEP 2025-2044 ($3,781/kW fixed-bottom)
Node default: LK</t>
        </r>
      </text>
    </comment>
    <comment ref="F27" authorId="0" shapeId="0" xr:uid="{00000000-0006-0000-1200-00001A000000}">
      <text>
        <r>
          <rPr>
            <sz val="11"/>
            <color theme="1"/>
            <rFont val="Calibri"/>
            <family val="2"/>
            <scheme val="minor"/>
          </rPr>
          <t>Source: CEB LTGEP 2025-2044 ($3,781/kW fixed-bottom)
Node default: LK</t>
        </r>
      </text>
    </comment>
    <comment ref="F28" authorId="0" shapeId="0" xr:uid="{00000000-0006-0000-1200-00001B000000}">
      <text>
        <r>
          <rPr>
            <sz val="11"/>
            <color theme="1"/>
            <rFont val="Calibri"/>
            <family val="2"/>
            <scheme val="minor"/>
          </rPr>
          <t>Source: CEB LTGEP 2025-2044 ($3,781/kW fixed-bottom)
Node default: LK</t>
        </r>
      </text>
    </comment>
    <comment ref="F29" authorId="0" shapeId="0" xr:uid="{00000000-0006-0000-1200-00001C000000}">
      <text>
        <r>
          <rPr>
            <sz val="11"/>
            <color theme="1"/>
            <rFont val="Calibri"/>
            <family val="2"/>
            <scheme val="minor"/>
          </rPr>
          <t>⚠ MISSING: No cost data for PWRWOF / Heat Rate. Check CostDB or ATB fallback.</t>
        </r>
      </text>
    </comment>
    <comment ref="F30" authorId="0" shapeId="0" xr:uid="{00000000-0006-0000-1200-00001D000000}">
      <text>
        <r>
          <rPr>
            <sz val="11"/>
            <color theme="1"/>
            <rFont val="Calibri"/>
            <family val="2"/>
            <scheme val="minor"/>
          </rPr>
          <t>⚠ MISSING: No cost data for PWRWOF / Fuel Cost. Check CostDB or ATB fallback.</t>
        </r>
      </text>
    </comment>
    <comment ref="F31" authorId="0" shapeId="0" xr:uid="{00000000-0006-0000-1200-00001E000000}">
      <text>
        <r>
          <rPr>
            <sz val="11"/>
            <color theme="1"/>
            <rFont val="Calibri"/>
            <family val="2"/>
            <scheme val="minor"/>
          </rPr>
          <t>Source: CEB LTGEP 2025-2044 ($3,781/kW fixed-bottom)
Node default: LK</t>
        </r>
      </text>
    </comment>
    <comment ref="F32" authorId="0" shapeId="0" xr:uid="{00000000-0006-0000-1200-00001F000000}">
      <text>
        <r>
          <rPr>
            <sz val="11"/>
            <color theme="1"/>
            <rFont val="Calibri"/>
            <family val="2"/>
            <scheme val="minor"/>
          </rPr>
          <t>Source: Bhutan PSMP 2040; Nepal NEA; IRENA
Node default: Regional</t>
        </r>
      </text>
    </comment>
    <comment ref="F33" authorId="0" shapeId="0" xr:uid="{00000000-0006-0000-1200-000020000000}">
      <text>
        <r>
          <rPr>
            <sz val="11"/>
            <color theme="1"/>
            <rFont val="Calibri"/>
            <family val="2"/>
            <scheme val="minor"/>
          </rPr>
          <t>Source: Bhutan PSMP 2040; Nepal NEA; IRENA
Node default: Regional</t>
        </r>
      </text>
    </comment>
    <comment ref="F34" authorId="0" shapeId="0" xr:uid="{00000000-0006-0000-1200-000021000000}">
      <text>
        <r>
          <rPr>
            <sz val="11"/>
            <color theme="1"/>
            <rFont val="Calibri"/>
            <family val="2"/>
            <scheme val="minor"/>
          </rPr>
          <t>Source: Bhutan PSMP 2040; Nepal NEA; IRENA
Node default: Regional</t>
        </r>
      </text>
    </comment>
    <comment ref="F35" authorId="0" shapeId="0" xr:uid="{00000000-0006-0000-1200-000022000000}">
      <text>
        <r>
          <rPr>
            <sz val="11"/>
            <color theme="1"/>
            <rFont val="Calibri"/>
            <family val="2"/>
            <scheme val="minor"/>
          </rPr>
          <t>⚠ MISSING: No cost data for PWRHDR / Heat Rate. Check CostDB or ATB fallback.</t>
        </r>
      </text>
    </comment>
    <comment ref="F36" authorId="0" shapeId="0" xr:uid="{00000000-0006-0000-1200-000023000000}">
      <text>
        <r>
          <rPr>
            <sz val="11"/>
            <color theme="1"/>
            <rFont val="Calibri"/>
            <family val="2"/>
            <scheme val="minor"/>
          </rPr>
          <t>⚠ MISSING: No cost data for PWRHDR / Fuel Cost. Check CostDB or ATB fallback.</t>
        </r>
      </text>
    </comment>
    <comment ref="F37" authorId="0" shapeId="0" xr:uid="{00000000-0006-0000-1200-000024000000}">
      <text>
        <r>
          <rPr>
            <sz val="11"/>
            <color theme="1"/>
            <rFont val="Calibri"/>
            <family val="2"/>
            <scheme val="minor"/>
          </rPr>
          <t>Source: Bhutan PSMP 2040; Nepal NEA; IRENA
Node default: Regional</t>
        </r>
      </text>
    </comment>
    <comment ref="F38" authorId="0" shapeId="0" xr:uid="{00000000-0006-0000-1200-000025000000}">
      <text>
        <r>
          <rPr>
            <sz val="11"/>
            <color theme="1"/>
            <rFont val="Calibri"/>
            <family val="2"/>
            <scheme val="minor"/>
          </rPr>
          <t>Source: Bhutan PSMP; Nepal NEA; CEB LTGEP mini-hydro $1,840/kW
Node default: Regional</t>
        </r>
      </text>
    </comment>
    <comment ref="F39" authorId="0" shapeId="0" xr:uid="{00000000-0006-0000-1200-000026000000}">
      <text>
        <r>
          <rPr>
            <sz val="11"/>
            <color theme="1"/>
            <rFont val="Calibri"/>
            <family val="2"/>
            <scheme val="minor"/>
          </rPr>
          <t>Source: Bhutan PSMP; Nepal NEA; CEB LTGEP mini-hydro $1,840/kW
Node default: Regional</t>
        </r>
      </text>
    </comment>
    <comment ref="F40" authorId="0" shapeId="0" xr:uid="{00000000-0006-0000-1200-000027000000}">
      <text>
        <r>
          <rPr>
            <sz val="11"/>
            <color theme="1"/>
            <rFont val="Calibri"/>
            <family val="2"/>
            <scheme val="minor"/>
          </rPr>
          <t>Source: Bhutan PSMP; Nepal NEA; CEB LTGEP mini-hydro $1,840/kW
Node default: Regional</t>
        </r>
      </text>
    </comment>
    <comment ref="F41" authorId="0" shapeId="0" xr:uid="{00000000-0006-0000-1200-000028000000}">
      <text>
        <r>
          <rPr>
            <sz val="11"/>
            <color theme="1"/>
            <rFont val="Calibri"/>
            <family val="2"/>
            <scheme val="minor"/>
          </rPr>
          <t>⚠ MISSING: No cost data for PWRHRO / Heat Rate. Check CostDB or ATB fallback.</t>
        </r>
      </text>
    </comment>
    <comment ref="F42" authorId="0" shapeId="0" xr:uid="{00000000-0006-0000-1200-000029000000}">
      <text>
        <r>
          <rPr>
            <sz val="11"/>
            <color theme="1"/>
            <rFont val="Calibri"/>
            <family val="2"/>
            <scheme val="minor"/>
          </rPr>
          <t>⚠ MISSING: No cost data for PWRHRO / Fuel Cost. Check CostDB or ATB fallback.</t>
        </r>
      </text>
    </comment>
    <comment ref="F43" authorId="0" shapeId="0" xr:uid="{00000000-0006-0000-1200-00002A000000}">
      <text>
        <r>
          <rPr>
            <sz val="11"/>
            <color theme="1"/>
            <rFont val="Calibri"/>
            <family val="2"/>
            <scheme val="minor"/>
          </rPr>
          <t>Source: Bhutan PSMP; Nepal NEA; CEB LTGEP mini-hydro $1,840/kW
Node default: Regional</t>
        </r>
      </text>
    </comment>
    <comment ref="F44" authorId="0" shapeId="0" xr:uid="{00000000-0006-0000-1200-00002B000000}">
      <text>
        <r>
          <rPr>
            <sz val="11"/>
            <color theme="1"/>
            <rFont val="Calibri"/>
            <family val="2"/>
            <scheme val="minor"/>
          </rPr>
          <t>Source: CEA NEP ($635/kW=5.27 Cr/MW); ATB PSH Class1=$3,224/kW
Node default: IN</t>
        </r>
      </text>
    </comment>
    <comment ref="F45" authorId="0" shapeId="0" xr:uid="{00000000-0006-0000-1200-00002C000000}">
      <text>
        <r>
          <rPr>
            <sz val="11"/>
            <color theme="1"/>
            <rFont val="Calibri"/>
            <family val="2"/>
            <scheme val="minor"/>
          </rPr>
          <t>Source: CEA NEP ($635/kW=5.27 Cr/MW); ATB PSH Class1=$3,224/kW
Node default: IN</t>
        </r>
      </text>
    </comment>
    <comment ref="F46" authorId="0" shapeId="0" xr:uid="{00000000-0006-0000-1200-00002D000000}">
      <text>
        <r>
          <rPr>
            <sz val="11"/>
            <color theme="1"/>
            <rFont val="Calibri"/>
            <family val="2"/>
            <scheme val="minor"/>
          </rPr>
          <t>Source: CEA NEP ($635/kW=5.27 Cr/MW); ATB PSH Class1=$3,224/kW
Node default: IN</t>
        </r>
      </text>
    </comment>
    <comment ref="F47" authorId="0" shapeId="0" xr:uid="{00000000-0006-0000-1200-00002E000000}">
      <text>
        <r>
          <rPr>
            <sz val="11"/>
            <color theme="1"/>
            <rFont val="Calibri"/>
            <family val="2"/>
            <scheme val="minor"/>
          </rPr>
          <t>⚠ MISSING: No cost data for PWRHPS / Heat Rate. Check CostDB or ATB fallback.</t>
        </r>
      </text>
    </comment>
    <comment ref="F48" authorId="0" shapeId="0" xr:uid="{00000000-0006-0000-1200-00002F000000}">
      <text>
        <r>
          <rPr>
            <sz val="11"/>
            <color theme="1"/>
            <rFont val="Calibri"/>
            <family val="2"/>
            <scheme val="minor"/>
          </rPr>
          <t>⚠ MISSING: No cost data for PWRHPS / Fuel Cost. Check CostDB or ATB fallback.</t>
        </r>
      </text>
    </comment>
    <comment ref="F49" authorId="0" shapeId="0" xr:uid="{00000000-0006-0000-1200-000030000000}">
      <text>
        <r>
          <rPr>
            <sz val="11"/>
            <color theme="1"/>
            <rFont val="Calibri"/>
            <family val="2"/>
            <scheme val="minor"/>
          </rPr>
          <t>Source: CEA NEP ($635/kW=5.27 Cr/MW); ATB PSH Class1=$3,224/kW
Node default: IN</t>
        </r>
      </text>
    </comment>
    <comment ref="F50" authorId="0" shapeId="0" xr:uid="{00000000-0006-0000-1200-000031000000}">
      <text>
        <r>
          <rPr>
            <sz val="11"/>
            <color theme="1"/>
            <rFont val="Calibri"/>
            <family val="2"/>
            <scheme val="minor"/>
          </rPr>
          <t>Source: CEB LTGEP $2,132/kW; CEA NEP $1,059/kW (India)
Node default: IN/LK</t>
        </r>
      </text>
    </comment>
    <comment ref="F51" authorId="0" shapeId="0" xr:uid="{00000000-0006-0000-1200-000032000000}">
      <text>
        <r>
          <rPr>
            <sz val="11"/>
            <color theme="1"/>
            <rFont val="Calibri"/>
            <family val="2"/>
            <scheme val="minor"/>
          </rPr>
          <t>Source: CEB LTGEP $2,132/kW; CEA NEP $1,059/kW (India)
Node default: IN/LK</t>
        </r>
      </text>
    </comment>
    <comment ref="F52" authorId="0" shapeId="0" xr:uid="{00000000-0006-0000-1200-000033000000}">
      <text>
        <r>
          <rPr>
            <sz val="11"/>
            <color theme="1"/>
            <rFont val="Calibri"/>
            <family val="2"/>
            <scheme val="minor"/>
          </rPr>
          <t>Source: CEB LTGEP $2,132/kW; CEA NEP $1,059/kW (India)
Node default: IN/LK</t>
        </r>
      </text>
    </comment>
    <comment ref="F53" authorId="0" shapeId="0" xr:uid="{00000000-0006-0000-1200-000034000000}">
      <text>
        <r>
          <rPr>
            <sz val="11"/>
            <color theme="1"/>
            <rFont val="Calibri"/>
            <family val="2"/>
            <scheme val="minor"/>
          </rPr>
          <t>Source: CEB LTGEP $2,132/kW; CEA NEP $1,059/kW (India)
Node default: IN/LK</t>
        </r>
      </text>
    </comment>
    <comment ref="F54" authorId="0" shapeId="0" xr:uid="{00000000-0006-0000-1200-000035000000}">
      <text>
        <r>
          <rPr>
            <sz val="11"/>
            <color theme="1"/>
            <rFont val="Calibri"/>
            <family val="2"/>
            <scheme val="minor"/>
          </rPr>
          <t>⚠ MISSING: No cost data for PWRCOASCPC / Fuel Cost. Check CostDB or ATB fallback.</t>
        </r>
      </text>
    </comment>
    <comment ref="F55" authorId="0" shapeId="0" xr:uid="{00000000-0006-0000-1200-000036000000}">
      <text>
        <r>
          <rPr>
            <sz val="11"/>
            <color theme="1"/>
            <rFont val="Calibri"/>
            <family val="2"/>
            <scheme val="minor"/>
          </rPr>
          <t>Source: CEB LTGEP $2,132/kW; CEA NEP $1,059/kW (India)
Node default: IN/LK</t>
        </r>
      </text>
    </comment>
    <comment ref="F56" authorId="0" shapeId="0" xr:uid="{00000000-0006-0000-1200-000037000000}">
      <text>
        <r>
          <rPr>
            <sz val="11"/>
            <color theme="1"/>
            <rFont val="Calibri"/>
            <family val="2"/>
            <scheme val="minor"/>
          </rPr>
          <t>Source: Est. ~7% premium over SC; better heat rate
Node default: IN/LK</t>
        </r>
      </text>
    </comment>
    <comment ref="F57" authorId="0" shapeId="0" xr:uid="{00000000-0006-0000-1200-000038000000}">
      <text>
        <r>
          <rPr>
            <sz val="11"/>
            <color theme="1"/>
            <rFont val="Calibri"/>
            <family val="2"/>
            <scheme val="minor"/>
          </rPr>
          <t>Source: Est. ~7% premium over SC; better heat rate
Node default: IN/LK</t>
        </r>
      </text>
    </comment>
    <comment ref="F58" authorId="0" shapeId="0" xr:uid="{00000000-0006-0000-1200-000039000000}">
      <text>
        <r>
          <rPr>
            <sz val="11"/>
            <color theme="1"/>
            <rFont val="Calibri"/>
            <family val="2"/>
            <scheme val="minor"/>
          </rPr>
          <t>Source: Est. ~7% premium over SC; better heat rate
Node default: IN/LK</t>
        </r>
      </text>
    </comment>
    <comment ref="F59" authorId="0" shapeId="0" xr:uid="{00000000-0006-0000-1200-00003A000000}">
      <text>
        <r>
          <rPr>
            <sz val="11"/>
            <color theme="1"/>
            <rFont val="Calibri"/>
            <family val="2"/>
            <scheme val="minor"/>
          </rPr>
          <t>Source: Est. ~7% premium over SC; better heat rate
Node default: IN/LK</t>
        </r>
      </text>
    </comment>
    <comment ref="F60" authorId="0" shapeId="0" xr:uid="{00000000-0006-0000-1200-00003B000000}">
      <text>
        <r>
          <rPr>
            <sz val="11"/>
            <color theme="1"/>
            <rFont val="Calibri"/>
            <family val="2"/>
            <scheme val="minor"/>
          </rPr>
          <t>⚠ MISSING: No cost data for PWRCOAUSC / Fuel Cost. Check CostDB or ATB fallback.</t>
        </r>
      </text>
    </comment>
    <comment ref="F61" authorId="0" shapeId="0" xr:uid="{00000000-0006-0000-1200-00003C000000}">
      <text>
        <r>
          <rPr>
            <sz val="11"/>
            <color theme="1"/>
            <rFont val="Calibri"/>
            <family val="2"/>
            <scheme val="minor"/>
          </rPr>
          <t>Source: Est. ~7% premium over SC; better heat rate
Node default: IN/LK</t>
        </r>
      </text>
    </comment>
    <comment ref="F62" authorId="0" shapeId="0" xr:uid="{00000000-0006-0000-1200-00003D000000}">
      <text>
        <r>
          <rPr>
            <sz val="11"/>
            <color theme="1"/>
            <rFont val="Calibri"/>
            <family val="2"/>
            <scheme val="minor"/>
          </rPr>
          <t>Source: CEB LTGEP $1,273-1,507/kW; FOM=1.13 $/kW-mo
Node default: LK</t>
        </r>
      </text>
    </comment>
    <comment ref="F63" authorId="0" shapeId="0" xr:uid="{00000000-0006-0000-1200-00003E000000}">
      <text>
        <r>
          <rPr>
            <sz val="11"/>
            <color theme="1"/>
            <rFont val="Calibri"/>
            <family val="2"/>
            <scheme val="minor"/>
          </rPr>
          <t>Source: CEB LTGEP $1,273-1,507/kW; FOM=1.13 $/kW-mo
Node default: LK</t>
        </r>
      </text>
    </comment>
    <comment ref="F64" authorId="0" shapeId="0" xr:uid="{00000000-0006-0000-1200-00003F000000}">
      <text>
        <r>
          <rPr>
            <sz val="11"/>
            <color theme="1"/>
            <rFont val="Calibri"/>
            <family val="2"/>
            <scheme val="minor"/>
          </rPr>
          <t>Source: CEB LTGEP $1,273-1,507/kW; FOM=1.13 $/kW-mo
Node default: LK</t>
        </r>
      </text>
    </comment>
    <comment ref="F65" authorId="0" shapeId="0" xr:uid="{00000000-0006-0000-1200-000040000000}">
      <text>
        <r>
          <rPr>
            <sz val="11"/>
            <color theme="1"/>
            <rFont val="Calibri"/>
            <family val="2"/>
            <scheme val="minor"/>
          </rPr>
          <t>Source: CEB LTGEP $1,273-1,507/kW; FOM=1.13 $/kW-mo
Node default: LK</t>
        </r>
      </text>
    </comment>
    <comment ref="F66" authorId="0" shapeId="0" xr:uid="{00000000-0006-0000-1200-000041000000}">
      <text>
        <r>
          <rPr>
            <sz val="11"/>
            <color theme="1"/>
            <rFont val="Calibri"/>
            <family val="2"/>
            <scheme val="minor"/>
          </rPr>
          <t>⚠ MISSING: No cost data for PWRCCG / Fuel Cost. Check CostDB or ATB fallback.</t>
        </r>
      </text>
    </comment>
    <comment ref="F67" authorId="0" shapeId="0" xr:uid="{00000000-0006-0000-1200-000042000000}">
      <text>
        <r>
          <rPr>
            <sz val="11"/>
            <color theme="1"/>
            <rFont val="Calibri"/>
            <family val="2"/>
            <scheme val="minor"/>
          </rPr>
          <t>Source: CEB LTGEP $1,273-1,507/kW; FOM=1.13 $/kW-mo
Node default: LK</t>
        </r>
      </text>
    </comment>
    <comment ref="F68" authorId="0" shapeId="0" xr:uid="{00000000-0006-0000-1200-000043000000}">
      <text>
        <r>
          <rPr>
            <sz val="11"/>
            <color theme="1"/>
            <rFont val="Calibri"/>
            <family val="2"/>
            <scheme val="minor"/>
          </rPr>
          <t>Source: CEB LTGEP $360/kW; FOM=0.64 $/kW-mo
Node default: LK</t>
        </r>
      </text>
    </comment>
    <comment ref="F69" authorId="0" shapeId="0" xr:uid="{00000000-0006-0000-1200-000044000000}">
      <text>
        <r>
          <rPr>
            <sz val="11"/>
            <color theme="1"/>
            <rFont val="Calibri"/>
            <family val="2"/>
            <scheme val="minor"/>
          </rPr>
          <t>Source: CEB LTGEP $360/kW; FOM=0.64 $/kW-mo
Node default: LK</t>
        </r>
      </text>
    </comment>
    <comment ref="F70" authorId="0" shapeId="0" xr:uid="{00000000-0006-0000-1200-000045000000}">
      <text>
        <r>
          <rPr>
            <sz val="11"/>
            <color theme="1"/>
            <rFont val="Calibri"/>
            <family val="2"/>
            <scheme val="minor"/>
          </rPr>
          <t>Source: CEB LTGEP $360/kW; FOM=0.64 $/kW-mo
Node default: LK</t>
        </r>
      </text>
    </comment>
    <comment ref="F71" authorId="0" shapeId="0" xr:uid="{00000000-0006-0000-1200-000046000000}">
      <text>
        <r>
          <rPr>
            <sz val="11"/>
            <color theme="1"/>
            <rFont val="Calibri"/>
            <family val="2"/>
            <scheme val="minor"/>
          </rPr>
          <t>Source: CEB LTGEP $360/kW; FOM=0.64 $/kW-mo
Node default: LK</t>
        </r>
      </text>
    </comment>
    <comment ref="F72" authorId="0" shapeId="0" xr:uid="{00000000-0006-0000-1200-000047000000}">
      <text>
        <r>
          <rPr>
            <sz val="11"/>
            <color theme="1"/>
            <rFont val="Calibri"/>
            <family val="2"/>
            <scheme val="minor"/>
          </rPr>
          <t>⚠ MISSING: No cost data for PWROCG / Fuel Cost. Check CostDB or ATB fallback.</t>
        </r>
      </text>
    </comment>
    <comment ref="F73" authorId="0" shapeId="0" xr:uid="{00000000-0006-0000-1200-000048000000}">
      <text>
        <r>
          <rPr>
            <sz val="11"/>
            <color theme="1"/>
            <rFont val="Calibri"/>
            <family val="2"/>
            <scheme val="minor"/>
          </rPr>
          <t>Source: CEB LTGEP $360/kW; FOM=0.64 $/kW-mo
Node default: LK</t>
        </r>
      </text>
    </comment>
    <comment ref="F74" authorId="0" shapeId="0" xr:uid="{00000000-0006-0000-1200-000049000000}">
      <text>
        <r>
          <rPr>
            <sz val="11"/>
            <color theme="1"/>
            <rFont val="Calibri"/>
            <family val="2"/>
            <scheme val="minor"/>
          </rPr>
          <t>Source: CEB LTGEP FO IC $1,000-1,124/kW; FOM=3.25 $/kW-mo
Node default: LK/MV</t>
        </r>
      </text>
    </comment>
    <comment ref="F75" authorId="0" shapeId="0" xr:uid="{00000000-0006-0000-1200-00004A000000}">
      <text>
        <r>
          <rPr>
            <sz val="11"/>
            <color theme="1"/>
            <rFont val="Calibri"/>
            <family val="2"/>
            <scheme val="minor"/>
          </rPr>
          <t>Source: CEB LTGEP FO IC $1,000-1,124/kW; FOM=3.25 $/kW-mo
Node default: LK/MV</t>
        </r>
      </text>
    </comment>
    <comment ref="F76" authorId="0" shapeId="0" xr:uid="{00000000-0006-0000-1200-00004B000000}">
      <text>
        <r>
          <rPr>
            <sz val="11"/>
            <color theme="1"/>
            <rFont val="Calibri"/>
            <family val="2"/>
            <scheme val="minor"/>
          </rPr>
          <t>Source: CEB LTGEP FO IC $1,000-1,124/kW; FOM=3.25 $/kW-mo
Node default: LK/MV</t>
        </r>
      </text>
    </comment>
    <comment ref="F77" authorId="0" shapeId="0" xr:uid="{00000000-0006-0000-1200-00004C000000}">
      <text>
        <r>
          <rPr>
            <sz val="11"/>
            <color theme="1"/>
            <rFont val="Calibri"/>
            <family val="2"/>
            <scheme val="minor"/>
          </rPr>
          <t>Source: CEB LTGEP FO IC $1,000-1,124/kW; FOM=3.25 $/kW-mo
Node default: LK/MV</t>
        </r>
      </text>
    </comment>
    <comment ref="F78" authorId="0" shapeId="0" xr:uid="{00000000-0006-0000-1200-00004D000000}">
      <text>
        <r>
          <rPr>
            <sz val="11"/>
            <color theme="1"/>
            <rFont val="Calibri"/>
            <family val="2"/>
            <scheme val="minor"/>
          </rPr>
          <t>⚠ MISSING: No cost data for PWROIL / Fuel Cost. Check CostDB or ATB fallback.</t>
        </r>
      </text>
    </comment>
    <comment ref="F79" authorId="0" shapeId="0" xr:uid="{00000000-0006-0000-1200-00004E000000}">
      <text>
        <r>
          <rPr>
            <sz val="11"/>
            <color theme="1"/>
            <rFont val="Calibri"/>
            <family val="2"/>
            <scheme val="minor"/>
          </rPr>
          <t>Source: CEB LTGEP FO IC $1,000-1,124/kW; FOM=3.25 $/kW-mo
Node default: LK/MV</t>
        </r>
      </text>
    </comment>
    <comment ref="F80" authorId="0" shapeId="0" xr:uid="{00000000-0006-0000-1200-00004F000000}">
      <text>
        <r>
          <rPr>
            <sz val="11"/>
            <color theme="1"/>
            <rFont val="Calibri"/>
            <family val="2"/>
            <scheme val="minor"/>
          </rPr>
          <t>Source: CEB LTGEP $1,782/kW; FOM=4% CAPEX
Node default: LK</t>
        </r>
      </text>
    </comment>
    <comment ref="F81" authorId="0" shapeId="0" xr:uid="{00000000-0006-0000-1200-000050000000}">
      <text>
        <r>
          <rPr>
            <sz val="11"/>
            <color theme="1"/>
            <rFont val="Calibri"/>
            <family val="2"/>
            <scheme val="minor"/>
          </rPr>
          <t>Source: CEB LTGEP $1,782/kW; FOM=4% CAPEX
Node default: LK</t>
        </r>
      </text>
    </comment>
    <comment ref="F82" authorId="0" shapeId="0" xr:uid="{00000000-0006-0000-1200-000051000000}">
      <text>
        <r>
          <rPr>
            <sz val="11"/>
            <color theme="1"/>
            <rFont val="Calibri"/>
            <family val="2"/>
            <scheme val="minor"/>
          </rPr>
          <t>Source: CEB LTGEP $1,782/kW; FOM=4% CAPEX
Node default: LK</t>
        </r>
      </text>
    </comment>
    <comment ref="F83" authorId="0" shapeId="0" xr:uid="{00000000-0006-0000-1200-000052000000}">
      <text>
        <r>
          <rPr>
            <sz val="11"/>
            <color theme="1"/>
            <rFont val="Calibri"/>
            <family val="2"/>
            <scheme val="minor"/>
          </rPr>
          <t>Source: CEB LTGEP $1,782/kW; FOM=4% CAPEX
Node default: LK</t>
        </r>
      </text>
    </comment>
    <comment ref="F84" authorId="0" shapeId="0" xr:uid="{00000000-0006-0000-1200-000053000000}">
      <text>
        <r>
          <rPr>
            <sz val="11"/>
            <color theme="1"/>
            <rFont val="Calibri"/>
            <family val="2"/>
            <scheme val="minor"/>
          </rPr>
          <t>⚠ MISSING: No cost data for PWRBIO / Fuel Cost. Check CostDB or ATB fallback.</t>
        </r>
      </text>
    </comment>
    <comment ref="F85" authorId="0" shapeId="0" xr:uid="{00000000-0006-0000-1200-000054000000}">
      <text>
        <r>
          <rPr>
            <sz val="11"/>
            <color theme="1"/>
            <rFont val="Calibri"/>
            <family val="2"/>
            <scheme val="minor"/>
          </rPr>
          <t>Source: CEB LTGEP $1,782/kW; FOM=4% CAPEX
Node default: LK</t>
        </r>
      </text>
    </comment>
    <comment ref="F86" authorId="0" shapeId="0" xr:uid="{00000000-0006-0000-1200-000055000000}">
      <text>
        <r>
          <rPr>
            <sz val="11"/>
            <color theme="1"/>
            <rFont val="Calibri"/>
            <family val="2"/>
            <scheme val="minor"/>
          </rPr>
          <t>Source: Indian WTE projects (Bawana, Bidadi) $2,650-3,300/kW
Node default: IN</t>
        </r>
      </text>
    </comment>
    <comment ref="F87" authorId="0" shapeId="0" xr:uid="{00000000-0006-0000-1200-000056000000}">
      <text>
        <r>
          <rPr>
            <sz val="11"/>
            <color theme="1"/>
            <rFont val="Calibri"/>
            <family val="2"/>
            <scheme val="minor"/>
          </rPr>
          <t>Source: Indian WTE projects (Bawana, Bidadi) $2,650-3,300/kW
Node default: IN</t>
        </r>
      </text>
    </comment>
    <comment ref="F88" authorId="0" shapeId="0" xr:uid="{00000000-0006-0000-1200-000057000000}">
      <text>
        <r>
          <rPr>
            <sz val="11"/>
            <color theme="1"/>
            <rFont val="Calibri"/>
            <family val="2"/>
            <scheme val="minor"/>
          </rPr>
          <t>Source: Indian WTE projects (Bawana, Bidadi) $2,650-3,300/kW
Node default: IN</t>
        </r>
      </text>
    </comment>
    <comment ref="F89" authorId="0" shapeId="0" xr:uid="{00000000-0006-0000-1200-000058000000}">
      <text>
        <r>
          <rPr>
            <sz val="11"/>
            <color theme="1"/>
            <rFont val="Calibri"/>
            <family val="2"/>
            <scheme val="minor"/>
          </rPr>
          <t>Source: Indian WTE projects (Bawana, Bidadi) $2,650-3,300/kW
Node default: IN</t>
        </r>
      </text>
    </comment>
    <comment ref="F90" authorId="0" shapeId="0" xr:uid="{00000000-0006-0000-1200-000059000000}">
      <text>
        <r>
          <rPr>
            <sz val="11"/>
            <color theme="1"/>
            <rFont val="Calibri"/>
            <family val="2"/>
            <scheme val="minor"/>
          </rPr>
          <t>⚠ MISSING: No cost data for PWRWTE / Fuel Cost. Check CostDB or ATB fallback.</t>
        </r>
      </text>
    </comment>
    <comment ref="F91" authorId="0" shapeId="0" xr:uid="{00000000-0006-0000-1200-00005A000000}">
      <text>
        <r>
          <rPr>
            <sz val="11"/>
            <color theme="1"/>
            <rFont val="Calibri"/>
            <family val="2"/>
            <scheme val="minor"/>
          </rPr>
          <t>Source: Indian WTE projects (Bawana, Bidadi) $2,650-3,300/kW
Node default: IN</t>
        </r>
      </text>
    </comment>
    <comment ref="F92" authorId="0" shapeId="0" xr:uid="{00000000-0006-0000-1200-00005B000000}">
      <text>
        <r>
          <rPr>
            <sz val="11"/>
            <color theme="1"/>
            <rFont val="Calibri"/>
            <family val="2"/>
            <scheme val="minor"/>
          </rPr>
          <t>Source: CEB LTGEP $5,103/kW; BD Rooppur ~$5,200/kW
Node default: LK/BD</t>
        </r>
      </text>
    </comment>
    <comment ref="F93" authorId="0" shapeId="0" xr:uid="{00000000-0006-0000-1200-00005C000000}">
      <text>
        <r>
          <rPr>
            <sz val="11"/>
            <color theme="1"/>
            <rFont val="Calibri"/>
            <family val="2"/>
            <scheme val="minor"/>
          </rPr>
          <t>Source: CEB LTGEP $5,103/kW; BD Rooppur ~$5,200/kW
Node default: LK/BD</t>
        </r>
      </text>
    </comment>
    <comment ref="F94" authorId="0" shapeId="0" xr:uid="{00000000-0006-0000-1200-00005D000000}">
      <text>
        <r>
          <rPr>
            <sz val="11"/>
            <color theme="1"/>
            <rFont val="Calibri"/>
            <family val="2"/>
            <scheme val="minor"/>
          </rPr>
          <t>Source: CEB LTGEP $5,103/kW; BD Rooppur ~$5,200/kW
Node default: LK/BD</t>
        </r>
      </text>
    </comment>
    <comment ref="F95" authorId="0" shapeId="0" xr:uid="{00000000-0006-0000-1200-00005E000000}">
      <text>
        <r>
          <rPr>
            <sz val="11"/>
            <color theme="1"/>
            <rFont val="Calibri"/>
            <family val="2"/>
            <scheme val="minor"/>
          </rPr>
          <t>Source: CEB LTGEP $5,103/kW; BD Rooppur ~$5,200/kW
Node default: LK/BD</t>
        </r>
      </text>
    </comment>
    <comment ref="F96" authorId="0" shapeId="0" xr:uid="{00000000-0006-0000-1200-00005F000000}">
      <text>
        <r>
          <rPr>
            <sz val="11"/>
            <color theme="1"/>
            <rFont val="Calibri"/>
            <family val="2"/>
            <scheme val="minor"/>
          </rPr>
          <t>Source: CEB LTGEP $5,103/kW; BD Rooppur ~$5,200/kW
Node default: LK/BD</t>
        </r>
      </text>
    </comment>
    <comment ref="F97" authorId="0" shapeId="0" xr:uid="{00000000-0006-0000-1200-000060000000}">
      <text>
        <r>
          <rPr>
            <sz val="11"/>
            <color theme="1"/>
            <rFont val="Calibri"/>
            <family val="2"/>
            <scheme val="minor"/>
          </rPr>
          <t>Source: CEB LTGEP $5,103/kW; BD Rooppur ~$5,200/kW
Node default: LK/BD</t>
        </r>
      </text>
    </comment>
    <comment ref="F98" authorId="0" shapeId="0" xr:uid="{00000000-0006-0000-1200-000061000000}">
      <text>
        <r>
          <rPr>
            <sz val="11"/>
            <color theme="1"/>
            <rFont val="Calibri"/>
            <family val="2"/>
            <scheme val="minor"/>
          </rPr>
          <t>Source: IRENA global avg; ATB Hydro/Flash
Node default: Intl</t>
        </r>
      </text>
    </comment>
    <comment ref="F99" authorId="0" shapeId="0" xr:uid="{00000000-0006-0000-1200-000062000000}">
      <text>
        <r>
          <rPr>
            <sz val="11"/>
            <color theme="1"/>
            <rFont val="Calibri"/>
            <family val="2"/>
            <scheme val="minor"/>
          </rPr>
          <t>Source: IRENA global avg; ATB Hydro/Flash
Node default: Intl</t>
        </r>
      </text>
    </comment>
    <comment ref="F100" authorId="0" shapeId="0" xr:uid="{00000000-0006-0000-1200-000063000000}">
      <text>
        <r>
          <rPr>
            <sz val="11"/>
            <color theme="1"/>
            <rFont val="Calibri"/>
            <family val="2"/>
            <scheme val="minor"/>
          </rPr>
          <t>Source: IRENA global avg; ATB Hydro/Flash
Node default: Intl</t>
        </r>
      </text>
    </comment>
    <comment ref="F101" authorId="0" shapeId="0" xr:uid="{00000000-0006-0000-1200-000064000000}">
      <text>
        <r>
          <rPr>
            <sz val="11"/>
            <color theme="1"/>
            <rFont val="Calibri"/>
            <family val="2"/>
            <scheme val="minor"/>
          </rPr>
          <t>⚠ MISSING: No cost data for PWRGEO / Heat Rate. Check CostDB or ATB fallback.</t>
        </r>
      </text>
    </comment>
    <comment ref="F102" authorId="0" shapeId="0" xr:uid="{00000000-0006-0000-1200-000065000000}">
      <text>
        <r>
          <rPr>
            <sz val="11"/>
            <color theme="1"/>
            <rFont val="Calibri"/>
            <family val="2"/>
            <scheme val="minor"/>
          </rPr>
          <t>⚠ MISSING: No cost data for PWRGEO / Fuel Cost. Check CostDB or ATB fallback.</t>
        </r>
      </text>
    </comment>
    <comment ref="F103" authorId="0" shapeId="0" xr:uid="{00000000-0006-0000-1200-000066000000}">
      <text>
        <r>
          <rPr>
            <sz val="11"/>
            <color theme="1"/>
            <rFont val="Calibri"/>
            <family val="2"/>
            <scheme val="minor"/>
          </rPr>
          <t>Source: IRENA global avg; ATB Hydro/Flash
Node default: Intl</t>
        </r>
      </text>
    </comment>
    <comment ref="F104" authorId="0" shapeId="0" xr:uid="{00000000-0006-0000-1200-000067000000}">
      <text>
        <r>
          <rPr>
            <sz val="11"/>
            <color theme="1"/>
            <rFont val="Calibri"/>
            <family val="2"/>
            <scheme val="minor"/>
          </rPr>
          <t>⚠ MISSING: No cost data for PWRSDS / CAPEX. Check CostDB or ATB fallback.</t>
        </r>
      </text>
    </comment>
    <comment ref="F105" authorId="0" shapeId="0" xr:uid="{00000000-0006-0000-1200-000068000000}">
      <text>
        <r>
          <rPr>
            <sz val="11"/>
            <color theme="1"/>
            <rFont val="Calibri"/>
            <family val="2"/>
            <scheme val="minor"/>
          </rPr>
          <t>Source: CEA NEP $882/kW (7.32 Cr/MW, 4h); SL ~$1,330/kW
Node default: IN</t>
        </r>
      </text>
    </comment>
    <comment ref="F106" authorId="0" shapeId="0" xr:uid="{00000000-0006-0000-1200-000069000000}">
      <text>
        <r>
          <rPr>
            <sz val="11"/>
            <color theme="1"/>
            <rFont val="Calibri"/>
            <family val="2"/>
            <scheme val="minor"/>
          </rPr>
          <t>Source: CEA NEP $882/kW (7.32 Cr/MW, 4h); SL ~$1,330/kW
Node default: IN</t>
        </r>
      </text>
    </comment>
    <comment ref="F107" authorId="0" shapeId="0" xr:uid="{00000000-0006-0000-1200-00006A000000}">
      <text>
        <r>
          <rPr>
            <sz val="11"/>
            <color theme="1"/>
            <rFont val="Calibri"/>
            <family val="2"/>
            <scheme val="minor"/>
          </rPr>
          <t>⚠ MISSING: No cost data for PWRSDS / Heat Rate. Check CostDB or ATB fallback.</t>
        </r>
      </text>
    </comment>
    <comment ref="F108" authorId="0" shapeId="0" xr:uid="{00000000-0006-0000-1200-00006B000000}">
      <text>
        <r>
          <rPr>
            <sz val="11"/>
            <color theme="1"/>
            <rFont val="Calibri"/>
            <family val="2"/>
            <scheme val="minor"/>
          </rPr>
          <t>⚠ MISSING: No cost data for PWRSDS / Fuel Cost. Check CostDB or ATB fallback.</t>
        </r>
      </text>
    </comment>
    <comment ref="F109" authorId="0" shapeId="0" xr:uid="{00000000-0006-0000-1200-00006C000000}">
      <text>
        <r>
          <rPr>
            <sz val="11"/>
            <color theme="1"/>
            <rFont val="Calibri"/>
            <family val="2"/>
            <scheme val="minor"/>
          </rPr>
          <t>Source: CEA NEP $882/kW (7.32 Cr/MW, 4h); SL ~$1,330/kW
Node default: IN</t>
        </r>
      </text>
    </comment>
    <comment ref="F110" authorId="0" shapeId="0" xr:uid="{00000000-0006-0000-1200-00006D000000}">
      <text>
        <r>
          <rPr>
            <sz val="11"/>
            <color theme="1"/>
            <rFont val="Calibri"/>
            <family val="2"/>
            <scheme val="minor"/>
          </rPr>
          <t>⚠ MISSING: No cost data for PWRLDS / CAPEX. Check CostDB or ATB fallback.</t>
        </r>
      </text>
    </comment>
    <comment ref="F111" authorId="0" shapeId="0" xr:uid="{00000000-0006-0000-1200-00006E000000}">
      <text>
        <r>
          <rPr>
            <sz val="11"/>
            <color theme="1"/>
            <rFont val="Calibri"/>
            <family val="2"/>
            <scheme val="minor"/>
          </rPr>
          <t>Source: Generic 8h+ proxy; not single chemistry
Node default: Regional</t>
        </r>
      </text>
    </comment>
    <comment ref="F112" authorId="0" shapeId="0" xr:uid="{00000000-0006-0000-1200-00006F000000}">
      <text>
        <r>
          <rPr>
            <sz val="11"/>
            <color theme="1"/>
            <rFont val="Calibri"/>
            <family val="2"/>
            <scheme val="minor"/>
          </rPr>
          <t>Source: Generic 8h+ proxy; not single chemistry
Node default: Regional</t>
        </r>
      </text>
    </comment>
    <comment ref="F113" authorId="0" shapeId="0" xr:uid="{00000000-0006-0000-1200-000070000000}">
      <text>
        <r>
          <rPr>
            <sz val="11"/>
            <color theme="1"/>
            <rFont val="Calibri"/>
            <family val="2"/>
            <scheme val="minor"/>
          </rPr>
          <t>⚠ MISSING: No cost data for PWRLDS / Heat Rate. Check CostDB or ATB fallback.</t>
        </r>
      </text>
    </comment>
    <comment ref="F114" authorId="0" shapeId="0" xr:uid="{00000000-0006-0000-1200-000071000000}">
      <text>
        <r>
          <rPr>
            <sz val="11"/>
            <color theme="1"/>
            <rFont val="Calibri"/>
            <family val="2"/>
            <scheme val="minor"/>
          </rPr>
          <t>⚠ MISSING: No cost data for PWRLDS / Fuel Cost. Check CostDB or ATB fallback.</t>
        </r>
      </text>
    </comment>
    <comment ref="F115" authorId="0" shapeId="0" xr:uid="{00000000-0006-0000-1200-000072000000}">
      <text>
        <r>
          <rPr>
            <sz val="11"/>
            <color theme="1"/>
            <rFont val="Calibri"/>
            <family val="2"/>
            <scheme val="minor"/>
          </rPr>
          <t>Source: Generic 8h+ proxy; not single chemistry
Node default: Regional</t>
        </r>
      </text>
    </comment>
    <comment ref="F116" authorId="0" shapeId="0" xr:uid="{00000000-0006-0000-1200-000073000000}">
      <text>
        <r>
          <rPr>
            <sz val="11"/>
            <color theme="1"/>
            <rFont val="Calibri"/>
            <family val="2"/>
            <scheme val="minor"/>
          </rPr>
          <t>Source: CEB LTGEP ($1,244/kW, 1.5% FOM)
Node default: LK</t>
        </r>
      </text>
    </comment>
    <comment ref="F117" authorId="0" shapeId="0" xr:uid="{00000000-0006-0000-1200-000074000000}">
      <text>
        <r>
          <rPr>
            <sz val="11"/>
            <color theme="1"/>
            <rFont val="Calibri"/>
            <family val="2"/>
            <scheme val="minor"/>
          </rPr>
          <t>Source: CEB LTGEP ($1,244/kW, 1.5% FOM)
Node default: LK</t>
        </r>
      </text>
    </comment>
    <comment ref="F118" authorId="0" shapeId="0" xr:uid="{00000000-0006-0000-1200-000075000000}">
      <text>
        <r>
          <rPr>
            <sz val="11"/>
            <color theme="1"/>
            <rFont val="Calibri"/>
            <family val="2"/>
            <scheme val="minor"/>
          </rPr>
          <t>Source: CEB LTGEP ($1,244/kW, 1.5% FOM)
Node default: LK</t>
        </r>
      </text>
    </comment>
    <comment ref="F119" authorId="0" shapeId="0" xr:uid="{00000000-0006-0000-1200-000076000000}">
      <text>
        <r>
          <rPr>
            <sz val="11"/>
            <color theme="1"/>
            <rFont val="Calibri"/>
            <family val="2"/>
            <scheme val="minor"/>
          </rPr>
          <t>⚠ MISSING: No cost data for PWRFPV / Heat Rate. Check CostDB or ATB fallback.</t>
        </r>
      </text>
    </comment>
    <comment ref="F120" authorId="0" shapeId="0" xr:uid="{00000000-0006-0000-1200-000077000000}">
      <text>
        <r>
          <rPr>
            <sz val="11"/>
            <color theme="1"/>
            <rFont val="Calibri"/>
            <family val="2"/>
            <scheme val="minor"/>
          </rPr>
          <t>⚠ MISSING: No cost data for PWRFPV / Fuel Cost. Check CostDB or ATB fallback.</t>
        </r>
      </text>
    </comment>
    <comment ref="F121" authorId="0" shapeId="0" xr:uid="{00000000-0006-0000-1200-000078000000}">
      <text>
        <r>
          <rPr>
            <sz val="11"/>
            <color theme="1"/>
            <rFont val="Calibri"/>
            <family val="2"/>
            <scheme val="minor"/>
          </rPr>
          <t>Source: CEB LTGEP ($1,244/kW, 1.5% FOM)
Node default: LK</t>
        </r>
      </text>
    </comment>
    <comment ref="F122" authorId="0" shapeId="0" xr:uid="{00000000-0006-0000-1200-000079000000}">
      <text>
        <r>
          <rPr>
            <sz val="11"/>
            <color theme="1"/>
            <rFont val="Calibri"/>
            <family val="2"/>
            <scheme val="minor"/>
          </rPr>
          <t>Source: DOE FC targets; India NGHM
Node default: Intl</t>
        </r>
      </text>
    </comment>
    <comment ref="F123" authorId="0" shapeId="0" xr:uid="{00000000-0006-0000-1200-00007A000000}">
      <text>
        <r>
          <rPr>
            <sz val="11"/>
            <color theme="1"/>
            <rFont val="Calibri"/>
            <family val="2"/>
            <scheme val="minor"/>
          </rPr>
          <t>Source: DOE FC targets; India NGHM
Node default: Intl</t>
        </r>
      </text>
    </comment>
    <comment ref="F124" authorId="0" shapeId="0" xr:uid="{00000000-0006-0000-1200-00007B000000}">
      <text>
        <r>
          <rPr>
            <sz val="11"/>
            <color theme="1"/>
            <rFont val="Calibri"/>
            <family val="2"/>
            <scheme val="minor"/>
          </rPr>
          <t>Source: DOE FC targets; India NGHM
Node default: Intl</t>
        </r>
      </text>
    </comment>
    <comment ref="F125" authorId="0" shapeId="0" xr:uid="{00000000-0006-0000-1200-00007C000000}">
      <text>
        <r>
          <rPr>
            <sz val="11"/>
            <color theme="1"/>
            <rFont val="Calibri"/>
            <family val="2"/>
            <scheme val="minor"/>
          </rPr>
          <t>Source: DOE FC targets; India NGHM
Node default: Intl</t>
        </r>
      </text>
    </comment>
    <comment ref="F126" authorId="0" shapeId="0" xr:uid="{00000000-0006-0000-1200-00007D000000}">
      <text>
        <r>
          <rPr>
            <sz val="11"/>
            <color theme="1"/>
            <rFont val="Calibri"/>
            <family val="2"/>
            <scheme val="minor"/>
          </rPr>
          <t>⚠ MISSING: No cost data for PWRH2G / Fuel Cost. Check CostDB or ATB fallback.</t>
        </r>
      </text>
    </comment>
    <comment ref="F127" authorId="0" shapeId="0" xr:uid="{00000000-0006-0000-1200-00007E000000}">
      <text>
        <r>
          <rPr>
            <sz val="11"/>
            <color theme="1"/>
            <rFont val="Calibri"/>
            <family val="2"/>
            <scheme val="minor"/>
          </rPr>
          <t>Source: DOE FC targets; India NGHM
Node default: Intl</t>
        </r>
      </text>
    </comment>
    <comment ref="F128" authorId="0" shapeId="0" xr:uid="{00000000-0006-0000-1200-00007F000000}">
      <text>
        <r>
          <rPr>
            <sz val="11"/>
            <color theme="1"/>
            <rFont val="Calibri"/>
            <family val="2"/>
            <scheme val="minor"/>
          </rPr>
          <t>Source: Marine energy literature
Node default: Intl</t>
        </r>
      </text>
    </comment>
    <comment ref="F129" authorId="0" shapeId="0" xr:uid="{00000000-0006-0000-1200-000080000000}">
      <text>
        <r>
          <rPr>
            <sz val="11"/>
            <color theme="1"/>
            <rFont val="Calibri"/>
            <family val="2"/>
            <scheme val="minor"/>
          </rPr>
          <t>Source: Marine energy literature
Node default: Intl</t>
        </r>
      </text>
    </comment>
    <comment ref="F130" authorId="0" shapeId="0" xr:uid="{00000000-0006-0000-1200-000081000000}">
      <text>
        <r>
          <rPr>
            <sz val="11"/>
            <color theme="1"/>
            <rFont val="Calibri"/>
            <family val="2"/>
            <scheme val="minor"/>
          </rPr>
          <t>Source: Marine energy literature
Node default: Intl</t>
        </r>
      </text>
    </comment>
    <comment ref="F131" authorId="0" shapeId="0" xr:uid="{00000000-0006-0000-1200-000082000000}">
      <text>
        <r>
          <rPr>
            <sz val="11"/>
            <color theme="1"/>
            <rFont val="Calibri"/>
            <family val="2"/>
            <scheme val="minor"/>
          </rPr>
          <t>⚠ MISSING: No cost data for PWRTDL / Heat Rate. Check CostDB or ATB fallback.</t>
        </r>
      </text>
    </comment>
    <comment ref="F132" authorId="0" shapeId="0" xr:uid="{00000000-0006-0000-1200-000083000000}">
      <text>
        <r>
          <rPr>
            <sz val="11"/>
            <color theme="1"/>
            <rFont val="Calibri"/>
            <family val="2"/>
            <scheme val="minor"/>
          </rPr>
          <t>⚠ MISSING: No cost data for PWRTDL / Fuel Cost. Check CostDB or ATB fallback.</t>
        </r>
      </text>
    </comment>
    <comment ref="F133" authorId="0" shapeId="0" xr:uid="{00000000-0006-0000-1200-000084000000}">
      <text>
        <r>
          <rPr>
            <sz val="11"/>
            <color theme="1"/>
            <rFont val="Calibri"/>
            <family val="2"/>
            <scheme val="minor"/>
          </rPr>
          <t>Source: Marine energy literature
Node default: Intl</t>
        </r>
      </text>
    </comment>
    <comment ref="F134" authorId="0" shapeId="0" xr:uid="{00000000-0006-0000-1200-000085000000}">
      <text>
        <r>
          <rPr>
            <sz val="11"/>
            <color theme="1"/>
            <rFont val="Calibri"/>
            <family val="2"/>
            <scheme val="minor"/>
          </rPr>
          <t>Source: Modeling construct
Node default: All</t>
        </r>
      </text>
    </comment>
    <comment ref="F135" authorId="0" shapeId="0" xr:uid="{00000000-0006-0000-1200-000086000000}">
      <text>
        <r>
          <rPr>
            <sz val="11"/>
            <color theme="1"/>
            <rFont val="Calibri"/>
            <family val="2"/>
            <scheme val="minor"/>
          </rPr>
          <t>Source: Modeling construct
Node default: All</t>
        </r>
      </text>
    </comment>
    <comment ref="F136" authorId="0" shapeId="0" xr:uid="{00000000-0006-0000-1200-000087000000}">
      <text>
        <r>
          <rPr>
            <sz val="11"/>
            <color theme="1"/>
            <rFont val="Calibri"/>
            <family val="2"/>
            <scheme val="minor"/>
          </rPr>
          <t>Source: Modeling construct
Node default: All</t>
        </r>
      </text>
    </comment>
    <comment ref="F137" authorId="0" shapeId="0" xr:uid="{00000000-0006-0000-1200-000088000000}">
      <text>
        <r>
          <rPr>
            <sz val="11"/>
            <color theme="1"/>
            <rFont val="Calibri"/>
            <family val="2"/>
            <scheme val="minor"/>
          </rPr>
          <t>⚠ MISSING: No cost data for PWRBCK / Heat Rate. Check CostDB or ATB fallback.</t>
        </r>
      </text>
    </comment>
    <comment ref="F138" authorId="0" shapeId="0" xr:uid="{00000000-0006-0000-1200-000089000000}">
      <text>
        <r>
          <rPr>
            <sz val="11"/>
            <color theme="1"/>
            <rFont val="Calibri"/>
            <family val="2"/>
            <scheme val="minor"/>
          </rPr>
          <t>⚠ MISSING: No cost data for PWRBCK / Fuel Cost. Check CostDB or ATB fallback.</t>
        </r>
      </text>
    </comment>
    <comment ref="F139" authorId="0" shapeId="0" xr:uid="{00000000-0006-0000-1200-00008A000000}">
      <text>
        <r>
          <rPr>
            <sz val="11"/>
            <color theme="1"/>
            <rFont val="Calibri"/>
            <family val="2"/>
            <scheme val="minor"/>
          </rPr>
          <t>⚠ MISSING: No cost data for PWRBCK / Construction Time. Check CostDB or ATB fallback.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Provenance Fix</author>
  </authors>
  <commentList>
    <comment ref="I2" authorId="0" shapeId="0" xr:uid="{00000000-0006-0000-1300-000001000000}">
      <text>
        <r>
          <rPr>
            <sz val="11"/>
            <color theme="1"/>
            <rFont val="Calibri"/>
            <family val="2"/>
            <scheme val="minor"/>
          </rPr>
          <t>India 500 GW RE by 2030: CEA NEP 2023. NDC updated Aug 2022: 50% non-fossil capacity. Source: https://unfccc.int/NDCREG</t>
        </r>
      </text>
    </comment>
    <comment ref="I3" authorId="0" shapeId="0" xr:uid="{00000000-0006-0000-1300-000002000000}">
      <text>
        <r>
          <rPr>
            <sz val="11"/>
            <color theme="1"/>
            <rFont val="Calibri"/>
            <family val="2"/>
            <scheme val="minor"/>
          </rPr>
          <t>India 50% RE share by 2030: Updated NDC Aug 2022. Source: https://pib.gov.in/PressReleasePage.aspx?PRID=1847812</t>
        </r>
      </text>
    </comment>
    <comment ref="I4" authorId="0" shapeId="0" xr:uid="{00000000-0006-0000-1300-000003000000}">
      <text>
        <r>
          <rPr>
            <sz val="11"/>
            <color theme="1"/>
            <rFont val="Calibri"/>
            <family val="2"/>
            <scheme val="minor"/>
          </rPr>
          <t>Bangladesh 40 GW RE by 2041: Mujib Climate Prosperity Plan. ⚠ IEPMP 2023 supersedes with lower targets. Review.</t>
        </r>
      </text>
    </comment>
    <comment ref="I5" authorId="0" shapeId="0" xr:uid="{00000000-0006-0000-1300-000004000000}">
      <text>
        <r>
          <rPr>
            <sz val="11"/>
            <color theme="1"/>
            <rFont val="Calibri"/>
            <family val="2"/>
            <scheme val="minor"/>
          </rPr>
          <t>Bangladesh 40% RE by 2041: NDC 2021. ⚠ IEPMP 2023 has more specific targets. Cross-ref BGD_DA_Final 2_Demand_Forecasts.</t>
        </r>
      </text>
    </comment>
    <comment ref="I6" authorId="0" shapeId="0" xr:uid="{00000000-0006-0000-1300-000005000000}">
      <text>
        <r>
          <rPr>
            <sz val="11"/>
            <color theme="1"/>
            <rFont val="Calibri"/>
            <family val="2"/>
            <scheme val="minor"/>
          </rPr>
          <t>Nepal 15 GW by 2030: National Energy Strategy. ⚠ CES/LTS Study has 9.7-20.5 GW range. Source: Nepal_new_data Demand Forecasts.</t>
        </r>
      </text>
    </comment>
    <comment ref="I7" authorId="0" shapeId="0" xr:uid="{00000000-0006-0000-1300-000006000000}">
      <text>
        <r>
          <rPr>
            <sz val="11"/>
            <color theme="1"/>
            <rFont val="Calibri"/>
            <family val="2"/>
            <scheme val="minor"/>
          </rPr>
          <t>Sri Lanka 70% RE by 2030: GoSL NDC. CEB LTGEP 2025-2044 has detailed RE roadmap. Source: SriLanka__new_data_v2.</t>
        </r>
      </text>
    </comment>
    <comment ref="I8" authorId="0" shapeId="0" xr:uid="{00000000-0006-0000-1300-000007000000}">
      <text>
        <r>
          <rPr>
            <sz val="11"/>
            <color theme="1"/>
            <rFont val="Calibri"/>
            <family val="2"/>
            <scheme val="minor"/>
          </rPr>
          <t>Bhutan carbon negative: NDC commitment. Hydropower dominant. Source: BTN_DA_Final 8_Sources.</t>
        </r>
      </text>
    </comment>
    <comment ref="I29" authorId="0" shapeId="0" xr:uid="{00000000-0006-0000-1300-000008000000}">
      <text>
        <r>
          <rPr>
            <sz val="11"/>
            <color theme="1"/>
            <rFont val="Calibri"/>
            <family val="2"/>
            <scheme val="minor"/>
          </rPr>
          <t>Source: Maldives_new_data Demand Forecasts sheet. 33% RE by end-2028. Also: Maldives_Energy_Infrastructure Additional Data sheet. URL: https://www.environment.gov.mv/v2/wp-content/files/publications/20241107-pub-energy-roadmap-maldives-2024-2033-.pdf</t>
        </r>
      </text>
    </comment>
  </commentList>
</comments>
</file>

<file path=xl/sharedStrings.xml><?xml version="1.0" encoding="utf-8"?>
<sst xmlns="http://schemas.openxmlformats.org/spreadsheetml/2006/main" count="102752" uniqueCount="5119">
  <si>
    <t>scenario</t>
  </si>
  <si>
    <t>active</t>
  </si>
  <si>
    <t>rules_script</t>
  </si>
  <si>
    <t>inherit_restrictions_from</t>
  </si>
  <si>
    <t>notes</t>
  </si>
  <si>
    <t>BAU</t>
  </si>
  <si>
    <t>add_max_cap_investment_lid_rule.py</t>
  </si>
  <si>
    <t>Base scenario</t>
  </si>
  <si>
    <t>A_Calibrated_BAU</t>
  </si>
  <si>
    <t>set_retirement_schedule.py, add_max_cap_investment_lid_rule.py, set_min_capacity_floors.py</t>
  </si>
  <si>
    <t>Test multi-script chain</t>
  </si>
  <si>
    <t>B_Optimised_VRE</t>
  </si>
  <si>
    <t>set_retirement_schedule.py, add_max_cap_investment_lid_rule.py, relax_interconnectors.py</t>
  </si>
  <si>
    <t>Loose VRE + open interconnectors (3x). No inheritance — independent solve from BAU base.</t>
  </si>
  <si>
    <t>C_Target_VRE</t>
  </si>
  <si>
    <t>set_retirement_schedule.py, add_max_cap_investment_lid_rule.py, set_vre_targets.py, relax_interconnectors.py</t>
  </si>
  <si>
    <t>NDC renewable targets. Independent solve from BAU base; hard dep is Executables/BAU_0/ProductionByTechnology.csv read by set_vre_targets.</t>
  </si>
  <si>
    <t>OSTRAM — OSeMOSYS for Transmission</t>
  </si>
  <si>
    <t>South Asia Power System Connectivity Model</t>
  </si>
  <si>
    <t>Version:</t>
  </si>
  <si>
    <t>1.1</t>
  </si>
  <si>
    <t>Last Updated:</t>
  </si>
  <si>
    <t>2026-04-16</t>
  </si>
  <si>
    <t>Prepared for:</t>
  </si>
  <si>
    <t>UN ESCAP</t>
  </si>
  <si>
    <t>═══ WHAT IS THIS TEMPLATE ══════════════════════════════════════════════</t>
  </si>
  <si>
    <t>This workbook collects the South Asia power-system data needed to run OSTRAM,</t>
  </si>
  <si>
    <t>an OSeMOSYS-based connectivity model covering BD, BT, IN (×5), NP, LK, MV over 2023–2050.</t>
  </si>
  <si>
    <t>The study is centred on cross-border interconnection — the orange tabs carry that focus;</t>
  </si>
  <si>
    <t>the blue, red, and green tabs supply the surrounding system context the interconnector</t>
  </si>
  <si>
    <t>question has to be answered within.</t>
  </si>
  <si>
    <t>═══ HOW THE COLOURS WORK ══════════════════════════════════════════════</t>
  </si>
  <si>
    <t>Each tab is colour-coded by its role in the pipeline:</t>
  </si>
  <si>
    <t xml:space="preserve">  BLUE   — Model inputs. The A3 step reads these directly to populate OSeMOSYS.</t>
  </si>
  <si>
    <t xml:space="preserve">           7 sheets covering fixed parameters, per-tech trajectories, demand,</t>
  </si>
  <si>
    <t xml:space="preserve">           transmission, variable cost, and emissions.</t>
  </si>
  <si>
    <t xml:space="preserve">  RED    — Timeslice-dependent sheets. The OSTRAM timeslice Python will rewrite</t>
  </si>
  <si>
    <t xml:space="preserve">           these whenever the temporal resolution changes (4 seasons × 3 bands today,</t>
  </si>
  <si>
    <t xml:space="preserve">           but not a hard assumption). Everything indexed by S_D_ lives here.</t>
  </si>
  <si>
    <t xml:space="preserve">  ORANGE — Interconnectors. The study focus: project inventory and the corresponding</t>
  </si>
  <si>
    <t xml:space="preserve">           TRNCBD_* tech parameters that encode cross-border corridors in OSeMOSYS.</t>
  </si>
  <si>
    <t xml:space="preserve">  GREEN  — Provenance / nice-to-have. Country-lead inventories and cost-source tables</t>
  </si>
  <si>
    <t xml:space="preserve">           that explain (or will explain) where the numbers in the blue sheets come from.</t>
  </si>
  <si>
    <t xml:space="preserve">           Not read by A3 — these are the audit trail.</t>
  </si>
  <si>
    <t>═══ SHEET INDEX ═══════════════════════════════════════════════════════</t>
  </si>
  <si>
    <t>Sheet</t>
  </si>
  <si>
    <t>Colour</t>
  </si>
  <si>
    <t>What it contains</t>
  </si>
  <si>
    <t>README</t>
  </si>
  <si>
    <t>Gray</t>
  </si>
  <si>
    <t>This sheet.</t>
  </si>
  <si>
    <t>Fixed_Horizon_Parameters</t>
  </si>
  <si>
    <t>Blue</t>
  </si>
  <si>
    <t>Time-invariant per-tech parameters: CapacityToActivityUnit, OperationalLife, Input/OutputActivityRatio. Long-form: one row per (Tech × Parameter).</t>
  </si>
  <si>
    <t>Primary_Techs</t>
  </si>
  <si>
    <t>Fuel-supply / mining techs (MIN*). CapitalCost, FixedCost, ResidualCapacity, TotalAnnualMaxCapacity by year 2023–2050 in wide format.</t>
  </si>
  <si>
    <t>Secondary_Techs</t>
  </si>
  <si>
    <t>Power generation techs (PWR*). Same parameter set as Primary_Techs plus additional fields; the heart of the technology database.</t>
  </si>
  <si>
    <t>Capacities_CF</t>
  </si>
  <si>
    <t>Red</t>
  </si>
  <si>
    <t>CapacityFactor (fraction) per (Timeslice × Tech) by year. 12 timeslices × all generation techs.</t>
  </si>
  <si>
    <t>VariableCost</t>
  </si>
  <si>
    <t>VariableCost (USD/GJ) by Mode.Operation × Tech × year. Primary-tech fuels only.</t>
  </si>
  <si>
    <t>Demand_Projection</t>
  </si>
  <si>
    <t>Annual electricity demand per node-ELC fuel (PJ/yr), 2023–2050. One row per node.</t>
  </si>
  <si>
    <t>Demand_Profiles</t>
  </si>
  <si>
    <t>Demand fractions per (Timeslice × node-ELC) by year. Must sum to 1.0 across the 12 timeslices for each node-year.</t>
  </si>
  <si>
    <t>Demand_Techs</t>
  </si>
  <si>
    <t>Transmission tech parameters (PWRTRN, RNWTRN, TRNNLI, TRNRPO) — internal transmission layer, not cross-border.</t>
  </si>
  <si>
    <t>Emissions</t>
  </si>
  <si>
    <t>EmissionActivityRatio (tCO2/PJ) for emitting PWR techs by year. Currently IPCC 2006 defaults; to be replaced with country-specific NC values.</t>
  </si>
  <si>
    <t>Yearsplit_Template</t>
  </si>
  <si>
    <t>YearSplit fractions per timeslice (must sum to 1.0 per year). Template form — timeslice Python regenerates this when resolution changes.</t>
  </si>
  <si>
    <t>DaySplit</t>
  </si>
  <si>
    <t>DaySplit fractions per daily time bracket. Same rewrite rule as Yearsplit.</t>
  </si>
  <si>
    <t>Interconnectors</t>
  </si>
  <si>
    <t>Orange</t>
  </si>
  <si>
    <t>Project inventory of cross-border corridors: 51 rows with from/to node, circuits, COD year, affiliated power, MW capacity, voltage, AC/DC, status. Pre-populated from Zixuan v3.</t>
  </si>
  <si>
    <t>Interconnector_Params</t>
  </si>
  <si>
    <t>OSeMOSYS parameters for TRNCBD_* techs (cross-border interconnectors). CapitalCost, FixedCost, ResidualCapacity, TotalAnnualMaxCapacity by year — the blue-equivalent of the inventory sheet.</t>
  </si>
  <si>
    <t>Existing_Generation</t>
  </si>
  <si>
    <t>Green</t>
  </si>
  <si>
    <t>Plant-level inventory: ~2,112 plants with capacity MW, commissioning year, expected retirement, annual CF, status, source. Provenance for ResidualCapacity in Secondary_Techs.</t>
  </si>
  <si>
    <t>Planned_Generation</t>
  </si>
  <si>
    <t>Project pipeline: ~541 committed/announced projects with expected COD, developer, source. Provenance for TotalAnnualMinCapacity / MaxCapacity in Secondary_Techs.</t>
  </si>
  <si>
    <t>Technology_Costs</t>
  </si>
  <si>
    <t>Tech-level CAPEX / Fixed O&amp;M / Variable O&amp;M / Heat Rate trajectories 2023→2050, with source. Provenance for CapitalCost, FixedCost in Secondary_Techs.</t>
  </si>
  <si>
    <t>RE_Targets_Policies</t>
  </si>
  <si>
    <t>National RE targets and NDC commitments per country-node: target type (Capacity_GW or RE_share), target year, mandate vs aspirational, source.</t>
  </si>
  <si>
    <t>═══ HOW TO FILL IT IN ═════════════════════════════════════════════════</t>
  </si>
  <si>
    <t>Step 1 — Send the green sheets to each country lead</t>
  </si>
  <si>
    <t xml:space="preserve">  They populate: existing plants, planned projects, cost assumptions, RE targets.</t>
  </si>
  <si>
    <t xml:space="preserve">  Pre-filled headers and dropdowns; only the empty yellow cells need values.</t>
  </si>
  <si>
    <t>Step 2 — Transfer green-sheet data into the blue sheets</t>
  </si>
  <si>
    <t xml:space="preserve">  Existing plants → ResidualCapacity in Secondary_Techs</t>
  </si>
  <si>
    <t xml:space="preserve">  Planned projects → TotalAnnualMinCapacity (committed) and TotalAnnualMaxCapacity</t>
  </si>
  <si>
    <t xml:space="preserve">  Cost data → CapitalCost and FixedCost in Secondary_Techs and Primary_Techs</t>
  </si>
  <si>
    <t xml:space="preserve">  Hourly load data → Demand_Projection (annual) and Demand_Profiles (shapes)</t>
  </si>
  <si>
    <t xml:space="preserve">  Renewable resource data → Capacities_CF</t>
  </si>
  <si>
    <t>Step 3 — Update the orange sheets if interconnector plans change</t>
  </si>
  <si>
    <t xml:space="preserve">  Corridor inventory changes in Interconnectors must be mirrored in Interconnector_Params.</t>
  </si>
  <si>
    <t>Step 4 — Check before running</t>
  </si>
  <si>
    <t xml:space="preserve">  Every yellow cell with blue text is a flagged gap — it still needs a value.</t>
  </si>
  <si>
    <t xml:space="preserve">  Demand profile fractions must sum to 1.0 across the 12 timeslices per node-year.</t>
  </si>
  <si>
    <t xml:space="preserve">  YearSplit fractions must also sum to 1.0.</t>
  </si>
  <si>
    <t xml:space="preserve">  ResidualCapacity should decline over time as plants retire.</t>
  </si>
  <si>
    <t>Step 5 — Run the pipeline</t>
  </si>
  <si>
    <t xml:space="preserve">  A3 reads the blue + orange sheets. The timeslice Python handles the red sheets.</t>
  </si>
  <si>
    <t xml:space="preserve">  The otoole-based pipeline produces the OSeMOSYS .txt data file.</t>
  </si>
  <si>
    <t>═══ RULES — DO NOT BREAK THESE ═══════════════════════════════════════</t>
  </si>
  <si>
    <t xml:space="preserve">  1. Do not rename or reorder columns in the blue sheets. The pipeline reads exact column names.</t>
  </si>
  <si>
    <t xml:space="preserve">  2. Do not merge cells. The Python reader cannot handle them.</t>
  </si>
  <si>
    <t xml:space="preserve">  3. Do not delete rows. If a technology is not available at a node, set TotalAnnualMaxCapacity = 0.</t>
  </si>
  <si>
    <t xml:space="preserve">  4. Projection.Mode = "User defined" and Projection.Parameter = 0 means year-column values are used as-is.</t>
  </si>
  <si>
    <t xml:space="preserve">  5. CapacityToActivityUnit = 31.536 converts GW → PJ/yr. Do not change this.</t>
  </si>
  <si>
    <t xml:space="preserve">  6. All costs in USD 2023. Capacity in GW. Energy in PJ. Fractions as decimals (0.0–1.0).</t>
  </si>
  <si>
    <t xml:space="preserve">  7. Every VRE technology needs capacity factor values for all 12 timeslices.</t>
  </si>
  <si>
    <t xml:space="preserve">  8. Backstop (PWRBCK) is a safety valve at every node. Give it a very high cost (~99999 USD/kW).</t>
  </si>
  <si>
    <t>═══ NAMING CONVENTIONS ════════════════════════════════════════════════</t>
  </si>
  <si>
    <t>Technologies:</t>
  </si>
  <si>
    <t xml:space="preserve">  PWR + tech code + node code + XX + 01</t>
  </si>
  <si>
    <t xml:space="preserve">  PWRSPVBDXX01 = Solar PV, Bangladesh</t>
  </si>
  <si>
    <t xml:space="preserve">  PWRHDRBTXX01 = Hydro Reservoir, Bhutan</t>
  </si>
  <si>
    <t xml:space="preserve">  PWRCOASCPCIN_NXX01 = Coal Supercritical, India North</t>
  </si>
  <si>
    <t>Demand fuels:</t>
  </si>
  <si>
    <t xml:space="preserve">  ELC + node code + XX02</t>
  </si>
  <si>
    <t xml:space="preserve">  ELCBDXX02 = Electricity demand, Bangladesh</t>
  </si>
  <si>
    <t>Cross-border interconnectors:</t>
  </si>
  <si>
    <t xml:space="preserve">  TRNCBD_ + from_node + _ + to_node</t>
  </si>
  <si>
    <t xml:space="preserve">  TRNCBD_BD_IN_E = Bangladesh ↔ India East</t>
  </si>
  <si>
    <t>═══ NODE CODES ════════════════════════════════════════════════════════</t>
  </si>
  <si>
    <t>BD</t>
  </si>
  <si>
    <t>Bangladesh</t>
  </si>
  <si>
    <t>BT</t>
  </si>
  <si>
    <t>Bhutan</t>
  </si>
  <si>
    <t>IN_N</t>
  </si>
  <si>
    <t>India – North</t>
  </si>
  <si>
    <t>IN_S</t>
  </si>
  <si>
    <t>India – South</t>
  </si>
  <si>
    <t>IN_E</t>
  </si>
  <si>
    <t>India – East</t>
  </si>
  <si>
    <t>IN_W</t>
  </si>
  <si>
    <t>India – West</t>
  </si>
  <si>
    <t>IN_NE</t>
  </si>
  <si>
    <t>India – Northeast</t>
  </si>
  <si>
    <t>NP</t>
  </si>
  <si>
    <t>Nepal</t>
  </si>
  <si>
    <t>LK</t>
  </si>
  <si>
    <t>Sri Lanka</t>
  </si>
  <si>
    <t>MV</t>
  </si>
  <si>
    <t>Maldives</t>
  </si>
  <si>
    <t>═══ TIMESLICES ════════════════════════════════════════════════════════</t>
  </si>
  <si>
    <t>Code</t>
  </si>
  <si>
    <t>Season</t>
  </si>
  <si>
    <t>Daily Band</t>
  </si>
  <si>
    <t>S1D1</t>
  </si>
  <si>
    <t>Summer (Apr–May)</t>
  </si>
  <si>
    <t>Night/Off-peak (22:00–06:00)</t>
  </si>
  <si>
    <t>S1D2</t>
  </si>
  <si>
    <t>Day/Shoulder (06:00–17:00)</t>
  </si>
  <si>
    <t>S1D3</t>
  </si>
  <si>
    <t>Evening/Peak (17:00–22:00)</t>
  </si>
  <si>
    <t>S2D1</t>
  </si>
  <si>
    <t>Monsoon (Jun–Sep)</t>
  </si>
  <si>
    <t>S2D2</t>
  </si>
  <si>
    <t>S2D3</t>
  </si>
  <si>
    <t>S3D1</t>
  </si>
  <si>
    <t>Post-Monsoon (Oct–Nov)</t>
  </si>
  <si>
    <t>S3D2</t>
  </si>
  <si>
    <t>S3D3</t>
  </si>
  <si>
    <t>S4D1</t>
  </si>
  <si>
    <t>Winter (Dec–Mar)</t>
  </si>
  <si>
    <t>S4D2</t>
  </si>
  <si>
    <t>S4D3</t>
  </si>
  <si>
    <t>═══ UNITS ═════════════════════════════════════════════════════════════</t>
  </si>
  <si>
    <t>Quantity</t>
  </si>
  <si>
    <t>Unit</t>
  </si>
  <si>
    <t>Capacity</t>
  </si>
  <si>
    <t>GW</t>
  </si>
  <si>
    <t>Energy</t>
  </si>
  <si>
    <t>PJ</t>
  </si>
  <si>
    <t>CAPEX</t>
  </si>
  <si>
    <t>USD2023/kW</t>
  </si>
  <si>
    <t>Fixed O&amp;M</t>
  </si>
  <si>
    <t>USD2023/kW/yr</t>
  </si>
  <si>
    <t>Variable O&amp;M / Fuel</t>
  </si>
  <si>
    <t>USD/GJ</t>
  </si>
  <si>
    <t>Demand</t>
  </si>
  <si>
    <t>PJ/yr</t>
  </si>
  <si>
    <t>CapacityToActivityUnit</t>
  </si>
  <si>
    <t>31.536 (GW → PJ/yr)</t>
  </si>
  <si>
    <t>tCO₂/PJ</t>
  </si>
  <si>
    <t>Capacity factors</t>
  </si>
  <si>
    <t>fraction (0.0–1.0)</t>
  </si>
  <si>
    <t>Demand profiles</t>
  </si>
  <si>
    <t>fraction (sum to 1.0 per node-year)</t>
  </si>
  <si>
    <t>═══ TECHNOLOGY CODES ══════════════════════════════════════════════════</t>
  </si>
  <si>
    <t>Technology</t>
  </si>
  <si>
    <t>Eligible Nodes</t>
  </si>
  <si>
    <t>PWRSPV</t>
  </si>
  <si>
    <t>Solar PV (utility-scale)</t>
  </si>
  <si>
    <t>All nodes</t>
  </si>
  <si>
    <t>PWRSPR</t>
  </si>
  <si>
    <t>Solar PV (rooftop)</t>
  </si>
  <si>
    <t>PWRCSP</t>
  </si>
  <si>
    <t>Concentrated Solar Power</t>
  </si>
  <si>
    <t>IN_N/S/E/W/NE, LK</t>
  </si>
  <si>
    <t>PWRWON</t>
  </si>
  <si>
    <t>Onshore Wind</t>
  </si>
  <si>
    <t>PWRWOF</t>
  </si>
  <si>
    <t>Offshore Wind</t>
  </si>
  <si>
    <t>IN_S/W/E, BD, LK, MV</t>
  </si>
  <si>
    <t>PWRHDR</t>
  </si>
  <si>
    <t>Hydro – Reservoir</t>
  </si>
  <si>
    <t>NP, BT, IN_N/NE/E, LK</t>
  </si>
  <si>
    <t>PWRHRO</t>
  </si>
  <si>
    <t>Hydro – Run-of-River</t>
  </si>
  <si>
    <t>NP, BT, IN_N/NE</t>
  </si>
  <si>
    <t>PWRHPS</t>
  </si>
  <si>
    <t>Hydro – Pumped Storage</t>
  </si>
  <si>
    <t>IN_S/W/N, NP, LK</t>
  </si>
  <si>
    <t>PWRCOASCPC</t>
  </si>
  <si>
    <t>Coal – Supercritical</t>
  </si>
  <si>
    <t>BD, IN_N/S/E/W, LK</t>
  </si>
  <si>
    <t>PWRCOAUSC</t>
  </si>
  <si>
    <t>Coal – Ultra-supercritical</t>
  </si>
  <si>
    <t>IN_N/S/E/W</t>
  </si>
  <si>
    <t>PWRCCG</t>
  </si>
  <si>
    <t>CCGT</t>
  </si>
  <si>
    <t>BD, IN nodes, MV, LK</t>
  </si>
  <si>
    <t>PWROCG</t>
  </si>
  <si>
    <t>OCGT</t>
  </si>
  <si>
    <t>PWROIL</t>
  </si>
  <si>
    <t>Oil/Diesel</t>
  </si>
  <si>
    <t>MV, BD, LK</t>
  </si>
  <si>
    <t>PWRBIO</t>
  </si>
  <si>
    <t>Biomass/Bagasse</t>
  </si>
  <si>
    <t>BD, IN nodes, NP, LK</t>
  </si>
  <si>
    <t>PWRWTE</t>
  </si>
  <si>
    <t>Waste-to-Energy</t>
  </si>
  <si>
    <t>IN nodes, BD, LK</t>
  </si>
  <si>
    <t>PWRURN</t>
  </si>
  <si>
    <t>Nuclear</t>
  </si>
  <si>
    <t>IN nodes, BD</t>
  </si>
  <si>
    <t>PWRGEO</t>
  </si>
  <si>
    <t>Geothermal</t>
  </si>
  <si>
    <t>PWRSDS</t>
  </si>
  <si>
    <t>Short-duration storage (Li-ion 4h)</t>
  </si>
  <si>
    <t>PWRLDS</t>
  </si>
  <si>
    <t>Long-duration storage (8h+)</t>
  </si>
  <si>
    <t>PWRFPV</t>
  </si>
  <si>
    <t>Floating Solar PV</t>
  </si>
  <si>
    <t>IN_S/E, BD, LK, MV</t>
  </si>
  <si>
    <t>PWRH2G</t>
  </si>
  <si>
    <t>Green Hydrogen Fuel Cell</t>
  </si>
  <si>
    <t>IN nodes</t>
  </si>
  <si>
    <t>PWRTDL</t>
  </si>
  <si>
    <t>Tidal / Marine</t>
  </si>
  <si>
    <t>IN_S, LK</t>
  </si>
  <si>
    <t>PWRBCK</t>
  </si>
  <si>
    <t>Backstop (penalty generator)</t>
  </si>
  <si>
    <t>MINCOA</t>
  </si>
  <si>
    <t>Coal mining/import</t>
  </si>
  <si>
    <t>MINGAS</t>
  </si>
  <si>
    <t>Natural Gas supply</t>
  </si>
  <si>
    <t>MINOIL</t>
  </si>
  <si>
    <t>Oil supply</t>
  </si>
  <si>
    <t>MINURN</t>
  </si>
  <si>
    <t>Uranium supply</t>
  </si>
  <si>
    <t>MINBIO</t>
  </si>
  <si>
    <t>Biomass supply</t>
  </si>
  <si>
    <t>MINH2G</t>
  </si>
  <si>
    <t>Green hydrogen production</t>
  </si>
  <si>
    <t>PWRTRN</t>
  </si>
  <si>
    <t>Existing transmission (non-RE)</t>
  </si>
  <si>
    <t>RNWTRN</t>
  </si>
  <si>
    <t>Existing transmission (RE)</t>
  </si>
  <si>
    <t>TRNNLI</t>
  </si>
  <si>
    <t>New transmission line</t>
  </si>
  <si>
    <t>TRNRPO</t>
  </si>
  <si>
    <t>Repower/upgrade transmission</t>
  </si>
  <si>
    <t>TRNCBD</t>
  </si>
  <si>
    <t>Cross-border interconnector</t>
  </si>
  <si>
    <t>Per corridor</t>
  </si>
  <si>
    <t>source_sheet</t>
  </si>
  <si>
    <t>tech</t>
  </si>
  <si>
    <t>parameter</t>
  </si>
  <si>
    <t>year</t>
  </si>
  <si>
    <t>value</t>
  </si>
  <si>
    <t>rule_applied</t>
  </si>
  <si>
    <t>source_run_timestamp</t>
  </si>
  <si>
    <t>Secondary Techs</t>
  </si>
  <si>
    <t>PWRCOABGDXX</t>
  </si>
  <si>
    <t>ResidualCapacity</t>
  </si>
  <si>
    <t>2026-05-21T08:30:41.529324</t>
  </si>
  <si>
    <t>PWRCOAINDWE</t>
  </si>
  <si>
    <t>PWRNGSINDEA</t>
  </si>
  <si>
    <t>PWRNGSINDNO</t>
  </si>
  <si>
    <t>PWRCOALKAXX</t>
  </si>
  <si>
    <t>PWRCOAINDNO</t>
  </si>
  <si>
    <t>PWRCOAINDEA</t>
  </si>
  <si>
    <t>PWRNGSINDWE</t>
  </si>
  <si>
    <t>PWRCOAINDNE</t>
  </si>
  <si>
    <t>PWRNGSINDSO</t>
  </si>
  <si>
    <t>PWRNGSINDNE</t>
  </si>
  <si>
    <t>PWRCOAINDSO</t>
  </si>
  <si>
    <t>PWRNGSBGDXX</t>
  </si>
  <si>
    <t>PWRWONINDWE</t>
  </si>
  <si>
    <t>TotalAnnualMaxCapacityInvestment</t>
  </si>
  <si>
    <t>lid_fill</t>
  </si>
  <si>
    <t>2026-05-21T08:30:54.027637</t>
  </si>
  <si>
    <t>PWRHYDINDNO</t>
  </si>
  <si>
    <t>PWRBIOINDNO</t>
  </si>
  <si>
    <t>PWRHYDBTNXX</t>
  </si>
  <si>
    <t>untie_min_inv</t>
  </si>
  <si>
    <t>PWROILINDSO</t>
  </si>
  <si>
    <t>PWRURNINDSO</t>
  </si>
  <si>
    <t>PWRWASINDNO</t>
  </si>
  <si>
    <t>PWRWONBTNXX</t>
  </si>
  <si>
    <t>PWRHYDINDWE</t>
  </si>
  <si>
    <t>PWRSPVBGDXX</t>
  </si>
  <si>
    <t>PWRWONLKAXX</t>
  </si>
  <si>
    <t>PWRURNINDWE</t>
  </si>
  <si>
    <t>PWRBIOBGDXX</t>
  </si>
  <si>
    <t>PWRWONBGDXX</t>
  </si>
  <si>
    <t>PWRSPVNPLXX</t>
  </si>
  <si>
    <t>PWRCSPINDSO</t>
  </si>
  <si>
    <t>PWRBIOINDSO</t>
  </si>
  <si>
    <t>PWRWASINDEA</t>
  </si>
  <si>
    <t>PWRSPVINDWE</t>
  </si>
  <si>
    <t>PWRWASLKAXX</t>
  </si>
  <si>
    <t>PWRSPVINDEA</t>
  </si>
  <si>
    <t>PWRBIOLKAXX</t>
  </si>
  <si>
    <t>PWRBIOINDWE</t>
  </si>
  <si>
    <t>PWRHYDNPLXX</t>
  </si>
  <si>
    <t>PWRBIOINDNE</t>
  </si>
  <si>
    <t>PWRSPVINDNE</t>
  </si>
  <si>
    <t>PWRHYDINDNE</t>
  </si>
  <si>
    <t>PWRSPVBTNXX</t>
  </si>
  <si>
    <t>PWROILBGDXX</t>
  </si>
  <si>
    <t>PWRHYDINDSO</t>
  </si>
  <si>
    <t>PWRSPVINDSO</t>
  </si>
  <si>
    <t>PWRSPVINDNO</t>
  </si>
  <si>
    <t>PWRURNINDNO</t>
  </si>
  <si>
    <t>PWRWONINDNO</t>
  </si>
  <si>
    <t>PWRBIONPLXX</t>
  </si>
  <si>
    <t>PWRSPVLKAXX</t>
  </si>
  <si>
    <t>PWRWASINDSO</t>
  </si>
  <si>
    <t>PWRWONINDSO</t>
  </si>
  <si>
    <t>PWRWASINDWE</t>
  </si>
  <si>
    <t>PWRHYDBGDXX</t>
  </si>
  <si>
    <t>PWRCSPINDNO</t>
  </si>
  <si>
    <t>PWRNGSLKAXX</t>
  </si>
  <si>
    <t>PWROILINDNE</t>
  </si>
  <si>
    <t>PWRURNBGDXX</t>
  </si>
  <si>
    <t>PWROILLKAXX</t>
  </si>
  <si>
    <t>PWRHYDINDEA</t>
  </si>
  <si>
    <t>PWRSPVMDVXX</t>
  </si>
  <si>
    <t>PWRHYDLKAXX</t>
  </si>
  <si>
    <t>PWRBIOINDEA</t>
  </si>
  <si>
    <t>PWROILMDVXX</t>
  </si>
  <si>
    <t>PWROILNPLXX</t>
  </si>
  <si>
    <t>PWRSHPINDEA</t>
  </si>
  <si>
    <t>PWRSHPINDNE</t>
  </si>
  <si>
    <t>PWRSHPINDNO</t>
  </si>
  <si>
    <t>PWRSHPINDSO</t>
  </si>
  <si>
    <t>PWRSHPINDWE</t>
  </si>
  <si>
    <t>PWRWONMDVXX</t>
  </si>
  <si>
    <t>TotalTechnologyAnnualActivityLowerLimit</t>
  </si>
  <si>
    <t>activity_floor</t>
  </si>
  <si>
    <t>2026-05-21T08:31:03.538006</t>
  </si>
  <si>
    <t>TRNBTNXXINDEA</t>
  </si>
  <si>
    <t>multiplicative</t>
  </si>
  <si>
    <t>2026-05-21T08:31:15.522029</t>
  </si>
  <si>
    <t>TRNINDSOLKAXX</t>
  </si>
  <si>
    <t>TRNINDEAINDSO</t>
  </si>
  <si>
    <t>TRNINDNOINDWE</t>
  </si>
  <si>
    <t>TRNBGDXXINDNE</t>
  </si>
  <si>
    <t>TRNINDEANPLXX</t>
  </si>
  <si>
    <t>TRNLKAXXMDVXX</t>
  </si>
  <si>
    <t>TRNINDNONPLXX</t>
  </si>
  <si>
    <t>TRNINDSOINDWE</t>
  </si>
  <si>
    <t>TRNINDEAINDNO</t>
  </si>
  <si>
    <t>TRNINDEAINDNE</t>
  </si>
  <si>
    <t>TRNINDEAINDWE</t>
  </si>
  <si>
    <t>TRNINDNEINDNO</t>
  </si>
  <si>
    <t>TRNBGDXXINDEA</t>
  </si>
  <si>
    <t>TRNBTNXXBGDXX</t>
  </si>
  <si>
    <t>TRNBTNXXINDNE</t>
  </si>
  <si>
    <t>TRNMDVXXINDSO</t>
  </si>
  <si>
    <t>TRNNPLXXBGDXX</t>
  </si>
  <si>
    <t>2026-05-25T20:02:44.101387</t>
  </si>
  <si>
    <t>2026-05-25T20:06:19.906267</t>
  </si>
  <si>
    <t>2026-05-25T23:46:38.253046</t>
  </si>
  <si>
    <t>PWRLDSBTNXX</t>
  </si>
  <si>
    <t>exempt_maxcap_uncapped</t>
  </si>
  <si>
    <t>2026-05-25T23:46:44.155280</t>
  </si>
  <si>
    <t>exempt_uncapped</t>
  </si>
  <si>
    <t>lid_floor</t>
  </si>
  <si>
    <t>lid_relaxed</t>
  </si>
  <si>
    <t>PWRLDSMDVXX</t>
  </si>
  <si>
    <t>PWRLDSINDNE</t>
  </si>
  <si>
    <t>PWRSDSINDNO</t>
  </si>
  <si>
    <t>PWRLDSBGDXX</t>
  </si>
  <si>
    <t>PWRLDSINDNO</t>
  </si>
  <si>
    <t>PWRSDSINDWE</t>
  </si>
  <si>
    <t>PWRSDSBGDXX</t>
  </si>
  <si>
    <t>PWRLDSINDEA</t>
  </si>
  <si>
    <t>PWRSDSBTNXX</t>
  </si>
  <si>
    <t>PWRSDSINDSO</t>
  </si>
  <si>
    <t>PWRSDSINDNE</t>
  </si>
  <si>
    <t>PWRSDSLKAXX</t>
  </si>
  <si>
    <t>PWRLDSLKAXX</t>
  </si>
  <si>
    <t>PWRSDSINDEA</t>
  </si>
  <si>
    <t>PWRLDSINDWE</t>
  </si>
  <si>
    <t>PWRSDSMDVXX</t>
  </si>
  <si>
    <t>PWRLDSINDSO</t>
  </si>
  <si>
    <t>PWRSDSNPLXX</t>
  </si>
  <si>
    <t>PWRLDSNPLXX</t>
  </si>
  <si>
    <t>2026-05-25T23:46:48.752317</t>
  </si>
  <si>
    <t>Tech.Type</t>
  </si>
  <si>
    <t>Tech.ID</t>
  </si>
  <si>
    <t>Tech</t>
  </si>
  <si>
    <t>Tech.Name</t>
  </si>
  <si>
    <t>Parameter.ID</t>
  </si>
  <si>
    <t>Parameter</t>
  </si>
  <si>
    <t>Value</t>
  </si>
  <si>
    <t>Secondary</t>
  </si>
  <si>
    <t>Solar PV (utility-scale), Bangladesh, region XX (investable)</t>
  </si>
  <si>
    <t>PJ/GW</t>
  </si>
  <si>
    <t>OperationalLife</t>
  </si>
  <si>
    <t>years</t>
  </si>
  <si>
    <t>InputActivityRatio</t>
  </si>
  <si>
    <t>PJ/PJ</t>
  </si>
  <si>
    <t>OutputActivityRatio</t>
  </si>
  <si>
    <t>Solar PV (utility-scale), Bhutan, region XX (investable)</t>
  </si>
  <si>
    <t>Solar PV (utility-scale), India – North, region XX (investable)</t>
  </si>
  <si>
    <t>Solar PV (utility-scale), India – South, region XX (investable)</t>
  </si>
  <si>
    <t>Solar PV (utility-scale), India – East, region XX (investable)</t>
  </si>
  <si>
    <t>Solar PV (utility-scale), India – West, region XX (investable)</t>
  </si>
  <si>
    <t>Solar PV (utility-scale), India – Northeast, region XX (investable)</t>
  </si>
  <si>
    <t>Solar PV (utility-scale), Nepal, region XX (investable)</t>
  </si>
  <si>
    <t>Solar PV (utility-scale), Sri Lanka, region XX (investable)</t>
  </si>
  <si>
    <t>Solar PV (utility-scale), Maldives, region XX (investable)</t>
  </si>
  <si>
    <t>Onshore Wind, Bangladesh, region XX (investable)</t>
  </si>
  <si>
    <t>Onshore Wind, Bhutan, region XX (investable)</t>
  </si>
  <si>
    <t>Onshore Wind, India – North, region XX (investable)</t>
  </si>
  <si>
    <t>Onshore Wind, India – South, region XX (investable)</t>
  </si>
  <si>
    <t>PWRWONINDEA</t>
  </si>
  <si>
    <t>Onshore Wind, India – East, region XX (investable)</t>
  </si>
  <si>
    <t>Onshore Wind, India – West, region XX (investable)</t>
  </si>
  <si>
    <t>PWRWONINDNE</t>
  </si>
  <si>
    <t>Onshore Wind, India – Northeast, region XX (investable)</t>
  </si>
  <si>
    <t>PWRWONNPLXX</t>
  </si>
  <si>
    <t>Onshore Wind, Nepal, region XX (investable)</t>
  </si>
  <si>
    <t>Onshore Wind, Sri Lanka, region XX (investable)</t>
  </si>
  <si>
    <t>Onshore Wind, Maldives, region XX (investable)</t>
  </si>
  <si>
    <t>PWRWOFINDSO</t>
  </si>
  <si>
    <t>Offshore Wind, India – South, region XX (investable)</t>
  </si>
  <si>
    <t>PWRWOFINDWE</t>
  </si>
  <si>
    <t>Offshore Wind, India – West, region XX (investable)</t>
  </si>
  <si>
    <t>PWRWOFINDEA</t>
  </si>
  <si>
    <t>Offshore Wind, India – East, region XX (investable)</t>
  </si>
  <si>
    <t>PWRWOFBGDXX</t>
  </si>
  <si>
    <t>Offshore Wind, Bangladesh, region XX (investable)</t>
  </si>
  <si>
    <t>PWRWOFLKAXX</t>
  </si>
  <si>
    <t>Offshore Wind, Sri Lanka, region XX (investable)</t>
  </si>
  <si>
    <t>PWRWOFMDVXX</t>
  </si>
  <si>
    <t>Offshore Wind, Maldives, region XX (investable)</t>
  </si>
  <si>
    <t>Large Hydropower, Nepal, region XX (investable)</t>
  </si>
  <si>
    <t>Large Hydropower, Bhutan, region XX (investable)</t>
  </si>
  <si>
    <t>Large Hydropower, India – North, region XX (investable)</t>
  </si>
  <si>
    <t>Large Hydropower, India – Northeast, region XX (investable)</t>
  </si>
  <si>
    <t>Large Hydropower, India – East, region XX (investable)</t>
  </si>
  <si>
    <t>Large Hydropower, Sri Lanka, region XX (investable)</t>
  </si>
  <si>
    <t>Large Hydropower, India – South, region XX (investable)</t>
  </si>
  <si>
    <t>Large Hydropower, India – West, region XX (investable)</t>
  </si>
  <si>
    <t>Coal – Supercritical, Bangladesh, region XX (investable)</t>
  </si>
  <si>
    <t>EmissionActivityRatio</t>
  </si>
  <si>
    <t>tCO2/PJ</t>
  </si>
  <si>
    <t>Coal-fired Power, India – North, region XX (investable)</t>
  </si>
  <si>
    <t>Coal-fired Power, India – South, region XX (investable)</t>
  </si>
  <si>
    <t>Coal-fired Power, India – East, region XX (investable)</t>
  </si>
  <si>
    <t>Coal-fired Power, India – West, region XX (investable)</t>
  </si>
  <si>
    <t>Coal – Supercritical, Sri Lanka, region XX (investable)</t>
  </si>
  <si>
    <t>Gas-fired Power, Bangladesh, region XX (investable)</t>
  </si>
  <si>
    <t>Gas-fired Power, India – North, region XX (investable)</t>
  </si>
  <si>
    <t>Gas-fired Power, India – South, region XX (investable)</t>
  </si>
  <si>
    <t>Gas-fired Power, India – East, region XX (investable)</t>
  </si>
  <si>
    <t>Gas-fired Power, India – West, region XX (investable)</t>
  </si>
  <si>
    <t>Gas-fired Power, India – Northeast, region XX (investable)</t>
  </si>
  <si>
    <t>PWRNGSMDVXX</t>
  </si>
  <si>
    <t>Gas-fired Power, Maldives, region XX (investable)</t>
  </si>
  <si>
    <t>Gas-fired Power, Sri Lanka, region XX (investable)</t>
  </si>
  <si>
    <t>Oil/Diesel generation, Maldives, region XX (investable)</t>
  </si>
  <si>
    <t>Oil/Diesel generation, Bangladesh, region XX (investable)</t>
  </si>
  <si>
    <t>Oil/Diesel generation, Sri Lanka, region XX (investable)</t>
  </si>
  <si>
    <t>Biomass/Bagasse, Bangladesh, region XX (investable)</t>
  </si>
  <si>
    <t>Biomass/Bagasse, India – North, region XX (investable)</t>
  </si>
  <si>
    <t>Biomass/Bagasse, India – South, region XX (investable)</t>
  </si>
  <si>
    <t>Biomass/Bagasse, India – East, region XX (investable)</t>
  </si>
  <si>
    <t>Biomass/Bagasse, India – West, region XX (investable)</t>
  </si>
  <si>
    <t>Biomass/Bagasse, India – Northeast, region XX (investable)</t>
  </si>
  <si>
    <t>Biomass/Bagasse, Nepal, region XX (investable)</t>
  </si>
  <si>
    <t>Biomass/Bagasse, Sri Lanka, region XX (investable)</t>
  </si>
  <si>
    <t>Waste-to-Energy, India – North, region XX (investable)</t>
  </si>
  <si>
    <t>Waste-to-Energy, India – South, region XX (investable)</t>
  </si>
  <si>
    <t>Waste-to-Energy, India – East, region XX (investable)</t>
  </si>
  <si>
    <t>Waste-to-Energy, India – West, region XX (investable)</t>
  </si>
  <si>
    <t>PWRWASINDNE</t>
  </si>
  <si>
    <t>Waste-to-Energy, India – Northeast, region XX (investable)</t>
  </si>
  <si>
    <t>PWRWASBGDXX</t>
  </si>
  <si>
    <t>Waste-to-Energy, Bangladesh, region XX (investable)</t>
  </si>
  <si>
    <t>Waste-to-Energy, Sri Lanka, region XX (investable)</t>
  </si>
  <si>
    <t>Nuclear, India – North, region XX (investable)</t>
  </si>
  <si>
    <t>Nuclear, India – South, region XX (investable)</t>
  </si>
  <si>
    <t>PWRURNINDEA</t>
  </si>
  <si>
    <t>Nuclear, India – East, region XX (investable)</t>
  </si>
  <si>
    <t>Nuclear, India – West, region XX (investable)</t>
  </si>
  <si>
    <t>PWRURNINDNE</t>
  </si>
  <si>
    <t>Nuclear, India – Northeast, region XX (investable)</t>
  </si>
  <si>
    <t>Nuclear, Bangladesh, region XX (investable)</t>
  </si>
  <si>
    <t>PWRGEOINDNO</t>
  </si>
  <si>
    <t>Geothermal, India – North, region XX (investable)</t>
  </si>
  <si>
    <t>Short-duration storage (Li-ion 4h), Bangladesh, region XX (investable)</t>
  </si>
  <si>
    <t>Short-duration storage (Li-ion 4h), Bhutan, region XX (investable)</t>
  </si>
  <si>
    <t>Short-duration storage (Li-ion 4h), India – North, region XX (investable)</t>
  </si>
  <si>
    <t>Short-duration storage (Li-ion 4h), India – South, region XX (investable)</t>
  </si>
  <si>
    <t>Short-duration storage (Li-ion 4h), India – East, region XX (investable)</t>
  </si>
  <si>
    <t>Short-duration storage (Li-ion 4h), India – West, region XX (investable)</t>
  </si>
  <si>
    <t>Short-duration storage (Li-ion 4h), India – Northeast, region XX (investable)</t>
  </si>
  <si>
    <t>Short-duration storage (Li-ion 4h), Nepal, region XX (investable)</t>
  </si>
  <si>
    <t>Short-duration storage (Li-ion 4h), Sri Lanka, region XX (investable)</t>
  </si>
  <si>
    <t>Short-duration storage (Li-ion 4h), Maldives, region XX (investable)</t>
  </si>
  <si>
    <t>Long-duration storage (8h+), Bangladesh, region XX (investable)</t>
  </si>
  <si>
    <t>Long-duration storage (8h+), Bhutan, region XX (investable)</t>
  </si>
  <si>
    <t>Long-duration storage (8h+), India – North, region XX (investable)</t>
  </si>
  <si>
    <t>Long-duration storage (8h+), India – South, region XX (investable)</t>
  </si>
  <si>
    <t>Long-duration storage (8h+), India – East, region XX (investable)</t>
  </si>
  <si>
    <t>Long-duration storage (8h+), India – West, region XX (investable)</t>
  </si>
  <si>
    <t>Long-duration storage (8h+), India – Northeast, region XX (investable)</t>
  </si>
  <si>
    <t>Long-duration storage (8h+), Nepal, region XX (investable)</t>
  </si>
  <si>
    <t>Long-duration storage (8h+), Sri Lanka, region XX (investable)</t>
  </si>
  <si>
    <t>Long-duration storage (8h+), Maldives, region XX (investable)</t>
  </si>
  <si>
    <t>Primary</t>
  </si>
  <si>
    <t>MINCOABGD</t>
  </si>
  <si>
    <t>Coal mining/import, Bangladesh</t>
  </si>
  <si>
    <t>MINCOABTN</t>
  </si>
  <si>
    <t>Coal mining/import, Bhutan</t>
  </si>
  <si>
    <t>MINCOAIND</t>
  </si>
  <si>
    <t>Coal mining/import, India</t>
  </si>
  <si>
    <t>MINCOANPL</t>
  </si>
  <si>
    <t>Coal mining/import, Nepal</t>
  </si>
  <si>
    <t>MINCOALKA</t>
  </si>
  <si>
    <t>Coal mining/import, Sri Lanka</t>
  </si>
  <si>
    <t>MINCOAMDV</t>
  </si>
  <si>
    <t>Coal mining/import, Maldives</t>
  </si>
  <si>
    <t>MINGASBGD</t>
  </si>
  <si>
    <t>Natural Gas supply, Bangladesh</t>
  </si>
  <si>
    <t>MINGASBTN</t>
  </si>
  <si>
    <t>Natural Gas supply, Bhutan</t>
  </si>
  <si>
    <t>MINGASIND</t>
  </si>
  <si>
    <t>Natural Gas supply, India</t>
  </si>
  <si>
    <t>MINGASNPL</t>
  </si>
  <si>
    <t>Natural Gas supply, Nepal</t>
  </si>
  <si>
    <t>MINGASLKA</t>
  </si>
  <si>
    <t>Natural Gas supply, Sri Lanka</t>
  </si>
  <si>
    <t>MINGASMDV</t>
  </si>
  <si>
    <t>Natural Gas supply, Maldives</t>
  </si>
  <si>
    <t>MINOILBGD</t>
  </si>
  <si>
    <t>Oil supply, Bangladesh</t>
  </si>
  <si>
    <t>MINOILBTN</t>
  </si>
  <si>
    <t>Oil supply, Bhutan</t>
  </si>
  <si>
    <t>MINOILIND</t>
  </si>
  <si>
    <t>Oil supply, India</t>
  </si>
  <si>
    <t>MINOILNPL</t>
  </si>
  <si>
    <t>Oil supply, Nepal</t>
  </si>
  <si>
    <t>MINOILLKA</t>
  </si>
  <si>
    <t>Oil supply, Sri Lanka</t>
  </si>
  <si>
    <t>MINOILMDV</t>
  </si>
  <si>
    <t>Oil supply, Maldives</t>
  </si>
  <si>
    <t>MINURNBGD</t>
  </si>
  <si>
    <t>Uranium supply, Bangladesh</t>
  </si>
  <si>
    <t>MINURNBTN</t>
  </si>
  <si>
    <t>Uranium supply, Bhutan</t>
  </si>
  <si>
    <t>MINURNIND</t>
  </si>
  <si>
    <t>Uranium supply, India</t>
  </si>
  <si>
    <t>MINURNNPL</t>
  </si>
  <si>
    <t>Uranium supply, Nepal</t>
  </si>
  <si>
    <t>MINURNLKA</t>
  </si>
  <si>
    <t>Uranium supply, Sri Lanka</t>
  </si>
  <si>
    <t>MINURNMDV</t>
  </si>
  <si>
    <t>Uranium supply, Maldives</t>
  </si>
  <si>
    <t>RNWBIOBGDXX</t>
  </si>
  <si>
    <t>Biomass supply, Bangladesh</t>
  </si>
  <si>
    <t>RNWBIOBTNXX</t>
  </si>
  <si>
    <t>Biomass supply, Bhutan</t>
  </si>
  <si>
    <t>RNWBIOINDNO</t>
  </si>
  <si>
    <t>Biomass supply, India – North</t>
  </si>
  <si>
    <t>RNWBIOINDSO</t>
  </si>
  <si>
    <t>Biomass supply, India – South</t>
  </si>
  <si>
    <t>RNWBIOINDEA</t>
  </si>
  <si>
    <t>Biomass supply, India – East</t>
  </si>
  <si>
    <t>RNWBIOINDWE</t>
  </si>
  <si>
    <t>Biomass supply, India – West</t>
  </si>
  <si>
    <t>RNWBIOINDNE</t>
  </si>
  <si>
    <t>Biomass supply, India – Northeast</t>
  </si>
  <si>
    <t>RNWBIONPLXX</t>
  </si>
  <si>
    <t>Biomass supply, Nepal</t>
  </si>
  <si>
    <t>RNWBIOLKAXX</t>
  </si>
  <si>
    <t>Biomass supply, Sri Lanka</t>
  </si>
  <si>
    <t>RNWBIOMDVXX</t>
  </si>
  <si>
    <t>Biomass supply, Maldives</t>
  </si>
  <si>
    <t>PWRTRNBGDXX</t>
  </si>
  <si>
    <t>Existing internal transmission (non-RE), Bangladesh, region XX</t>
  </si>
  <si>
    <t>PWRTRNBTNXX</t>
  </si>
  <si>
    <t>Existing internal transmission (non-RE), Bhutan, region XX</t>
  </si>
  <si>
    <t>PWRTRNINDNO</t>
  </si>
  <si>
    <t>Existing internal transmission (non-RE), India – North, region XX</t>
  </si>
  <si>
    <t>PWRTRNINDSO</t>
  </si>
  <si>
    <t>Existing internal transmission (non-RE), India – South, region XX</t>
  </si>
  <si>
    <t>PWRTRNINDEA</t>
  </si>
  <si>
    <t>Existing internal transmission (non-RE), India – East, region XX</t>
  </si>
  <si>
    <t>PWRTRNINDWE</t>
  </si>
  <si>
    <t>Existing internal transmission (non-RE), India – West, region XX</t>
  </si>
  <si>
    <t>PWRTRNINDNE</t>
  </si>
  <si>
    <t>Existing internal transmission (non-RE), India – Northeast, region XX</t>
  </si>
  <si>
    <t>PWRTRNNPLXX</t>
  </si>
  <si>
    <t>Existing internal transmission (non-RE), Nepal, region XX</t>
  </si>
  <si>
    <t>PWRTRNLKAXX</t>
  </si>
  <si>
    <t>Existing internal transmission (non-RE), Sri Lanka, region XX</t>
  </si>
  <si>
    <t>PWRTRNMDVXX</t>
  </si>
  <si>
    <t>Existing internal transmission (non-RE), Maldives, region XX</t>
  </si>
  <si>
    <t>RNWTRNBGDXX</t>
  </si>
  <si>
    <t>Existing internal transmission (RE), Bangladesh, region XX</t>
  </si>
  <si>
    <t>RNWTRNBTNXX</t>
  </si>
  <si>
    <t>Existing internal transmission (RE), Bhutan, region XX</t>
  </si>
  <si>
    <t>RNWTRNINDNO</t>
  </si>
  <si>
    <t>Existing internal transmission (RE), India – North, region XX</t>
  </si>
  <si>
    <t>RNWTRNINDSO</t>
  </si>
  <si>
    <t>Existing internal transmission (RE), India – South, region XX</t>
  </si>
  <si>
    <t>RNWTRNINDEA</t>
  </si>
  <si>
    <t>Existing internal transmission (RE), India – East, region XX</t>
  </si>
  <si>
    <t>RNWTRNINDWE</t>
  </si>
  <si>
    <t>Existing internal transmission (RE), India – West, region XX</t>
  </si>
  <si>
    <t>RNWTRNINDNE</t>
  </si>
  <si>
    <t>Existing internal transmission (RE), India – Northeast, region XX</t>
  </si>
  <si>
    <t>RNWTRNNPLXX</t>
  </si>
  <si>
    <t>Existing internal transmission (RE), Nepal, region XX</t>
  </si>
  <si>
    <t>RNWTRNLKAXX</t>
  </si>
  <si>
    <t>Existing internal transmission (RE), Sri Lanka, region XX</t>
  </si>
  <si>
    <t>RNWTRNMDVXX</t>
  </si>
  <si>
    <t>Existing internal transmission (RE), Maldives, region XX</t>
  </si>
  <si>
    <t>TRNNLIBGDXX</t>
  </si>
  <si>
    <t>New internal transmission line, Bangladesh, region XX</t>
  </si>
  <si>
    <t>TRNNLIBTNXX</t>
  </si>
  <si>
    <t>New internal transmission line, Bhutan, region XX</t>
  </si>
  <si>
    <t>TRNNLIINDNO</t>
  </si>
  <si>
    <t>New internal transmission line, India – North, region XX</t>
  </si>
  <si>
    <t>TRNNLIINDSO</t>
  </si>
  <si>
    <t>New internal transmission line, India – South, region XX</t>
  </si>
  <si>
    <t>TRNNLIINDEA</t>
  </si>
  <si>
    <t>New internal transmission line, India – East, region XX</t>
  </si>
  <si>
    <t>TRNNLIINDWE</t>
  </si>
  <si>
    <t>New internal transmission line, India – West, region XX</t>
  </si>
  <si>
    <t>TRNNLIINDNE</t>
  </si>
  <si>
    <t>New internal transmission line, India – Northeast, region XX</t>
  </si>
  <si>
    <t>TRNNLINPLXX</t>
  </si>
  <si>
    <t>New internal transmission line, Nepal, region XX</t>
  </si>
  <si>
    <t>TRNNLILKAXX</t>
  </si>
  <si>
    <t>New internal transmission line, Sri Lanka, region XX</t>
  </si>
  <si>
    <t>TRNNLIMDVXX</t>
  </si>
  <si>
    <t>New internal transmission line, Maldives, region XX</t>
  </si>
  <si>
    <t>TRNRPOBGDXX</t>
  </si>
  <si>
    <t>Repower/upgrade internal transmission, Bangladesh, region XX</t>
  </si>
  <si>
    <t>TRNRPOBTNXX</t>
  </si>
  <si>
    <t>Repower/upgrade internal transmission, Bhutan, region XX</t>
  </si>
  <si>
    <t>TRNRPOINDNO</t>
  </si>
  <si>
    <t>Repower/upgrade internal transmission, India – North, region XX</t>
  </si>
  <si>
    <t>TRNRPOINDSO</t>
  </si>
  <si>
    <t>Repower/upgrade internal transmission, India – South, region XX</t>
  </si>
  <si>
    <t>TRNRPOINDEA</t>
  </si>
  <si>
    <t>Repower/upgrade internal transmission, India – East, region XX</t>
  </si>
  <si>
    <t>TRNRPOINDWE</t>
  </si>
  <si>
    <t>Repower/upgrade internal transmission, India – West, region XX</t>
  </si>
  <si>
    <t>TRNRPOINDNE</t>
  </si>
  <si>
    <t>Repower/upgrade internal transmission, India – Northeast, region XX</t>
  </si>
  <si>
    <t>TRNRPONPLXX</t>
  </si>
  <si>
    <t>Repower/upgrade internal transmission, Nepal, region XX</t>
  </si>
  <si>
    <t>TRNRPOLKAXX</t>
  </si>
  <si>
    <t>Repower/upgrade internal transmission, Sri Lanka, region XX</t>
  </si>
  <si>
    <t>TRNRPOMDVXX</t>
  </si>
  <si>
    <t>Repower/upgrade internal transmission, Maldives, region XX</t>
  </si>
  <si>
    <t>Cross-border interconnector: Bangladesh ↔ India East</t>
  </si>
  <si>
    <t>Cross-border interconnector: Bangladesh ↔ India Northeast</t>
  </si>
  <si>
    <t>Cross-border interconnector: Bhutan ↔ India East</t>
  </si>
  <si>
    <t>Cross-border interconnector: Bhutan ↔ India Northeast</t>
  </si>
  <si>
    <t>Cross-border interconnector: Nepal ↔ India North</t>
  </si>
  <si>
    <t>Cross-border interconnector: Nepal ↔ India East</t>
  </si>
  <si>
    <t>Cross-border interconnector: Sri Lanka ↔ India South</t>
  </si>
  <si>
    <t>Cross-border interconnector: India North ↔ India East (internal)</t>
  </si>
  <si>
    <t>Cross-border interconnector: India North ↔ India West (internal)</t>
  </si>
  <si>
    <t>Cross-border interconnector: India East ↔ India Northeast (internal)</t>
  </si>
  <si>
    <t>Cross-border interconnector: India East ↔ India South (internal)</t>
  </si>
  <si>
    <t>Cross-border interconnector: India West ↔ India South (internal)</t>
  </si>
  <si>
    <t>Cross-border interconnector: Maldives ↔ India South (submarine cable)</t>
  </si>
  <si>
    <t>Small Hydropower, India – East, region XX (investable)</t>
  </si>
  <si>
    <t>Small Hydropower, India – Northeast, region XX (investable)</t>
  </si>
  <si>
    <t>Small Hydropower, India – North, region XX (investable)</t>
  </si>
  <si>
    <t>Small Hydropower, India – South, region XX (investable)</t>
  </si>
  <si>
    <t>Small Hydropower, India – West, region XX (investable)</t>
  </si>
  <si>
    <t>Projection.Mode</t>
  </si>
  <si>
    <t>Projection.Parameter</t>
  </si>
  <si>
    <t>CapitalCost</t>
  </si>
  <si>
    <t>USD/kW</t>
  </si>
  <si>
    <t>FixedCost</t>
  </si>
  <si>
    <t>USD/kW/yr</t>
  </si>
  <si>
    <t>TotalAnnualMaxCapacity</t>
  </si>
  <si>
    <t>TotalTechnologyAnnualActivityUpperLimit</t>
  </si>
  <si>
    <t>User defined</t>
  </si>
  <si>
    <t>TotalAnnualMinCapacity</t>
  </si>
  <si>
    <t>AvailabilityFactor</t>
  </si>
  <si>
    <t>fraction</t>
  </si>
  <si>
    <t>Efficiency</t>
  </si>
  <si>
    <t>TotalAnnualMinCapacityInvestment</t>
  </si>
  <si>
    <t>Large Hydropower, Bangladesh, region XX (investable)</t>
  </si>
  <si>
    <t>Oil/Diesel generation, Nepal, region XX (investable)</t>
  </si>
  <si>
    <t>PWROILINDNO</t>
  </si>
  <si>
    <t>Oil/Diesel generation, India – North, region XX (investable)</t>
  </si>
  <si>
    <t>Oil/Diesel generation, India – South, region XX (investable)</t>
  </si>
  <si>
    <t>PWROILINDEA</t>
  </si>
  <si>
    <t>Oil/Diesel generation, India – East, region XX (investable)</t>
  </si>
  <si>
    <t>PWROILINDWE</t>
  </si>
  <si>
    <t>Oil/Diesel generation, India – West, region XX (investable)</t>
  </si>
  <si>
    <t>Oil/Diesel generation, India – Northeast, region XX (investable)</t>
  </si>
  <si>
    <t>Timeslices</t>
  </si>
  <si>
    <t>CapacityFactor</t>
  </si>
  <si>
    <t>Hydro – Reservoir, Nepal, region XX (investable)</t>
  </si>
  <si>
    <t>Hydro – Reservoir, Bhutan, region XX (investable)</t>
  </si>
  <si>
    <t>Hydro – Reservoir, India – North, region XX (investable)</t>
  </si>
  <si>
    <t>Hydro – Reservoir, India – Northeast, region XX (investable)</t>
  </si>
  <si>
    <t>Hydro – Reservoir, India – East, region XX (investable)</t>
  </si>
  <si>
    <t>Hydro – Reservoir, Sri Lanka, region XX (investable)</t>
  </si>
  <si>
    <t>Hydro – Run-of-River, Nepal, region XX (investable)</t>
  </si>
  <si>
    <t>Hydro – Run-of-River, Bhutan, region XX (investable)</t>
  </si>
  <si>
    <t>Hydro – Run-of-River, India – North, region XX (investable)</t>
  </si>
  <si>
    <t>Hydro – Run-of-River, India – Northeast, region XX (investable)</t>
  </si>
  <si>
    <t>Hydro – Pumped Storage, India – South, region XX (investable)</t>
  </si>
  <si>
    <t>Hydro – Pumped Storage, India – West, region XX (investable)</t>
  </si>
  <si>
    <t>Hydro – Pumped Storage, India – North, region XX (investable)</t>
  </si>
  <si>
    <t>Hydro – Pumped Storage, Nepal, region XX (investable)</t>
  </si>
  <si>
    <t>Hydro – Pumped Storage, Sri Lanka, region XX (investable)</t>
  </si>
  <si>
    <t>Mode.Operation</t>
  </si>
  <si>
    <t>Demand/Share</t>
  </si>
  <si>
    <t>Fuel/Tech</t>
  </si>
  <si>
    <t>Name</t>
  </si>
  <si>
    <t>Ref.Cap.BY</t>
  </si>
  <si>
    <t>Ref.OAR.BY</t>
  </si>
  <si>
    <t>Ref.km.BY</t>
  </si>
  <si>
    <t>Improvement_Notes</t>
  </si>
  <si>
    <t>References</t>
  </si>
  <si>
    <t>ELCBGDXX03</t>
  </si>
  <si>
    <t>Output demand of transmission lines in Bangladesh</t>
  </si>
  <si>
    <t>not needed</t>
  </si>
  <si>
    <t>Actualizado a IEPMP 2023 (Power Div / JICA-IEEJ, Nov 2023), escenario ATS (Advanced Technology Scenario) / GDP case In-Between — caso principal IEEJ para planificación de potencia (Capítulo 5). Anchors oficiales IEPMP Tabla 4.3-1 (p.56): 2019=328.68 PJ (histórico), 2030=676.44 PJ, 2041=1200.60 PJ, 2050=1748.52 PJ. Años intermedios: interpolación log-lineal (CAGR entre milestones) — el IEPMP solo publica los 4 milestone years, años intermedios requieren interpolación externa. CAGRs implícitos: 6.78%/año (2019-2030), 5.35%/año (2030-2041), 4.27%/año (2041-2050). Caveat: IEPMP 2023 está en revisión por el gobierno interino; plan sucesor EPSMP 2026-2050 en preparación. IEPMP 2023 sigue siendo el plan aprobado oficial. El alternativo PP2041 (high-growth, 2425 PJ @2050) disponible en workbook fuente para sensibilidad.</t>
  </si>
  <si>
    <t>Power Division / MoPEMR / JICA-IEEJ (2023). Integrated Energy and Power Master Plan (IEPMP) 2023. Government of Bangladesh, Nov 2023. Tabla 4.3-1 'Outlook of Power Supply' (p.56, PDF p.109): Power Generation TWh por GDP case (PP2041 / In-Between) en years 2019, 2030, 2041, 2050. Tabla 5.2-1 'Maximum Electric Power Demand' (p.64, PDF p.117) para peak cross-check. Escenario central: ATS (Advanced Technology Scenario, JICA-recommended). GDP case: In-Between (caso principal IEEJ Cap.5). Conversión: PJ = TWh × 3.6. URL: https://powerdivision.portal.gov.bd (repositorio IEPMP 2023). Status Abr-2026: plan aprobado vigente, en revisión por gobierno interino (plan sucesor EPSMP 2026-2050 en preparación).</t>
  </si>
  <si>
    <t>ELCBTNXX03</t>
  </si>
  <si>
    <t>Output demand of transmission lines in Bhutan</t>
  </si>
  <si>
    <t>Actualizado a National Energy Policy 2025 (MoENR, Jun-2025) — escenario Conservative (7%/año CAGR, consistente con tasa histórica PSMP 7.1%). 2023: valor observado 5,895 GWh (NSB Environmental Accounts 2024). 2024-2040: proyección suavizada con CAGR 7% hasta target Conservative 2030 (9,460 GWh) y 2040 (18,600 GWh). 2041-2050: extrapolación continuando al mismo 7% CAGR (horizonte del documento termina en 2040). Asume que Bhutan NO ejecuta en plazo los targets ambiciosos del NEP (15 GW hydro + 5 GW solar by 2040) — trayectoria baja defendible por retrasos históricos observados en Pun-I/II. Para alta-ejecución del NEP ver escenarios Central (DoHPS 400% by 2030) o High (NEP 10× vision) del workbook fuente. v2 reemplaza al NTGMP 2018 que sobreestimaba exportaciones ~4× y subestimaba demanda doméstica ~30% respecto a actuales 2023.</t>
  </si>
  <si>
    <t>MoENR (2025). National Energy Policy 2025 — Empowering Energy Security &amp; Sustainable Growth. Ministry of Energy &amp; Natural Resources, Royal Government of Bhutan, aprobada 5-Jun-2025 (en vigor 10-Jun-2025). 33 pp. §1.4 (final energy 2022), §1.5 (installed capacity Jun-2025), §1.9 y §4.1 (targets 2040: 15 GW hydro + 5 GW solar), §4.2 (demand outlook). | NSB (2024). Environmental Accounts Statistics 2024, National Statistics Bureau, RGoB — observado 2023: supply 11,158 GWh, domestic 5,895 GWh, export 5,143 GWh. | DGPC Annual Report 2023 — generation by plant. | MoENR/DoHPS (2024). Proyección 400% growth by 2030 (citada en Kuensel, REDR-2024) — base de escenario Central. URL NEP 2025: https://www.moenr.gov.bt/wp-content/uploads/2017/07/National-Energy-Policy-2025.pdf | Conversión: PJ = GWh × 0.0036.</t>
  </si>
  <si>
    <t>ELCINDNO03</t>
  </si>
  <si>
    <t>Output demand of transmission lines in India – North</t>
  </si>
  <si>
    <t>Actualizado a 20th EPS (CEA Nov 2022). 2023-2031: Tabla 2.5 valores exactos (anual). 2036 y 2041: Tabla 6.2 valores exactos. 2032-2035 y 2037-2040: interpolación lineal entre anchors del 20th EPS. 2042-2050: extrapolación con CAGR 4.04%/año (tasa 2036-37 a 2041-42 del 20th EPS) — fuera del horizonte del documento original.</t>
  </si>
  <si>
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</si>
  <si>
    <t>ELCINDSO03</t>
  </si>
  <si>
    <t>Output demand of transmission lines in India – South</t>
  </si>
  <si>
    <t>Actualizado a 20th EPS (CEA Nov 2022). 2023-2031: Tabla 2.5 valores exactos (anual). 2036 y 2041: Tabla 6.2 valores exactos. 2032-2035 y 2037-2040: interpolación lineal entre anchors del 20th EPS. 2042-2050: extrapolación con CAGR 3.88%/año (tasa 2036-37 a 2041-42 del 20th EPS) — fuera del horizonte del documento original.</t>
  </si>
  <si>
    <t>ELCINDEA03</t>
  </si>
  <si>
    <t>Output demand of transmission lines in India – East</t>
  </si>
  <si>
    <t>Actualizado a 20th EPS (CEA Nov 2022). 2023-2031: Tabla 2.5 valores exactos (anual). 2036 y 2041: Tabla 6.2 valores exactos. 2032-2035 y 2037-2040: interpolación lineal entre anchors del 20th EPS. 2042-2050: extrapolación con CAGR 4.55%/año (tasa 2036-37 a 2041-42 del 20th EPS) — fuera del horizonte del documento original.</t>
  </si>
  <si>
    <t>ELCINDWE03</t>
  </si>
  <si>
    <t>Output demand of transmission lines in India – West</t>
  </si>
  <si>
    <t>Actualizado a 20th EPS (CEA Nov 2022). 2023-2031: Tabla 2.5 valores exactos (anual). 2036 y 2041: Tabla 6.2 valores exactos. 2032-2035 y 2037-2040: interpolación lineal entre anchors del 20th EPS. 2042-2050: extrapolación con CAGR 3.98%/año (tasa 2036-37 a 2041-42 del 20th EPS) — fuera del horizonte del documento original.</t>
  </si>
  <si>
    <t>ELCINDNE03</t>
  </si>
  <si>
    <t>Output demand of transmission lines in India – Northeast</t>
  </si>
  <si>
    <t>Actualizado a 20th EPS (CEA Nov 2022). 2023-2031: Tabla 2.5 valores exactos (anual). 2036 y 2041: Tabla 6.2 valores exactos. 2032-2035 y 2037-2040: interpolación lineal entre anchors del 20th EPS. 2042-2050: extrapolación con CAGR 4.62%/año (tasa 2036-37 a 2041-42 del 20th EPS) — fuera del horizonte del documento original.</t>
  </si>
  <si>
    <t>ELCNPLXX03</t>
  </si>
  <si>
    <t>Output demand of transmission lines in Nepal</t>
  </si>
  <si>
    <t>Actualizado combinando dos fuentes oficiales, escenario REFERENCE 100REMAP. 2023-2033: NEA System Load Forecast (NEA Planning Dept 2017), valores anuales oficiales de la utility — 2023 anchor = 13,295 GWh. 2034-2049: interpolación lineal entre endpoint NEA 2033 (28,330 GWh) y anchor 100REMAP REFERENCE 2050 (50,000 GWh); CAGR implícito 2033-2050 ≈ 3.4%/año. 2050: 100REMAP REFERENCE scenario (Teske, Niklas, Miyake 2023 — UTS-ISF para WWF/WFC). Caveat: NEA forecast tiende a sobreestimar el observado (~11% vs ADB 2023 reportado 11,023 GWh), pero es la proyección oficial utility disponible. Alternativas del mismo estudio 100REMAP: WEM 60 TWh @2050 (con políticas NDC), N-1.5°C 62 TWh @2050 (Paris-aligned) — disponibles en el workbook fuente si se cambia supuesto de escenario.</t>
  </si>
  <si>
    <t>NEA (2017). System Load Forecast, NEA System Planning Department — vía Shakya 'A Glimpse of NEA Transmission System' (EDC Nepal 2017). Proyección anual FY2016/17 a FY2033/34 (System Energy Requirement ex-bus, incluye pérdidas T&amp;D). | Teske, S., Niklas, S., Miyake, S. (2023). Technical Scenario for 100% Renewable Energy in Nepal by 2050 — UTS Institute for Sustainable Futures para WWF/WFC. Tres escenarios (REFERENCE=50 TWh, WEM=60 TWh, N-1.5°C=62 TWh) en 2050. Este template usa REFERENCE. | Cross-check: ADB Sector Assessment Energy Nepal 2023 (FY2023 observado = 11,023 GWh); NEA Annual Report FY2022/23 (9,358 GWh ventas internas). | Government of Nepal (2021). Long-term Strategy for Net-Zero Emissions — marco sobre el que se construye 100REMAP. Conversión: PJ = GWh × 0.0036.</t>
  </si>
  <si>
    <t>ELCLKAXX03</t>
  </si>
  <si>
    <t>Output demand of transmission lines in Sri Lanka</t>
  </si>
  <si>
    <t>Actualizado a CEB LTGEP 2025-2044 (aprobado por PUCSL 15-May-2025, reemplaza al LTGEP 2023-2042). Basis: Net Generation en bus-bar de planta (definición consistente con la 'Energy Requirement at power station bus bars' del CEA). 2023: dato observado (15,576 GWh, restated en Statistical Digest 2024 desde 15,728 GWh preliminar). 2024: observado oficial (Statistical Digest 2024). 2025-2049: Tabla E1/3.3 Base Demand Forecast valores exactos. 2050: extrapolación con YoY 3.81% (tasa 2048-2049 del LTGEP, consistente con desaceleración trayectoria oficial). Caveat: 2022-2023 reflejan crisis económica + load shedding, no representan tendencia larga — LTGEP asume recuperación desde 2025.</t>
  </si>
  <si>
    <t>CEB (2025). Long Term Generation Expansion Plan 2025-2044. Ceylon Electricity Board, Transmission and Generation Planning Branch. Presentado a PUCSL 4-Sep-2024, aprobado 15-May-2025. Tabla E1 / Tabla 3.3 (p. E-4 / p. 3-11): Base Demand Forecast Net Generation 2025-2049 (GWh). Tabla 1.6 (p. 1-17): Historical Electricity Generation 2009-2023. | CEB (2025). Statistical Digest 2024, publicado Marzo 2025: Summary of Statistics (p.i) y Generation Statistics (p.01) — 2024 observado oficial y 2023 restated a 15,576 GWh. Conversión: PJ = GWh × 0.0036.</t>
  </si>
  <si>
    <t>ELCMDVXX03</t>
  </si>
  <si>
    <t>Output demand of transmission lines in Maldives</t>
  </si>
  <si>
    <t>Actualizado a MCCEE Roadmap 2024-2033 (Nov 2024), Definición A (país completo, incluye autogeneración de resorts). 2023-2028: CAGRs por segmento del Roadmap (Malé 7.9%, Outer Islands 9.0%, Resorts 2.0%), calibrado al anchor oficial de 2400 GWh en 2028 (Figura 8, p.41). 2029-2040: Malé sostenido 8.05%/año para alcanzar el anchor de 400 MW peak en 2040 (p.34); otros segmentos 5% (2029-33) y 3.5% (2034-40). 2041-2045: extrapolación 3%/año. 2046-2050: extrapolación 2.5%/año. Caveat: Roadmap solo proyecta oficialmente a 2033 — años 2034-2050 construidos con CAGRs tapering típicos de SIDS maduros.</t>
  </si>
  <si>
    <t>MCCEE (2024). Paving the Way for a Just Energy Transition in Maldives — Road Map for the Energy Sector 2024-2033. Ministry of Climate Change, Environment and Energy, Republic of Maldives, November 2024 (con apoyo técnico de ADB). Figura 8 (p.41): Forecasted Electricity Consumption — anchor 2028 = 2,400 GWh. pp.24-26: CAGRs por segmento (STELCO draft Master Plan). p.34 Sec. 5.1.6: Peak demand Greater Malé 2040 = 400 MW. Conversión: PJ = GWh × 0.0036. URL: https://www.environment.gov.mv/v2/wp-content/files/publications/20241107-pub-energy-roadmap-maldives-2024-2033-.pdf</t>
  </si>
  <si>
    <t>YearSplit</t>
  </si>
  <si>
    <t>DAILYTIMEBRACKET</t>
  </si>
  <si>
    <t>NO</t>
  </si>
  <si>
    <t>Project</t>
  </si>
  <si>
    <t>From_Node</t>
  </si>
  <si>
    <t>To_Node</t>
  </si>
  <si>
    <t>Circuits</t>
  </si>
  <si>
    <t>COD_Date</t>
  </si>
  <si>
    <t>Affiliated_Power</t>
  </si>
  <si>
    <t>Capacity_MW</t>
  </si>
  <si>
    <t>Voltage_kV</t>
  </si>
  <si>
    <t>DC_AC</t>
  </si>
  <si>
    <t>Directionality</t>
  </si>
  <si>
    <t>Status</t>
  </si>
  <si>
    <t>Export_Resource_Type</t>
  </si>
  <si>
    <t>Source</t>
  </si>
  <si>
    <t>Chukha → Birpara 220 kV D/C</t>
  </si>
  <si>
    <t>Chukha Hydro</t>
  </si>
  <si>
    <t>220 kV</t>
  </si>
  <si>
    <t>AC</t>
  </si>
  <si>
    <t>Uni‑directional</t>
  </si>
  <si>
    <t>Operational</t>
  </si>
  <si>
    <t>Hydro</t>
  </si>
  <si>
    <t>Zixuan v3 (Sheet 1)</t>
  </si>
  <si>
    <t>Chukha → Birpara via Singhigaon 220 kV S/C</t>
  </si>
  <si>
    <t>Kurichhu → Gelephu → Salakati 132 kV S/C</t>
  </si>
  <si>
    <t>Kurichhu</t>
  </si>
  <si>
    <t>132 kV</t>
  </si>
  <si>
    <t>Tala → Siliguri 400 kV 2×D/C</t>
  </si>
  <si>
    <t>Tala</t>
  </si>
  <si>
    <t>400 kV</t>
  </si>
  <si>
    <t>Jigmeling → Alipurduar 400 kV D/C (Quad)</t>
  </si>
  <si>
    <t>Punatsangchhu‑I &amp;2,Mangdechhu</t>
  </si>
  <si>
    <t>Bi‑directional</t>
  </si>
  <si>
    <t>Bheramara back‑to‑back HVDC (India → Bangladesh)</t>
  </si>
  <si>
    <t>Grid-to-Grid</t>
  </si>
  <si>
    <t>±400 kV</t>
  </si>
  <si>
    <t>DC</t>
  </si>
  <si>
    <t>Fossil / mixed</t>
  </si>
  <si>
    <t>Surajmaninagar- Comilla</t>
  </si>
  <si>
    <t>132 kV</t>
  </si>
  <si>
    <t>Bi-directional</t>
  </si>
  <si>
    <t>Mixed</t>
  </si>
  <si>
    <t>Bornagar-Parbotipur</t>
  </si>
  <si>
    <t>765kV</t>
  </si>
  <si>
    <t>Planned</t>
  </si>
  <si>
    <t>Muzaffarpur → Dhalkebar 400 kV D/C</t>
  </si>
  <si>
    <t>Raxaul (India) – Parwanipur (Nepal)</t>
  </si>
  <si>
    <t>132kV</t>
  </si>
  <si>
    <t>Kataiya (India) – Kusaha (Nepal)</t>
  </si>
  <si>
    <t>Kushinagar (India) – Bhairahawa (Nepal)</t>
  </si>
  <si>
    <t>Tanakpur (India) – Mahendranagar (Nepal)</t>
  </si>
  <si>
    <t>Jogbani (India) – Biratnagar (Nepal)</t>
  </si>
  <si>
    <t>Mainahiya (India) – Sampatiya (Nepal)</t>
  </si>
  <si>
    <t>New Butwal (Nepal) – Gorakhpur (India)</t>
  </si>
  <si>
    <t>Under Construction</t>
  </si>
  <si>
    <t>Inaruwa (Duhabi) → Purnia 400 kV</t>
  </si>
  <si>
    <t>Dodhara (Lamki) → Bareli 400 kV</t>
  </si>
  <si>
    <t>India → Sri Lanka HVDC interconnector (Madurai ↔ Mannar / Anuradhapura)</t>
  </si>
  <si>
    <t>±500 kV</t>
  </si>
  <si>
    <t>Proposed / Planning</t>
  </si>
  <si>
    <t>Mixed (hydro / renewables / fossil)</t>
  </si>
  <si>
    <t>Anarmani (Nepal) – Kishanganj (India)</t>
  </si>
  <si>
    <t>400</t>
  </si>
  <si>
    <t>Proposed</t>
  </si>
  <si>
    <t>https://kathmandupost.com/national/2024/01/08/nepal-and-india-to-explore-potential-of-more-high-capacity-electricity-transmission-lines?utm_source=chatgpt.com</t>
  </si>
  <si>
    <t>Lamahi (Dang)-Lucknow (Uttar Pradesh)</t>
  </si>
  <si>
    <t>Zixuan v3</t>
  </si>
  <si>
    <t>Nijgadh (Bara)-Motihari (Bihar)</t>
  </si>
  <si>
    <t>Katihar- Parbatipur</t>
  </si>
  <si>
    <t>765</t>
  </si>
  <si>
    <t>https://cpd-power-energy-study.com/bangladesh-india-review-progress-of-katihar-parbatipur-baranagar-765kv-transmission-line/?utm_source=chatgpt.com</t>
  </si>
  <si>
    <t>Parbatipur-Boronagar</t>
  </si>
  <si>
    <t>Adani Company explore 5GW to India</t>
  </si>
  <si>
    <t>Adani Power Godda HVDC (India → Bangladesh)</t>
  </si>
  <si>
    <t>Godda Coal Plant</t>
  </si>
  <si>
    <t>400 kV</t>
  </si>
  <si>
    <t>HVDC</t>
  </si>
  <si>
    <t>Uni-directional</t>
  </si>
  <si>
    <t>Fossil</t>
  </si>
  <si>
    <t>Bangladesh_Power_Sector.xlsx</t>
  </si>
  <si>
    <t>Nepal Hydro Import Trial (via India)</t>
  </si>
  <si>
    <t>Trial/Partial</t>
  </si>
  <si>
    <t>Barapukuria HVDC B2B Station</t>
  </si>
  <si>
    <t>HVDC B2B</t>
  </si>
  <si>
    <t>IEPMP 2023</t>
  </si>
  <si>
    <t>Cumilla HVDC B2B Station (expansion)</t>
  </si>
  <si>
    <t>Jamalpur HVDC B2B Station</t>
  </si>
  <si>
    <t>Sylhet HVDC B2B Station</t>
  </si>
  <si>
    <t>Second Bheramara HVDC Expansion</t>
  </si>
  <si>
    <t>PGCB / IEPMP 2023</t>
  </si>
  <si>
    <t>Nepal Hydro Import – Dedicated Line</t>
  </si>
  <si>
    <t>400 kV / 765 kV</t>
  </si>
  <si>
    <t>AC/HVDC</t>
  </si>
  <si>
    <t>Under Study</t>
  </si>
  <si>
    <t>Bhutan Hydro Import – Dedicated Line</t>
  </si>
  <si>
    <t>Punatsangchhu-I → Alipurduar 400 kV D/C</t>
  </si>
  <si>
    <t>Punatsangchhu-I HP</t>
  </si>
  <si>
    <t>BPC PDB 2024</t>
  </si>
  <si>
    <t>Punatsangchhu-II → Alipurduar 400 kV D/C</t>
  </si>
  <si>
    <t>Punatsangchhu-II HP</t>
  </si>
  <si>
    <t>Samtse → Singhigaon 220 kV D/C</t>
  </si>
  <si>
    <t>220 kV</t>
  </si>
  <si>
    <t>Deothang → Motanga 132 kV S/C (India Border)</t>
  </si>
  <si>
    <t>Gelephu → Salakati 132 kV S/C</t>
  </si>
  <si>
    <t>Kholongchhu HP Export Line 400 kV</t>
  </si>
  <si>
    <t>Kholongchhu HP</t>
  </si>
  <si>
    <t>NTGMP 2018</t>
  </si>
  <si>
    <t>Bunakha Reservoir Export Line 400 kV</t>
  </si>
  <si>
    <t>Bunakha HP</t>
  </si>
  <si>
    <t>BPSMP 2040</t>
  </si>
  <si>
    <t>Dorjilung HP Export Line 400 kV</t>
  </si>
  <si>
    <t>Dorjilung HP</t>
  </si>
  <si>
    <t>Chamkharchhu HP Export Line 400 kV</t>
  </si>
  <si>
    <t>Chamkharchhu HP</t>
  </si>
  <si>
    <t>Gelephu Mindfulness City Interconnection</t>
  </si>
  <si>
    <t>220/400 kV</t>
  </si>
  <si>
    <t>Under Planning</t>
  </si>
  <si>
    <t>Nepalgunj → Nanpara 132 kV Cross-Border</t>
  </si>
  <si>
    <t>NEA Annual 2024/25</t>
  </si>
  <si>
    <t>Dhalkebar → Loharpatti 132 kV Expansion</t>
  </si>
  <si>
    <t>Operational/Expansion</t>
  </si>
  <si>
    <t>India–Sri Lanka HVDC Phase 2 (expansion)</t>
  </si>
  <si>
    <t>±320 kV</t>
  </si>
  <si>
    <t>HVDC VSC</t>
  </si>
  <si>
    <t>Conceptual</t>
  </si>
  <si>
    <t>LTGEP 2025-2044</t>
  </si>
  <si>
    <t>Raipur–Pugalur 2nd HVDC ±800kV</t>
  </si>
  <si>
    <t>Bulk Transfer</t>
  </si>
  <si>
    <t>±800 kV</t>
  </si>
  <si>
    <t>Planning</t>
  </si>
  <si>
    <t>NEP Vol.II</t>
  </si>
  <si>
    <t>Khargone–Pune 765kV</t>
  </si>
  <si>
    <t>WR-SR strengthening</t>
  </si>
  <si>
    <t>765 kV</t>
  </si>
  <si>
    <t>DPR Stage</t>
  </si>
  <si>
    <t>Sipat–Ranchi 765kV</t>
  </si>
  <si>
    <t>ER-NR strengthening</t>
  </si>
  <si>
    <t>Bongaigaon–Siliguri 400kV NER Strengthening</t>
  </si>
  <si>
    <t>NER-ER strengthening</t>
  </si>
  <si>
    <t>NEP Vol.II / PGCIL</t>
  </si>
  <si>
    <t>TransmissionLossFactor</t>
  </si>
  <si>
    <t>Cross-border interconnector: Nepal ↔ Bangladesh</t>
  </si>
  <si>
    <t>Cross-border interconnector: Bhutan ↔ Bangladesh</t>
  </si>
  <si>
    <t>Country</t>
  </si>
  <si>
    <t>Node</t>
  </si>
  <si>
    <t>Plant_Name</t>
  </si>
  <si>
    <t>Technology_Code</t>
  </si>
  <si>
    <t>Technology_Name</t>
  </si>
  <si>
    <t>Fuel</t>
  </si>
  <si>
    <t>Commissioning_Year</t>
  </si>
  <si>
    <t>Expected_Retirement_Year</t>
  </si>
  <si>
    <t>Capacity_Factor_Annual</t>
  </si>
  <si>
    <t>Ghorasal Repowered CCPP Unit-3 (GT)</t>
  </si>
  <si>
    <t>Natural Gas CC</t>
  </si>
  <si>
    <t>Gas</t>
  </si>
  <si>
    <t>Ghorasal Repowered CCPP Unit-4</t>
  </si>
  <si>
    <t>Ghorasal TPP Unit-5</t>
  </si>
  <si>
    <t>Ghorasal 365 MW CCPP Unit-7</t>
  </si>
  <si>
    <t>Ghorashal 108MW PP (Regent)</t>
  </si>
  <si>
    <t>Tongi 80 MW GTPP</t>
  </si>
  <si>
    <t>Meghnaghat 450 MW CCPP (MPL)</t>
  </si>
  <si>
    <t>210 MW Siddhirgonj TPP</t>
  </si>
  <si>
    <t>Haripur 412 MW CCPP</t>
  </si>
  <si>
    <t>Siddhirgonj 2x120 MW GTPP</t>
  </si>
  <si>
    <t>Siddhirganj 335 MW CCPP</t>
  </si>
  <si>
    <t>Meghnaghat 335MW CCPP (Summit)</t>
  </si>
  <si>
    <t>Madanganj-55 MW PP (Summit)</t>
  </si>
  <si>
    <t>HFO Engine</t>
  </si>
  <si>
    <t>HFO</t>
  </si>
  <si>
    <t>Gagnagar 102 MW PP (Digital Power)</t>
  </si>
  <si>
    <t>Summit Power Ashulia</t>
  </si>
  <si>
    <t>Summit Power Madhabdi</t>
  </si>
  <si>
    <t>Gazipur 52 MW PP</t>
  </si>
  <si>
    <t>Gazipur 100 MW PP</t>
  </si>
  <si>
    <t>Kodda 150MW PP (BR-Power gen)</t>
  </si>
  <si>
    <t>Kamalaghat 54 MW PP (Banco Energy)</t>
  </si>
  <si>
    <t>Kodda 300 MW PP Unit-2 (Summit)</t>
  </si>
  <si>
    <t>Kodda 149 MW PP Unit-1 (Summit)</t>
  </si>
  <si>
    <t>Nababganj 55 MW PP (Southern Power)</t>
  </si>
  <si>
    <t>Manikganj 55 MW PP (Northern)</t>
  </si>
  <si>
    <t>Meghnaghat 104 MW PP (OPSL)</t>
  </si>
  <si>
    <t>Manikgonj 162MW PP (MPGL)</t>
  </si>
  <si>
    <t>Manikgonj 35MW Solar PP (Inspectra Solar)</t>
  </si>
  <si>
    <t>Solar PV</t>
  </si>
  <si>
    <t>Solar</t>
  </si>
  <si>
    <t>Kanchan Purbachal Power Generation</t>
  </si>
  <si>
    <t>Unique Meghnaghat 584MW CCPP</t>
  </si>
  <si>
    <t>Meghnaghat 583 MW CCPP (Summit)</t>
  </si>
  <si>
    <t>Meghnaghat (Jera) 718MW CCPP</t>
  </si>
  <si>
    <t>Sripur 150 MW (BR-Power gen)</t>
  </si>
  <si>
    <t>Karnaphuli Hydro PP Unit-1,2,3,4,5</t>
  </si>
  <si>
    <t>Chattogram TPP</t>
  </si>
  <si>
    <t>Kaptai 7 MW Solar PP</t>
  </si>
  <si>
    <t>Raozan 25 MW PP</t>
  </si>
  <si>
    <t>Teknaf 20MW PP (Solartech)</t>
  </si>
  <si>
    <t>Patenga 50MW PP (Baraka)</t>
  </si>
  <si>
    <t>Sikalbaha 105 MW PP (Baraka Sikalbaha)</t>
  </si>
  <si>
    <t>Shikalbaha Peaking GT</t>
  </si>
  <si>
    <t>Sikalbaha 225 MW CCPP</t>
  </si>
  <si>
    <t>Anwara 300 MW PP (United)</t>
  </si>
  <si>
    <t>Juldah 100 MW PP Unit-3 (Acorn)</t>
  </si>
  <si>
    <t>Dohazari-Kalaish 100 MW Peaking</t>
  </si>
  <si>
    <t>Hathazari 100 MW Peaking PP</t>
  </si>
  <si>
    <t>Chattogram 108 MW PP (ECPV)</t>
  </si>
  <si>
    <t>Sikalbaha 54 MW PP (Jodiac Power)</t>
  </si>
  <si>
    <t>Karnaphuli Power Ltd.</t>
  </si>
  <si>
    <t>Juldah Unit-2 (Acorn)</t>
  </si>
  <si>
    <t>Chattogram 116 MW PP (Anlima Energy)</t>
  </si>
  <si>
    <t>Mirsharai 150 MW (BR-Power gen)</t>
  </si>
  <si>
    <t>SS Power 2x612MW Coal PP</t>
  </si>
  <si>
    <t>Coal Steam</t>
  </si>
  <si>
    <t>Coal</t>
  </si>
  <si>
    <t>Matarbari 2x600 MW (CPGCL)</t>
  </si>
  <si>
    <t>Cox's Bazar Wind PP</t>
  </si>
  <si>
    <t>Wind</t>
  </si>
  <si>
    <t>Ashuganj 50 MW PP</t>
  </si>
  <si>
    <t>Ashuganj 225 MW CCPP</t>
  </si>
  <si>
    <t>Ashuganj 450 MW CCPP (South)</t>
  </si>
  <si>
    <t>Ashuganj 450 MW CCPP (North)</t>
  </si>
  <si>
    <t>Ashuganj 420 MW CCPP (East)</t>
  </si>
  <si>
    <t>Ashuganj 195MW PP (APSCL-United)</t>
  </si>
  <si>
    <t>Ashuganj 51 MW PP (Midland)</t>
  </si>
  <si>
    <t>Ashuganj 150MW PP (Midland)</t>
  </si>
  <si>
    <t>Titas 50 MW Peaking PP</t>
  </si>
  <si>
    <t>Chandpur 150 MW CCPP</t>
  </si>
  <si>
    <t>Chandpur 200MW (Desh Energy)</t>
  </si>
  <si>
    <t>Jangalia 52 MW PP (Lakdanavi)</t>
  </si>
  <si>
    <t>Cumilla 25 MW PP (Summit)</t>
  </si>
  <si>
    <t>Feni 114 MW (Lakdanavi)</t>
  </si>
  <si>
    <t>Chowmuhani 113 MW</t>
  </si>
  <si>
    <t>Chandpur 115MW PP (Doreen)</t>
  </si>
  <si>
    <t>Ashuganj 55 MW PP (Precision)</t>
  </si>
  <si>
    <t>Sonagazi 75 MW Solar Plant (EGCB)</t>
  </si>
  <si>
    <t>RPCL 210MW CCPP</t>
  </si>
  <si>
    <t>Jamalpur 115 MW PP (United)</t>
  </si>
  <si>
    <t>Mymensingh 200 MW PP (United)</t>
  </si>
  <si>
    <t>Sarishabari 3 MW Solar Plant</t>
  </si>
  <si>
    <t>Sutiakhali 50 MW Solar PP</t>
  </si>
  <si>
    <t>Bhairob 54 MW PP</t>
  </si>
  <si>
    <t>Tangail 22 MW PP (PPGL)</t>
  </si>
  <si>
    <t>Fenchugonj CCPP Phase-1</t>
  </si>
  <si>
    <t>Fenchugonj CCPP Phase-2</t>
  </si>
  <si>
    <t>Kushiara 163 MW CCPP (KP)</t>
  </si>
  <si>
    <t>Shahjibazar GTPP Unit-8 &amp; 9</t>
  </si>
  <si>
    <t>Shajibazar 330 MW CCPP</t>
  </si>
  <si>
    <t>Sylhet 225 MW CCPP</t>
  </si>
  <si>
    <t>Sylhet 20 MW GTPP</t>
  </si>
  <si>
    <t>Shahjahanulla 25 MW PP</t>
  </si>
  <si>
    <t>Bibiana-II 341 MW CCPP (Summit)</t>
  </si>
  <si>
    <t>Bibiyana-III 400 MW CCPP</t>
  </si>
  <si>
    <t>Bibiyana South 383 MW CCPP</t>
  </si>
  <si>
    <t>Shahjibazar 100 MW GTPP</t>
  </si>
  <si>
    <t>Shahjibazar 86MW PP (Shahjibazar)</t>
  </si>
  <si>
    <t>Bheramara 410 MW CCPP</t>
  </si>
  <si>
    <t>Faridpur 50 MW Peaking PP</t>
  </si>
  <si>
    <t>Gopalganj 100 MW Peaking PP</t>
  </si>
  <si>
    <t>Khulna 225 MW CCPP</t>
  </si>
  <si>
    <t>HSD/Gas</t>
  </si>
  <si>
    <t>Rupsha 105 MW PP (Orion rupsha)</t>
  </si>
  <si>
    <t>Madhumati 100 MW PP</t>
  </si>
  <si>
    <t>Mongla Orion 100 MW Solar PP</t>
  </si>
  <si>
    <t>Maitree Super Thermal 1320 MW PP (BIFPCL)</t>
  </si>
  <si>
    <t>Khulna 330 MW CCPP</t>
  </si>
  <si>
    <t>Gas/HSD</t>
  </si>
  <si>
    <t>Barisal 110 MW PP (Summit)</t>
  </si>
  <si>
    <t>Bhola 225 MW CCPP</t>
  </si>
  <si>
    <t>Payra 1320 MW TPP (BCPCL)</t>
  </si>
  <si>
    <t>Potuakhali 150MW PP (UPPL)</t>
  </si>
  <si>
    <t>Barisal Electric 307 MW Coal</t>
  </si>
  <si>
    <t>Barisal 1 MW Solar PP</t>
  </si>
  <si>
    <t>Bhola 220MW CCPP (Nutan Bidyut BD)</t>
  </si>
  <si>
    <t>Baghabari 71 MW GTPP</t>
  </si>
  <si>
    <t>Baghabari 100 MW GTPP</t>
  </si>
  <si>
    <t>Baghabari 50 MW Peaking PP</t>
  </si>
  <si>
    <t>Bera 70 MW Peaking PP</t>
  </si>
  <si>
    <t>Chapainawabganj 100 MW Peaking PP</t>
  </si>
  <si>
    <t>Katakhali 50 MW Peaking PP</t>
  </si>
  <si>
    <t>Santahar 50 MW Peaking PP</t>
  </si>
  <si>
    <t>Sirajgonj 225MW CCPP Unit-1</t>
  </si>
  <si>
    <t>Sirajgonj 225MW CCPP Unit-2</t>
  </si>
  <si>
    <t>Sirajgonj 225MW CCPP Unit-3</t>
  </si>
  <si>
    <t>Sirajgonj 400 MW CCPP Unit-4</t>
  </si>
  <si>
    <t>Natore 52 MW PP (Rajlanka)</t>
  </si>
  <si>
    <t>Bagura 113 MW PP (Confidence) U-1</t>
  </si>
  <si>
    <t>Bagura 113 MW PP (Confidence) U-2</t>
  </si>
  <si>
    <t>Sirajgonj 6.55 MW Solar</t>
  </si>
  <si>
    <t>Sirajganj 68 MW Solar Park</t>
  </si>
  <si>
    <t>Pabna Solar 100 MW</t>
  </si>
  <si>
    <t>Sirajgonj 2 MW Wind Power Plant</t>
  </si>
  <si>
    <t>Pabna 64 MW Solar Plant</t>
  </si>
  <si>
    <t>Barapukuria TPP Unit-1 &amp; 2</t>
  </si>
  <si>
    <t>Barapukuria 275 MW TPP Unit-3</t>
  </si>
  <si>
    <t>Rangpur 20 MW GTPP</t>
  </si>
  <si>
    <t>High Speed Diesel</t>
  </si>
  <si>
    <t>HSD</t>
  </si>
  <si>
    <t>Rangpur 113 MW PP (Confidence)</t>
  </si>
  <si>
    <t>Saidpur 20 MW GTPP</t>
  </si>
  <si>
    <t>Majipara Tatulia 8 MW Solar PP</t>
  </si>
  <si>
    <t>Thakurgaon 115MW PP (Energypac)</t>
  </si>
  <si>
    <t>Lalmonirhat 30 MW Solar (Intraco)</t>
  </si>
  <si>
    <t>Teesta Solar Limited 200 MW</t>
  </si>
  <si>
    <t>Saidpur 150 MW Simple Cycle PP</t>
  </si>
  <si>
    <t>Tala Hydropower Plant</t>
  </si>
  <si>
    <t>Bhutan_Power_Infrastructure.xlsx</t>
  </si>
  <si>
    <t>Mangdechhu Hydropower Plant</t>
  </si>
  <si>
    <t>Chhukha Hydropower Plant</t>
  </si>
  <si>
    <t>Dagachhu Hydropower Plant</t>
  </si>
  <si>
    <t>Nikachhu Hydropower Plant</t>
  </si>
  <si>
    <t>Kurichhu Hydropower Plant</t>
  </si>
  <si>
    <t>Basochhu Hydropower Plant</t>
  </si>
  <si>
    <t>Punatsangchhu-II Hydropower Plant (PHP-II)</t>
  </si>
  <si>
    <t>Mini/Micro Hydel Plants (various)</t>
  </si>
  <si>
    <t>Bhutan_Power_Infrastructure.xlsx | Capacity estimated: 16.90 MU (2024) ÷ (8760h × CF≈0.45) ≈ 4 MW</t>
  </si>
  <si>
    <t>DSP Solar Plant</t>
  </si>
  <si>
    <t>Bhutan_Power_Infrastructure.xlsx | Capacity estimated: 3.23 MU (2024) ÷ (8760h × CF≈0.18) ≈ 2 MW</t>
  </si>
  <si>
    <t>Kaligandaki 'A' (KGA)</t>
  </si>
  <si>
    <t>Nepal_Electricity_Infrastructure.xlsx</t>
  </si>
  <si>
    <t>Middle Marsyangdi (MMHPS)</t>
  </si>
  <si>
    <t>Marsyangdi (MHPS)</t>
  </si>
  <si>
    <t>Kulekhani I</t>
  </si>
  <si>
    <t>Upper Trishuli 3A HEP</t>
  </si>
  <si>
    <t>Kulekhani II</t>
  </si>
  <si>
    <t>Chameliya</t>
  </si>
  <si>
    <t>Trishuli</t>
  </si>
  <si>
    <t>Gandak</t>
  </si>
  <si>
    <t>Devighat</t>
  </si>
  <si>
    <t>Modikhola</t>
  </si>
  <si>
    <t>Kulekhani III HEP</t>
  </si>
  <si>
    <t>Sunkoshi</t>
  </si>
  <si>
    <t>Puwa Khola (Ilam)</t>
  </si>
  <si>
    <t>Chatara</t>
  </si>
  <si>
    <t>Panauti</t>
  </si>
  <si>
    <t>Tatopani</t>
  </si>
  <si>
    <t>Seti (Pokhara)</t>
  </si>
  <si>
    <t>Tinau</t>
  </si>
  <si>
    <t>Fewa</t>
  </si>
  <si>
    <t>Sundarijal</t>
  </si>
  <si>
    <t>Pharping</t>
  </si>
  <si>
    <t>Gamgad</t>
  </si>
  <si>
    <t>Khandbari</t>
  </si>
  <si>
    <t>Jomsom</t>
  </si>
  <si>
    <t>Phidim</t>
  </si>
  <si>
    <t>Baglung</t>
  </si>
  <si>
    <t>Surnaiyagad</t>
  </si>
  <si>
    <t>Doti</t>
  </si>
  <si>
    <t>Ramechhap</t>
  </si>
  <si>
    <t>Terhathum</t>
  </si>
  <si>
    <t>Multifuel Power Plant (Duhabi)</t>
  </si>
  <si>
    <t>PWRNGSNPLXX</t>
  </si>
  <si>
    <t>Multi-fuel Thermal</t>
  </si>
  <si>
    <t>Thermal (Multi-fuel)</t>
  </si>
  <si>
    <t>Hetauda Diesel Power Plant</t>
  </si>
  <si>
    <t>Diesel</t>
  </si>
  <si>
    <t>Thermal (Diesel)</t>
  </si>
  <si>
    <t>Chilime HEP</t>
  </si>
  <si>
    <t>Upper Tamakoshi HEP</t>
  </si>
  <si>
    <t>Upper Sanjen HEP</t>
  </si>
  <si>
    <t>Sanjen HEP</t>
  </si>
  <si>
    <t>Rasuwagadhi HEP</t>
  </si>
  <si>
    <t>Khimti Khola HEP</t>
  </si>
  <si>
    <t>Upper Bhotekoshi HEP</t>
  </si>
  <si>
    <t>Indrawati III HEP</t>
  </si>
  <si>
    <t>Jhimruk Khola HEP</t>
  </si>
  <si>
    <t>Andhi Khola HEP</t>
  </si>
  <si>
    <t>Mardi Khola HEP</t>
  </si>
  <si>
    <t>Lower Modi 1 HEP</t>
  </si>
  <si>
    <t>Sipring Khola HEP</t>
  </si>
  <si>
    <t>Victoria</t>
  </si>
  <si>
    <t>Major Hydro</t>
  </si>
  <si>
    <t>SriLanka_Electricity_Infrastructure.xlsx</t>
  </si>
  <si>
    <t>Kotmale</t>
  </si>
  <si>
    <t>Upper Kotmale</t>
  </si>
  <si>
    <t>Randenigala</t>
  </si>
  <si>
    <t>Rantembe</t>
  </si>
  <si>
    <t>Ukuwela</t>
  </si>
  <si>
    <t>Bowatenna</t>
  </si>
  <si>
    <t>Nillambe</t>
  </si>
  <si>
    <t>Uma Oya</t>
  </si>
  <si>
    <t>Samanalawewa</t>
  </si>
  <si>
    <t>Kukuleganga</t>
  </si>
  <si>
    <t>Inginiyagala</t>
  </si>
  <si>
    <t>Udawalawa</t>
  </si>
  <si>
    <t>Laxapana</t>
  </si>
  <si>
    <t>Polpitiya</t>
  </si>
  <si>
    <t>Canyon</t>
  </si>
  <si>
    <t>Wimalasurendra</t>
  </si>
  <si>
    <t>Broadlands</t>
  </si>
  <si>
    <t>Lakvijaya Unit 1</t>
  </si>
  <si>
    <t>Lakvijaya Unit 2</t>
  </si>
  <si>
    <t>Lakvijaya Unit 3</t>
  </si>
  <si>
    <t>Kelanitissa GT-07</t>
  </si>
  <si>
    <t>Oil</t>
  </si>
  <si>
    <t>Kelanitissa CCY-1 GT (KCCP1)</t>
  </si>
  <si>
    <t>Kelanitissa CCY-1 ST (KCCP1)</t>
  </si>
  <si>
    <t>Kelanitissa CCY-2 GT (KCCP2)</t>
  </si>
  <si>
    <t>Kelanitissa CCY-2 ST (KCCP2)</t>
  </si>
  <si>
    <t>Kelanitissa Frame V GTs</t>
  </si>
  <si>
    <t>Sapugaskanda A</t>
  </si>
  <si>
    <t>Sapugaskanda B</t>
  </si>
  <si>
    <t>Barge Mounted Plant</t>
  </si>
  <si>
    <t>Uthuru Janani</t>
  </si>
  <si>
    <t>Old Kelanitissa Diesel</t>
  </si>
  <si>
    <t>Thambapavani (Mannar) Wind Farm</t>
  </si>
  <si>
    <t>IPP Wind (various)</t>
  </si>
  <si>
    <t>IPP Ground-Mounted Solar</t>
  </si>
  <si>
    <t>Rooftop Solar (CEB network)</t>
  </si>
  <si>
    <t>Rooftop Solar (LECO network)</t>
  </si>
  <si>
    <t>IPP Mini Hydro (aggregate)</t>
  </si>
  <si>
    <t>Mini Hydro</t>
  </si>
  <si>
    <t>IPP Biomass / Waste Heat (aggregate)</t>
  </si>
  <si>
    <t>Biomass</t>
  </si>
  <si>
    <t>Biomass/Waste Heat</t>
  </si>
  <si>
    <t>Greater Male' Diesel Power Plants</t>
  </si>
  <si>
    <t>Maldives_Energy_Infrastructure.xlsx</t>
  </si>
  <si>
    <t>Greater Male' Solar PV (rooftop + ground)</t>
  </si>
  <si>
    <t>Outer Inhabited Islands — Diesel Gensets</t>
  </si>
  <si>
    <t>Outer Inhabited Islands — Solar PV</t>
  </si>
  <si>
    <t>Resort Islands — Diesel Gensets</t>
  </si>
  <si>
    <t>Resort Islands — Solar PV</t>
  </si>
  <si>
    <t>ADh. Maamigili Island Power System</t>
  </si>
  <si>
    <t>R. Dhuvaafaru Island Power System</t>
  </si>
  <si>
    <t>India</t>
  </si>
  <si>
    <t>Amrit Bio Energy &amp; Industries Ltd West Bengal Bankura 10</t>
  </si>
  <si>
    <t>Biomass Power</t>
  </si>
  <si>
    <t>Bio Power</t>
  </si>
  <si>
    <t>Pre-2000</t>
  </si>
  <si>
    <t>West Bengal</t>
  </si>
  <si>
    <t>India_Electricity_Infrastructure.xlsx</t>
  </si>
  <si>
    <t>Harinagar Sugar Mills Ltd Bihar Pashchim Champaran 14.5</t>
  </si>
  <si>
    <t>Bihar</t>
  </si>
  <si>
    <t>Ispat Alloys Ltd West Bengal Bardhaman 10</t>
  </si>
  <si>
    <t>Kamarhatty Power Ltd West Bengal Bardhaman 6</t>
  </si>
  <si>
    <t>New Swadeshi Sugar Mill Ltd Bihar Pashchim Champaran 10</t>
  </si>
  <si>
    <t>Others (districts not specified) [Biomass &amp; bagasse based cogen.] Bihar N.A. 88</t>
  </si>
  <si>
    <t>Others (districts not specified) [Biomass &amp; bagasse based cogen.] Odisha N.A. 30</t>
  </si>
  <si>
    <t>Odisha</t>
  </si>
  <si>
    <t>Others (districts not specified) [Biomass &amp; bagasse based cogen.] West Bengal N.</t>
  </si>
  <si>
    <t>Others (districts not specified) [Non-Bagasse based cogen.] Bihar N.A. 26.4</t>
  </si>
  <si>
    <t>Others (districts not specified) [Non-Bagasse based cogen.] Jharkhand N.A. 20.14</t>
  </si>
  <si>
    <t>Jharkhand</t>
  </si>
  <si>
    <t>Others (districts not specified) [Non-Bagasse based cogen.] Odisha N.A. 8.82</t>
  </si>
  <si>
    <t>Others (districts not specified) [Non-Bagasse based cogen.] West Bengal N.A. 43.</t>
  </si>
  <si>
    <t>Others (districts not specified) [Waste to Energy (Off-grid)] Bihar N.A. 1.32</t>
  </si>
  <si>
    <t>Others (districts not specified) [Waste to Energy (Off-grid)] Odisha N.A. 5</t>
  </si>
  <si>
    <t>Others (districts not specified) [Waste to Energy (Off-grid)] West Bengal N.A. 8</t>
  </si>
  <si>
    <t>Shalivahana Green Energy Ltd Odisha Dhenkanal 20</t>
  </si>
  <si>
    <t>Bakreshwar TPS</t>
  </si>
  <si>
    <t>1999-07-01</t>
  </si>
  <si>
    <t>Bandel TPS</t>
  </si>
  <si>
    <t>1965-05-01</t>
  </si>
  <si>
    <t>Barauni TPS</t>
  </si>
  <si>
    <t>2018-01-01</t>
  </si>
  <si>
    <t>Barh STPP</t>
  </si>
  <si>
    <t>2013-11-30</t>
  </si>
  <si>
    <t>Bokaro A Extension TPS</t>
  </si>
  <si>
    <t>2016-03-22</t>
  </si>
  <si>
    <t>Budge Budge TPS</t>
  </si>
  <si>
    <t>1997-09-01</t>
  </si>
  <si>
    <t>Chandrapura (DVC) TPS</t>
  </si>
  <si>
    <t>2009-11-01</t>
  </si>
  <si>
    <t>Darlipali STPP</t>
  </si>
  <si>
    <t>2019-12-01</t>
  </si>
  <si>
    <t>Derang TPP</t>
  </si>
  <si>
    <t>2014-05-01</t>
  </si>
  <si>
    <t>Durgapur Projects (D.P.L.) TPS</t>
  </si>
  <si>
    <t>2007-11-01</t>
  </si>
  <si>
    <t>Durgapur Steel TPS</t>
  </si>
  <si>
    <t>2011-07-01</t>
  </si>
  <si>
    <t>Farakka STPS</t>
  </si>
  <si>
    <t>1986-01-01</t>
  </si>
  <si>
    <t>Haldia TPP</t>
  </si>
  <si>
    <t>2014-01-14</t>
  </si>
  <si>
    <t>Hiranmaye TPP</t>
  </si>
  <si>
    <t>2017-08-01</t>
  </si>
  <si>
    <t>IB Valley TPS</t>
  </si>
  <si>
    <t>1994-05-01</t>
  </si>
  <si>
    <t>Ind Barath (Utkal)/JSW Energy (Utkal) Ltd.</t>
  </si>
  <si>
    <t>2016-02-25</t>
  </si>
  <si>
    <t>Jojobera TPS</t>
  </si>
  <si>
    <t>2001-10-01</t>
  </si>
  <si>
    <t>Kahalgaon STPS</t>
  </si>
  <si>
    <t>1992-03-01</t>
  </si>
  <si>
    <t>Kamalanga TPS</t>
  </si>
  <si>
    <t>2013-03-29</t>
  </si>
  <si>
    <t>Kodarma TPP</t>
  </si>
  <si>
    <t>2011-07-20</t>
  </si>
  <si>
    <t>Kolaghat TPS</t>
  </si>
  <si>
    <t>1984-10-01</t>
  </si>
  <si>
    <t>Maadurga Thermal Power (MTPCL)</t>
  </si>
  <si>
    <t>2024-09-23</t>
  </si>
  <si>
    <t>Mahadev Prasad or Jamshedpur Kandra STPP</t>
  </si>
  <si>
    <t>2012-11-01</t>
  </si>
  <si>
    <t>Maithon TPP</t>
  </si>
  <si>
    <t>2011-09-01</t>
  </si>
  <si>
    <t>Mejia TPS</t>
  </si>
  <si>
    <t>1995-12-01</t>
  </si>
  <si>
    <t>Muzaffarpur TPS</t>
  </si>
  <si>
    <t>2015-03-31</t>
  </si>
  <si>
    <t>Nabi Nagar TPP</t>
  </si>
  <si>
    <t>2016-03-20</t>
  </si>
  <si>
    <t>New NabiNagar TPP (Majhiyan)</t>
  </si>
  <si>
    <t>2019-07-01</t>
  </si>
  <si>
    <t>North Karanpura TPP</t>
  </si>
  <si>
    <t>2023-01-18</t>
  </si>
  <si>
    <t>Patratu TPS</t>
  </si>
  <si>
    <t>2025-10-16</t>
  </si>
  <si>
    <t>Raghunathpur TPS</t>
  </si>
  <si>
    <t>2014-08-24</t>
  </si>
  <si>
    <t>Sagardighi TPS</t>
  </si>
  <si>
    <t>2007-09-01</t>
  </si>
  <si>
    <t>Santaldih TPS</t>
  </si>
  <si>
    <t>Southern Generating Power Station (Southern Repl. TPS)</t>
  </si>
  <si>
    <t>1990-04-01</t>
  </si>
  <si>
    <t>Sterlite (Jharsuguda)/ Vedanta Thermal Power Plant</t>
  </si>
  <si>
    <t>2010-10-01</t>
  </si>
  <si>
    <t>Super Critical Buxar Thermal Power Plant</t>
  </si>
  <si>
    <t>2025-11-05</t>
  </si>
  <si>
    <t>Talcher or Kaniha Talcher STPS</t>
  </si>
  <si>
    <t>1995-02-01</t>
  </si>
  <si>
    <t>Tenughat TPS</t>
  </si>
  <si>
    <t>1994-04-01</t>
  </si>
  <si>
    <t>Balimela Hydroelectric Power Project</t>
  </si>
  <si>
    <t>1973-08-14</t>
  </si>
  <si>
    <t>Chuzachen Hydroelectric Power Project</t>
  </si>
  <si>
    <t>2013-04-20</t>
  </si>
  <si>
    <t>Sikkim</t>
  </si>
  <si>
    <t>Dikchu Hydroelectric Power Project</t>
  </si>
  <si>
    <t>2017-04-11</t>
  </si>
  <si>
    <t>Hirakud (Burla &amp; Chiplima) Hydroelectric Power Project</t>
  </si>
  <si>
    <t>1956-12-18</t>
  </si>
  <si>
    <t>Jaldhaka I Hydroelectric Power Project</t>
  </si>
  <si>
    <t>1967-08-01</t>
  </si>
  <si>
    <t>Jorethang Loop Hydroelectric Power Project</t>
  </si>
  <si>
    <t>2015-09-22</t>
  </si>
  <si>
    <t>Machkund Hydroelectric Power Project</t>
  </si>
  <si>
    <t>1955-08-19</t>
  </si>
  <si>
    <t>Maithon Hydroelectric Power Project</t>
  </si>
  <si>
    <t>1957-10-01</t>
  </si>
  <si>
    <t>Panchet Hydroelectric Power Project</t>
  </si>
  <si>
    <t>1959-06-12</t>
  </si>
  <si>
    <t>Purulia Hydroelectric Power Project</t>
  </si>
  <si>
    <t>2007-12-17</t>
  </si>
  <si>
    <t>Rammam II Hydroelectric Power Project</t>
  </si>
  <si>
    <t>1995-08-01</t>
  </si>
  <si>
    <t>Rangit Hydroelectric Power Project</t>
  </si>
  <si>
    <t>2000-02-03</t>
  </si>
  <si>
    <t>Rengali Hydroelectric Power Project</t>
  </si>
  <si>
    <t>1985-08-27</t>
  </si>
  <si>
    <t>Rongnichu Hydro Power Project</t>
  </si>
  <si>
    <t>2021-06-01</t>
  </si>
  <si>
    <t>Subernarekha I &amp; II Hydroelectric Power Project</t>
  </si>
  <si>
    <t>1977-05-30</t>
  </si>
  <si>
    <t>Tashiding Hydroelectric Power Project</t>
  </si>
  <si>
    <t>2018-11-06</t>
  </si>
  <si>
    <t>Teesta III Hydroelectric Power Project</t>
  </si>
  <si>
    <t>2017-01-14</t>
  </si>
  <si>
    <t>Teesta Low Dam III Hydroelectric Power Project</t>
  </si>
  <si>
    <t>2013-01-20</t>
  </si>
  <si>
    <t>Teesta Low Dam IV Hydroelectric Power Project</t>
  </si>
  <si>
    <t>2016-02-14</t>
  </si>
  <si>
    <t>Teesta V Hydroelectric Power Project</t>
  </si>
  <si>
    <t>2008-02-06</t>
  </si>
  <si>
    <t>Upper Indravati Hydroelectric Power Project</t>
  </si>
  <si>
    <t>1999-09-19</t>
  </si>
  <si>
    <t>Upper Kolab Hydroelectric Power Project</t>
  </si>
  <si>
    <t>1988-03-15</t>
  </si>
  <si>
    <t>Amethi Small Hydro Project</t>
  </si>
  <si>
    <t>Small Hydro</t>
  </si>
  <si>
    <t>Angoor Small Hydro Project</t>
  </si>
  <si>
    <t>Arwal Small Hydro Project</t>
  </si>
  <si>
    <t>BSHPC Small Hydro Project 1</t>
  </si>
  <si>
    <t>BSHPC Small Hydro Project 2</t>
  </si>
  <si>
    <t>Baitarini Power Hydel Project</t>
  </si>
  <si>
    <t>Barun Small Hydel Power Station</t>
  </si>
  <si>
    <t>1996-12-01</t>
  </si>
  <si>
    <t>Belsar Small Hydro Project</t>
  </si>
  <si>
    <t>Dehri Small Hydel Power Station</t>
  </si>
  <si>
    <t>Dhelabagh Small Hydro Project</t>
  </si>
  <si>
    <t>Fazi Hydel Project</t>
  </si>
  <si>
    <t>Goutamghagh Mini Hydel Scheme</t>
  </si>
  <si>
    <t>1999-01-07</t>
  </si>
  <si>
    <t>Jaldhaka Small Hydro Project II</t>
  </si>
  <si>
    <t>Jalimghagh Mini Hydel Scheme</t>
  </si>
  <si>
    <t>1997-03-14</t>
  </si>
  <si>
    <t>Kakatiya Hydroelectric Project</t>
  </si>
  <si>
    <t>2022-04-30</t>
  </si>
  <si>
    <t>Kataiya Small Hydro Project</t>
  </si>
  <si>
    <t>Kosi Small Hydro Project</t>
  </si>
  <si>
    <t>Little Rangit Small Hydro Project</t>
  </si>
  <si>
    <t>1970-01-01</t>
  </si>
  <si>
    <t>Lower Kolab Small Hydro Electric Project</t>
  </si>
  <si>
    <t>Massanjore Hydel Project</t>
  </si>
  <si>
    <t>Middle Kolab Small Hydro Electric Project</t>
  </si>
  <si>
    <t>Mungopoo-Kalikhola Small Hydro Project</t>
  </si>
  <si>
    <t>2003-12-01</t>
  </si>
  <si>
    <t>Nasriganj Small Hydro Project</t>
  </si>
  <si>
    <t>Neora Hydro Limited Small Hydro Project</t>
  </si>
  <si>
    <t>2006-04-01</t>
  </si>
  <si>
    <t>Nindighagh Mini Hydel Scheme</t>
  </si>
  <si>
    <t>Nippon Power Limited Small Hydro Project</t>
  </si>
  <si>
    <t>2007-03-01</t>
  </si>
  <si>
    <t>Paharma Small Hydro Project</t>
  </si>
  <si>
    <t>Potteru Hydro Electric Project Phase I</t>
  </si>
  <si>
    <t>Rajpur Small Hydro Project</t>
  </si>
  <si>
    <t>Rampur Small Hydro Project</t>
  </si>
  <si>
    <t>Richington Small Hydro Project</t>
  </si>
  <si>
    <t>1979-12-01</t>
  </si>
  <si>
    <t>SPDCL Small Hydro Project 1</t>
  </si>
  <si>
    <t>SPDCL Small Hydro Project 10</t>
  </si>
  <si>
    <t>SPDCL Small Hydro Project 2</t>
  </si>
  <si>
    <t>SPDCL Small Hydro Project 3</t>
  </si>
  <si>
    <t>SPDCL Small Hydro Project 4</t>
  </si>
  <si>
    <t>SPDCL Small Hydro Project 5</t>
  </si>
  <si>
    <t>SPDCL Small Hydro Project 6</t>
  </si>
  <si>
    <t>SPDCL Small Hydro Project 7</t>
  </si>
  <si>
    <t>SPDCL Small Hydro Project 8</t>
  </si>
  <si>
    <t>SPDCL Small Hydro Project 9</t>
  </si>
  <si>
    <t>Samal Hydro Electric Project</t>
  </si>
  <si>
    <t>2009-10-11</t>
  </si>
  <si>
    <t>Sapthadharo Small Hydroelectric Project</t>
  </si>
  <si>
    <t>Sebari Small Hydro Project</t>
  </si>
  <si>
    <t>Shrikhinda Small Hydro Project</t>
  </si>
  <si>
    <t>Sidrapong Small Hydro Project</t>
  </si>
  <si>
    <t>1897-10-11</t>
  </si>
  <si>
    <t>Teesta Falls Small Hydro Project Phase 1</t>
  </si>
  <si>
    <t>Teesta Falls Small Hydro Project Phase 2</t>
  </si>
  <si>
    <t>Teesta Falls Small Hydro Project Phase 3</t>
  </si>
  <si>
    <t>Tejpura Small Hydro Project</t>
  </si>
  <si>
    <t>Titaiya Small Hydro Project</t>
  </si>
  <si>
    <t>1953-02-01</t>
  </si>
  <si>
    <t>Triveni Link Canal Small Hydro Project</t>
  </si>
  <si>
    <t>Valmikinagar Hydroelectric Power Station</t>
  </si>
  <si>
    <t>1993-12-01</t>
  </si>
  <si>
    <t>Kalpong Hydro Electric Project</t>
  </si>
  <si>
    <t>2001-09-01</t>
  </si>
  <si>
    <t>Andaman and Nicobar Islan</t>
  </si>
  <si>
    <t>Others (districts not specified) [Non-Bagasse based cogen.] Assam N.A. 2</t>
  </si>
  <si>
    <t>Assam</t>
  </si>
  <si>
    <t>Others (districts not specified) [Non-Bagasse based cogen.] Meghalaya N.A. 13.8</t>
  </si>
  <si>
    <t>Meghalaya</t>
  </si>
  <si>
    <t>Bongaigaon TPP</t>
  </si>
  <si>
    <t>2015-06-02</t>
  </si>
  <si>
    <t>Doyang Hydroelectric Power Project</t>
  </si>
  <si>
    <t>2000-06-29</t>
  </si>
  <si>
    <t>Nagaland</t>
  </si>
  <si>
    <t>Kameng Hydro Power Project</t>
  </si>
  <si>
    <t>2020-02-01</t>
  </si>
  <si>
    <t>Arunachal Pradesh</t>
  </si>
  <si>
    <t>Karbi Langpai Hydroelectric Power Project</t>
  </si>
  <si>
    <t>2007-06-29</t>
  </si>
  <si>
    <t>Khandong Hydroelectric Power Project</t>
  </si>
  <si>
    <t>1984-03-08</t>
  </si>
  <si>
    <t>Kopili Hydroelectric Power Project</t>
  </si>
  <si>
    <t>1988-07-04</t>
  </si>
  <si>
    <t>Kyrdemkulai (Umium III) Hydroelectric Power Project</t>
  </si>
  <si>
    <t>1979-06-01</t>
  </si>
  <si>
    <t>Loktak Hydroelectric Power Project</t>
  </si>
  <si>
    <t>1983-06-01</t>
  </si>
  <si>
    <t>Manipur</t>
  </si>
  <si>
    <t>Myntdu I Hydroelectric Power Project</t>
  </si>
  <si>
    <t>2011-11-23</t>
  </si>
  <si>
    <t>New Umtru Hydroelectric Power Project</t>
  </si>
  <si>
    <t>2017-04-22</t>
  </si>
  <si>
    <t>Pare Hydroelectric Power Project</t>
  </si>
  <si>
    <t>2018-05-21</t>
  </si>
  <si>
    <t>Ranganadi Hydroelectric Power Project</t>
  </si>
  <si>
    <t>2002-01-26</t>
  </si>
  <si>
    <t>Subansiri Lower Hydro Power Project</t>
  </si>
  <si>
    <t>2025-12-18</t>
  </si>
  <si>
    <t>Tuirial Hydroelectric Power Project</t>
  </si>
  <si>
    <t>2017-08-25</t>
  </si>
  <si>
    <t>Mizoram</t>
  </si>
  <si>
    <t>Umium I Hydroelectric Power Project</t>
  </si>
  <si>
    <t>1965-02-21</t>
  </si>
  <si>
    <t>Umium IV Hydroelectric Power Project</t>
  </si>
  <si>
    <t>1992-08-11</t>
  </si>
  <si>
    <t>Agartala Gas Turbine Power Station</t>
  </si>
  <si>
    <t>Oil &amp; Gas</t>
  </si>
  <si>
    <t>1998-02-06</t>
  </si>
  <si>
    <t>Tripura</t>
  </si>
  <si>
    <t>Baramura Gas Thermal Project</t>
  </si>
  <si>
    <t>2002-11-27</t>
  </si>
  <si>
    <t>Kathalguri (Assam) Gas Combined Cycle Gas Turbine Power Plant</t>
  </si>
  <si>
    <t>1995-03-16</t>
  </si>
  <si>
    <t>Lakwa GT Replacement Power Project (LRPP )</t>
  </si>
  <si>
    <t>2018-10-01</t>
  </si>
  <si>
    <t>Lakwa Gas Turbine Power Station</t>
  </si>
  <si>
    <t>1994-01-03</t>
  </si>
  <si>
    <t>Namrup Thermal Power Station (NTPS)</t>
  </si>
  <si>
    <t>1965-04-01</t>
  </si>
  <si>
    <t>Rokhia Gas Thermal Project</t>
  </si>
  <si>
    <t>2002-08-02</t>
  </si>
  <si>
    <t>Tripura (Monarchak) Gas based Combined Cycle Power Plant</t>
  </si>
  <si>
    <t>2015-03-30</t>
  </si>
  <si>
    <t>Tripura (Palatana) Combined Cycle Gas Turbine Power Plant</t>
  </si>
  <si>
    <t>2013-01-02</t>
  </si>
  <si>
    <t>Atenglok Multipurpose Pico Hydel Power Project</t>
  </si>
  <si>
    <t>2008-11-14</t>
  </si>
  <si>
    <t>Chadong Kong Micro Hydel Power Project</t>
  </si>
  <si>
    <t>2011-06-27</t>
  </si>
  <si>
    <t>DHPD Small Hydro Project 1</t>
  </si>
  <si>
    <t>DHPD Small Hydro Project 10</t>
  </si>
  <si>
    <t>DHPD Small Hydro Project 11</t>
  </si>
  <si>
    <t>DHPD Small Hydro Project 12</t>
  </si>
  <si>
    <t>DHPD Small Hydro Project 13</t>
  </si>
  <si>
    <t>DHPD Small Hydro Project 14</t>
  </si>
  <si>
    <t>DHPD Small Hydro Project 15</t>
  </si>
  <si>
    <t>DHPD Small Hydro Project 16</t>
  </si>
  <si>
    <t>DHPD Small Hydro Project 17</t>
  </si>
  <si>
    <t>DHPD Small Hydro Project 18</t>
  </si>
  <si>
    <t>DHPD Small Hydro Project 2</t>
  </si>
  <si>
    <t>DHPD Small Hydro Project 3</t>
  </si>
  <si>
    <t>DHPD Small Hydro Project 4</t>
  </si>
  <si>
    <t>DHPD Small Hydro Project 5</t>
  </si>
  <si>
    <t>DHPD Small Hydro Project 6</t>
  </si>
  <si>
    <t>DHPD Small Hydro Project 7</t>
  </si>
  <si>
    <t>DHPD Small Hydro Project 8</t>
  </si>
  <si>
    <t>DHPD Small Hydro Project 9</t>
  </si>
  <si>
    <t>Dhansiri Small Hydro Power Project</t>
  </si>
  <si>
    <t>Flovel Small Hydro Project</t>
  </si>
  <si>
    <t>Ganol Hydro Power Project</t>
  </si>
  <si>
    <t>2023-07-31</t>
  </si>
  <si>
    <t>Gelnel Mini Hydel Power Project</t>
  </si>
  <si>
    <t>2010-09-04</t>
  </si>
  <si>
    <t>Gumti Hydel Project</t>
  </si>
  <si>
    <t>1976-12-01</t>
  </si>
  <si>
    <t>Iru Lok Hydel Power Project</t>
  </si>
  <si>
    <t>2012-01-21</t>
  </si>
  <si>
    <t>Kau Tlabung Small Hydro Project</t>
  </si>
  <si>
    <t>2005-05-05</t>
  </si>
  <si>
    <t>Khawiva Small Hydro Project</t>
  </si>
  <si>
    <t>1988-12-08</t>
  </si>
  <si>
    <t>Lakhroh Mini Hydel Project</t>
  </si>
  <si>
    <t>2019-03-01</t>
  </si>
  <si>
    <t>Lamsial Mini Hydel Project</t>
  </si>
  <si>
    <t>2008-08-26</t>
  </si>
  <si>
    <t>Lang Hydro Electric Project</t>
  </si>
  <si>
    <t>Likimro Small Hydro Project</t>
  </si>
  <si>
    <t>Machima I Small Hydro Project</t>
  </si>
  <si>
    <t>1996-01-05</t>
  </si>
  <si>
    <t>Machima II Small Hydro Project</t>
  </si>
  <si>
    <t>2009-11-11</t>
  </si>
  <si>
    <t>Mizoram Small Hydro Project Bunched</t>
  </si>
  <si>
    <t>Mizoram State Hydro Project 1</t>
  </si>
  <si>
    <t>Mizoram State Hydro Project 2</t>
  </si>
  <si>
    <t>Multipurpose Pico Hydel Project</t>
  </si>
  <si>
    <t>2009-12-30</t>
  </si>
  <si>
    <t>Myntriang Small Hydroelectric Project (MSHEP)</t>
  </si>
  <si>
    <t>Nametrang Small Hydro Project</t>
  </si>
  <si>
    <t>Nuranang Small Hydro Project</t>
  </si>
  <si>
    <t>Serlui A Small Hydro Project</t>
  </si>
  <si>
    <t>1984-04-24</t>
  </si>
  <si>
    <t>Serlui B Small Hydro Project</t>
  </si>
  <si>
    <t>2010-04-30</t>
  </si>
  <si>
    <t>Siru Small Hydro Electric Project</t>
  </si>
  <si>
    <t>Sonapani Mini Hydel Electric Project</t>
  </si>
  <si>
    <t>2009-10-27</t>
  </si>
  <si>
    <t>Tehok Hydro Electric Project</t>
  </si>
  <si>
    <t>Terei Small Hydro Project</t>
  </si>
  <si>
    <t>1999-10-12</t>
  </si>
  <si>
    <t>Tsütsüng hydro electric project</t>
  </si>
  <si>
    <t>2022-05-03</t>
  </si>
  <si>
    <t>Tuipanglui Small hydro Project</t>
  </si>
  <si>
    <t>2004-12-17</t>
  </si>
  <si>
    <t>Tuipui Mini Hydel Project</t>
  </si>
  <si>
    <t>1991-12-15</t>
  </si>
  <si>
    <t>Tuirivang Small Hydro Project</t>
  </si>
  <si>
    <t>1989-08-14</t>
  </si>
  <si>
    <t>Umium Stage II Small Hydro Project</t>
  </si>
  <si>
    <t>1970-07-22</t>
  </si>
  <si>
    <t>Umtru Small Hydro Project</t>
  </si>
  <si>
    <t>1957-05-01</t>
  </si>
  <si>
    <t>A2Z Gurgaon Uttar Pradesh Kanpur Nagar 15</t>
  </si>
  <si>
    <t>Uttar Pradesh</t>
  </si>
  <si>
    <t>AB Grains Spirits Pvt. Ltd. Haryana Ambala 8.9 2014-15</t>
  </si>
  <si>
    <t>2014-01-15</t>
  </si>
  <si>
    <t>Haryana</t>
  </si>
  <si>
    <t>ADS Spirits Pvt.Ltd. Haryana Jhajjar 2.3 2013-14</t>
  </si>
  <si>
    <t>2013-01-14</t>
  </si>
  <si>
    <t>Aguata Sugar and Chemicals Uttar Pradesh Bulandshahar 2.5</t>
  </si>
  <si>
    <t>Akbarchinimill Uttar Pradesh Ayodhya 11</t>
  </si>
  <si>
    <t>Amrit Envi. Tech. (P) Ltd. Rajasthan Jaipur 8 2006-10-01</t>
  </si>
  <si>
    <t>2006-10-01</t>
  </si>
  <si>
    <t>Rajasthan</t>
  </si>
  <si>
    <t>Anand Triplex board Uttar Pradesh Meerut 10 2008-09</t>
  </si>
  <si>
    <t>2008-09-21</t>
  </si>
  <si>
    <t>Arohal Food Pvt.Ltd, Uttar Pradesh Bahraich 0.4 2008-09</t>
  </si>
  <si>
    <t>Ashoka Distillers&amp; Chemicals Ltd. Haryana Palwal 3 2015-16</t>
  </si>
  <si>
    <t>2015-01-16</t>
  </si>
  <si>
    <t>Avani Tripura Dev Uttarakhand Pithoragarh 0.12</t>
  </si>
  <si>
    <t>Uttarakhand</t>
  </si>
  <si>
    <t>Awadh sugarmill Uttar Pradesh Sitapur 10</t>
  </si>
  <si>
    <t>BAHL Paper Mill Uttarakhand Udham Singh Nagar 4</t>
  </si>
  <si>
    <t>Bajaj Chinimill Uttar Pradesh Kheri 12</t>
  </si>
  <si>
    <t>Bajaj Hindustan sugarmill Uttar Pradesh Kheri 12</t>
  </si>
  <si>
    <t>Bajaj Hindustan sugarmill Uttar Pradesh Shahjahanpur 12</t>
  </si>
  <si>
    <t>Bajaj Kagaj Pvt Ltd Uttar Pradesh Unnao 1 2009-10</t>
  </si>
  <si>
    <t>2009-10-21</t>
  </si>
  <si>
    <t>Bajaj sugarmill Uttar Pradesh Gonda 12</t>
  </si>
  <si>
    <t>Bajaz Hindustan Kinaunee Uttar Pradesh Meerut 10</t>
  </si>
  <si>
    <t>Bajaz Hindustan Ltd Uttar Pradesh Bijnor 10</t>
  </si>
  <si>
    <t>Bajaz Hindustan Ltd Uttar Pradesh Shamli 10</t>
  </si>
  <si>
    <t>Bajaz sugar Limited Uttar Pradesh Pilibhit 7</t>
  </si>
  <si>
    <t>Bajaz sugarmill Uttar Pradesh Muzaffarnagar 20</t>
  </si>
  <si>
    <t>Bajaz sugarmill Uttar Pradesh Pilibhit 12</t>
  </si>
  <si>
    <t>Bajaz sugarmill Uttar Pradesh Saharanpur 10</t>
  </si>
  <si>
    <t>Balrampur Chinimill Uttar Pradesh Balrampur 22.25</t>
  </si>
  <si>
    <t>Balrampur Chinimill Uttar Pradesh Gonda 5</t>
  </si>
  <si>
    <t>Balrampur Chinimill Uttar Pradesh Kheri 11</t>
  </si>
  <si>
    <t>Balrampur Chinimill Uttar Pradesh Kheri 20</t>
  </si>
  <si>
    <t>Best Food International (P) Ltd Haryana Karnal 4 2010-11</t>
  </si>
  <si>
    <t>2010-11-21</t>
  </si>
  <si>
    <t>Best Food International (P) Ltd Haryana Karnal 6 2012-13</t>
  </si>
  <si>
    <t>2012-01-13</t>
  </si>
  <si>
    <t>Bhaghauli sugarmill and Distilery Uttar Pradesh Hardoi 12</t>
  </si>
  <si>
    <t>Bharat Sugar Mills Uttar Pradesh Prayagraj 15</t>
  </si>
  <si>
    <t>Bhavani papermill Uttar Pradesh Rae Bareli 6 2007-08</t>
  </si>
  <si>
    <t>2007-08-21</t>
  </si>
  <si>
    <t>Bindal papermill Uttar Pradesh Muzaffarnagar 15 2008-09</t>
  </si>
  <si>
    <t>Centuri lamination Uttar Pradesh Ghaziabad 4.2 2008-09</t>
  </si>
  <si>
    <t>Ch.DeviLal Co-operative Sugar Mill Ltd. Haryana Sonipat 6 2003-04</t>
  </si>
  <si>
    <t>2003-04-21</t>
  </si>
  <si>
    <t>Chaddha sugarmill Uttar Pradesh Amroha 23</t>
  </si>
  <si>
    <t>DSCL Uttar Pradesh Kheri 12</t>
  </si>
  <si>
    <t>DSCL sugarmill Uttar Pradesh Hardoi 15</t>
  </si>
  <si>
    <t>Dalmiya chinimill Uttar Pradesh Shahjahanpur 25</t>
  </si>
  <si>
    <t>Dalmiya chinimill Uttar Pradesh Sitapur 25</t>
  </si>
  <si>
    <t>Daurala Sugar Mills Uttar Pradesh Meerut 20</t>
  </si>
  <si>
    <t>Dawarala sugarmill Uttar Pradesh Meerut 10</t>
  </si>
  <si>
    <t>Dee Development Engineers Pvt. Ltd Punjab Ferozepur 8 2009-02-01</t>
  </si>
  <si>
    <t>2009-02-01</t>
  </si>
  <si>
    <t>Punjab</t>
  </si>
  <si>
    <t>Deopriya papermill Uttar Pradesh Meerut 6 2006-07</t>
  </si>
  <si>
    <t>2006-07-21</t>
  </si>
  <si>
    <t>Dhampur Sugars Ltd (DSM) Uttar Pradesh Bijnor 30</t>
  </si>
  <si>
    <t>Dhampur Sugars Ltd (DSM) Uttar Pradesh Kanpur Dehat 40</t>
  </si>
  <si>
    <t>Dhampur Sugars Ltd (DSM) Uttar Pradesh Moradabad 40</t>
  </si>
  <si>
    <t>Dhampur Sugars Ltd (DSM) Uttar Pradesh Muzaffarnagar 20</t>
  </si>
  <si>
    <t>Dwarkesh chinimill Uttar Pradesh Bijnor 7.5</t>
  </si>
  <si>
    <t>Dwarkesh sugarmill Uttar Pradesh Bareilly 24</t>
  </si>
  <si>
    <t>Dwarkesh sugarmill Uttar Pradesh Bijnor 20</t>
  </si>
  <si>
    <t>EICL Ltd. (Bharat Starch Industries) Haryana Yamuna Nagar 2 2008-09</t>
  </si>
  <si>
    <t>East Delhi Waste Processing Company Limited (EDWRCL) Delhi East Delhi 12 21.10.2</t>
  </si>
  <si>
    <t>2012-10-21</t>
  </si>
  <si>
    <t>Delhi</t>
  </si>
  <si>
    <t>GEMCO Energy Limited Haryana Bhiwani 8 2013-14</t>
  </si>
  <si>
    <t>Ganga papermill Uttar Pradesh Varanasi 1.5 2008-09</t>
  </si>
  <si>
    <t>Ginus papermill Uttar Pradesh Moradabad 6 2007-08</t>
  </si>
  <si>
    <t>Goel International Pvt. Ltd. Haryana Karnal 3 2011-12</t>
  </si>
  <si>
    <t>2011-12-21</t>
  </si>
  <si>
    <t>Govindnagar Sugar Uttar Pradesh Basti 6</t>
  </si>
  <si>
    <t>Green Planet Energy Pvt. Ltd. Punjab Hoshiarpur 6 2012-03-01</t>
  </si>
  <si>
    <t>2012-03-01</t>
  </si>
  <si>
    <t>Green Planet Energy Pvt. Ltd. Punjab Jalandhar 6 2013-02-01</t>
  </si>
  <si>
    <t>2013-02-01</t>
  </si>
  <si>
    <t>Gulsan sugar and Chemical Uttar Pradesh Muzaffarnagar 4 2008-09</t>
  </si>
  <si>
    <t>Haidergarh chinimill Uttar Pradesh Bara Banki 20.95</t>
  </si>
  <si>
    <t>Haryana Liquors Haryana Karnal 2.5 2014-15</t>
  </si>
  <si>
    <t>J.H.V.Sugar Uttar Pradesh Maharajganj 17</t>
  </si>
  <si>
    <t>J.K.Sugarmill Uttar Pradesh Bareilly 12.5</t>
  </si>
  <si>
    <t>Jhunjunwala Vanaspati, Uttar Pradesh Jaunpur 3 2008-09</t>
  </si>
  <si>
    <t>K. R. Pulp and Paper Ltd. Uttar Pradesh Shahjahanpur 2.5 2008-09</t>
  </si>
  <si>
    <t>K.M.Sugarmill Uttar Pradesh Ayodhya 20</t>
  </si>
  <si>
    <t>K.R. Pulp paper Uttar Pradesh Shahjahanpur 12 2009-10</t>
  </si>
  <si>
    <t>KalpaTaru Power Transmission Ltd. Rajasthan Ganganagar 7.8 2003-07-15</t>
  </si>
  <si>
    <t>2003-07-15</t>
  </si>
  <si>
    <t>KalpaTaru Power Transmission Ltd. Rajasthan Tonk 8 2006-11-10</t>
  </si>
  <si>
    <t>2006-11-10</t>
  </si>
  <si>
    <t>Kamlapur Sugar and Industries Uttar Pradesh Sitapur 45</t>
  </si>
  <si>
    <t>Kayem (PAN) Foods Industries (P ) Ltd. Haryana Panipat 0.5 2011-12</t>
  </si>
  <si>
    <t>Kesar Industries Uttar Pradesh Bareilly 25</t>
  </si>
  <si>
    <t>L.H.Sugar Factory Ltd Uttar Pradesh Pilibhit 28</t>
  </si>
  <si>
    <t>Laxmi Sugar Mill Uttarakhand Haridwar 20</t>
  </si>
  <si>
    <t>Laxmi cotton Uttar Pradesh Fatehpur 8 2009-10</t>
  </si>
  <si>
    <t>Laxmi cottonmill Uttar Pradesh Fatehpur 17.5 2008-09</t>
  </si>
  <si>
    <t>MSW Bawana Delhi N.A. 24 09.07.2016</t>
  </si>
  <si>
    <t>2016-09-07</t>
  </si>
  <si>
    <t>Mahavir spin Uttar Pradesh Unnao 0.4 2008-09</t>
  </si>
  <si>
    <t>Malwa Power Ltd. Punjab Sri Muktsar Sahib 6 2005-05-01</t>
  </si>
  <si>
    <t>2005-05-01</t>
  </si>
  <si>
    <t>Mankapur chinimill Uttar Pradesh Gonda 25</t>
  </si>
  <si>
    <t>Maruti papermill Uttar Pradesh Muzaffarnagar 1.5 2008-09</t>
  </si>
  <si>
    <t>Mawana sugars Ltd Uttar Pradesh Meerut 11</t>
  </si>
  <si>
    <t>Mawana sugars Ltd Uttar Pradesh Meerut 9</t>
  </si>
  <si>
    <t>Mawana sugars Ltd Uttar Pradesh Muzaffarnagar 17</t>
  </si>
  <si>
    <t>Mohit Petro Chemi Uttar Pradesh Bijnor 1 2008-09</t>
  </si>
  <si>
    <t>Mohit papermill Uttar Pradesh Bijnor 4.5 2008-09</t>
  </si>
  <si>
    <t>NV Distilleries Limited Haryana Ambala 2.1 2012-13</t>
  </si>
  <si>
    <t>NV International Haryana Ambala 4 2014-15</t>
  </si>
  <si>
    <t>New India sugar Ltd. Uttar Pradesh Kushinagar 20</t>
  </si>
  <si>
    <t>Nova Uttar Pradesh Farrukhabad 1 2008-09</t>
  </si>
  <si>
    <t>Orient Green Power Co. Rajasthan Baran 8 2013-10-06</t>
  </si>
  <si>
    <t>2013-10-06</t>
  </si>
  <si>
    <t>Oswal overseas Uttar Pradesh Bareilly 20</t>
  </si>
  <si>
    <t>Others (districts not specified) (Waste to Energy) Delhi N.A. 33.17</t>
  </si>
  <si>
    <t>Others (districts not specified) (Waste to Energy) Haryana N.A. 11.2</t>
  </si>
  <si>
    <t>Others (districts not specified) (Waste to Energy) Punjab N.A. 10.75</t>
  </si>
  <si>
    <t>Others (districts not specified) (Waste to Energy) Rajasthan N.A. 59.6</t>
  </si>
  <si>
    <t>Others (districts not specified) [Biomass &amp; bagasse based cogen.] Haryana N.A. 4</t>
  </si>
  <si>
    <t>Others (districts not specified) [Biomass &amp; bagasse based cogen.] Punjab N.A. 23</t>
  </si>
  <si>
    <t>Others (districts not specified) [Biomass &amp; bagasse based cogen.] Rajasthan N.A.</t>
  </si>
  <si>
    <t xml:space="preserve">Others (districts not specified) [Biomass &amp; bagasse based cogen.] Uttar Pradesh </t>
  </si>
  <si>
    <t>Others (districts not specified) [Biomass &amp; bagasse based cogen.] Uttarakhand N.</t>
  </si>
  <si>
    <t>Others (districts not specified) [Non-Bagasse based cogen.] Haryana N.A. 65.88</t>
  </si>
  <si>
    <t>Others (districts not specified) [Non-Bagasse based cogen.] Himachal Pradesh N.A</t>
  </si>
  <si>
    <t>Himachal Pradesh</t>
  </si>
  <si>
    <t>Others (districts not specified) [Non-Bagasse based cogen.] Punjab N.A. 231.7900</t>
  </si>
  <si>
    <t>Others (districts not specified) [Non-Bagasse based cogen.] Rajasthan N.A. 2</t>
  </si>
  <si>
    <t>Others (districts not specified) [Non-Bagasse based cogen.] Uttar Pradesh N.A. 7</t>
  </si>
  <si>
    <t>Others (districts not specified) [Non-Bagasse based cogen.] Uttarakhand N.A. 60</t>
  </si>
  <si>
    <t>Others (districts not specified) [Waste to Energy (Off-grid)] Haryana N.A. 38.61</t>
  </si>
  <si>
    <t>Others (districts not specified) [Waste to Energy (Off-grid)] Himachal Pradesh N</t>
  </si>
  <si>
    <t>Others (districts not specified) [Waste to Energy (Off-grid)] Punjab N.A. 34.55</t>
  </si>
  <si>
    <t>Others (districts not specified) [Waste to Energy (Off-grid)] Rajasthan N.A. 11.</t>
  </si>
  <si>
    <t>Others (districts not specified) [Waste to Energy (Off-grid)] Uttar Pradesh N.A.</t>
  </si>
  <si>
    <t>Others (districts not specified) [Waste to Energy (Off-grid)] Uttarakhand N.A. 1</t>
  </si>
  <si>
    <t>Parle zee Ltd Uttar Pradesh Bahraich 10</t>
  </si>
  <si>
    <t>Punjab Biomass Power Pvt. Ltd. Punjab Patiala 12 2010-06-01</t>
  </si>
  <si>
    <t>2010-06-01</t>
  </si>
  <si>
    <t>R.P Basmati Rice Ltd Haryana Karnal 0.5 2010-11</t>
  </si>
  <si>
    <t>REI Agro Ltd, (Unit-I) Haryana Rewari 3 2011-12</t>
  </si>
  <si>
    <t>REI Agro Ltd, (Unit-II) Bawal Growth Centres Haryana Rewari 2.5 2010-11</t>
  </si>
  <si>
    <t>Raghuraji Agro Ind. Uttar Pradesh Ambedkar Nagar 1.1 2008-09</t>
  </si>
  <si>
    <t>Rai Bahadur Narain Singh Sugar Mills Ltd Uttarakhand Haridwar 29.6</t>
  </si>
  <si>
    <t>Rama papers Ltd Uttar Pradesh Bijnor 6 2006-07</t>
  </si>
  <si>
    <t>Ramnagar Chini Mills Uttar Pradesh Shahjahanpur 16</t>
  </si>
  <si>
    <t>Rana Sugars Ltd. Uttar Pradesh Rampur 15</t>
  </si>
  <si>
    <t>Ranya papermill Uttar Pradesh Basti 3 2007-08</t>
  </si>
  <si>
    <t>Rozagaon chinimill Uttar Pradesh Bara Banki 16</t>
  </si>
  <si>
    <t>S.M. Environmental Technologies Pvt. Ltd. Rajasthan Baran 8 2010-02-19</t>
  </si>
  <si>
    <t>2010-02-19</t>
  </si>
  <si>
    <t>SIAL SBEC Bioenergy Uttar Pradesh Baghpat 14</t>
  </si>
  <si>
    <t>SSA International Ltd, Haryana Panipat 1.1</t>
  </si>
  <si>
    <t>Sainsons Paper Industries Haryana Kurukshetra 3 2009-10</t>
  </si>
  <si>
    <t>Sakumbhari Stra Ltd. Uttar Pradesh Moradabad 12 2006-07</t>
  </si>
  <si>
    <t>Sambhav Energy Ltd. Rajasthan Sirohi 20 2010-02-19</t>
  </si>
  <si>
    <t>Sangal Papermill Uttar Pradesh Meerut 3 2007-08</t>
  </si>
  <si>
    <t>Sanjog Sugar &amp; Eco Power Pvt. Ltd. Rajasthan Hanumangarh 10 2011-10-07</t>
  </si>
  <si>
    <t>2011-10-07</t>
  </si>
  <si>
    <t>Sant lal ricemill Uttar Pradesh Mainpuri 2.25 2009-10</t>
  </si>
  <si>
    <t>Sathyam Power Pvt Ltd Rajasthan Nagaur 10 2011-03-31</t>
  </si>
  <si>
    <t>2011-03-31</t>
  </si>
  <si>
    <t>Satyam Industries Pvt. Ltd Haryana Panipat 3 2011-12</t>
  </si>
  <si>
    <t>Saxsaria, Biswal Sugar Factory Uttar Pradesh Sitapur 45</t>
  </si>
  <si>
    <t>Shaktibhog Foods Ltd Haryana Karnal 3.5 2014-15</t>
  </si>
  <si>
    <t>Shakumbari Sugar and Allied Industries Ltd Uttar Pradesh Hardoi 16</t>
  </si>
  <si>
    <t>Shri. Vishnu Overseas Pvt. Ltd Haryana Kaithal 1.5 2010-11</t>
  </si>
  <si>
    <t>Simbholi sugar Ltd Uttar Pradesh Ghaziabad 5</t>
  </si>
  <si>
    <t>Simbholi sugarmill Uttar Pradesh Bahraich 19</t>
  </si>
  <si>
    <t>Sri Jyoti Renewable Energy Pvt. Ltd. Haryana Bhiwani 9.5 2014-15</t>
  </si>
  <si>
    <t>Star Papermill Ltd. Uttar Pradesh Saharanpur 5 2008-09</t>
  </si>
  <si>
    <t>Starwire (India) Ltd Haryana Mahendragarh 9.9 2013-14</t>
  </si>
  <si>
    <t>Sukhvir Agro Energy Ltd, Uttar Pradesh Ghazipur 13</t>
  </si>
  <si>
    <t>Sumit Agro project, Uttar Pradesh Meerut 3 2007-08</t>
  </si>
  <si>
    <t>Sunstar Overseas Ltd Haryana Sonipat 1.95 2010-11</t>
  </si>
  <si>
    <t>Surya Chambal Power Ltd. Rajasthan Kota 7.5 2006-03-31</t>
  </si>
  <si>
    <t>2006-03-31</t>
  </si>
  <si>
    <t>Syus papermill Uttar Pradesh Basti 3 2008-09</t>
  </si>
  <si>
    <t>The HAFED Cooperative Sugar Mill Haryana Karnal 6 2010-11</t>
  </si>
  <si>
    <t>The Meham Cooperative Sugar Mill Haryana Rohtak 5 2007-08</t>
  </si>
  <si>
    <t>The Piccadily Agro Industries Haryana Karnal 17 2010-11</t>
  </si>
  <si>
    <t>The Rajasthan State Ganganagar Sugar Mills Ltd. Rajasthan Ganganagar 4.95 2016-0</t>
  </si>
  <si>
    <t>2016-05-09</t>
  </si>
  <si>
    <t>The Rohtak Cooperative Sugar Mill Haryana Rohtak 16 2009-10</t>
  </si>
  <si>
    <t>The Shahbad Cooperative Sugar Mill Haryana Kurukshetra 24 2009-10</t>
  </si>
  <si>
    <t>The Sonepat Cooperative Sugar Mill Ltd. Haryana Sonipat 3 2004- 05</t>
  </si>
  <si>
    <t>2004-05-21</t>
  </si>
  <si>
    <t>Tikola  sugarmill Ltd. Uttar Pradesh Muzaffarnagar 5</t>
  </si>
  <si>
    <t>Timarpur Okhla Waste Management Co Pvt Ltd (TOWMCL) Delhi N.A. 16 27.01.2012</t>
  </si>
  <si>
    <t>2012-01-27</t>
  </si>
  <si>
    <t>Tirupati Basmati Exports Private Limited Haryana Karnal 1.2 2016-17</t>
  </si>
  <si>
    <t>2016-01-17</t>
  </si>
  <si>
    <t>Transtech Green Power Ltd. Rajasthan Jalore 12 2010-07-28</t>
  </si>
  <si>
    <t>2010-07-28</t>
  </si>
  <si>
    <t>Triveni sugarmill Uttar Pradesh Muzaffarnagar 20</t>
  </si>
  <si>
    <t>Triveni sugarmill Uttar Pradesh Saharanpur 19.16</t>
  </si>
  <si>
    <t>Universal Biomass Energy Pvt. Ltd. Punjab Sri Muktsar Sahib 14.5 2009-10-01</t>
  </si>
  <si>
    <t>2009-10-01</t>
  </si>
  <si>
    <t>Upper Gangej sugarmill Uttar Pradesh Bijnor 24</t>
  </si>
  <si>
    <t>Ushar Agro Uttar Pradesh Mathura 1 2008-09</t>
  </si>
  <si>
    <t>Uttam sugarmill Uttar Pradesh Bijnor 13.5</t>
  </si>
  <si>
    <t>Uttar Sugar Mills Ltd Uttarakhand Haridwar 15</t>
  </si>
  <si>
    <t>Uttar sugarmill Uttar Pradesh Saharanpur 10</t>
  </si>
  <si>
    <t>Uttar sugarmill Uttar Pradesh Shahjahanpur 6.5</t>
  </si>
  <si>
    <t>Viaton Energy Pvt. Ltd. Punjab Mansa 10 2013-07-01</t>
  </si>
  <si>
    <t>2013-07-01</t>
  </si>
  <si>
    <t>Yado Sugar Uttar Pradesh Budaun 5</t>
  </si>
  <si>
    <t>Yes papermill Uttar Pradesh Ayodhya 12.5 2006-07</t>
  </si>
  <si>
    <t>Anpara C TPS or Lanco Anapara</t>
  </si>
  <si>
    <t>2011-11-01</t>
  </si>
  <si>
    <t>Anpara TPS</t>
  </si>
  <si>
    <t>Barkhera TPS</t>
  </si>
  <si>
    <t>Barsingar Lignite TPP</t>
  </si>
  <si>
    <t>Chhabra TPP</t>
  </si>
  <si>
    <t>Dadri TPP (NCTPP)</t>
  </si>
  <si>
    <t>1991-12-01</t>
  </si>
  <si>
    <t>Ghatampur TPP</t>
  </si>
  <si>
    <t>2024-12-03</t>
  </si>
  <si>
    <t>Giral Lignite TPS</t>
  </si>
  <si>
    <t>2007-02-01</t>
  </si>
  <si>
    <t>Goindwal Sahib TPP</t>
  </si>
  <si>
    <t>Guru Hargobind TPS</t>
  </si>
  <si>
    <t>1997-12-01</t>
  </si>
  <si>
    <t>Harduaganj TPS</t>
  </si>
  <si>
    <t>1978-03-01</t>
  </si>
  <si>
    <t>Indira Gandhi STPP</t>
  </si>
  <si>
    <t>Jalipa- Kapurdi TPP</t>
  </si>
  <si>
    <t>Jawaharpur STPP</t>
  </si>
  <si>
    <t>2024-02-01</t>
  </si>
  <si>
    <t>Kalisindh STPS</t>
  </si>
  <si>
    <t>Kawai TPS</t>
  </si>
  <si>
    <t>2013-05-01</t>
  </si>
  <si>
    <t>Khamberkhera TPS</t>
  </si>
  <si>
    <t>2011-10-01</t>
  </si>
  <si>
    <t>Khurja Power Project</t>
  </si>
  <si>
    <t>2025-01-23</t>
  </si>
  <si>
    <t>Kota TPS</t>
  </si>
  <si>
    <t>1983-01-01</t>
  </si>
  <si>
    <t>Kundarkhi TPS</t>
  </si>
  <si>
    <t>2012-01-01</t>
  </si>
  <si>
    <t>Lalitpur TPP</t>
  </si>
  <si>
    <t>2016-01-01</t>
  </si>
  <si>
    <t>Mahatma Gandhi TPS or Jhajjhar TPS</t>
  </si>
  <si>
    <t>Maqsoodpur TPS</t>
  </si>
  <si>
    <t>Meja STPP</t>
  </si>
  <si>
    <t>2018-03-01</t>
  </si>
  <si>
    <t>Obra TPS</t>
  </si>
  <si>
    <t>1977-12-01</t>
  </si>
  <si>
    <t>Panipat TPS</t>
  </si>
  <si>
    <t>2001-03-01</t>
  </si>
  <si>
    <t>Panki TPS</t>
  </si>
  <si>
    <t>2025-02-25</t>
  </si>
  <si>
    <t>Parichha TPS</t>
  </si>
  <si>
    <t>2006-03-01</t>
  </si>
  <si>
    <t>Prayagraj (Bara) TPP</t>
  </si>
  <si>
    <t>2015-12-25</t>
  </si>
  <si>
    <t>Rajiv Gandhi TPS</t>
  </si>
  <si>
    <t>2010-03-01</t>
  </si>
  <si>
    <t>Rajpura TPP</t>
  </si>
  <si>
    <t>2014-02-01</t>
  </si>
  <si>
    <t>Rihand STPS</t>
  </si>
  <si>
    <t>1988-03-01</t>
  </si>
  <si>
    <t>Ropar TPS or Guru Gobind Singh STPP</t>
  </si>
  <si>
    <t>Rosa TPP</t>
  </si>
  <si>
    <t>2010-02-01</t>
  </si>
  <si>
    <t>Shree Cement Ltd. TPS</t>
  </si>
  <si>
    <t>2023-08-31</t>
  </si>
  <si>
    <t>Singrauli STPS</t>
  </si>
  <si>
    <t>1982-02-01</t>
  </si>
  <si>
    <t>Suratgarh STPS</t>
  </si>
  <si>
    <t>1998-02-01</t>
  </si>
  <si>
    <t>Talwandi Sabo TPP</t>
  </si>
  <si>
    <t>2014-06-01</t>
  </si>
  <si>
    <t>Tanda TPS</t>
  </si>
  <si>
    <t>1988-01-01</t>
  </si>
  <si>
    <t>Unchahar or Feroz Gandhi TPS</t>
  </si>
  <si>
    <t>1988-11-01</t>
  </si>
  <si>
    <t>Utraula TPS</t>
  </si>
  <si>
    <t>2012-02-01</t>
  </si>
  <si>
    <t>Yamuna Nagar or Deenbandhu Chotu Ram TPS</t>
  </si>
  <si>
    <t>2007-04-01</t>
  </si>
  <si>
    <t>Allain Duhangan Hydroelectric Power Project</t>
  </si>
  <si>
    <t>2010-09-16</t>
  </si>
  <si>
    <t>Anandpur Sahib I &amp; II Hydroelectric Power Project</t>
  </si>
  <si>
    <t>1985-04-27</t>
  </si>
  <si>
    <t>Baglihar I Hydroelectric Power Project</t>
  </si>
  <si>
    <t>2008-08-10</t>
  </si>
  <si>
    <t>Jammu and Kashmir</t>
  </si>
  <si>
    <t>Baglihar II Hydroelectric Power Project</t>
  </si>
  <si>
    <t>2015-09-05</t>
  </si>
  <si>
    <t>Baira Siul Hydroelectric Power Project</t>
  </si>
  <si>
    <t>1980-05-18</t>
  </si>
  <si>
    <t>Bajoli Holi Hydro Power Project</t>
  </si>
  <si>
    <t>2022-03-01</t>
  </si>
  <si>
    <t>Baspa II Hydroelectric Power Project</t>
  </si>
  <si>
    <t>2003-05-24</t>
  </si>
  <si>
    <t>Bassi Hydroelectric Power Project</t>
  </si>
  <si>
    <t>1970-06-12</t>
  </si>
  <si>
    <t>Bhakra Nangal (Left &amp; Right) Hydroelectric Power Project</t>
  </si>
  <si>
    <t>1960-11-01</t>
  </si>
  <si>
    <t>Budhil Hydroelectric Power Project</t>
  </si>
  <si>
    <t>2012-05-26</t>
  </si>
  <si>
    <t>Chamera I Hydroelectric Power Project</t>
  </si>
  <si>
    <t>Chamera II Hydroelectric Power Project</t>
  </si>
  <si>
    <t>2003-11-02</t>
  </si>
  <si>
    <t>Chamera III Hydroelectric Power Project</t>
  </si>
  <si>
    <t>2012-06-07</t>
  </si>
  <si>
    <t>Chanju I Hydroelectric Power Project</t>
  </si>
  <si>
    <t>2017-02-01</t>
  </si>
  <si>
    <t>Chibro (Yamuna St.II) Hydroelectric Power Project</t>
  </si>
  <si>
    <t>1975-04-20</t>
  </si>
  <si>
    <t>Chilla Hydroelectric Power Project</t>
  </si>
  <si>
    <t>1980-07-17</t>
  </si>
  <si>
    <t>Chutak Hydroelectric Power Project</t>
  </si>
  <si>
    <t>2012-11-08</t>
  </si>
  <si>
    <t>Ladakh</t>
  </si>
  <si>
    <t>Dehar Power House</t>
  </si>
  <si>
    <t>1977-11-01</t>
  </si>
  <si>
    <t>Dhakrani (Yamuna St.I) Hydroelectric Power Project</t>
  </si>
  <si>
    <t>1965-11-15</t>
  </si>
  <si>
    <t>Dhalipur (Yamuna St.I) Hydroelectric Power Project</t>
  </si>
  <si>
    <t>1965-12-10</t>
  </si>
  <si>
    <t>Dhauliganga Hydroelectric Power Project</t>
  </si>
  <si>
    <t>2005-10-01</t>
  </si>
  <si>
    <t>Dulhasti Hydroelectric Power Project</t>
  </si>
  <si>
    <t>2007-04-07</t>
  </si>
  <si>
    <t>Ganguwal Power House</t>
  </si>
  <si>
    <t>1955-01-01</t>
  </si>
  <si>
    <t>Giri Bata Hydroelectric Power Project</t>
  </si>
  <si>
    <t>1978-05-31</t>
  </si>
  <si>
    <t>Jawahar Sagar Hydroelectric Power Project</t>
  </si>
  <si>
    <t>1972-05-09</t>
  </si>
  <si>
    <t>Karcham Wangtoo Hydroelectric Power Project</t>
  </si>
  <si>
    <t>2011-05-24</t>
  </si>
  <si>
    <t>Kashang Integrated Hydroelectric Power Project</t>
  </si>
  <si>
    <t>2016-08-28</t>
  </si>
  <si>
    <t>Khara Hydroelectric Power Project</t>
  </si>
  <si>
    <t>1992-06-14</t>
  </si>
  <si>
    <t>Khatima Hydroelectric Power Project</t>
  </si>
  <si>
    <t>Khodri (Yamuna St.II) Hydroelectric Power Project</t>
  </si>
  <si>
    <t>1984-01-29</t>
  </si>
  <si>
    <t>Kishenganga Hydroelectric Power Project</t>
  </si>
  <si>
    <t>2018-03-13</t>
  </si>
  <si>
    <t>Koldam Hydroelectric Power Project</t>
  </si>
  <si>
    <t>Koteshwar Hydroelectric Power Project</t>
  </si>
  <si>
    <t>2011-03-28</t>
  </si>
  <si>
    <t>Kotla Power House</t>
  </si>
  <si>
    <t>1956-05-01</t>
  </si>
  <si>
    <t>Kulhal (Yamuna St.IV) Hydroelectric Power Project</t>
  </si>
  <si>
    <t>1975-03-12</t>
  </si>
  <si>
    <t>Kutehr Hydro Power Project</t>
  </si>
  <si>
    <t>2025-08-01</t>
  </si>
  <si>
    <t>Larji Hydroelectric Power Project</t>
  </si>
  <si>
    <t>2006-06-28</t>
  </si>
  <si>
    <t>Lower Jhelum Hydroelectric Power Project</t>
  </si>
  <si>
    <t>1978-02-01</t>
  </si>
  <si>
    <t>Mahi Bajaj Sagar I &amp; II Hydroelectric Power Project</t>
  </si>
  <si>
    <t>1986-01-22</t>
  </si>
  <si>
    <t>Malana Hydroelectric Power Project</t>
  </si>
  <si>
    <t>2001-07-05</t>
  </si>
  <si>
    <t>Malana II Hydroelectric Power Project</t>
  </si>
  <si>
    <t>2011-08-06</t>
  </si>
  <si>
    <t>Maneri Bhali I Hydroelectric Power Project</t>
  </si>
  <si>
    <t>1984-06-06</t>
  </si>
  <si>
    <t>Maneri Bhali II Hydroelectric Power Project</t>
  </si>
  <si>
    <t>2008-06-30</t>
  </si>
  <si>
    <t>Matatilla Hydroelectric Power Project</t>
  </si>
  <si>
    <t>1965-05-18</t>
  </si>
  <si>
    <t>Mukerian I to IV Hydroelectric Power Project</t>
  </si>
  <si>
    <t>1983-10-02</t>
  </si>
  <si>
    <t>Naitwar Mori Hydro Power Project</t>
  </si>
  <si>
    <t>2023-11-24</t>
  </si>
  <si>
    <t>Naptha Jhakri Hydroelectric Power Project</t>
  </si>
  <si>
    <t>2003-05-06</t>
  </si>
  <si>
    <t>Nimoo Bazgo Hydroelectric Power Project</t>
  </si>
  <si>
    <t>2013-10-30</t>
  </si>
  <si>
    <t>Obra Hydroelectric Power Project</t>
  </si>
  <si>
    <t>1970-08-01</t>
  </si>
  <si>
    <t>Parbati III Hydroelectric Power Project</t>
  </si>
  <si>
    <t>2014-02-18</t>
  </si>
  <si>
    <t>Parbati St. II Hydro Power Project</t>
  </si>
  <si>
    <t>2025-03-24</t>
  </si>
  <si>
    <t>Pong Power House</t>
  </si>
  <si>
    <t>1978-01-01</t>
  </si>
  <si>
    <t>Ram Ganga Hydroelectric Power Project</t>
  </si>
  <si>
    <t>1975-12-31</t>
  </si>
  <si>
    <t>Rampur Hydroelectric Power Project</t>
  </si>
  <si>
    <t>2014-03-21</t>
  </si>
  <si>
    <t>Rana Pratap Sagar Hydroelectric Power Project</t>
  </si>
  <si>
    <t>1968-08-01</t>
  </si>
  <si>
    <t>Ranjit Sagar Hydroelectric Power Project</t>
  </si>
  <si>
    <t>2000-08-12</t>
  </si>
  <si>
    <t>Rihand Hydroelectric Power Project</t>
  </si>
  <si>
    <t>1962-08-01</t>
  </si>
  <si>
    <t>Sainj Hydroelectric Power Project</t>
  </si>
  <si>
    <t>2017-09-04</t>
  </si>
  <si>
    <t>Salal I &amp; II Hydroelectric Power Project</t>
  </si>
  <si>
    <t>1987-11-20</t>
  </si>
  <si>
    <t>Sanjay Hydroelectric Power Project</t>
  </si>
  <si>
    <t>1989-06-11</t>
  </si>
  <si>
    <t>Sawra Kuddu Hydro Power Project</t>
  </si>
  <si>
    <t>2021-01-01</t>
  </si>
  <si>
    <t>Sewa II Hydroelectric Power Project</t>
  </si>
  <si>
    <t>2010-06-22</t>
  </si>
  <si>
    <t>Shanan Power House</t>
  </si>
  <si>
    <t>1932-08-01</t>
  </si>
  <si>
    <t>Shrinagar Hydroelectric Power Project</t>
  </si>
  <si>
    <t>2015-04-10</t>
  </si>
  <si>
    <t>Singoli Bhatwari Hydro Power Project</t>
  </si>
  <si>
    <t>2020-12-01</t>
  </si>
  <si>
    <t>Sorang Hydro Power Project</t>
  </si>
  <si>
    <t>2021-09-01</t>
  </si>
  <si>
    <t>Tanakpur Hydroelectric Power Project</t>
  </si>
  <si>
    <t>1993-04-01</t>
  </si>
  <si>
    <t>Tehri I Hydroelectric Power Project</t>
  </si>
  <si>
    <t>2006-09-22</t>
  </si>
  <si>
    <t>Tehri Pumped Storage Hydro Power Project</t>
  </si>
  <si>
    <t>2025-06-05</t>
  </si>
  <si>
    <t>Uhl-III Hydro Power Project</t>
  </si>
  <si>
    <t>2025-03-01</t>
  </si>
  <si>
    <t>Upper Sindh II Hydroelectric Power Project</t>
  </si>
  <si>
    <t>2000-06-01</t>
  </si>
  <si>
    <t>Uri I Hydroelectric Power Project</t>
  </si>
  <si>
    <t>1997-06-01</t>
  </si>
  <si>
    <t>Uri II Hydroelectric Power Project</t>
  </si>
  <si>
    <t>2013-09-25</t>
  </si>
  <si>
    <t>Vishnuprayag Hydroelectric Power Project</t>
  </si>
  <si>
    <t>2006-06-01</t>
  </si>
  <si>
    <t>Vyasi Hydro Power Project</t>
  </si>
  <si>
    <t>2022-06-01</t>
  </si>
  <si>
    <t>Narora Atomic Power Station</t>
  </si>
  <si>
    <t>1991-01-01</t>
  </si>
  <si>
    <t>Rajasthan Atomic Power Station</t>
  </si>
  <si>
    <t>1981-04-01</t>
  </si>
  <si>
    <t>Anta Gas Combined Cycle Gas Turbine Power Plant</t>
  </si>
  <si>
    <t>1989-01-20</t>
  </si>
  <si>
    <t>Auraiya Combined Cycle Gas Turbine Power Plant</t>
  </si>
  <si>
    <t>1989-03-29</t>
  </si>
  <si>
    <t>Dadri Combined Cycle Gas Turbine Power Plant</t>
  </si>
  <si>
    <t>1992-05-01</t>
  </si>
  <si>
    <t>Dholpur Combined Cycle Power Station</t>
  </si>
  <si>
    <t>2007-03-29</t>
  </si>
  <si>
    <t>Faridabad NTPC Gas Combined Cycle Gas Turbine Power Plant</t>
  </si>
  <si>
    <t>1999-06-18</t>
  </si>
  <si>
    <t>Gama Combined Cycle Power Plant</t>
  </si>
  <si>
    <t>2016-04-25</t>
  </si>
  <si>
    <t>I.P. Gas Turbine Power Station</t>
  </si>
  <si>
    <t>1986-05-14</t>
  </si>
  <si>
    <t>Kashipur Combined Cycle Power Plant Phase I</t>
  </si>
  <si>
    <t>2016-11-20</t>
  </si>
  <si>
    <t>Kashipur Combined Cycle Power Plant Phase II</t>
  </si>
  <si>
    <t>2023-06-13</t>
  </si>
  <si>
    <t>Pragati-I Combined Cycle Gas Power Station</t>
  </si>
  <si>
    <t>2002-03-15</t>
  </si>
  <si>
    <t>Pragati-III Combined Cycle Gas Power Project</t>
  </si>
  <si>
    <t>2010-10-24</t>
  </si>
  <si>
    <t>Ramgarh Gas Thermal Power Station</t>
  </si>
  <si>
    <t>1994-11-15</t>
  </si>
  <si>
    <t>Ajog Small Hydro Power Plant</t>
  </si>
  <si>
    <t>Akhara Small Hydro Project</t>
  </si>
  <si>
    <t>2010-03-25</t>
  </si>
  <si>
    <t>Aleo II Small Hydro Power Plant</t>
  </si>
  <si>
    <t>2010-08-05</t>
  </si>
  <si>
    <t>Aleo Small Hydro Power Plant</t>
  </si>
  <si>
    <t>2005-08-01</t>
  </si>
  <si>
    <t>Alwas Small Hydro Power Plant</t>
  </si>
  <si>
    <t>Andhra II Small Hydro Power Project</t>
  </si>
  <si>
    <t>2004-07-20</t>
  </si>
  <si>
    <t>Andhra Small Hydro Power Plant</t>
  </si>
  <si>
    <t>1987-06-01</t>
  </si>
  <si>
    <t>Ani Small Hydro Power Project</t>
  </si>
  <si>
    <t>2005-06-08</t>
  </si>
  <si>
    <t>Anoopgarh Phase I Mini Hydel Station</t>
  </si>
  <si>
    <t>1987-09-01</t>
  </si>
  <si>
    <t>Anoopgarh Phase II Mini Hydel Station</t>
  </si>
  <si>
    <t>1987-12-01</t>
  </si>
  <si>
    <t>Awa Small Hydro Power Project</t>
  </si>
  <si>
    <t>2000-05-31</t>
  </si>
  <si>
    <t>Babail Small Hydro Power Station</t>
  </si>
  <si>
    <t>Babbanpur Small Hydro Project</t>
  </si>
  <si>
    <t>2004-07-01</t>
  </si>
  <si>
    <t>Bachham Micro Hydel Project</t>
  </si>
  <si>
    <t>Badiyakot Micro Hydel Project</t>
  </si>
  <si>
    <t>Bagar Micro Hydel Project</t>
  </si>
  <si>
    <t>Bagipul Small Hydro Power Plant</t>
  </si>
  <si>
    <t>Bagrood Small Hydro Power Project</t>
  </si>
  <si>
    <t>Balh Padhar Small Hydro Power Project</t>
  </si>
  <si>
    <t>2008-03-01</t>
  </si>
  <si>
    <t>Balij Ka Nallah-II Small Hydro Power Project</t>
  </si>
  <si>
    <t>2002-10-24</t>
  </si>
  <si>
    <t>Balij Ka Nallah-III Small Hydro Power Project</t>
  </si>
  <si>
    <t>Balij ka Nala Small Hydro Power Project</t>
  </si>
  <si>
    <t>Baloot Fozal Small Hydro Power Plant</t>
  </si>
  <si>
    <t>Balsio Small Hydro Power Project</t>
  </si>
  <si>
    <t>2011-02-01</t>
  </si>
  <si>
    <t>Baltikulan Small Hydro Project</t>
  </si>
  <si>
    <t>Baner II Small Hydro Power Plant</t>
  </si>
  <si>
    <t>Baner III Small Hydro Power Plant</t>
  </si>
  <si>
    <t>2005-11-22</t>
  </si>
  <si>
    <t>Baner Sangam Small Hydro Power Project</t>
  </si>
  <si>
    <t>2016-06-01</t>
  </si>
  <si>
    <t>Baner Small Hydro Power Plant</t>
  </si>
  <si>
    <t>1996-06-18</t>
  </si>
  <si>
    <t>Bank Micro Hydel Project</t>
  </si>
  <si>
    <t>Baragaon Small Hydro Power Project</t>
  </si>
  <si>
    <t>Baragran Small Hydro Power Project</t>
  </si>
  <si>
    <t>2000-03-30</t>
  </si>
  <si>
    <t>Barewal &amp; Jhammal Combined Hydro Project</t>
  </si>
  <si>
    <t>2010-06-12</t>
  </si>
  <si>
    <t>Barseu Small Hydro Power Plant</t>
  </si>
  <si>
    <t>Barthi Small Hydro Power Plant</t>
  </si>
  <si>
    <t>Bazgo Small Hydro Project</t>
  </si>
  <si>
    <t>Beas Small Hydro Power Project</t>
  </si>
  <si>
    <t>Behna-I Small Hydro Power Project</t>
  </si>
  <si>
    <t>2006-07-25</t>
  </si>
  <si>
    <t>Belij Small Hydro Power Project</t>
  </si>
  <si>
    <t>2007-06-14</t>
  </si>
  <si>
    <t>Belka Small Hydro Power Station</t>
  </si>
  <si>
    <t>Bhaba Augmentation Hydro Electric Project</t>
  </si>
  <si>
    <t>2011-07-09</t>
  </si>
  <si>
    <t>Bhaderwah Small Hydro Project</t>
  </si>
  <si>
    <t>Bhanubhura Small Hydro Project</t>
  </si>
  <si>
    <t>2003-04-26</t>
  </si>
  <si>
    <t>Bhilganga Hydro Power Project</t>
  </si>
  <si>
    <t>Bhola Small Hydro Power Station</t>
  </si>
  <si>
    <t>1928-12-01</t>
  </si>
  <si>
    <t>Bhujal Small Hydro Power Plant</t>
  </si>
  <si>
    <t>Bibiwala Small Hydro Project</t>
  </si>
  <si>
    <t>2016-04-11</t>
  </si>
  <si>
    <t>Binwa Parai Small Hydro Power Plant</t>
  </si>
  <si>
    <t>2007-06-07</t>
  </si>
  <si>
    <t>Binwa Small Hydro Power Plant</t>
  </si>
  <si>
    <t>Binwa Small Hydro Power Project</t>
  </si>
  <si>
    <t>Binwa-IV Small Hydro Power Project</t>
  </si>
  <si>
    <t>2011-12-13</t>
  </si>
  <si>
    <t>Birahi Ganga Hydro Power Project</t>
  </si>
  <si>
    <t>Birsalpur Mini Hydel Station</t>
  </si>
  <si>
    <t>1998-10-01</t>
  </si>
  <si>
    <t>Borbalda Micro Hydel Project</t>
  </si>
  <si>
    <t>Bowani Small Hydro Project</t>
  </si>
  <si>
    <t>2002-08-22</t>
  </si>
  <si>
    <t>Bowani Small Hydro Project 2</t>
  </si>
  <si>
    <t>2012-03-20</t>
  </si>
  <si>
    <t>Brahal Small Hydro Power Project</t>
  </si>
  <si>
    <t>Braham Ganga Small Hydro Power Project</t>
  </si>
  <si>
    <t>Brahl Top Small Hydro Power Plant</t>
  </si>
  <si>
    <t>2012-04-20</t>
  </si>
  <si>
    <t>Brua Hydroelectric Project</t>
  </si>
  <si>
    <t>CLC India (Spentex Industries Ltd.) Small Hydro Project</t>
  </si>
  <si>
    <t>Chaba Small Hydro Power Project</t>
  </si>
  <si>
    <t>1919-06-22</t>
  </si>
  <si>
    <t>Chachyot Small Hydro Power Project</t>
  </si>
  <si>
    <t>2008-02-25</t>
  </si>
  <si>
    <t>Chaini Tepa Small Hydro Power Plant</t>
  </si>
  <si>
    <t>Chaksi Small Hydro Power Plant</t>
  </si>
  <si>
    <t>2012-06-01</t>
  </si>
  <si>
    <t>Chamoli Hydro Power Project</t>
  </si>
  <si>
    <t>Chandigarh Distillers and Bottlers Ltd. (CDB Group) Plant 1</t>
  </si>
  <si>
    <t>Chandigarh Distillers and Bottlers Ltd. (CDB Group) Plant 2</t>
  </si>
  <si>
    <t>Chandni Small Hydro Power Project</t>
  </si>
  <si>
    <t>Channuwal Small Hydro Project</t>
  </si>
  <si>
    <t>2009-09-30</t>
  </si>
  <si>
    <t>Charanwala Mini Hydel Station</t>
  </si>
  <si>
    <t>1994-03-01</t>
  </si>
  <si>
    <t>Chenani -III Small Hydro Project</t>
  </si>
  <si>
    <t>Chenani-I Small Hydro Project</t>
  </si>
  <si>
    <t>1971-12-01</t>
  </si>
  <si>
    <t>Chenani-II Small Hydro Project</t>
  </si>
  <si>
    <t>Chho Tundah Small Hydro Power Plant</t>
  </si>
  <si>
    <t>Chhoned-I Small Hydro Power Plant</t>
  </si>
  <si>
    <t>Chiludgad Micro Hydel Project</t>
  </si>
  <si>
    <t>Ching Small Hydro Power Project</t>
  </si>
  <si>
    <t>Chirchind Small Hydro Power Project</t>
  </si>
  <si>
    <t>2001-05-16</t>
  </si>
  <si>
    <t>Chitraura Small Hydro Power Station</t>
  </si>
  <si>
    <t>Choting Micro Hydel Project</t>
  </si>
  <si>
    <t>Choudhary Power Projects</t>
  </si>
  <si>
    <t>Chupki Small Hydro Project</t>
  </si>
  <si>
    <t>1999-11-12</t>
  </si>
  <si>
    <t>Dadahur &amp; Chakbhai Combined Hydro Project</t>
  </si>
  <si>
    <t>2004-11-18</t>
  </si>
  <si>
    <t>Dadupur Mini Hydel Scheme</t>
  </si>
  <si>
    <t>2010-12-01</t>
  </si>
  <si>
    <t>Dah Small Hydro Project</t>
  </si>
  <si>
    <t>Dalla Small Hydro Project</t>
  </si>
  <si>
    <t>1999-05-24</t>
  </si>
  <si>
    <t>Daredi Small Hydro Power Plant</t>
  </si>
  <si>
    <t>Daudhar Small Hydro Project</t>
  </si>
  <si>
    <t>1987-07-16</t>
  </si>
  <si>
    <t>Dawaitwal, Issewal &amp; Kailpur Combined Small Hydro Project</t>
  </si>
  <si>
    <t>2011-07-15</t>
  </si>
  <si>
    <t>Dehar II Small Hydro Power Project</t>
  </si>
  <si>
    <t>2005-12-22</t>
  </si>
  <si>
    <t>Dehar Small Hydro Power Project</t>
  </si>
  <si>
    <t>Dhugli Small Hydro Power Plant</t>
  </si>
  <si>
    <t>Dikleri Small Hydo Power Project</t>
  </si>
  <si>
    <t>2009-01-12</t>
  </si>
  <si>
    <t>Dogtigaun Micro Hydel Project</t>
  </si>
  <si>
    <t>Dolowal Small Hydro Project</t>
  </si>
  <si>
    <t>Drinidhar Small Hydro Power Plant</t>
  </si>
  <si>
    <t>Dug Small Hydro Power Plant</t>
  </si>
  <si>
    <t>Dukrund Small Hydro Power Plant</t>
  </si>
  <si>
    <t>Dukrund-I Small Hydro Power Plant</t>
  </si>
  <si>
    <t>Dunali Small Hydro Power Project</t>
  </si>
  <si>
    <t>2002-11-18</t>
  </si>
  <si>
    <t>Dunao Small Hydel Project</t>
  </si>
  <si>
    <t>2017-07-01</t>
  </si>
  <si>
    <t>Durghed Small Hydro Power Plant</t>
  </si>
  <si>
    <t>GTV Engineering Ltd. Small Hydro Project</t>
  </si>
  <si>
    <t>Gaj II Small Hydro Power Plant</t>
  </si>
  <si>
    <t>Gaj Small Hydro Power Plant</t>
  </si>
  <si>
    <t>Gaj Top Small Hydro Power Plant</t>
  </si>
  <si>
    <t>2011-06-20</t>
  </si>
  <si>
    <t>Gaj-III Small Hydro Power Project</t>
  </si>
  <si>
    <t>2011-04-07</t>
  </si>
  <si>
    <t>Galogi Hydel Power Station</t>
  </si>
  <si>
    <t>1912-11-19</t>
  </si>
  <si>
    <t>Gamshali Bampa Micro Hydel Project</t>
  </si>
  <si>
    <t>Ganderbal Small Hydro Project</t>
  </si>
  <si>
    <t>Gangotri Kedarganga Micro Hydel Project</t>
  </si>
  <si>
    <t>Gangotri Rudragara Micro Hydel Project</t>
  </si>
  <si>
    <t>Gehra Small Hydro Power Plant</t>
  </si>
  <si>
    <t>Ghanvi II Small Hydro Power Plant</t>
  </si>
  <si>
    <t>Ghanvi Small Hydro Power Plant</t>
  </si>
  <si>
    <t>2000-12-01</t>
  </si>
  <si>
    <t>Gharwan Small Hydro Power Plant</t>
  </si>
  <si>
    <t>Ghator Top Small Hydro Power Plant</t>
  </si>
  <si>
    <t>Ghator-I Small Hydro Power Plant</t>
  </si>
  <si>
    <t>Gholian Small Hydro Project</t>
  </si>
  <si>
    <t>2009-10-04</t>
  </si>
  <si>
    <t>Gogina - II Micro Hydel Project</t>
  </si>
  <si>
    <t>Gogina Micro Hydel Project</t>
  </si>
  <si>
    <t>Gogripur Hydro Power Project</t>
  </si>
  <si>
    <t>2010-08-13</t>
  </si>
  <si>
    <t>Gondar Micro Hydel Project</t>
  </si>
  <si>
    <t>Greenko Group Small Hydro Power Plant</t>
  </si>
  <si>
    <t>Greenko Group Small Hydro Power Plant 10</t>
  </si>
  <si>
    <t>Greenko Group Small Hydro Power Plant 11</t>
  </si>
  <si>
    <t>Greenko Group Small Hydro Power Plant 12</t>
  </si>
  <si>
    <t>Greenko Group Small Hydro Power Plant 13</t>
  </si>
  <si>
    <t>Greenko Group Small Hydro Power Plant 14</t>
  </si>
  <si>
    <t>Greenko Group Small Hydro Power Plant 2</t>
  </si>
  <si>
    <t>Greenko Group Small Hydro Power Plant 3</t>
  </si>
  <si>
    <t>Greenko Group Small Hydro Power Plant 4</t>
  </si>
  <si>
    <t>Greenko Group Small Hydro Power Plant 5</t>
  </si>
  <si>
    <t>Greenko Group Small Hydro Power Plant 6</t>
  </si>
  <si>
    <t>Greenko Group Small Hydro Power Plant 7</t>
  </si>
  <si>
    <t>Greenko Group Small Hydro Power Plant 8</t>
  </si>
  <si>
    <t>Greenko Group Small Hydro Power Plant 9</t>
  </si>
  <si>
    <t>Gulari Micro Hydel Project</t>
  </si>
  <si>
    <t>Gumma Small Hydro Power Plant</t>
  </si>
  <si>
    <t>2000-07-01</t>
  </si>
  <si>
    <t>Gumma-II Small Hydro Power Project</t>
  </si>
  <si>
    <t>Gunshola Hydro Power Generations Project</t>
  </si>
  <si>
    <t>Gurahan Small Hydro Power Project</t>
  </si>
  <si>
    <t>2003-05-30</t>
  </si>
  <si>
    <t>Gurdittiwala Small Hydro Project</t>
  </si>
  <si>
    <t>2018-03-08</t>
  </si>
  <si>
    <t>Haftal Small Hydro Project</t>
  </si>
  <si>
    <t>Hamal Small Hydro Power Project</t>
  </si>
  <si>
    <t>2006-09-06</t>
  </si>
  <si>
    <t>Hanu Small Hydro Project</t>
  </si>
  <si>
    <t>Haripur Nallah Small Hydro Power Project</t>
  </si>
  <si>
    <t>Holi II Small Hydro Power Plant</t>
  </si>
  <si>
    <t>2010-10-08</t>
  </si>
  <si>
    <t>Holi Small Hydro Power Plant</t>
  </si>
  <si>
    <t>2004-06-26</t>
  </si>
  <si>
    <t>Hul-II Small Hydro Power Plant</t>
  </si>
  <si>
    <t>Hunder Small Hydo Project</t>
  </si>
  <si>
    <t>Hurla Small Hydro Power Project</t>
  </si>
  <si>
    <t>2003-08-08</t>
  </si>
  <si>
    <t>Hysrund Small Hydro Power Project</t>
  </si>
  <si>
    <t>2012-02-24</t>
  </si>
  <si>
    <t>Ichoo Small Hydro Project</t>
  </si>
  <si>
    <t>Igo-Marcellong Small Hydro Project</t>
  </si>
  <si>
    <t>Iku II Small Hydro Power Plant</t>
  </si>
  <si>
    <t>Iku Khad Small Hydro Power Plant</t>
  </si>
  <si>
    <t>Iqbal Small Hydro Project</t>
  </si>
  <si>
    <t>1956-12-01</t>
  </si>
  <si>
    <t>Iqu II Small Hydro Power Plant</t>
  </si>
  <si>
    <t>Iqu Small Hydro Power Plant</t>
  </si>
  <si>
    <t>Istargad Micro Hydel Project</t>
  </si>
  <si>
    <t>Jabbal Small Hydro Power Project</t>
  </si>
  <si>
    <t>Jagera Small Hydro Project</t>
  </si>
  <si>
    <t>2003-07-31</t>
  </si>
  <si>
    <t>Jail Small Hydro Power Project</t>
  </si>
  <si>
    <t>2013-08-14</t>
  </si>
  <si>
    <t>Jakhana Micro Hydel Project</t>
  </si>
  <si>
    <t>Janki Chutti Micro Hydel Project</t>
  </si>
  <si>
    <t>Jirah Small Hydro Power Project</t>
  </si>
  <si>
    <t>Jiwa Kothari Small Hydro Power Project</t>
  </si>
  <si>
    <t>Jogni-II Small Hydro Power Project</t>
  </si>
  <si>
    <t>2012-08-31</t>
  </si>
  <si>
    <t>Joiner Small Hydro Power Plant</t>
  </si>
  <si>
    <t>Joli Small Hydro Power Plant</t>
  </si>
  <si>
    <t>Jugthana Micro Hydel Project</t>
  </si>
  <si>
    <t>Kaachrang Small Hydro Power Project</t>
  </si>
  <si>
    <t>2011-05-20</t>
  </si>
  <si>
    <t>Kachela Small Hydro Power Plant</t>
  </si>
  <si>
    <t>Kakroi Micro Hydro Power Station</t>
  </si>
  <si>
    <t>Kalath Small Hydro Power Project</t>
  </si>
  <si>
    <t>Kalhel Chatri Small Hydro Power Plant</t>
  </si>
  <si>
    <t>Kaliganga-I Small Hydro Project</t>
  </si>
  <si>
    <t>2020-07-01</t>
  </si>
  <si>
    <t>Kalm Small Hydro Power Project</t>
  </si>
  <si>
    <t>Kanganwal Small Hydro Project</t>
  </si>
  <si>
    <t>2001-08-28</t>
  </si>
  <si>
    <t>Kanolgad Micro Hydel Project</t>
  </si>
  <si>
    <t>Kanyali kot Micro Hydel Project</t>
  </si>
  <si>
    <t>Karmi - I Micro Hydel Project</t>
  </si>
  <si>
    <t>Karmi - II Micro Hydel Project</t>
  </si>
  <si>
    <t>Karmi - III Micro Hydel Project</t>
  </si>
  <si>
    <t>Karnah Small Hydro Project</t>
  </si>
  <si>
    <t>Karnuwasharam Micro Hydel Project</t>
  </si>
  <si>
    <t>Kartaul Small Hydro Power Project</t>
  </si>
  <si>
    <t>Kedarnath - I Micro Hydel Project</t>
  </si>
  <si>
    <t>Kedarnath - II Micro Hydel Project</t>
  </si>
  <si>
    <t>Kesta Small Hydro Power Project</t>
  </si>
  <si>
    <t>2011-05-30</t>
  </si>
  <si>
    <t>Khalara Small Hydro Power Project</t>
  </si>
  <si>
    <t>2012-05-18</t>
  </si>
  <si>
    <t>Khanpur Small Hydro Project</t>
  </si>
  <si>
    <t>2010-04-24</t>
  </si>
  <si>
    <t>Khanyara Small Hydro Power Project</t>
  </si>
  <si>
    <t>Khapugad Micro Hydel Project</t>
  </si>
  <si>
    <t>Khari Hydro Electric Project</t>
  </si>
  <si>
    <t>Khatra Small Hydro Project</t>
  </si>
  <si>
    <t>2001-01-23</t>
  </si>
  <si>
    <t>Khauli Small Hydro Power Plant</t>
  </si>
  <si>
    <t>Khukni Small Hydro Power Station</t>
  </si>
  <si>
    <t>2011-08-31</t>
  </si>
  <si>
    <t>Killa &amp; Burga Combined Hydro Project</t>
  </si>
  <si>
    <t>2005-11-01</t>
  </si>
  <si>
    <t>Killar Small Hydro Power Plant</t>
  </si>
  <si>
    <t>Killi Behl Small Hydro Power Plant</t>
  </si>
  <si>
    <t>Kiunr Small Hydro Power Project</t>
  </si>
  <si>
    <t>2012-02-09</t>
  </si>
  <si>
    <t>Kotagad Small Hydro Power Project</t>
  </si>
  <si>
    <t>2012-11-07</t>
  </si>
  <si>
    <t>Kotlu Small Hydro Power Project</t>
  </si>
  <si>
    <t>2003-05-14</t>
  </si>
  <si>
    <t>Kunjar Small Hydro Project</t>
  </si>
  <si>
    <t>2017-06-23</t>
  </si>
  <si>
    <t>Kunwari Micro Hydel Project</t>
  </si>
  <si>
    <t>Kurhed Small Hydro Power Project</t>
  </si>
  <si>
    <t>Kurpan Small Hydro Power Project</t>
  </si>
  <si>
    <t>Kurtha Small Hydro Power Project</t>
  </si>
  <si>
    <t>2015-01-06</t>
  </si>
  <si>
    <t>Kuwarsi Small Hydro Power Project</t>
  </si>
  <si>
    <t>Lambagar Micro Hydel Project</t>
  </si>
  <si>
    <t>Lamchula Micro Hydel Project</t>
  </si>
  <si>
    <t>Lathi Micro Hydel Project</t>
  </si>
  <si>
    <t>Lehrun Hydro Power Project</t>
  </si>
  <si>
    <t>2010-07-23</t>
  </si>
  <si>
    <t>Leond Small Hydro Power Project</t>
  </si>
  <si>
    <t>2012-02-15</t>
  </si>
  <si>
    <t>Liti - I Micro Hydel Project</t>
  </si>
  <si>
    <t>Liti - II Micro Hydel Project</t>
  </si>
  <si>
    <t>Lohgarh &amp; Maholi Combined Hydro Project</t>
  </si>
  <si>
    <t>2005-10-10</t>
  </si>
  <si>
    <t>Lower Aleo Small Hydro Power Project</t>
  </si>
  <si>
    <t>2010-11-11</t>
  </si>
  <si>
    <t>Lower Baijnath Kuhl Small Hydro Power Project</t>
  </si>
  <si>
    <t>2000-12-27</t>
  </si>
  <si>
    <t>Luni Small Hydro Power Project</t>
  </si>
  <si>
    <t>Luni-II Small Hydro Power Project</t>
  </si>
  <si>
    <t>Luni-III Small Hydro Power Project</t>
  </si>
  <si>
    <t>Magpie Hydel Construction Operation Industries Pvt. Ltd. Small Hydro Project 1</t>
  </si>
  <si>
    <t>Magpie Hydel Construction Operation Industries Pvt. Ltd. Small Hydro Project 2</t>
  </si>
  <si>
    <t>Malana Top Small Hydro Power Project</t>
  </si>
  <si>
    <t>2012-01-04</t>
  </si>
  <si>
    <t>Manal Small Hydro Power Project</t>
  </si>
  <si>
    <t>Mangalam Energy Development Company Pvt. Ltd. Small Hydro Project</t>
  </si>
  <si>
    <t>Manglad Small Hydro Power Project</t>
  </si>
  <si>
    <t>2007-07-24</t>
  </si>
  <si>
    <t>Mangrol Mini Hydel Power Station</t>
  </si>
  <si>
    <t>1992-11-28</t>
  </si>
  <si>
    <t>1992-11-29</t>
  </si>
  <si>
    <t>Manihar Small Hydro Power Project</t>
  </si>
  <si>
    <t>2011-07-11</t>
  </si>
  <si>
    <t>Manjhal Small Hydro Power Project</t>
  </si>
  <si>
    <t>Manuni Small Hydro Electric Project</t>
  </si>
  <si>
    <t>Manuni-II Small Hydro Power Project</t>
  </si>
  <si>
    <t>2010-03-06</t>
  </si>
  <si>
    <t>Marhi Mini Hydel Power Project</t>
  </si>
  <si>
    <t>Marpachoo Small Hydro Project</t>
  </si>
  <si>
    <t>Masli Small Hydro Power Plant</t>
  </si>
  <si>
    <t>2002-10-28</t>
  </si>
  <si>
    <t>Maujhi II Small Hydro Electric Project</t>
  </si>
  <si>
    <t>2007-07-25</t>
  </si>
  <si>
    <t>Maujhi Small Hydro Electric Project</t>
  </si>
  <si>
    <t>Milkhet Micro Hydel Project</t>
  </si>
  <si>
    <t>Mohammadpur Small Hydro Power Station</t>
  </si>
  <si>
    <t>1952-12-01</t>
  </si>
  <si>
    <t>Mukerian Hydel Channel II</t>
  </si>
  <si>
    <t>2017-05-19</t>
  </si>
  <si>
    <t>Mussapur Small Hydro Power Station</t>
  </si>
  <si>
    <t>2011-06-17</t>
  </si>
  <si>
    <t>Nadampur Small Hydro Project</t>
  </si>
  <si>
    <t>1985-12-14</t>
  </si>
  <si>
    <t>Nakkian Super Passage Hydro Project</t>
  </si>
  <si>
    <t>2020-02-19</t>
  </si>
  <si>
    <t>Namik Micro Hydel Project</t>
  </si>
  <si>
    <t>Napalchu Micro Hydel Project</t>
  </si>
  <si>
    <t>Narangwal Small Hydro Project</t>
  </si>
  <si>
    <t>1999-06-07</t>
  </si>
  <si>
    <t>Neogal II Small Hydro Power Project</t>
  </si>
  <si>
    <t>Neogal Small Hydro Power Project</t>
  </si>
  <si>
    <t>Nidampur Small Hydro Project</t>
  </si>
  <si>
    <t>Nirgajani Small Hydro Power Station</t>
  </si>
  <si>
    <t>Niti Micro Hydel Project</t>
  </si>
  <si>
    <t>Nogli Last Small Hydro Power Project</t>
  </si>
  <si>
    <t>Nogli Stage I Small Hydro Power Project</t>
  </si>
  <si>
    <t>1969-12-01</t>
  </si>
  <si>
    <t>P &amp; R Group Small Hydro Project</t>
  </si>
  <si>
    <t>Pahalgam Mini Hydel Project</t>
  </si>
  <si>
    <t>Pallor Small Hydro Power Project</t>
  </si>
  <si>
    <t>2002-09-18</t>
  </si>
  <si>
    <t>Pallor-II Small Hydro Power Project</t>
  </si>
  <si>
    <t>Pangi Small Hydro Power Project</t>
  </si>
  <si>
    <t>Panwi Small Hydro Power Project</t>
  </si>
  <si>
    <t>2001-08-03</t>
  </si>
  <si>
    <t>Pathri Small Hydro Power Station</t>
  </si>
  <si>
    <t>1956-01-01</t>
  </si>
  <si>
    <t>Patikari Power Small Hydro Power Plant</t>
  </si>
  <si>
    <t>Phoola Small Hydro Project</t>
  </si>
  <si>
    <t>2014-06-21</t>
  </si>
  <si>
    <t>Pugal Phase I Mini Hydel Station</t>
  </si>
  <si>
    <t>1994-10-01</t>
  </si>
  <si>
    <t>Pugal Phase II Mini Hydel Station</t>
  </si>
  <si>
    <t>1992-07-01</t>
  </si>
  <si>
    <t>RD Combined Hydro Project 1</t>
  </si>
  <si>
    <t>2016-10-23</t>
  </si>
  <si>
    <t>RD Combined Hydro Project 2</t>
  </si>
  <si>
    <t>2017-01-11</t>
  </si>
  <si>
    <t>Raajratna Energy Holdings Pvt. Ltd. (REHPL)  Hydro Project</t>
  </si>
  <si>
    <t>Rakchad Small Hydro Electric Project</t>
  </si>
  <si>
    <t>Ramgad Micro Hydel Project</t>
  </si>
  <si>
    <t>Raowal &amp; Bangsipura Combined Hydro Project</t>
  </si>
  <si>
    <t>2011-08-29</t>
  </si>
  <si>
    <t>Raskat Mini Hydel Power Project</t>
  </si>
  <si>
    <t>Ratmoli Micro Hydel Project</t>
  </si>
  <si>
    <t>Rayil Small Hydro Project</t>
  </si>
  <si>
    <t>Right Main Canal Mahi Mini Hydel Station Phase I</t>
  </si>
  <si>
    <t>1993-11-01</t>
  </si>
  <si>
    <t>Right Main Canal Mahi Mini Hydel Station Phase II</t>
  </si>
  <si>
    <t>1991-03-01</t>
  </si>
  <si>
    <t>Rohti Small Hydro Project</t>
  </si>
  <si>
    <t>1989-03-21</t>
  </si>
  <si>
    <t>Rongtong Small Hydro Power Project</t>
  </si>
  <si>
    <t>1986-06-01</t>
  </si>
  <si>
    <t>Ropar Small Hydro Project</t>
  </si>
  <si>
    <t>2007-05-27</t>
  </si>
  <si>
    <t>Rotan Micro Hydel Project</t>
  </si>
  <si>
    <t>Rukti II Small Hydro Power Project</t>
  </si>
  <si>
    <t>2009-03-09</t>
  </si>
  <si>
    <t>Rukti Small Hydro Power Project</t>
  </si>
  <si>
    <t>1980-12-01</t>
  </si>
  <si>
    <t>Sahoke &amp; Harigarh Combined Hydro Project</t>
  </si>
  <si>
    <t>2006-11-01</t>
  </si>
  <si>
    <t>Sahu Small Hydro Power Project</t>
  </si>
  <si>
    <t>Saikothi Small Hydro Power Project</t>
  </si>
  <si>
    <t>Sainj Small Hydro Power Project</t>
  </si>
  <si>
    <t>2004-07-26</t>
  </si>
  <si>
    <t>Sal-I Small Hydro Power Project</t>
  </si>
  <si>
    <t>2000-06-22</t>
  </si>
  <si>
    <t>Sal-II Small Hydro Power Project</t>
  </si>
  <si>
    <t>2007-09-11</t>
  </si>
  <si>
    <t>Salag Small Hydro Power Project</t>
  </si>
  <si>
    <t>Salar Small Hydro Project</t>
  </si>
  <si>
    <t>Salawa Small Hydro Power Station</t>
  </si>
  <si>
    <t>Sanjak Small Hydro Project</t>
  </si>
  <si>
    <t>Sarbari III Small Hydro Power Plant</t>
  </si>
  <si>
    <t>2013-08-27</t>
  </si>
  <si>
    <t>Sarbari Small Hydro Power Plant</t>
  </si>
  <si>
    <t>Sarda Energy &amp; Minerals Ltd. Small Hydro Project</t>
  </si>
  <si>
    <t>Sarma Micro Hydel Project</t>
  </si>
  <si>
    <t>Sateshwar Micro Hydel Project</t>
  </si>
  <si>
    <t>Sechi Small Hydro Power Project</t>
  </si>
  <si>
    <t>Sechi-II Small Hydro Power Project</t>
  </si>
  <si>
    <t>Sela Micro Hydel Project</t>
  </si>
  <si>
    <t>Serai Small Hydro Power Project</t>
  </si>
  <si>
    <t>2013-10-17</t>
  </si>
  <si>
    <t>Sewa III Small Hydo Project</t>
  </si>
  <si>
    <t>Shamshar Small Hydro Power Project</t>
  </si>
  <si>
    <t>2002-11-02</t>
  </si>
  <si>
    <t>Shansha Small Hydro Power Project</t>
  </si>
  <si>
    <t>2013-07-19</t>
  </si>
  <si>
    <t>Sharan Small Hydro Power Project</t>
  </si>
  <si>
    <t>2002-05-25</t>
  </si>
  <si>
    <t>Shatul Small Hydro Power Project</t>
  </si>
  <si>
    <t>2008-04-28</t>
  </si>
  <si>
    <t>Shaung Small Hydro Power Project</t>
  </si>
  <si>
    <t>2016-04-15</t>
  </si>
  <si>
    <t>Sheetla Small Hydro Power Station</t>
  </si>
  <si>
    <t>Shimla Small Hydro Power Project</t>
  </si>
  <si>
    <t>2011-06-30</t>
  </si>
  <si>
    <t>Shyang Mini Hydel Power Project</t>
  </si>
  <si>
    <t>2009-11-05</t>
  </si>
  <si>
    <t>Sidhana &amp; Baloke Combined Hydro Project</t>
  </si>
  <si>
    <t>2007-10-25</t>
  </si>
  <si>
    <t>Sidhwan Bet &amp; Mansian Combined Hydro Project</t>
  </si>
  <si>
    <t>2010-09-22</t>
  </si>
  <si>
    <t>Sidhwan Hydro Power Project</t>
  </si>
  <si>
    <t>2014-05-11</t>
  </si>
  <si>
    <t>Singrauli Small Hydel Power Plant</t>
  </si>
  <si>
    <t>2018-03-05</t>
  </si>
  <si>
    <t>Siunr Small Hydro Power Project</t>
  </si>
  <si>
    <t>Sodhi Brothers Hydro Power Project</t>
  </si>
  <si>
    <t>Solang Small Hydro Power Plant</t>
  </si>
  <si>
    <t>2000-08-10</t>
  </si>
  <si>
    <t>Soldan Small Hydro Power Project</t>
  </si>
  <si>
    <t>2012-10-01</t>
  </si>
  <si>
    <t>Somani Group Small Hydro Plant 1</t>
  </si>
  <si>
    <t>Somani Group Small Hydro Plant 2</t>
  </si>
  <si>
    <t>Sorag Micro Hydel Project</t>
  </si>
  <si>
    <t>Sravanthi Group Small Hydro Power Plant</t>
  </si>
  <si>
    <t>Stakna Small Hydro Project</t>
  </si>
  <si>
    <t>Sudhar Small Hydro Project</t>
  </si>
  <si>
    <t>2010-05-03</t>
  </si>
  <si>
    <t>Suil-I Small Hydro Power Project</t>
  </si>
  <si>
    <t>Suman Sarwari Small Hydro Power Plant</t>
  </si>
  <si>
    <t>2002-08-28</t>
  </si>
  <si>
    <t>Sumoor Small Hydro Project</t>
  </si>
  <si>
    <t>Sunehar Small Hydro Power Plant</t>
  </si>
  <si>
    <t>Sup Small Hydro Power Project</t>
  </si>
  <si>
    <t>2001-09-19</t>
  </si>
  <si>
    <t>Surah Small Hydro Power Project</t>
  </si>
  <si>
    <t>2008-10-03</t>
  </si>
  <si>
    <t>Suratgarh Mini Hydel Power Station</t>
  </si>
  <si>
    <t>1992-02-01</t>
  </si>
  <si>
    <t>Swad Small Hydro Power Project</t>
  </si>
  <si>
    <t>Swaddi Kalan, Khudai Chak &amp; Bharowal Combined Hydro Project</t>
  </si>
  <si>
    <t>2013-01-21</t>
  </si>
  <si>
    <t>Swati Power Hydro Project</t>
  </si>
  <si>
    <t>Talewal Small Hydro Project</t>
  </si>
  <si>
    <t>2019-12-31</t>
  </si>
  <si>
    <t>Tangling Mini Hydel Power Project</t>
  </si>
  <si>
    <t>Taraila Small Hydro Power Project</t>
  </si>
  <si>
    <t>Taraila-II Small Hydro Power Project</t>
  </si>
  <si>
    <t>Taraila-III Small Hydro Power Project</t>
  </si>
  <si>
    <t>2007-12-31</t>
  </si>
  <si>
    <t>Terkiana Head Works Small Hydro Project</t>
  </si>
  <si>
    <t>2010-08-31</t>
  </si>
  <si>
    <t>Thirot Small Hydro Power Plant</t>
  </si>
  <si>
    <t>Thuhi Small Hydro Project</t>
  </si>
  <si>
    <t>1989-03-14</t>
  </si>
  <si>
    <t>Tibri &amp; Babehali Combined Hydro Project</t>
  </si>
  <si>
    <t>2006-10-06</t>
  </si>
  <si>
    <t>Timbi Small Hydro Power Project</t>
  </si>
  <si>
    <t>Titang Small Hydro Power Project</t>
  </si>
  <si>
    <t>2000-08-17</t>
  </si>
  <si>
    <t>Toli Micro Hydel Project</t>
  </si>
  <si>
    <t>Toss Small Hydro Power Project</t>
  </si>
  <si>
    <t>Tugal Small Hydro Project</t>
  </si>
  <si>
    <t>1999-09-08</t>
  </si>
  <si>
    <t>Tugalwala Small Hydro Project</t>
  </si>
  <si>
    <t>2019-05-29</t>
  </si>
  <si>
    <t>Tulang Small Hydro Power Project</t>
  </si>
  <si>
    <t>UREDA Small Hydro Project</t>
  </si>
  <si>
    <t>Ubharah Small Hydro Power Project</t>
  </si>
  <si>
    <t>Udhanwal Small Hydro Project</t>
  </si>
  <si>
    <t>2018-03-02</t>
  </si>
  <si>
    <t>Upper Awa Small Hydro Power Project</t>
  </si>
  <si>
    <t>Upper Bari Doab Canal (UBDC) Stage I</t>
  </si>
  <si>
    <t>1971-08-30</t>
  </si>
  <si>
    <t>Upper Bari Doab Canal (UBDC) Stage II</t>
  </si>
  <si>
    <t>1989-08-06</t>
  </si>
  <si>
    <t>Upper Khauli Small Hydro Power Plant</t>
  </si>
  <si>
    <t>Upper Sindh I Small Hydro Project</t>
  </si>
  <si>
    <t>Upper Taraila Small Hydro Power Project</t>
  </si>
  <si>
    <t>Urgam Small Hydro Project</t>
  </si>
  <si>
    <t>Uttar Bharat Hydro Power Project</t>
  </si>
  <si>
    <t>Uttarkashi Micro Hydel Project</t>
  </si>
  <si>
    <t>Wan Micro Hydel Project</t>
  </si>
  <si>
    <t>Wanger Homte Hydro Electric Project</t>
  </si>
  <si>
    <t>Western Yamuna Canal Hydro Power Project Power House A</t>
  </si>
  <si>
    <t>1986-05-29</t>
  </si>
  <si>
    <t>Western Yamuna Canal Hydro Power Project Power House B</t>
  </si>
  <si>
    <t>1987-05-15</t>
  </si>
  <si>
    <t>Western Yamuna Canal Hydro Power Project Power House C</t>
  </si>
  <si>
    <t>1989-03-27</t>
  </si>
  <si>
    <t>Western Yamuna Canal Hydro Power Project Power House D</t>
  </si>
  <si>
    <t>2004-04-16</t>
  </si>
  <si>
    <t>Others (districts not specified) [Biomass &amp; bagasse based cogen.] Dadra and Naga</t>
  </si>
  <si>
    <t>Dadra and Nagar Haveli an</t>
  </si>
  <si>
    <t>Adilaxmi Industries Andhra Pradesh East Godavari 0.41 2014-04-01</t>
  </si>
  <si>
    <t>2014-04-01</t>
  </si>
  <si>
    <t>Andhra Pradesh</t>
  </si>
  <si>
    <t>Agri Gold Projects Ltd Andhra Pradesh Prakasam 6 2003-06-19</t>
  </si>
  <si>
    <t>2003-06-19</t>
  </si>
  <si>
    <t>Ambika Sugars (Previously M/s. SREL) Tamil Nadu Cuddalore 40</t>
  </si>
  <si>
    <t>Tamil Nadu</t>
  </si>
  <si>
    <t>Ananda Enterprises (India) Pvt Ltd Andhra Pradesh West Godavari 2 2014-04-01</t>
  </si>
  <si>
    <t>Andhra Sugars Ltd. Andhra Pradesh West Godavari 7 1999-01-21</t>
  </si>
  <si>
    <t>1999-01-21</t>
  </si>
  <si>
    <t>Arashi Hi-Tech Bio-Power 
Ltd. Tamil Nadu Coimbatore 1.6</t>
  </si>
  <si>
    <t>Aroma Biotech Pvt Ltd Andhra Pradesh West Godavari 2.2 2012-05-12</t>
  </si>
  <si>
    <t>2012-05-12</t>
  </si>
  <si>
    <t>Arunachala Sugars Ltd. Tamil Nadu Tiruvannamalai 19</t>
  </si>
  <si>
    <t>Astro Energy and Bio Systems Ltd. Tamil Nadu Madurai 10</t>
  </si>
  <si>
    <t>Athani Farmers Sugar factory Ltd Karnataka Belagavi 24 01.01.2012</t>
  </si>
  <si>
    <t>Karnataka</t>
  </si>
  <si>
    <t>Auro Energy Ltd. Tamil Nadu Thanjavur 16</t>
  </si>
  <si>
    <t>Aurobindo Agro Energy Pvt. Ltd. Tamil Nadu Sivaganga 15</t>
  </si>
  <si>
    <t>Auromira Bio Power
India (P) Ltd Tamil Nadu Tirunelveli 15</t>
  </si>
  <si>
    <t>Balaji Agro Oils Ltd Andhra Pradesh Krishna 4.5 2003-06-01</t>
  </si>
  <si>
    <t>2003-06-01</t>
  </si>
  <si>
    <t>Balaji Boiled &amp; Raw Rice Mill Andhra Pradesh East Godavari 0.89 2016-06-01</t>
  </si>
  <si>
    <t>Balaji Sugars and Chemicals Pvt Ltd Karnataka Vijayapura 18</t>
  </si>
  <si>
    <t>Bannari Amman Sugars Ltd. Karnataka Chamarajanagar 20</t>
  </si>
  <si>
    <t>Bannari Amman Sugars Ltd. Karnataka Mysuru 36.3 10.03.2004</t>
  </si>
  <si>
    <t>2004-10-03</t>
  </si>
  <si>
    <t>Bannari Amman Sugars Ltd. Tamil Nadu Erode 20</t>
  </si>
  <si>
    <t>Bannari Amman Sugars and Chemicals Ltd. Tamil Nadu Tiruvannamalai 28.8</t>
  </si>
  <si>
    <t>Bhagyanagar Solvents &amp; Extractions Pvt. Ltd. Karnataka Raichur 7.5 01.09.2003</t>
  </si>
  <si>
    <t>2003-01-09</t>
  </si>
  <si>
    <t>Bilagi Sugar Mill Ltd Karnataka Bagalkote 8 01.12.2009</t>
  </si>
  <si>
    <t>Bollineni Castings &amp; Steels Ltd Andhra Pradesh Sri Potti Sriramulu Nellore 6 200</t>
  </si>
  <si>
    <t>2003-10-07</t>
  </si>
  <si>
    <t>Buddha Deva Power Ltd Telangana Nalgonda 6</t>
  </si>
  <si>
    <t>Telangana</t>
  </si>
  <si>
    <t>C.M.D.A., Koyambedu Veg. Market Bio-metharation plant Tamil Nadu Chennai 0.25</t>
  </si>
  <si>
    <t>Chamundeshwari Sugars Ltd Karnataka Mandya 26 02.04.2008</t>
  </si>
  <si>
    <t>2008-02-04</t>
  </si>
  <si>
    <t>Cheyyar Co.op Sugar Mills Tamil Nadu Tiruvannamalai 7.5</t>
  </si>
  <si>
    <t>Chitra Bio Energy Ltd. Tamil Nadu Pudukkottai 7.5</t>
  </si>
  <si>
    <t>Chodavaram Co-op. Sugars Ltd Andhra Pradesh Visakhapatnam 14 2003-04-06</t>
  </si>
  <si>
    <t>2003-04-06</t>
  </si>
  <si>
    <t>Clarion Power Corp.Ltd Andhra Pradesh Prakasam 12 2004-01-23</t>
  </si>
  <si>
    <t>2004-01-23</t>
  </si>
  <si>
    <t>Core Green Sugar &amp; Fuels Pvt Ltd Karnataka Yadgir 24 16.10.2011</t>
  </si>
  <si>
    <t>2011-10-16</t>
  </si>
  <si>
    <t>Coromandel Sugars Ltd Karnataka Mandya 12 06.02.2000</t>
  </si>
  <si>
    <t>2000-06-02</t>
  </si>
  <si>
    <t>Davanagere Sugar Co. Ltd Karnataka Davangere 24 24.03.2004</t>
  </si>
  <si>
    <t>2004-03-24</t>
  </si>
  <si>
    <t>Delta Paper Mills Ltd Andhra Pradesh West Godavari 9.9 2007-12-01</t>
  </si>
  <si>
    <t>2007-12-01</t>
  </si>
  <si>
    <t>Dhanalakshmi Sahakari Sakkare Karkhane Niyamita Karnataka Belagavi 8 12.03.2010</t>
  </si>
  <si>
    <t>2010-12-03</t>
  </si>
  <si>
    <t>Dhanalakshmi Srinivasan Sugars Pvt Ltd. Tamil Nadu Perambalur 25</t>
  </si>
  <si>
    <t>Dharani Sugars &amp; Chemical Ltd. Tamil Nadu Tiruvannamalai 15</t>
  </si>
  <si>
    <t>Dharani Sugars &amp; Chemical Ltd. Tamil Nadu Viluppuram 22</t>
  </si>
  <si>
    <t>Dharwad Bio Energy Pvt. Ltd. Karnataka Dharwad 10 31.01.2013</t>
  </si>
  <si>
    <t>2013-01-31</t>
  </si>
  <si>
    <t>Doodhganga Krishna Sahakari Sakkare Karkhane Niyamita Karnataka Belagavi 24 25.0</t>
  </si>
  <si>
    <t>2004-03-25</t>
  </si>
  <si>
    <t>EID Parry India Ltd. Karnataka Bagalkote 16 01.06.2008</t>
  </si>
  <si>
    <t>2008-01-06</t>
  </si>
  <si>
    <t>EID Parry India Ltd. Tamil Nadu Cuddalore 24.5</t>
  </si>
  <si>
    <t>EID Parry India Ltd. Tamil Nadu Karur 22</t>
  </si>
  <si>
    <t>EID Parry India Ltd. Tamil Nadu Pudukkottai 18</t>
  </si>
  <si>
    <t>EID Parry India Ltd. Tamil Nadu Tiruchirappalli 18</t>
  </si>
  <si>
    <t>ETA Power Gen.Pvt.Ltd. Tamil Nadu Virudhunagar 10</t>
  </si>
  <si>
    <t>Empee Distilleries (Pvt) Ltd. Tamil Nadu Pudukkottai 10</t>
  </si>
  <si>
    <t>Empee Power company (I) Ltd Andhra Pradesh Sri Potti Sriramulu Nellore 20 2009-1</t>
  </si>
  <si>
    <t>2009-12-02</t>
  </si>
  <si>
    <t>Empee Sugars &amp; Chemicals Ltd. Tamil Nadu Tirunelveli 50</t>
  </si>
  <si>
    <t>Falcon Tyres Ltd. Karnataka Mysuru 6 01.03.2009</t>
  </si>
  <si>
    <t>2009-01-03</t>
  </si>
  <si>
    <t>G.K. Bio Energy Pvt. Ltd. Tamil Nadu Erode 1.5</t>
  </si>
  <si>
    <t>GEM Sugars Ltd Karnataka Bagalkote 16.5 31.10.2002</t>
  </si>
  <si>
    <t>2002-10-31</t>
  </si>
  <si>
    <t>GMR Industries Ltd. Andhra Pradesh Srikakulam 16 2001-08-15</t>
  </si>
  <si>
    <t>2001-08-15</t>
  </si>
  <si>
    <t>GSR Sugars Pvt Ltd Telangana Nizamabad 16.1 16.05.2007</t>
  </si>
  <si>
    <t>2007-05-16</t>
  </si>
  <si>
    <t>Ganapati Sugars Industries Ltd Telangana Sangareddy 15 1.01.2003</t>
  </si>
  <si>
    <t>2003-01-01</t>
  </si>
  <si>
    <t>Gayatri Agro Industrial Power Ltd Telangana Nalgonda 6 28.2.2001</t>
  </si>
  <si>
    <t>2001-02-28</t>
  </si>
  <si>
    <t>Gayatri Sugar Ltd Telangana Nizamabad 9 23.05.2001</t>
  </si>
  <si>
    <t>2001-05-23</t>
  </si>
  <si>
    <t>Global Power Tech. Equipments Pvt.Ltd. Tamil Nadu Tiruvannamalai 7.5</t>
  </si>
  <si>
    <t>Godavari Bio Refineries Ltd Karnataka Bagalkote 21.6 07.01.2011</t>
  </si>
  <si>
    <t>Godavari Bio Refineries Ltd Karnataka Bagalkote 24 01.09.2002</t>
  </si>
  <si>
    <t>2002-01-09</t>
  </si>
  <si>
    <t>Gokak SC &amp; ST Sahakari Sakkare Karkhane Niyamita Karnataka Belagavi 14 24.12.200</t>
  </si>
  <si>
    <t>2009-12-24</t>
  </si>
  <si>
    <t>Gowthami Bio Energies Ltd Telangana Khammam 6 23.7.2001</t>
  </si>
  <si>
    <t>2001-07-23</t>
  </si>
  <si>
    <t>Gowthami Solvent Oil Ltd Andhra Pradesh West Godavari 2.75 1996-03-31</t>
  </si>
  <si>
    <t>1996-03-31</t>
  </si>
  <si>
    <t>Greenko Energies Pvt Ltd Andhra Pradesh Guntur 6 2002-07-19</t>
  </si>
  <si>
    <t>2002-07-19</t>
  </si>
  <si>
    <t>Greenko Energies Pvt Ltd Andhra Pradesh YSR Kadapa 6</t>
  </si>
  <si>
    <t>Gujarat Ambuja Exports Ltd (Biomass based Cogen) Karnataka Haveri 2.44 21.01.201</t>
  </si>
  <si>
    <t>Gujarat Ambuja Exports Ltd Karnataka Haveri 2.85 01.04.2014</t>
  </si>
  <si>
    <t>2014-01-04</t>
  </si>
  <si>
    <t>HCL Agro Power Ltd Andhra Pradesh Krishna 6 2000-10-24</t>
  </si>
  <si>
    <t>2000-10-24</t>
  </si>
  <si>
    <t>Hassan Biomass Power Co. Pvt. Ltd. Karnataka Hassan 8 17.03.2003</t>
  </si>
  <si>
    <t>2003-03-17</t>
  </si>
  <si>
    <t>Haveri Bio Energy Pvt. Ltd. Karnataka Haveri 10 01.04.2014</t>
  </si>
  <si>
    <t>Hiranyakeshi Sahakari Sakkare Karkhane Niyamita Karnataka Belagavi 26 15.11.2008</t>
  </si>
  <si>
    <t>2008-11-15</t>
  </si>
  <si>
    <t>Hiranyakeshi Sahakari Sakkare Karkhane Niyamita Karnataka Belagavi 26 27.08.2011</t>
  </si>
  <si>
    <t>2011-08-27</t>
  </si>
  <si>
    <t>IOT Mabagas Ltd. Tamil Nadu N.A. 2</t>
  </si>
  <si>
    <t>Ind-Barath Energies Ltd Telangana Nalgonda 6 6.10.2000</t>
  </si>
  <si>
    <t>2000-06-10</t>
  </si>
  <si>
    <t>Indian Cane Power Ltd Karnataka Bagalkote 28 17.05.2008</t>
  </si>
  <si>
    <t>2008-05-17</t>
  </si>
  <si>
    <t>Indian Sugar Manufacturing Co. Ltd Karnataka Vijayapura 19.5 24.02.2013</t>
  </si>
  <si>
    <t>2013-02-24</t>
  </si>
  <si>
    <t>Indra Power Energies Ltd. Karnataka Koppal 6 13.02.2004</t>
  </si>
  <si>
    <t>2004-02-13</t>
  </si>
  <si>
    <t>Indur Green Power Pvt Ltd Telangana Nizamabad 6 15.2.2003</t>
  </si>
  <si>
    <t>2003-02-15</t>
  </si>
  <si>
    <t>Jamakhandi Sugars Ltd Karnataka Bagalkote 12 08.02.2002</t>
  </si>
  <si>
    <t>Jamakhandi Sugars Ltd Karnataka Bagalkote 30 27.02.2012</t>
  </si>
  <si>
    <t>2012-02-27</t>
  </si>
  <si>
    <t>Jeypore Sugars Company Ltd (Unit II) Andhra Pradesh West Godavari 16.8 2003-10-1</t>
  </si>
  <si>
    <t>2003-10-19</t>
  </si>
  <si>
    <t>Jeypore Sugars Company Ltd Andhra Pradesh West Godavari 12 2003-10-19</t>
  </si>
  <si>
    <t>Jocil Limited Andhra Pradesh Guntur 6 2001-03-23</t>
  </si>
  <si>
    <t>2001-03-23</t>
  </si>
  <si>
    <t>Jyothi Bio Energy Ltd Andhra Pradesh Prakasam 4.5 2000-11-17</t>
  </si>
  <si>
    <t>2000-11-17</t>
  </si>
  <si>
    <t>Jyothi Bio Energy Ltd Andhra Pradesh Prakasam 6 2003-11-14</t>
  </si>
  <si>
    <t>2003-11-14</t>
  </si>
  <si>
    <t>KCP Sugar Industries &amp; Corp.Ltd Andhra Pradesh Krishna 12 2005-12-26</t>
  </si>
  <si>
    <t>2005-12-26</t>
  </si>
  <si>
    <t>KCP Sugar Industries &amp; Corp.Ltd Andhra Pradesh Krishna 5 2005-12-26</t>
  </si>
  <si>
    <t>KPR Sugar Mills Pvt Ltd Karnataka Vijayapura 30 23.11.2012</t>
  </si>
  <si>
    <t>2012-11-23</t>
  </si>
  <si>
    <t>Kakatiya Cement Sugars and Industries Ltd Telangana Khammam 15 12.04.2002</t>
  </si>
  <si>
    <t>2002-12-04</t>
  </si>
  <si>
    <t>Kedarnath Sugar and Agro Chemicals Ltd Karnataka Bagalkote 18 02.03.2010</t>
  </si>
  <si>
    <t>2010-02-03</t>
  </si>
  <si>
    <t>Koganti Power Pvt. Ltd. Karnataka Raichur 7.5 26.11.2005</t>
  </si>
  <si>
    <t>2005-11-26</t>
  </si>
  <si>
    <t>Konark Power Ltd. Karnataka Tumakuru 73 05.05.2005</t>
  </si>
  <si>
    <t>Koppal Green Power Ltd. Karnataka Koppal 6 01.01.2005</t>
  </si>
  <si>
    <t>2005-01-01</t>
  </si>
  <si>
    <t>Kothari Sugars &amp; Chemicals Ltd. Tamil Nadu Perambalur 12</t>
  </si>
  <si>
    <t>Kothari Sugars &amp; Chemicals Ltd. Tamil Nadu Perambalur 22</t>
  </si>
  <si>
    <t>Krishna Sahakari Sakkare Karkhane Niyamita Karnataka Belagavi 12 08.02.2013</t>
  </si>
  <si>
    <t>2013-08-02</t>
  </si>
  <si>
    <t>Krishnaveni Sugars Ltd Andhra Pradesh West Godavari 28 2003-10-19</t>
  </si>
  <si>
    <t>Krishnaveni Sugars Ltd Telangana Mahabubnagar 14</t>
  </si>
  <si>
    <t>Lalitha Enterprises Andhra Pradesh East Godavari 0.5 2003-08-15</t>
  </si>
  <si>
    <t>2003-08-15</t>
  </si>
  <si>
    <t>M.R.K.Co.op Sugar Mills Tamil Nadu Cuddalore 7.5</t>
  </si>
  <si>
    <t>MGRRice Industries Andhra Pradesh East Godavari 0.89 2013-07-01</t>
  </si>
  <si>
    <t>Madras Sugars &amp; Chemicals Ltd. Tamil Nadu Tirunelveli 25</t>
  </si>
  <si>
    <t>Mahatma Gandhi Sahakari Sakkare Karkhane Niyamita Karnataka Bidar 13 04.07.2009</t>
  </si>
  <si>
    <t>2009-04-07</t>
  </si>
  <si>
    <t>Malavalli Power Plant Pvt. Ltd. Karnataka Mandya 4.5 19.07.2001</t>
  </si>
  <si>
    <t>2001-07-19</t>
  </si>
  <si>
    <t>Manali Petrochemicals Ltd. Tamil Nadu Thiruvallur 4.7</t>
  </si>
  <si>
    <t>Manali Sugar Ltd Karnataka Vijayapura 15 20.04.2013</t>
  </si>
  <si>
    <t>Manchikonda Bio energy Pvt. Ltd Karnataka Raichur 6 01.03.2016</t>
  </si>
  <si>
    <t>2016-01-03</t>
  </si>
  <si>
    <t>Mata Energy Ltd Telangana Nalgonda 6</t>
  </si>
  <si>
    <t>Matix Power (p) Ltd Andhra Pradesh Guntur 4.5 2001-08-08</t>
  </si>
  <si>
    <t>2001-08-08</t>
  </si>
  <si>
    <t>Matrix Agro Pvt Ltd Karnataka Kalaburagi 6 09.12.2016</t>
  </si>
  <si>
    <t>2016-09-12</t>
  </si>
  <si>
    <t>Mohan Breweries &amp; Distillaries Ltd Tamil Nadu Kancheepuram 18</t>
  </si>
  <si>
    <t>NCS Sugars ltd. Andhra Pradesh Vizianagaram 20 2007-06-15</t>
  </si>
  <si>
    <t>2007-06-15</t>
  </si>
  <si>
    <t>NSL Sugars Ltd Karnataka Ballari 28 30.09.2011</t>
  </si>
  <si>
    <t>2011-09-30</t>
  </si>
  <si>
    <t>NSL Sugars Ltd Karnataka Kalaburagi 34 12.04.2012</t>
  </si>
  <si>
    <t>2012-12-04</t>
  </si>
  <si>
    <t>NSL Sugars Ltd Karnataka Mandya 26 30.06.2004</t>
  </si>
  <si>
    <t>2004-06-30</t>
  </si>
  <si>
    <t>Naga Hanuman Solvent Oils Pvt Ltd Andhra Pradesh West Godavari 1.2 2013-12-01</t>
  </si>
  <si>
    <t>2013-12-01</t>
  </si>
  <si>
    <t>Nagarjuna Green Power Ltd / My Home Power Ltd Telangana Medak 9 5.2.2002</t>
  </si>
  <si>
    <t>2002-05-02</t>
  </si>
  <si>
    <t>Nandi Sahakari Sakkare Karkhane Niyamita Karnataka Vijayapura 21 31.03.2006</t>
  </si>
  <si>
    <t>Naranja Sahakari Sakkare Karkhane Niyamita Karnataka Bidar 14 01.05.2005</t>
  </si>
  <si>
    <t>2005-01-05</t>
  </si>
  <si>
    <t>Nava Bharat Agro Products Ltd Andhra Pradesh West Godavari 0.95 2014-09-12</t>
  </si>
  <si>
    <t>2014-09-12</t>
  </si>
  <si>
    <t>Nava Bharat Agro Products Ltd Andhra Pradesh West Godavari 1 2015-03-15</t>
  </si>
  <si>
    <t>2015-03-15</t>
  </si>
  <si>
    <t>Nava Bharat Ventures Ltd. Andhra Pradesh East Godavari 9 2005-11-23</t>
  </si>
  <si>
    <t>2005-11-23</t>
  </si>
  <si>
    <t>Nava Bharath Ltd Andhra Pradesh West Godavari 6 2017-07-01</t>
  </si>
  <si>
    <t>Nirani Sugars Ltd Karnataka Bagalkote 14 05.03.2010</t>
  </si>
  <si>
    <t>Nirani Sugars Ltd Karnataka Bagalkote 16 13.06.2008</t>
  </si>
  <si>
    <t>2008-06-13</t>
  </si>
  <si>
    <t>Nirani Sugars Ltd Karnataka Bagalkote 42 18.06.2011</t>
  </si>
  <si>
    <t>2011-06-18</t>
  </si>
  <si>
    <t>Nizam Deccan Sugar Ltd Telangana Nizamabad 20 17.01.2006</t>
  </si>
  <si>
    <t>2006-01-17</t>
  </si>
  <si>
    <t>OM Shakthi Reenergies Ltd Andhra Pradesh Chittoor 6 2004-01-24</t>
  </si>
  <si>
    <t>2004-01-24</t>
  </si>
  <si>
    <t>Orient Green Power Ltd. Tamil Nadu Coimbatore 10</t>
  </si>
  <si>
    <t>Others (districts not specified) (Waste to Energy) Andhra Pradesh N.A. 53.16</t>
  </si>
  <si>
    <t>Others (districts not specified) (Waste to Energy) Karnataka N.A. 1</t>
  </si>
  <si>
    <t>Others (districts not specified) (Waste to Energy) Tamil Nadu N.A. 6.4</t>
  </si>
  <si>
    <t>Others (districts not specified) (Waste to Energy) Telangana N.A. 45.8</t>
  </si>
  <si>
    <t>Others (districts not specified) [Biomass &amp; bagasse based cogen.] Karnataka N.A.</t>
  </si>
  <si>
    <t>Others (districts not specified) [Biomass &amp; bagasse based cogen.] Tamil Nadu N.A</t>
  </si>
  <si>
    <t xml:space="preserve">Others (districts not specified) [Non-Bagasse based cogen.] Andhra Pradesh N.A. </t>
  </si>
  <si>
    <t>Others (districts not specified) [Non-Bagasse based cogen.] Karnataka N.A. 20.2</t>
  </si>
  <si>
    <t>Others (districts not specified) [Non-Bagasse based cogen.] Kerala N.A. 2.27</t>
  </si>
  <si>
    <t>Kerala</t>
  </si>
  <si>
    <t>Others (districts not specified) [Non-Bagasse based cogen.] Tamil Nadu N.A. 43.5</t>
  </si>
  <si>
    <t>Others (districts not specified) [Non-Bagasse based cogen.] Telangana N.A. 3.3</t>
  </si>
  <si>
    <t>Others (districts not specified) [Waste to Energy (Off-grid)] Andhra Pradesh N.A</t>
  </si>
  <si>
    <t>Others (districts not specified) [Waste to Energy (Off-grid)] Karnataka N.A. 25.</t>
  </si>
  <si>
    <t>Others (districts not specified) [Waste to Energy (Off-grid)] Kerala N.A. 0.23</t>
  </si>
  <si>
    <t>Others (districts not specified) [Waste to Energy (Off-grid)] Tamil Nadu N.A. 27</t>
  </si>
  <si>
    <t>Others (districts not specified) [Waste to Energy (Off-grid)] Telangana N.A. 14.</t>
  </si>
  <si>
    <t>Pallavi Enterprises Andhra Pradesh Krishna 2.5 2010-02-10</t>
  </si>
  <si>
    <t>2010-02-10</t>
  </si>
  <si>
    <t>Parrys Sugar Industries Ltd Karnataka Uttara Kannada 24 02.06.2008</t>
  </si>
  <si>
    <t>Perpetual Energy Systems Ltd. Andhra Pradesh Vizianagaram 6 2003-03-23</t>
  </si>
  <si>
    <t>2003-03-23</t>
  </si>
  <si>
    <t>Ponni Sugars Limited Tamil Nadu Erode 19</t>
  </si>
  <si>
    <t>Power Onicks Ltd. Karnataka Ballari 6 05.01.2005</t>
  </si>
  <si>
    <t>Prabhulingeshwara Sugar Works Ltd Karnataka Bagalkote 38.5 14.11.2000</t>
  </si>
  <si>
    <t>2000-11-14</t>
  </si>
  <si>
    <t>Prathyusha Power Pvt. Ltd. Tamil Nadu Tirunelveli 10</t>
  </si>
  <si>
    <t>RK Power Gen Pvt. Ltd. Karnataka Chitradurga 20 01.01.2004</t>
  </si>
  <si>
    <t>2004-01-01</t>
  </si>
  <si>
    <t>Raichur Bio Energies Pvt. Ltd. Karnataka Raichur 9 04.02.2016</t>
  </si>
  <si>
    <t>2016-04-02</t>
  </si>
  <si>
    <t>Rajashree Sugars &amp; Chemicals Ltd. Tamil Nadu Theni 12</t>
  </si>
  <si>
    <t>Rajashree Sugars &amp; Chemicals Ltd. Tamil Nadu Viluppuram 20</t>
  </si>
  <si>
    <t>Rajashree Sugars &amp; Chemicals Ltd. Tamil Nadu Viluppuram 22</t>
  </si>
  <si>
    <t>Rajkumar Impex(P) Ltd. Tamil Nadu Thoothukkudi 6</t>
  </si>
  <si>
    <t>Ravikiran Power Project Pvt. Ltd. Karnataka Koppal 7.5 01.06.2005</t>
  </si>
  <si>
    <t>2005-01-06</t>
  </si>
  <si>
    <t>Rayalaseema Green Energy Ltd Andhra Pradesh Kurnool 5.5 2001-02-14</t>
  </si>
  <si>
    <t>2001-02-14</t>
  </si>
  <si>
    <t>Raytar Sahakari Sakkare Karkhane Niyamita Karnataka Bagalkote 12.5 08.12.2001</t>
  </si>
  <si>
    <t>2001-08-12</t>
  </si>
  <si>
    <t>Renuka Textiles Limited Tamil Nadu Theni 4.5</t>
  </si>
  <si>
    <t>Rithwik Energy Systems Ltd Andhra Pradesh Chittoor 6 2002-08-28</t>
  </si>
  <si>
    <t>Rithwik Power Projects Ltd Telangana Khammam 6 13.11.2002</t>
  </si>
  <si>
    <t>2002-11-13</t>
  </si>
  <si>
    <t>Roshni Power Tech Ltd Andhra Pradesh Krishna 6 2001-08-30</t>
  </si>
  <si>
    <t>2001-08-30</t>
  </si>
  <si>
    <t>S.V Sugar Mills Ltd. Tamil Nadu Kancheepuram 45</t>
  </si>
  <si>
    <t>SLS Power Ltd Andhra Pradesh Sri Potti Sriramulu Nellore 6 2001-08-30</t>
  </si>
  <si>
    <t>Saastha Energy(P) Ltd Tamil Nadu N.A. 2</t>
  </si>
  <si>
    <t>Sakti Sugars Ltd. Tamil Nadu Erode 24.5</t>
  </si>
  <si>
    <t>Sakti Sugars Ltd. Tamil Nadu Sivaganga 35</t>
  </si>
  <si>
    <t>Samsons Distilleries Pvt. Ltd. Karnataka Davangere 2 18.06.2003</t>
  </si>
  <si>
    <t>2003-06-18</t>
  </si>
  <si>
    <t>Saritha Sugars Ltd Andhra Pradesh Sri Potti Sriramulu Nellore 6 01.04.2001</t>
  </si>
  <si>
    <t>2001-01-04</t>
  </si>
  <si>
    <t>Saro Power and Infrastructures Ltd Telangana Mahabubnagar 6 24.4.2003</t>
  </si>
  <si>
    <t>2003-04-24</t>
  </si>
  <si>
    <t>Satish Sugars Ltd Karnataka Belagavi 31 11.05.2012</t>
  </si>
  <si>
    <t>2012-11-05</t>
  </si>
  <si>
    <t>Satyakala Power Projects (P) Ltd Andhra Pradesh Krishna 4 2001-11-02</t>
  </si>
  <si>
    <t>2001-11-02</t>
  </si>
  <si>
    <t>Satyamaharshi Power Corpn Ltd Andhra Pradesh Guntur 6 2004-07-13</t>
  </si>
  <si>
    <t>2004-07-13</t>
  </si>
  <si>
    <t>Seven Hills Papers (P) Ltd Andhra Pradesh East Godavari 1.2 2009-02-25</t>
  </si>
  <si>
    <t>2009-02-25</t>
  </si>
  <si>
    <t>Shakti Sugars Ltd. Tamil Nadu Erode 32</t>
  </si>
  <si>
    <t>Shalivahana Green Energy Ltd Telangana Adilabad 6 1.12.2002</t>
  </si>
  <si>
    <t>2002-01-12</t>
  </si>
  <si>
    <t>Shamanur Sugars Ltd Karnataka Davangere 22 13.08.1999</t>
  </si>
  <si>
    <t>1999-08-13</t>
  </si>
  <si>
    <t>Shiraguppi Sugar Works Ltd Karnataka Belagavi 14 01.05.2013</t>
  </si>
  <si>
    <t>2013-01-05</t>
  </si>
  <si>
    <t>Shivasagar Sugar &amp; Agro Products Ltd Karnataka Belagavi 8 30.06.2013</t>
  </si>
  <si>
    <t>2013-06-30</t>
  </si>
  <si>
    <t>Shivashakthi Sugars Ltd Karnataka Belagavi 20 01.06.2013</t>
  </si>
  <si>
    <t>2013-01-06</t>
  </si>
  <si>
    <t>Shree Gowthamee Rice Industries (P) Limited Andhra Pradesh East Godavari 0.58 20</t>
  </si>
  <si>
    <t>Shree Gowthamee Rice Industries (P) Limited Andhra Pradesh East Godavari 0.88 20</t>
  </si>
  <si>
    <t>Shree Papers Ltd Andhra Pradesh East Godavari 4 2003-02-23</t>
  </si>
  <si>
    <t>2003-02-23</t>
  </si>
  <si>
    <t>Shree Renuka Sugars Ltd Karnataka Belagavi 30 01.12.2012</t>
  </si>
  <si>
    <t>2012-01-12</t>
  </si>
  <si>
    <t>Shree Renuka Sugars Ltd Karnataka Belagavi 38 07.03.2000</t>
  </si>
  <si>
    <t>2000-07-03</t>
  </si>
  <si>
    <t>Shree Renuka Sugars Ltd Karnataka Belagavi 38 11.01.2012</t>
  </si>
  <si>
    <t>Shree Renuka Sugars Ltd Karnataka Kalaburagi 25 01.12.2009</t>
  </si>
  <si>
    <t>Shree Vani Sugars &amp; Industries Ltd Andhra Pradesh Chittoor 9 2003-08-08</t>
  </si>
  <si>
    <t>Shriraam City Union Finance Ltd. Tamil Nadu Thanjavur 7.5</t>
  </si>
  <si>
    <t>Shriram Investments Ltd. Tamil Nadu Dindigul 7.5</t>
  </si>
  <si>
    <t>Sindhura Paper Pvt Ltd Andhra Pradesh West Godavari 3 2017-07-01</t>
  </si>
  <si>
    <t>Singaraya Hills Green Power Genco (p) Ltd. Andhra Pradesh Prakasam 8 2008-07-13</t>
  </si>
  <si>
    <t>2008-07-13</t>
  </si>
  <si>
    <t>Sirius Overseas Pvt. Ltd Andhra Pradesh East Godavari 9 2009-01-04</t>
  </si>
  <si>
    <t>2009-01-04</t>
  </si>
  <si>
    <t>Soubhagya Lakshmi Sugars Ltd Karnataka Belagavi 18 01.12.2013</t>
  </si>
  <si>
    <t>2013-01-12</t>
  </si>
  <si>
    <t>South India Paper Mills Ltd Karnataka Belagavi 7.8 19.05.2001</t>
  </si>
  <si>
    <t>2001-05-19</t>
  </si>
  <si>
    <t>Sree Godavari Kraft Paper (p) ltd Andhra Pradesh West Godavari 3 2008-11-15</t>
  </si>
  <si>
    <t>Sri Gowthami Rice Industries Ltd Andhra Pradesh East Godavari 0.75 2009-03-25</t>
  </si>
  <si>
    <t>2009-03-25</t>
  </si>
  <si>
    <t>Sri Kalyani Agro Products &amp; Industries Limited Andhra Pradesh West Godavari 4 20</t>
  </si>
  <si>
    <t>2002-12-03</t>
  </si>
  <si>
    <t>Sri Lalitha Enterprises Industries Ltd (Unit II) Andhra Pradesh East Godavari 4.</t>
  </si>
  <si>
    <t>Sri Murali Mohana Para Boiled Rice Mill Andhra Pradesh East Godavari 0.65 2003-0</t>
  </si>
  <si>
    <t>2003-08-26</t>
  </si>
  <si>
    <t>Sri Ramadas Paper Boards (P) Ltd Andhra Pradesh East Godavari 4 2006-06-27</t>
  </si>
  <si>
    <t>2006-06-27</t>
  </si>
  <si>
    <t>Sri Sarvaraya Sugars Ltd Andhra Pradesh East Godavari 19.65 2008-12-25</t>
  </si>
  <si>
    <t>2008-12-25</t>
  </si>
  <si>
    <t>Sri Satyanarayana Raw &amp; Boiled Rice (P) Ltd Andhra Pradesh West Godavari 0.75 20</t>
  </si>
  <si>
    <t>2008-03-31</t>
  </si>
  <si>
    <t>Sripathi Paper &amp; Board
(P) Ltd Tamil Nadu Virudhunagar 4.95 09.03.2011</t>
  </si>
  <si>
    <t>2011-09-03</t>
  </si>
  <si>
    <t>Subashri Bio Energy (P)
Ltd. Tamil Nadu Namakkal 2.5</t>
  </si>
  <si>
    <t>Subramania Siva Co-op Sugar Mills Tamil Nadu Dharmapuri 5</t>
  </si>
  <si>
    <t>Suchand Power Gen.(p) Ltd Andhra Pradesh Kurnool 6 2002-11-28</t>
  </si>
  <si>
    <t>2002-11-28</t>
  </si>
  <si>
    <t>Sudha Agro Oil &amp; Chemicals Industries Ltd Andhra Pradesh East Godavari 4 2001-12</t>
  </si>
  <si>
    <t>2001-12-27</t>
  </si>
  <si>
    <t>Sudulagunta Sugars Ltd Andhra Pradesh Chittoor 8 1999-06-09</t>
  </si>
  <si>
    <t>1999-06-09</t>
  </si>
  <si>
    <t>Surya Chandra Paper Mills Ltd Andhra Pradesh East Godavari 3 2007-11-27</t>
  </si>
  <si>
    <t>2007-11-27</t>
  </si>
  <si>
    <t>Surya Teja Power Projects Pvt Ltd Telangana Mahabubnagar 6 31.03.2007</t>
  </si>
  <si>
    <t>2007-03-31</t>
  </si>
  <si>
    <t>Synergy Sakthi
Renewable energy Ltd. Tamil Nadu Dharmapuri 10</t>
  </si>
  <si>
    <t>TCP Ltd. Tamil Nadu Sivaganga 9</t>
  </si>
  <si>
    <t>Terra Energy Ltd. Tamil Nadu Cuddalore 18.68</t>
  </si>
  <si>
    <t>Terra Energy Ltd. Tamil Nadu Thanjavur 28.42</t>
  </si>
  <si>
    <t>The Etikoppaka Co.op Agrl. &amp; Industrial Society Ltd. Andhra Pradesh Visakhapatna</t>
  </si>
  <si>
    <t>Ugar Sugars Works Ltd Karnataka Belagavi 44 28.05.1998</t>
  </si>
  <si>
    <t>1998-05-28</t>
  </si>
  <si>
    <t>Ugar Sugars Works Ltd Karnataka Kalaburagi 15 28.10.2010</t>
  </si>
  <si>
    <t>2010-10-28</t>
  </si>
  <si>
    <t>Vamshi Industries Ltd. Andhra Pradesh East Godavari 4 2001-04-20</t>
  </si>
  <si>
    <t>2001-04-20</t>
  </si>
  <si>
    <t>Varam Power Projects (P) Ltd Andhra Pradesh Srikakulam 6 2001-12-01</t>
  </si>
  <si>
    <t>2001-12-01</t>
  </si>
  <si>
    <t>Veda Bio Fuel Pvt Ltd Andhra Pradesh Vizianagaram 3 2016-03-15</t>
  </si>
  <si>
    <t>2016-03-15</t>
  </si>
  <si>
    <t>Veeraiah Non-Conventional Power Projects Ltd. Andhra Pradesh Krishna 4 2002-10-2</t>
  </si>
  <si>
    <t>2002-10-26</t>
  </si>
  <si>
    <t>Velagapudi Power Generation Ltd Andhra Pradesh Guntur 4 2006-11-13</t>
  </si>
  <si>
    <t>2006-11-13</t>
  </si>
  <si>
    <t>Venkatarama Oil Industries Limited. Andhra Pradesh East Godavari 1.3 2015-08-01</t>
  </si>
  <si>
    <t>2015-08-01</t>
  </si>
  <si>
    <t>Venkateshwara Power Projects Ltd Karnataka Belagavi 15 03.11.2004</t>
  </si>
  <si>
    <t>2004-03-11</t>
  </si>
  <si>
    <t>Vijaya Agro Products (p) Ltd Andhra Pradesh Krishna 4 2001-12-24</t>
  </si>
  <si>
    <t>2001-12-24</t>
  </si>
  <si>
    <t>Vijaynagar Bio- Tech Ltd Andhra Pradesh Vizianagaram 1.2 2013-02-20</t>
  </si>
  <si>
    <t>2013-02-20</t>
  </si>
  <si>
    <t>Vijaynagar Sugars Ltd Karnataka Belagavi 35.5 04.03.2010</t>
  </si>
  <si>
    <t>2010-04-03</t>
  </si>
  <si>
    <t>Vishnu Vidyuth India Ltd Andhra Pradesh Visakhapatnam 7.5 2013-01-11</t>
  </si>
  <si>
    <t>2013-01-11</t>
  </si>
  <si>
    <t>Vishwanath Sugars Ltd Karnataka Belagavi 14 06.01.2006</t>
  </si>
  <si>
    <t>Bellary TPS</t>
  </si>
  <si>
    <t>Bhadradri TPP</t>
  </si>
  <si>
    <t>2020-03-01</t>
  </si>
  <si>
    <t>Damodaram Sanjeevaiah or Krishnapatnam TPP</t>
  </si>
  <si>
    <t>2014-08-28</t>
  </si>
  <si>
    <t>ITPCL or Cuddalore TPP</t>
  </si>
  <si>
    <t>2015-09-01</t>
  </si>
  <si>
    <t>Kakatiya TPS</t>
  </si>
  <si>
    <t>2010-05-01</t>
  </si>
  <si>
    <t>Kothagudem TPS</t>
  </si>
  <si>
    <t>1997-03-01</t>
  </si>
  <si>
    <t>Kudgi STPP</t>
  </si>
  <si>
    <t>2016-12-25</t>
  </si>
  <si>
    <t>Mettur TPS</t>
  </si>
  <si>
    <t>1987-01-07</t>
  </si>
  <si>
    <t>Muthiara TPP</t>
  </si>
  <si>
    <t>2014-12-02</t>
  </si>
  <si>
    <t>Neyveli (EXT) TPS I</t>
  </si>
  <si>
    <t>2002-10-01</t>
  </si>
  <si>
    <t>Neyveli (EXT) TPS II</t>
  </si>
  <si>
    <t>2012-02-04</t>
  </si>
  <si>
    <t>Neyveli (New) TPP /Neyveli Extension</t>
  </si>
  <si>
    <t>Neyveli TPS (Z)</t>
  </si>
  <si>
    <t>Neyveli TPS II</t>
  </si>
  <si>
    <t>1986-03-01</t>
  </si>
  <si>
    <t>North Chennai TPS</t>
  </si>
  <si>
    <t>OPG Power Generation Private Ltd.</t>
  </si>
  <si>
    <t>2024-01-01</t>
  </si>
  <si>
    <t>Raichur TPS</t>
  </si>
  <si>
    <t>1985-03-01</t>
  </si>
  <si>
    <t>Ramagudem -B TPS</t>
  </si>
  <si>
    <t>1971-10-01</t>
  </si>
  <si>
    <t>Ramagundam STPP/Telangana Phase I</t>
  </si>
  <si>
    <t>2023-09-09</t>
  </si>
  <si>
    <t>Ramagundam STPS</t>
  </si>
  <si>
    <t>1983-11-01</t>
  </si>
  <si>
    <t>Rayalaseema TPS</t>
  </si>
  <si>
    <t>Sembcorp Gayatri Power Ltd. Power Project</t>
  </si>
  <si>
    <t>2016-11-01</t>
  </si>
  <si>
    <t>Simhadri TPP</t>
  </si>
  <si>
    <t>2002-02-01</t>
  </si>
  <si>
    <t>Simhapuri TPS</t>
  </si>
  <si>
    <t>Singareni TPP</t>
  </si>
  <si>
    <t>2016-03-13</t>
  </si>
  <si>
    <t>TCP Limited</t>
  </si>
  <si>
    <t>2024-12-23</t>
  </si>
  <si>
    <t>Thamminapatnam TPS</t>
  </si>
  <si>
    <t>Thermal Powertech Corporation Ltd/ Painampuram/Muthukur Mandal</t>
  </si>
  <si>
    <t>2015-02-07</t>
  </si>
  <si>
    <t>Torangallu TPS SBU</t>
  </si>
  <si>
    <t>1999-05-01</t>
  </si>
  <si>
    <t>Tuticorin (P) TPP</t>
  </si>
  <si>
    <t>Tuticorin Joint Venture</t>
  </si>
  <si>
    <t>2015-03-10</t>
  </si>
  <si>
    <t>Tuticorin TPS</t>
  </si>
  <si>
    <t>1979-07-01</t>
  </si>
  <si>
    <t>Tuticorin Thermal Power Plant</t>
  </si>
  <si>
    <t>2021-12-01</t>
  </si>
  <si>
    <t>Udupi TPP</t>
  </si>
  <si>
    <t>2010-07-01</t>
  </si>
  <si>
    <t>Vallur TPP</t>
  </si>
  <si>
    <t>Vijayawada or Dr. Narla Tata Rao TPS</t>
  </si>
  <si>
    <t>1979-11-01</t>
  </si>
  <si>
    <t>Vizag or Hinduja Power TPP</t>
  </si>
  <si>
    <t>2015-12-01</t>
  </si>
  <si>
    <t>Yadadri Thermal Power Station</t>
  </si>
  <si>
    <t>2025-01-25</t>
  </si>
  <si>
    <t>Yermarus TPP</t>
  </si>
  <si>
    <t>2016-03-29</t>
  </si>
  <si>
    <t>Aliyar Hydroelectric Power Project</t>
  </si>
  <si>
    <t>1970-03-21</t>
  </si>
  <si>
    <t>Almatti Dam Power House</t>
  </si>
  <si>
    <t>2004-03-26</t>
  </si>
  <si>
    <t>Bhadra Left Bank Canal Power House</t>
  </si>
  <si>
    <t>1965-03-29</t>
  </si>
  <si>
    <t>Bhavani Kattalai Barrage I Hydroelectric Power Project</t>
  </si>
  <si>
    <t>2006-07-04</t>
  </si>
  <si>
    <t>Bhavani Kattalai Barrage II Hydroelectric Power Project</t>
  </si>
  <si>
    <t>Bhavani Kattalai Barrage III Hydroelectric Power Project</t>
  </si>
  <si>
    <t>2012-06-28</t>
  </si>
  <si>
    <t>Gerusoppa (Sharavathy Tail Race) Power House</t>
  </si>
  <si>
    <t>2001-02-20</t>
  </si>
  <si>
    <t>Ghat Prabha Dam Power House</t>
  </si>
  <si>
    <t>Hampi Canal Power House</t>
  </si>
  <si>
    <t>1958-01-02</t>
  </si>
  <si>
    <t>Idamalayar Hydroelectric Power Project</t>
  </si>
  <si>
    <t>1987-02-03</t>
  </si>
  <si>
    <t>Idukki Hydroelectric Power Project</t>
  </si>
  <si>
    <t>1976-02-12</t>
  </si>
  <si>
    <t>Jog (Mahatma Gandhi) Hydroelectric Power Project</t>
  </si>
  <si>
    <t>1949-08-01</t>
  </si>
  <si>
    <t>Kadmparai Power House</t>
  </si>
  <si>
    <t>1987-10-17</t>
  </si>
  <si>
    <t>Kadra Dam Power House</t>
  </si>
  <si>
    <t>1997-06-02</t>
  </si>
  <si>
    <t>Kakkad Hydroelectric Power Project</t>
  </si>
  <si>
    <t>2012-02-16</t>
  </si>
  <si>
    <t>Kalinadi Nagjhari Power House</t>
  </si>
  <si>
    <t>1979-08-01</t>
  </si>
  <si>
    <t>Kalinadi Nagjhari Supa Dam Power House</t>
  </si>
  <si>
    <t>1985-08-23</t>
  </si>
  <si>
    <t>Kodasali Dam Power House</t>
  </si>
  <si>
    <t>1998-06-20</t>
  </si>
  <si>
    <t>Kodayar I &amp; II Power House</t>
  </si>
  <si>
    <t>1970-12-09</t>
  </si>
  <si>
    <t>Kundah I to V Hydroelectric Power Project</t>
  </si>
  <si>
    <t>1960-07-08</t>
  </si>
  <si>
    <t>Kuttiyadi Hydroelectric Old, Additional &amp; Extension Power House</t>
  </si>
  <si>
    <t>1972-09-11</t>
  </si>
  <si>
    <t>Lingnamakki Dam Power House</t>
  </si>
  <si>
    <t>Lower Jurala Hydroelectric Power Project</t>
  </si>
  <si>
    <t>2015-09-30</t>
  </si>
  <si>
    <t>Lower Mettur I to IV Hydroelectric Power Project</t>
  </si>
  <si>
    <t>1988-01-04</t>
  </si>
  <si>
    <t>Lower Periyar Hydroelectric Power Project</t>
  </si>
  <si>
    <t>1997-09-27</t>
  </si>
  <si>
    <t>Lower Sileru Hydroelectric Power Project</t>
  </si>
  <si>
    <t>1976-03-28</t>
  </si>
  <si>
    <t>Mettur Dam Hydroelectric Power Project</t>
  </si>
  <si>
    <t>1937-06-13</t>
  </si>
  <si>
    <t>Mettur Tunnel</t>
  </si>
  <si>
    <t>1965-08-16</t>
  </si>
  <si>
    <t>Moyar Power House</t>
  </si>
  <si>
    <t>1952-04-10</t>
  </si>
  <si>
    <t>Munirabad Power House</t>
  </si>
  <si>
    <t>1962-01-19</t>
  </si>
  <si>
    <t>Nagarjuna Sagar (N.J.Sagar) Hydroelectric Power Project</t>
  </si>
  <si>
    <t>1978-03-07</t>
  </si>
  <si>
    <t>Nagarjuna Sagar Left Bank Canal Power House (N.J.Sagar LBC)</t>
  </si>
  <si>
    <t>1983-06-05</t>
  </si>
  <si>
    <t>Nagarjuna Sagar Right Bank Canal Power House (N.J.Sagar RBC)</t>
  </si>
  <si>
    <t>1983-02-24</t>
  </si>
  <si>
    <t>Nagarjuna Sagar Tail Pond Dam (N.J.Sagar TPD)</t>
  </si>
  <si>
    <t>2017-01-28</t>
  </si>
  <si>
    <t>Neriamangalam Hydroelectric Power Project</t>
  </si>
  <si>
    <t>1961-01-27</t>
  </si>
  <si>
    <t>Pallivasal Hydro Power Project</t>
  </si>
  <si>
    <t>Pallivasal Hydroelectric Power Project</t>
  </si>
  <si>
    <t>1948-02-02</t>
  </si>
  <si>
    <t>Panniar Hydroelectric Power Project</t>
  </si>
  <si>
    <t>1963-12-29</t>
  </si>
  <si>
    <t>Papanasam Hydroelectric Power Project</t>
  </si>
  <si>
    <t>1944-07-08</t>
  </si>
  <si>
    <t>Parson's Valley Hydroelectric Power Project</t>
  </si>
  <si>
    <t>Periyar Hydroelectric Power Project</t>
  </si>
  <si>
    <t>1958-10-12</t>
  </si>
  <si>
    <t>Pinnapuram (Standalone Pumped Storage ) Hydro Power Project</t>
  </si>
  <si>
    <t>2025-06-01</t>
  </si>
  <si>
    <t>Pochampad (Sriram Sagar Project) Hydroelectric Power Project</t>
  </si>
  <si>
    <t>1987-02-20</t>
  </si>
  <si>
    <t>Poringalkuthu Hydroelectric Power Project</t>
  </si>
  <si>
    <t>1957-03-06</t>
  </si>
  <si>
    <t>Priyadarshni Jurala Hydroelectric Power Project</t>
  </si>
  <si>
    <t>2008-03-28</t>
  </si>
  <si>
    <t>Pulichinthala Hydroelectric Power Project</t>
  </si>
  <si>
    <t>2016-09-25</t>
  </si>
  <si>
    <t>Pykara Hydroelectric Power Project</t>
  </si>
  <si>
    <t>1932-06-09</t>
  </si>
  <si>
    <t>Pykara Ultimate Hydroelectric Power Project</t>
  </si>
  <si>
    <t>2005-09-06</t>
  </si>
  <si>
    <t>Sabarigiri Hydroelectric Power Project</t>
  </si>
  <si>
    <t>1960-04-18</t>
  </si>
  <si>
    <t>Sarkarpathy Hydroelectric Power Project</t>
  </si>
  <si>
    <t>1966-08-14</t>
  </si>
  <si>
    <t>Sengulam Hydroelectric Power Project</t>
  </si>
  <si>
    <t>1954-05-01</t>
  </si>
  <si>
    <t>Sharavathi Hydroelectric Power Project</t>
  </si>
  <si>
    <t>1964-08-01</t>
  </si>
  <si>
    <t>Shivasamudram Hydroelectric Power Project</t>
  </si>
  <si>
    <t>1902-08-01</t>
  </si>
  <si>
    <t>Sholayar Hydroelectric Power Project</t>
  </si>
  <si>
    <t>1956-05-09</t>
  </si>
  <si>
    <t>Sholayar I Power House</t>
  </si>
  <si>
    <t>1971-04-22</t>
  </si>
  <si>
    <t>Srisailam Left Bank Power House</t>
  </si>
  <si>
    <t>2001-04-26</t>
  </si>
  <si>
    <t>Srisailam Right Bank (RB) Power House</t>
  </si>
  <si>
    <t>1982-08-30</t>
  </si>
  <si>
    <t>Suruliyar Hydroelectric Power Project</t>
  </si>
  <si>
    <t>1978-08-27</t>
  </si>
  <si>
    <t>T B Dam/Tungabhadra Dam Hydroelectric Power Project</t>
  </si>
  <si>
    <t>1957-01-26</t>
  </si>
  <si>
    <t>Thottiyar Hydro Power Project</t>
  </si>
  <si>
    <t>2024-10-01</t>
  </si>
  <si>
    <t>Upper Sileru I &amp; II Hydroelectric Power Project</t>
  </si>
  <si>
    <t>1967-10-14</t>
  </si>
  <si>
    <t>Varahi Power House</t>
  </si>
  <si>
    <t>2009-01-11</t>
  </si>
  <si>
    <t>Kaiga Generating Station</t>
  </si>
  <si>
    <t>2000-03-16</t>
  </si>
  <si>
    <t>Kudankulam Atomic Power Project</t>
  </si>
  <si>
    <t>2014-12-31</t>
  </si>
  <si>
    <t>Madras Atomic Power Station</t>
  </si>
  <si>
    <t>1984-01-27</t>
  </si>
  <si>
    <t>Basin Bridge Gas Turbine Power Station</t>
  </si>
  <si>
    <t>1996-02-12</t>
  </si>
  <si>
    <t>GMR Rajahmundry Energy Ltd.</t>
  </si>
  <si>
    <t>2015-07-04</t>
  </si>
  <si>
    <t>GMR Vemagiri Combined Cycle Power Plant</t>
  </si>
  <si>
    <t>2006-01-13</t>
  </si>
  <si>
    <t>GVK Jegurupadu Gas Combined Cycle Gas Turbine</t>
  </si>
  <si>
    <t>1996-07-04</t>
  </si>
  <si>
    <t>Karaikal Gas Power Plant</t>
  </si>
  <si>
    <t>1999-10-01</t>
  </si>
  <si>
    <t>Puducherry</t>
  </si>
  <si>
    <t>Kayamkulam (Rajiv Gandhi) Gas Combined Cycle Power Plant</t>
  </si>
  <si>
    <t>1998-11-02</t>
  </si>
  <si>
    <t>Kovilkalappal (Thirumakotai) Gas Combined Cycle Gas Turbine Power Station</t>
  </si>
  <si>
    <t>2001-02-05</t>
  </si>
  <si>
    <t>Kuttalam Gas Turbine Power Station</t>
  </si>
  <si>
    <t>2003-11-27</t>
  </si>
  <si>
    <t>Lanco Kondapalli Combined Cycle Gas Turbine Power Plant Phase II</t>
  </si>
  <si>
    <t>2009-12-05</t>
  </si>
  <si>
    <t>Pillaiperumalnallur (PPN) Power Plant Phase I</t>
  </si>
  <si>
    <t>Valuthur Gas Turbine Power Station</t>
  </si>
  <si>
    <t>2002-12-24</t>
  </si>
  <si>
    <t>Yelahanka Combined Cycle Power Plant</t>
  </si>
  <si>
    <t>2025-02-01</t>
  </si>
  <si>
    <t>APICTO Ltd. Small Hydro Power Project</t>
  </si>
  <si>
    <t>Abletech Electro Engineers Pvt. Ltd. Small Hydro Power Project</t>
  </si>
  <si>
    <t>Adyanpara Small Hydro Electric Project</t>
  </si>
  <si>
    <t>2015-03-09</t>
  </si>
  <si>
    <t>Agradalli Mini Hydel Power Station</t>
  </si>
  <si>
    <t>2008-10-24</t>
  </si>
  <si>
    <t>Agrahara Mini Hydel Power Station</t>
  </si>
  <si>
    <t>2012-09-24</t>
  </si>
  <si>
    <t>Akkihebbal Mini Hydel Power Station</t>
  </si>
  <si>
    <t>2007-09-03</t>
  </si>
  <si>
    <t>Aliyar Mini Hydel Project</t>
  </si>
  <si>
    <t>2002-09-23</t>
  </si>
  <si>
    <t>Amaravathi Small Hydro Project</t>
  </si>
  <si>
    <t>2006-09-21</t>
  </si>
  <si>
    <t>Aniyooru Mini Hydel Station</t>
  </si>
  <si>
    <t>2019-11-21</t>
  </si>
  <si>
    <t>Aniyur Mini Hydel Power Station</t>
  </si>
  <si>
    <t>2009-08-13</t>
  </si>
  <si>
    <t>Anweri Mini Hydel Station</t>
  </si>
  <si>
    <t>1997-05-04</t>
  </si>
  <si>
    <t>Aremadanahalli Mini Hydel Power Station</t>
  </si>
  <si>
    <t>2013-09-02</t>
  </si>
  <si>
    <t>Attigala Small Hydro Power Station</t>
  </si>
  <si>
    <t>1998-07-03</t>
  </si>
  <si>
    <t>Auromira Energy Group Hydro Project</t>
  </si>
  <si>
    <t>Baje Mini Hydel Station</t>
  </si>
  <si>
    <t>2015-07-10</t>
  </si>
  <si>
    <t>Barapole Small Hydro Electric Project</t>
  </si>
  <si>
    <t>2013-12-04</t>
  </si>
  <si>
    <t>Basavanna(Aidab havi) Mini Hydel Power Station</t>
  </si>
  <si>
    <t>2013-02-05</t>
  </si>
  <si>
    <t>Beedalli Mini Hydel Station</t>
  </si>
  <si>
    <t>2016-06-13</t>
  </si>
  <si>
    <t>Bellamkonda Branch Canal Small Hydro Project</t>
  </si>
  <si>
    <t>2004-11-17</t>
  </si>
  <si>
    <t>Bellamkonda Branch canal Hydro Power Project Scheme II</t>
  </si>
  <si>
    <t>1999-08-28</t>
  </si>
  <si>
    <t>Bhadra Left Bank Canal Mini Hydel Station</t>
  </si>
  <si>
    <t>2018-04-05</t>
  </si>
  <si>
    <t>Bhadra Right Bank Canal Power Station</t>
  </si>
  <si>
    <t>Bhadra Right Bank Canal Powerhouse</t>
  </si>
  <si>
    <t>Bhavani Barrage I Small Hydro Electric Project</t>
  </si>
  <si>
    <t>2009-07-01</t>
  </si>
  <si>
    <t>Bhavani Barrage II Small Hydro Electric Project</t>
  </si>
  <si>
    <t>Bhavani Hydro Power Project</t>
  </si>
  <si>
    <t>2000-04-28</t>
  </si>
  <si>
    <t>Bhima-I (Sonna) Mini Hydel Station</t>
  </si>
  <si>
    <t>2010-08-04</t>
  </si>
  <si>
    <t>Bhoruka Power Corporation Hydro Project 1</t>
  </si>
  <si>
    <t>Bhoruka Power Corporation Hydro Project 2</t>
  </si>
  <si>
    <t>Bonal Tank Mini Hydel Project</t>
  </si>
  <si>
    <t>2011-08-12</t>
  </si>
  <si>
    <t>Brindavan Mini Hydel Power Station</t>
  </si>
  <si>
    <t>Burgugadda Tank Small Hydro Project</t>
  </si>
  <si>
    <t>Charmadi Mini Hydel Power Station</t>
  </si>
  <si>
    <t>2008-07-05</t>
  </si>
  <si>
    <t>Chayadevi Mini Hydel Power Station</t>
  </si>
  <si>
    <t>2007-06-22</t>
  </si>
  <si>
    <t>Chembukadavu-I Small Hydro Electric Project</t>
  </si>
  <si>
    <t>2003-08-19</t>
  </si>
  <si>
    <t>Chembukadavu-II Small Hydro Electric Project</t>
  </si>
  <si>
    <t>2003-09-04</t>
  </si>
  <si>
    <t>Chettipeta Mini Hydel</t>
  </si>
  <si>
    <t>Chilakaluripet Major Block Small Hydro Project</t>
  </si>
  <si>
    <t>2000-07-13</t>
  </si>
  <si>
    <t>Chimmony Small Hydro Electric Project</t>
  </si>
  <si>
    <t>2015-05-22</t>
  </si>
  <si>
    <t>Chunchanakatte Small Hydro Power Station</t>
  </si>
  <si>
    <t>1997-10-13</t>
  </si>
  <si>
    <t>Chunchidoddi Mini Hydel Power Station</t>
  </si>
  <si>
    <t>2004-12-01</t>
  </si>
  <si>
    <t>Deccan Cement Ltd. Small Hydro Project</t>
  </si>
  <si>
    <t>1996-02-28</t>
  </si>
  <si>
    <t>Dhanalakshmi Cotton &amp; Rice Mills Limited Small Hydro Project 1</t>
  </si>
  <si>
    <t>1997-12-23</t>
  </si>
  <si>
    <t>Dhanalakshmi Cotton &amp; Rice Mills Limited Small Hydro Project 2</t>
  </si>
  <si>
    <t>1997-07-23</t>
  </si>
  <si>
    <t>Doddatappale Mini Hydel Power Station</t>
  </si>
  <si>
    <t>2011-01-22</t>
  </si>
  <si>
    <t>Dondela Mini Hydel Power Station</t>
  </si>
  <si>
    <t>2009-07-19</t>
  </si>
  <si>
    <t>Donkarayi Canal Hydroelectric Power Plant</t>
  </si>
  <si>
    <t>Dummagudem Hydel Project</t>
  </si>
  <si>
    <t>Duphadal Small Hydro Electric Power Station</t>
  </si>
  <si>
    <t>1997-04-01</t>
  </si>
  <si>
    <t>Energy Development Hydro Project</t>
  </si>
  <si>
    <t>Espar Pak Limited Small Hydro Project</t>
  </si>
  <si>
    <t>2000-04-08</t>
  </si>
  <si>
    <t>Flovel Small Hydro Project 1</t>
  </si>
  <si>
    <t>Flovel Small Hydro Project 2</t>
  </si>
  <si>
    <t>Gajanur Mini Hydel Station</t>
  </si>
  <si>
    <t>2014-06-06</t>
  </si>
  <si>
    <t>Ganekal Mini Hydel Scheme</t>
  </si>
  <si>
    <t>1993-12-24</t>
  </si>
  <si>
    <t>Ganganahal Mini Hydel Power Station</t>
  </si>
  <si>
    <t>2013-07-30</t>
  </si>
  <si>
    <t>Gayatri Hydro Power Project</t>
  </si>
  <si>
    <t>Gilada Group Small Hydro Power Project</t>
  </si>
  <si>
    <t>Gokak Mini Hydel Station</t>
  </si>
  <si>
    <t>Gonal 2 Mini Hydel Power Station</t>
  </si>
  <si>
    <t>2019-08-27</t>
  </si>
  <si>
    <t>Gonal 3 Mini Hydel Power Station</t>
  </si>
  <si>
    <t>2011-11-04</t>
  </si>
  <si>
    <t>Gugal Mini Hydel Power Station</t>
  </si>
  <si>
    <t>2007-09-19</t>
  </si>
  <si>
    <t>Hanumanthapura Mini Hydel Station</t>
  </si>
  <si>
    <t>2002-09-19</t>
  </si>
  <si>
    <t>Harangi Mini Hydel Station</t>
  </si>
  <si>
    <t>1999-07-19</t>
  </si>
  <si>
    <t>Hebbakavadi Mini Hydel Station</t>
  </si>
  <si>
    <t>2002-04-03</t>
  </si>
  <si>
    <t>Hemagir Mini Hydel Power Station</t>
  </si>
  <si>
    <t>2005-06-28</t>
  </si>
  <si>
    <t>Hemavathi Left Bank Canal Mini Hydel Station</t>
  </si>
  <si>
    <t>Hemavathi Right Bank Canal Mini Hydel Station</t>
  </si>
  <si>
    <t>2000-07-10</t>
  </si>
  <si>
    <t>Hemavathi River Bed Mini Hydel Power Station</t>
  </si>
  <si>
    <t>2007-04-28</t>
  </si>
  <si>
    <t>Hongadalla Mini Hydel Station</t>
  </si>
  <si>
    <t>2019-05-08</t>
  </si>
  <si>
    <t>Hosmath Mini Hydel Power Station</t>
  </si>
  <si>
    <t>Hullahhalla Mini Hydel Power Station</t>
  </si>
  <si>
    <t>Iggalur Mini Hydel Station</t>
  </si>
  <si>
    <t>2015-01-23</t>
  </si>
  <si>
    <t>Iruttukanam Small Hydro Electric Project</t>
  </si>
  <si>
    <t>Jyothi Jalashakthi Pvt. Ltd. Mini Hydel Power Station</t>
  </si>
  <si>
    <t>KCP Limited Small Hydro Project</t>
  </si>
  <si>
    <t>1998-03-24</t>
  </si>
  <si>
    <t>KRS Dam Mini Hydel Power Station</t>
  </si>
  <si>
    <t>2009-11-02</t>
  </si>
  <si>
    <t>Kabini Dam Mini Hydel Station</t>
  </si>
  <si>
    <t>2003-06-24</t>
  </si>
  <si>
    <t>Kabini RBC Mini Hydel Station</t>
  </si>
  <si>
    <t>2002-12-31</t>
  </si>
  <si>
    <t>Kadamane I Mini Hydel Power Station</t>
  </si>
  <si>
    <t>2007-04-30</t>
  </si>
  <si>
    <t>Kadamane II Mini Hydel Power Station</t>
  </si>
  <si>
    <t>Kallada Small Hydro Electric Project</t>
  </si>
  <si>
    <t>1994-01-05</t>
  </si>
  <si>
    <t>Kallam Spinning Mill Limited Hydro Power Project</t>
  </si>
  <si>
    <t>2002-01-01</t>
  </si>
  <si>
    <t>Kalmala Mini Hydel Scheme</t>
  </si>
  <si>
    <t>1990-01-24</t>
  </si>
  <si>
    <t>Kare Power Resource Mini Hydel Station</t>
  </si>
  <si>
    <t>2015-09-16</t>
  </si>
  <si>
    <t>Kare Power Resources Hydro Project</t>
  </si>
  <si>
    <t>Karikkayam Small Hydro Electric Project</t>
  </si>
  <si>
    <t>Karnataka Power Corporation Limited (KPCL) Hydro Project 1</t>
  </si>
  <si>
    <t>Karnataka Power Corporation Limited (KPCL) Hydro Project 2</t>
  </si>
  <si>
    <t>Kattepura Mini Hydel Station</t>
  </si>
  <si>
    <t>2013-09-05</t>
  </si>
  <si>
    <t>Kemphole Mini Hydel Power Station</t>
  </si>
  <si>
    <t>2005-01-10</t>
  </si>
  <si>
    <t>Kenchanagudam Mini Hydel Station</t>
  </si>
  <si>
    <t>2007-05-01</t>
  </si>
  <si>
    <t>Kilara Small Hydro Electric Power Station</t>
  </si>
  <si>
    <t>2000-03-31</t>
  </si>
  <si>
    <t>Kodagu Hydel Project</t>
  </si>
  <si>
    <t>Kuttiady Tailrace Small Hydro Project</t>
  </si>
  <si>
    <t>2008-06-19</t>
  </si>
  <si>
    <t>L.K. Power Corporation Hydro Project</t>
  </si>
  <si>
    <t>Link Canal Mini Hydel Station</t>
  </si>
  <si>
    <t>2003-07-17</t>
  </si>
  <si>
    <t>Lower Bhavani Micro Hydel Project</t>
  </si>
  <si>
    <t>1990-04-03</t>
  </si>
  <si>
    <t>Lower Bhavani Right Bank Canal Project</t>
  </si>
  <si>
    <t>1998-02-10</t>
  </si>
  <si>
    <t>Lower Meenmutty Small Hydro Electric Project</t>
  </si>
  <si>
    <t>2006-05-02</t>
  </si>
  <si>
    <t>MGHE Tail Race Mini Hydel Power Station</t>
  </si>
  <si>
    <t>2007-12-06</t>
  </si>
  <si>
    <t>Machagundal Mini Hydel Station</t>
  </si>
  <si>
    <t>2017-05-31</t>
  </si>
  <si>
    <t>Maddur Branch Canal Mini Hydel Power Station</t>
  </si>
  <si>
    <t>Madhavamantri Mini Hydel Station</t>
  </si>
  <si>
    <t>2001-07-09</t>
  </si>
  <si>
    <t>Madupetty Small Hydro Electric Station</t>
  </si>
  <si>
    <t>Mahadevapura-II Mini Hydel Station</t>
  </si>
  <si>
    <t>2014-03-28</t>
  </si>
  <si>
    <t>Malampuzha Small Hydro Electric Project</t>
  </si>
  <si>
    <t>2001-11-26</t>
  </si>
  <si>
    <t>Malankara Small Hydro Electric Station</t>
  </si>
  <si>
    <t>2005-08-06</t>
  </si>
  <si>
    <t>Mallapur Mini Hydro Power Station Project</t>
  </si>
  <si>
    <t>1993-11-19</t>
  </si>
  <si>
    <t>Malligere Mini Hydel Power Station</t>
  </si>
  <si>
    <t>2007-09-27</t>
  </si>
  <si>
    <t>Mandagere Mini Hydel Power Station</t>
  </si>
  <si>
    <t>2004-09-01</t>
  </si>
  <si>
    <t>Mani Dam Power House</t>
  </si>
  <si>
    <t>1993-03-29</t>
  </si>
  <si>
    <t>Maniyar Small Hydro Power Project</t>
  </si>
  <si>
    <t>Manjanadka Mini Hydel Power Station</t>
  </si>
  <si>
    <t>2009-06-27</t>
  </si>
  <si>
    <t>Mankulam Micro Hydroelectric Power Plant</t>
  </si>
  <si>
    <t>Mannapitlu Mini Hydel Power Station</t>
  </si>
  <si>
    <t>2009-09-17</t>
  </si>
  <si>
    <t>Maravakandy Small Hydro Project</t>
  </si>
  <si>
    <t>1992-10-14</t>
  </si>
  <si>
    <t>Meenvallam Small Hydro Electric Project</t>
  </si>
  <si>
    <t>2014-12-01</t>
  </si>
  <si>
    <t>Mouneshwara Mini Hydel Power Station</t>
  </si>
  <si>
    <t>Mukurthy Small Hydro Project</t>
  </si>
  <si>
    <t>2001-06-27</t>
  </si>
  <si>
    <t>Mulibettu Mini Hydel Station</t>
  </si>
  <si>
    <t>2015-06-27</t>
  </si>
  <si>
    <t>NATL Hydro Power Project</t>
  </si>
  <si>
    <t>NCL Energy Limited Small Hydro Project</t>
  </si>
  <si>
    <t>2000-09-28</t>
  </si>
  <si>
    <t>Narayanapura LBC Small Hydro Electric Power Station</t>
  </si>
  <si>
    <t>1999-07-14</t>
  </si>
  <si>
    <t>Neerukatte Mini Hydel Power Station</t>
  </si>
  <si>
    <t>2009-09-09</t>
  </si>
  <si>
    <t>Neria Mini Hydel Power Station</t>
  </si>
  <si>
    <t>Nippulavagu Small Hydro Project Phase I</t>
  </si>
  <si>
    <t>2002-02-06</t>
  </si>
  <si>
    <t>Nippulavagu Small Hydro Project Phase II</t>
  </si>
  <si>
    <t>2002-11-07</t>
  </si>
  <si>
    <t>Nippulavagu Small Hydro Project Phase III</t>
  </si>
  <si>
    <t>2003-11-21</t>
  </si>
  <si>
    <t>Nizam Sagar Hydroelectric Power Plant</t>
  </si>
  <si>
    <t>1954-02-23</t>
  </si>
  <si>
    <t>Nugu Mini Hydel Station</t>
  </si>
  <si>
    <t>Palair Hydro Electric Station</t>
  </si>
  <si>
    <t>Paschim Hydro Energy Small Hydro Project</t>
  </si>
  <si>
    <t>Pathankayam Small Hydro Electric Plant</t>
  </si>
  <si>
    <t>Pedda Vagu Mini Hydel Project</t>
  </si>
  <si>
    <t>2011-04-15</t>
  </si>
  <si>
    <t>Peddapalli Mini Hydro Station</t>
  </si>
  <si>
    <t>Peechi Small Hydro Electric Project</t>
  </si>
  <si>
    <t>2013-01-07</t>
  </si>
  <si>
    <t>Pendanandipadu Branch Canal Mini Hydel Scheme</t>
  </si>
  <si>
    <t>2001-05-17</t>
  </si>
  <si>
    <t>Penna Ahobilam Hydroelectric Power Plant (PABH HES)</t>
  </si>
  <si>
    <t>Peppara Small Hydro Electric Project</t>
  </si>
  <si>
    <t>1996-06-15</t>
  </si>
  <si>
    <t>Periyar Vaigai Mini I Hydro Project</t>
  </si>
  <si>
    <t>2010-10-02</t>
  </si>
  <si>
    <t>Periyar Vaigai Mini II Hydro Project</t>
  </si>
  <si>
    <t>2011-01-21</t>
  </si>
  <si>
    <t>Periyar Vaigai Mini III Hydro Project</t>
  </si>
  <si>
    <t>Periyar Vaigai Mini IV Hydro Project</t>
  </si>
  <si>
    <t>Perla Mini Hydel Power Station</t>
  </si>
  <si>
    <t>2009-09-12</t>
  </si>
  <si>
    <t>Perunchani Small Hydro Project</t>
  </si>
  <si>
    <t>2005-12-21</t>
  </si>
  <si>
    <t>Perunthenaruvi Small Hydro Electric Project</t>
  </si>
  <si>
    <t>2017-10-22</t>
  </si>
  <si>
    <t>Pioneer Power Corporation Ltd. Small Hydro Power Project</t>
  </si>
  <si>
    <t>Ponmudi Small Hydro Electric Station</t>
  </si>
  <si>
    <t>Poozhithode Small Hydro Electric Project</t>
  </si>
  <si>
    <t>2011-06-25</t>
  </si>
  <si>
    <t>Poringalkuthu Left Bank Extension Project</t>
  </si>
  <si>
    <t>1999-03-20</t>
  </si>
  <si>
    <t>Poringalkuthu small hydroelectric project</t>
  </si>
  <si>
    <t>2022-05-04</t>
  </si>
  <si>
    <t>Prassana Power Ltd. Small Hydro Power Project</t>
  </si>
  <si>
    <t>Punachi Small Hydro Project</t>
  </si>
  <si>
    <t>1992-11-12</t>
  </si>
  <si>
    <t>Pykara Micro Power House</t>
  </si>
  <si>
    <t>1989-10-09</t>
  </si>
  <si>
    <t>RNS Infrastructures Small Hydro Power Project</t>
  </si>
  <si>
    <t>Rajankollur Small Hydro Power Station</t>
  </si>
  <si>
    <t>1999-08-06</t>
  </si>
  <si>
    <t>Ranganatha Swami Mini Hydel Power Station</t>
  </si>
  <si>
    <t>2007-07-29</t>
  </si>
  <si>
    <t>Ranni Perinad Small Hydro Electric Project</t>
  </si>
  <si>
    <t>Rayabasavanna Mini Hydel Power Station</t>
  </si>
  <si>
    <t>2013-08-31</t>
  </si>
  <si>
    <t>Rayalaseema Power Projects Limited Small Hydro Plant</t>
  </si>
  <si>
    <t>1998-11-21</t>
  </si>
  <si>
    <t>SKJ Power Limited Small Hydro Project</t>
  </si>
  <si>
    <t>1999-01-27</t>
  </si>
  <si>
    <t>SPML Infra Small Hydro Project</t>
  </si>
  <si>
    <t>Sagar Power Limited Small Hydro Project</t>
  </si>
  <si>
    <t>1997-11-27</t>
  </si>
  <si>
    <t>Sagar Power Limited Small Hydro Project II</t>
  </si>
  <si>
    <t>1998-09-07</t>
  </si>
  <si>
    <t>Saraswati Hydro Power Project</t>
  </si>
  <si>
    <t>Sardar Power Ltd. Small Hydro Project</t>
  </si>
  <si>
    <t>2008-12-01</t>
  </si>
  <si>
    <t>Sathanur Small Hydro Project</t>
  </si>
  <si>
    <t>1999-03-10</t>
  </si>
  <si>
    <t>Sattegala Mini Hydel Power Station</t>
  </si>
  <si>
    <t>2006-09-14</t>
  </si>
  <si>
    <t>Servalar Small Hydro Project</t>
  </si>
  <si>
    <t>1986-03-23</t>
  </si>
  <si>
    <t>Shahapur Mini Hydel Power Station</t>
  </si>
  <si>
    <t>1997-03-18</t>
  </si>
  <si>
    <t>Shamburi Mini Hydel Power Station</t>
  </si>
  <si>
    <t>2009-09-28</t>
  </si>
  <si>
    <t>Shamili Hydel Power Project</t>
  </si>
  <si>
    <t>Shanmukhasubramanya Mini Hydel Station</t>
  </si>
  <si>
    <t>2016-12-12</t>
  </si>
  <si>
    <t>Sheshadri Iyer Mini Hydel Station</t>
  </si>
  <si>
    <t>2001-08-01</t>
  </si>
  <si>
    <t>Shimsha Hydro Electric Power Station</t>
  </si>
  <si>
    <t>1940-04-18</t>
  </si>
  <si>
    <t>Shimsha Mini Hydel Power Station</t>
  </si>
  <si>
    <t>Shiva Mini Hydel Station</t>
  </si>
  <si>
    <t>1998-09-10</t>
  </si>
  <si>
    <t>Shivani Power Spinners Hydro Project</t>
  </si>
  <si>
    <t>2000-03-11</t>
  </si>
  <si>
    <t>Shivapur TLBC Hydro Electric Power Station</t>
  </si>
  <si>
    <t>Sholayar II Power House</t>
  </si>
  <si>
    <t>1971-03-29</t>
  </si>
  <si>
    <t>Shri Dhanalaxmi Group Small Hydro Project</t>
  </si>
  <si>
    <t>1997-11-24</t>
  </si>
  <si>
    <t>Siddapura Mini Hydel Power Station</t>
  </si>
  <si>
    <t>2009-06-21</t>
  </si>
  <si>
    <t>Sindhanooru Mini Hydel Station</t>
  </si>
  <si>
    <t>2011-12-01</t>
  </si>
  <si>
    <t>Singatalur Mini Hydel Station</t>
  </si>
  <si>
    <t>2012-08-30</t>
  </si>
  <si>
    <t>Singur Hydro Electric Station</t>
  </si>
  <si>
    <t>Sirwar Mini Hydro Power Station Project</t>
  </si>
  <si>
    <t>1992-11-26</t>
  </si>
  <si>
    <t>Sneha Renewable Energies Hydrel Project</t>
  </si>
  <si>
    <t>Soham Phalguni Power Project 1</t>
  </si>
  <si>
    <t>Soham Phalguni Power Project 2</t>
  </si>
  <si>
    <t>Soham Phalguni Power Project 3</t>
  </si>
  <si>
    <t>Somanamaradi Mini Hydel Power Station</t>
  </si>
  <si>
    <t>2009-01-19</t>
  </si>
  <si>
    <t>Somasila Reservoir Left Flank Mini Hydel Scheme</t>
  </si>
  <si>
    <t>Somasila Reservoir Left Flank Mini Hydel Scheme II</t>
  </si>
  <si>
    <t>2008-10-01</t>
  </si>
  <si>
    <t>Somavathi Mini Hydel Station</t>
  </si>
  <si>
    <t>2011-10-24</t>
  </si>
  <si>
    <t>Someshwara Mini Hydel Power Station</t>
  </si>
  <si>
    <t>2005-07-01</t>
  </si>
  <si>
    <t>Sonathi Mini Hydel Station</t>
  </si>
  <si>
    <t>2011-12-25</t>
  </si>
  <si>
    <t>Sri Jayalakshmi Power Corporation Small Hydro Project</t>
  </si>
  <si>
    <t>2000-01-19</t>
  </si>
  <si>
    <t>Sri Maruthi Power-gen (India) Small Hydro Project</t>
  </si>
  <si>
    <t>Sriramadevarakatte Mini Hydel Station</t>
  </si>
  <si>
    <t>Sugur Mini Hydel Power Station</t>
  </si>
  <si>
    <t>2004-04-03</t>
  </si>
  <si>
    <t>Suvarnamukhi Mini Hydel Station</t>
  </si>
  <si>
    <t>2014-10-26</t>
  </si>
  <si>
    <t>Thirumala Hydro Power Project</t>
  </si>
  <si>
    <t>2000-02-02</t>
  </si>
  <si>
    <t>Thirumurthy Mini Hydel Project</t>
  </si>
  <si>
    <t>2000-03-20</t>
  </si>
  <si>
    <t>Trident Addanki Branch Canal Small Hydro Project</t>
  </si>
  <si>
    <t>Trident Power Corporation Mini Hydro Project</t>
  </si>
  <si>
    <t>Trident Power Corporation Scheme I</t>
  </si>
  <si>
    <t>1999-10-13</t>
  </si>
  <si>
    <t>Trident Power Corporation Scheme II</t>
  </si>
  <si>
    <t>1999-08-26</t>
  </si>
  <si>
    <t>Tunga Mini Hydel Station</t>
  </si>
  <si>
    <t>2014-06-13</t>
  </si>
  <si>
    <t>Tungabhadra Steel Products Ltd.</t>
  </si>
  <si>
    <t>1999-09-17</t>
  </si>
  <si>
    <t>Ullunkal Small Hydro Electric Project</t>
  </si>
  <si>
    <t>Upper Kallar Small Hydro Electric Project</t>
  </si>
  <si>
    <t>Urumi - I Small Hydro Electric Project</t>
  </si>
  <si>
    <t>2004-01-25</t>
  </si>
  <si>
    <t>Urumi - II Small Hydro Electric Project</t>
  </si>
  <si>
    <t>Vaigai Hydro Power Project</t>
  </si>
  <si>
    <t>1990-03-04</t>
  </si>
  <si>
    <t>Varahi Tail Race - I Mini Hydel Power Station</t>
  </si>
  <si>
    <t>2005-06-29</t>
  </si>
  <si>
    <t>Varahi Tail Race - II Mini Hydel Power Station</t>
  </si>
  <si>
    <t>2009-04-17</t>
  </si>
  <si>
    <t>Vellathooval Small Hydro Electric Project</t>
  </si>
  <si>
    <t>2026-08-21</t>
  </si>
  <si>
    <t>Vilangad Small Hydro Electric Project</t>
  </si>
  <si>
    <t>2014-09-01</t>
  </si>
  <si>
    <t>Yeleru Reservoir Project Gap 2 Phase I</t>
  </si>
  <si>
    <t>2000-01-17</t>
  </si>
  <si>
    <t>Yeleru Reservoir Project Gap 2 Phase II</t>
  </si>
  <si>
    <t>2011-04-06</t>
  </si>
  <si>
    <t>Yennehole -I Mini Hydel Station</t>
  </si>
  <si>
    <t>2014-10-16</t>
  </si>
  <si>
    <t>kuthungal Small Hydro Electric Project</t>
  </si>
  <si>
    <t>2001-06-01</t>
  </si>
  <si>
    <t>A P I Agro Madhya Pradesh Raisen 1.1</t>
  </si>
  <si>
    <t>Madhya Pradesh</t>
  </si>
  <si>
    <t>A. A. Energy Maharashtra Gadchiroli 10 30.04.2010</t>
  </si>
  <si>
    <t>Maharashtra</t>
  </si>
  <si>
    <t>ASN Industries Pvt Ltd Madhya Pradesh Ratlam 7.5</t>
  </si>
  <si>
    <t>Abellon Clean Energy Ltd Gujarat Ahmedabad 9.9</t>
  </si>
  <si>
    <t>Gujarat</t>
  </si>
  <si>
    <t>Aditya Food Madhya Pradesh Bhopal 0.3</t>
  </si>
  <si>
    <t>Agrawal Vidut Ltd. Chhattisgarh Raipur 8.5</t>
  </si>
  <si>
    <t>Chhattisgarh</t>
  </si>
  <si>
    <t>Ambika Solvex Pvt Ltd Madhya Pradesh Ratlam 1.2</t>
  </si>
  <si>
    <t>Ambika Solvex Pvt Ltd Madhya Pradesh Ujjain 3</t>
  </si>
  <si>
    <t>Amreli Power Projects Pvt Ltd Gujarat Amreli 10</t>
  </si>
  <si>
    <t>Anant Urja Pvt Ltd Madhya Pradesh Narsimhapur 1.2</t>
  </si>
  <si>
    <t>Ankur Scientific Energy Technologies Pvt Ltd Gujarat Vadodara 1.2</t>
  </si>
  <si>
    <t>Armstrong Energy Pvt. Ltd. Maharashtra Nashik 6 29.03.2008</t>
  </si>
  <si>
    <t>2008-03-29</t>
  </si>
  <si>
    <t>Arya Energy Ltd Madhya Pradesh Bhopal 12</t>
  </si>
  <si>
    <t>Aryan Sugar Ltd. Maharashtra Solapur 10 2015-01-11</t>
  </si>
  <si>
    <t>2015-01-11</t>
  </si>
  <si>
    <t>Ashok SSKL Maharashtra Ahilyanagar 15 2013-11-12</t>
  </si>
  <si>
    <t>2013-11-12</t>
  </si>
  <si>
    <t>Babanroji Shinde Sugar and allied ind Maharashtra Solapur 25 2015-02-21</t>
  </si>
  <si>
    <t>2015-02-21</t>
  </si>
  <si>
    <t>Bajrang Agro Industries Pvt Ltd Madhya Pradesh Dhar 1.2</t>
  </si>
  <si>
    <t>Baliraja Sakhar Karkhana Ltd. Maharashtra Parbhani 15 2015-06-17</t>
  </si>
  <si>
    <t>2015-06-17</t>
  </si>
  <si>
    <t>Baramati Agro Ltd Maharashtra Chhatrapati Sambhajinagar 14.75 2013-11-20</t>
  </si>
  <si>
    <t>2013-11-20</t>
  </si>
  <si>
    <t>Baramati Agro Ltd. Maharashtra Pune 22 2010-04-24</t>
  </si>
  <si>
    <t>Bhairavnath Sugar Works Ltd. Maharashtra Dharashiv 14.5 2012-05-02</t>
  </si>
  <si>
    <t>2012-05-02</t>
  </si>
  <si>
    <t>Bhairavnath Sugar Works Ltd. Maharashtra Solapur 12 2012-02-28</t>
  </si>
  <si>
    <t>2012-02-28</t>
  </si>
  <si>
    <t>Bhairavnath Sugar Works Ltd. Maharashtra Solapur 12.5 2015-03-26</t>
  </si>
  <si>
    <t>2015-03-26</t>
  </si>
  <si>
    <t>Bhairavnath Sugar Works Ltd. Maharashtra Solapur 14.5 2014-11-29</t>
  </si>
  <si>
    <t>2014-11-29</t>
  </si>
  <si>
    <t>Bhavnagar Biomass Power Projects Pvt Ltd Gujarat Bhavnagar 10</t>
  </si>
  <si>
    <t>Bhima SSKL Maharashtra Pune 19.5 2012-12-02</t>
  </si>
  <si>
    <t>2012-12-02</t>
  </si>
  <si>
    <t>Bhima Sahakari Sakhar Karkhana Ltd. Maharashtra Solapur 25 2018-03-10</t>
  </si>
  <si>
    <t>2018-03-10</t>
  </si>
  <si>
    <t>Bhimashankar SSKL Maharashtra Pune 19 2013-11-04</t>
  </si>
  <si>
    <t>2013-11-04</t>
  </si>
  <si>
    <t>Chhatrapati Sambhaji Raje Sakhar Udyog Ltd. Maharashtra Chhatrapati Sambhajinaga</t>
  </si>
  <si>
    <t>Chopada SSKL Maharashtra Jalgaon 1.5 1996-05-28</t>
  </si>
  <si>
    <t>1996-05-28</t>
  </si>
  <si>
    <t>Claris Lifesciences Ltd Gujarat Ahmedabad 4.2</t>
  </si>
  <si>
    <t>Daund Sugar Ltd. Maharashtra Pune 18 2009-12-27</t>
  </si>
  <si>
    <t>2009-12-27</t>
  </si>
  <si>
    <t>Deepak Spinners Ltd Madhya Pradesh Guna 3</t>
  </si>
  <si>
    <t>Dnyaneshwar SSK Maharashtra Ahilyanagar 12 2007-07-31</t>
  </si>
  <si>
    <t>2007-07-31</t>
  </si>
  <si>
    <t>Dnyaneshwar Sahakari Sakhar Karkhana Ltd Maharashtra Ahilyanagar 19.5 2017-12-06</t>
  </si>
  <si>
    <t>2017-12-06</t>
  </si>
  <si>
    <t>Dr B. Ambedkar SSKL Maharashtra Dharashiv 16 2007-05-25</t>
  </si>
  <si>
    <t>2007-05-25</t>
  </si>
  <si>
    <t>Dudhaganga-Vedganga SSKL Maharashtra Kolhapur 20 2012-02-19</t>
  </si>
  <si>
    <t>2012-02-19</t>
  </si>
  <si>
    <t>Dwarkadhish Sakhar Karkhana Ltd. Maharashtra Nashik 13 2010-12-27</t>
  </si>
  <si>
    <t>2010-12-27</t>
  </si>
  <si>
    <t>Ecofren Power Project Ltd. Chhattisgarh Durg 8</t>
  </si>
  <si>
    <t>G M T Mining &amp; Power Pvt.Ltd. Maharashtra Nagpur 10</t>
  </si>
  <si>
    <t>GAPS Power &amp; Infrastructure (P) Ltd. Maharashtra Chhatrapati Sambhajinagar 13 30</t>
  </si>
  <si>
    <t>2008-11-30</t>
  </si>
  <si>
    <t>Gangakhed Sugars Energy Ltd. Maharashtra Parbhani 30 2011-10-01</t>
  </si>
  <si>
    <t>Gangamai Industries &amp; Constru Ltd Maharashtra Ahilyanagar 31 2011-12-05</t>
  </si>
  <si>
    <t>2011-12-05</t>
  </si>
  <si>
    <t>Garg Casteels Pvt Ltd Gujarat Bhavnagar 2.2</t>
  </si>
  <si>
    <t>Gokul Mauli Sugars Ltd. Maharashtra Solapur 14.85 2018-03-01</t>
  </si>
  <si>
    <t>Green Power Sugars Ltd. Maharashtra Satara 15 2015-04-03</t>
  </si>
  <si>
    <t>2015-04-03</t>
  </si>
  <si>
    <t>Greta Energy Pvt. Ltd. Maharashtra Chandrapur 15 10.08.2012</t>
  </si>
  <si>
    <t>2012-10-08</t>
  </si>
  <si>
    <t>Gujarat Energy Development Agency Gujarat Vadodara 0.5</t>
  </si>
  <si>
    <t>H. R. Johnsons Madhya Pradesh Dewas 3.5</t>
  </si>
  <si>
    <t>I.S.A. Power Pvt Ltd Chhattisgarh Dhamtari 8</t>
  </si>
  <si>
    <t>Ind-Barath Energies (Maharashtra) Ltd. Maharashtra Nanded 20 08.01.2009</t>
  </si>
  <si>
    <t>2009-08-01</t>
  </si>
  <si>
    <t>Indreshwar Sugar Mills Ltd. Maharashtra Solapur 12 2011-12-19</t>
  </si>
  <si>
    <t>2011-12-19</t>
  </si>
  <si>
    <t>Jagruti Sugar &amp; Allied Industries Ltd Maharashtra Latur 13 2011-12-14</t>
  </si>
  <si>
    <t>2011-12-14</t>
  </si>
  <si>
    <t>Jai Hind Sugar Pvt. Ltd. Maharashtra Solapur 14.5 2015-12-18</t>
  </si>
  <si>
    <t>2015-12-18</t>
  </si>
  <si>
    <t>Jaishriram Sugar &amp; Agro Products Ltd. Maharashtra Ahilyanagar 5 2014-12-20</t>
  </si>
  <si>
    <t>2014-12-20</t>
  </si>
  <si>
    <t>Jakraya Sugars Maharashtra Solapur 11 2011-07-01</t>
  </si>
  <si>
    <t>Jarandeshwar Sugar Mills Pvt. Ltd. Maharashtra Satara 30 2018-04-03</t>
  </si>
  <si>
    <t>2018-04-03</t>
  </si>
  <si>
    <t>Javandnia Sugar Madhya Pradesh Narsimhapur 0.7</t>
  </si>
  <si>
    <t>Jawahar SSKL,Kolhapur Maharashtra Kolhapur 24 2001-11-23</t>
  </si>
  <si>
    <t>2001-11-23</t>
  </si>
  <si>
    <t>Jawahar SSSK Maharashtra Kolhapur 3 2007-12-10</t>
  </si>
  <si>
    <t>2007-12-10</t>
  </si>
  <si>
    <t>Jaymahesh Sugar Ltd Maharashtra Beed 30 2013-01-07</t>
  </si>
  <si>
    <t>Jaywant Sugars Ltd. Maharashtra Satara 10 2015-04-22</t>
  </si>
  <si>
    <t>2015-04-22</t>
  </si>
  <si>
    <t>Junagadh Power Projects Pvt Ltd Gujarat Junagadh 10</t>
  </si>
  <si>
    <t>KVK Bio-Energy Pvt Ltd. Chhattisgarh Janjgir-Champa 15</t>
  </si>
  <si>
    <t>Kalchuri Trading and Investment Corporation Madhya Pradesh Jabalpur 1</t>
  </si>
  <si>
    <t>Kalindi Power and Steel Ltd Chhattisgarh Mahasamund 8</t>
  </si>
  <si>
    <t>Kancheshwar Sugar Ltd. Maharashtra Dharashiv 15 2015-02-11</t>
  </si>
  <si>
    <t>2015-02-11</t>
  </si>
  <si>
    <t>Karmayogi Shankarraoji Patil SSKL Maharashtra Pune 15 2013-11-13</t>
  </si>
  <si>
    <t>2013-11-13</t>
  </si>
  <si>
    <t>Kashap Sweetner Madhya Pradesh Ratlam 0.4</t>
  </si>
  <si>
    <t>Khandala Taluka Shetkari Sahakari Sakhar Karkhana Ltd. Maharashtra Satara 9.5 20</t>
  </si>
  <si>
    <t>2018-04-04</t>
  </si>
  <si>
    <t>Khetan Chemicles Madhya Pradesh Dhar 2.1</t>
  </si>
  <si>
    <t>Kisanveer Satara SSKL Maharashtra Satara 22 2012-02-14</t>
  </si>
  <si>
    <t>2012-02-14</t>
  </si>
  <si>
    <t>Kranti SSKL Maharashtra Sangli 19.7 2010-02-16</t>
  </si>
  <si>
    <t>2010-02-16</t>
  </si>
  <si>
    <t>Krishna Protiens Madhya Pradesh Jabalpur 0.7</t>
  </si>
  <si>
    <t>Kukadi SSKL Maharashtra Ahilyanagar 12 2013-12-06</t>
  </si>
  <si>
    <t>2013-12-06</t>
  </si>
  <si>
    <t>Kumbhi Kasari SSKL Maharashtra Kolhapur 17.5 2014-01-08</t>
  </si>
  <si>
    <t>2014-01-08</t>
  </si>
  <si>
    <t>Kundan Namkeen Madhya Pradesh Bhopal 0.3</t>
  </si>
  <si>
    <t>Lanxess India Pvt Ltd Madhya Pradesh Jabalpur 3.9</t>
  </si>
  <si>
    <t>Logod Insulation Madhya Pradesh Dhar 0.6</t>
  </si>
  <si>
    <t>Lokmangal Mauli Maharashtra Dharashiv 30 2013-11-28</t>
  </si>
  <si>
    <t>2013-11-28</t>
  </si>
  <si>
    <t>Lokmangal Sugar Ethanol &amp; Cogen. Ind. Ltd. Maharashtra Solapur 31.5 2012-07-02</t>
  </si>
  <si>
    <t>2012-07-02</t>
  </si>
  <si>
    <t>Loknete Baburao Patil Agro Industries Ltd. Maharashtra Solapur 19.5 2014-07-03</t>
  </si>
  <si>
    <t>2014-07-03</t>
  </si>
  <si>
    <t>M S M Energy Maharashtra Parbhani 10 15.11.2010</t>
  </si>
  <si>
    <t>2010-11-15</t>
  </si>
  <si>
    <t>Maharashtra Shetkari Sugar Ltd. Maharashtra Parbhani 20 2014-02-16</t>
  </si>
  <si>
    <t>2014-02-16</t>
  </si>
  <si>
    <t>Maharashtra Vidyut Nigam Ltd. Maharashtra Wardha 10 20.05.2013</t>
  </si>
  <si>
    <t>2013-05-20</t>
  </si>
  <si>
    <t>Mahavir Energy and Coal Benefication Ltd. Chhattisgarh Raigarh 12</t>
  </si>
  <si>
    <t>Majalgaon SSKL Maharashtra Beed 22 2013-11-23</t>
  </si>
  <si>
    <t>2013-11-23</t>
  </si>
  <si>
    <t>Malegaon SSKL Maharashtra Pune 21 2009-12-14</t>
  </si>
  <si>
    <t>2009-12-14</t>
  </si>
  <si>
    <t>Manas Agro ind and infra Maharashtra Wardha 15 2013-11-28</t>
  </si>
  <si>
    <t>Manjara SSKL Maharashtra Latur 18 2013-11-12</t>
  </si>
  <si>
    <t>Matoshri Laxmi Sugar Co-Generation Industries Ltd. Maharashtra Solapur 12 2014-0</t>
  </si>
  <si>
    <t>2014-03-12</t>
  </si>
  <si>
    <t>Mula SSK,Ahemadnagar Maharashtra Ahilyanagar 30 2006-12-11</t>
  </si>
  <si>
    <t>2006-12-11</t>
  </si>
  <si>
    <t>Narmada Sugar Madhya Pradesh Barwani 3</t>
  </si>
  <si>
    <t>Natural Sugar &amp; Allied Industries Ltd Maharashtra Dharashiv 13 2014-01-11</t>
  </si>
  <si>
    <t>2014-01-11</t>
  </si>
  <si>
    <t>Neeraj Power Pvt Ltd. Chhattisgarh Raipur 7.5</t>
  </si>
  <si>
    <t>Nira Bhima SSKL Maharashtra Pune 18 2014-04-11</t>
  </si>
  <si>
    <t>2014-04-11</t>
  </si>
  <si>
    <t>Olam Agro India Ltd. previously M/s Hemarus
Technologies Ltd. Maharashtra Kolhap</t>
  </si>
  <si>
    <t>2010-11-23</t>
  </si>
  <si>
    <t>Orient Green Power (M/s. Padmasri Dr.D.Y.Patil
Sahakari Sakhar Karkahna) Maharas</t>
  </si>
  <si>
    <t>2015-02-09</t>
  </si>
  <si>
    <t>Orient Green Power Ltd. Madhya Pradesh Jabalpur 10</t>
  </si>
  <si>
    <t>Others (districts not specified) (Waste to Energy) Goa N.A. 1.9400000000000002</t>
  </si>
  <si>
    <t>Goa</t>
  </si>
  <si>
    <t>Others (districts not specified) (Waste to Energy) Gujarat N.A. 7.5</t>
  </si>
  <si>
    <t>Others (districts not specified) (Waste to Energy) Madhya Pradesh N.A. 15.4</t>
  </si>
  <si>
    <t>Others (districts not specified) (Waste to Energy) Maharashtra N.A. 12.59</t>
  </si>
  <si>
    <t>Others (districts not specified) [Biomass &amp; bagasse based cogen.] Chhattisgarh N</t>
  </si>
  <si>
    <t>Others (districts not specified) [Biomass &amp; bagasse based cogen.] Gujarat N.A. 1</t>
  </si>
  <si>
    <t>Others (districts not specified) [Biomass &amp; bagasse based cogen.] Madhya Pradesh</t>
  </si>
  <si>
    <t>Others (districts not specified) [Biomass &amp; bagasse based cogen.] Maharashtra N.</t>
  </si>
  <si>
    <t>Others (districts not specified) [Non-Bagasse based cogen.] Chhattisgarh N.A. 2.</t>
  </si>
  <si>
    <t>Others (districts not specified) [Non-Bagasse based cogen.] Gujarat N.A. 12</t>
  </si>
  <si>
    <t xml:space="preserve">Others (districts not specified) [Non-Bagasse based cogen.] Madhya Pradesh N.A. </t>
  </si>
  <si>
    <t>Others (districts not specified) [Non-Bagasse based cogen.] Maharashtra N.A. 16.</t>
  </si>
  <si>
    <t xml:space="preserve">Others (districts not specified) [Waste to Energy (Off-grid)] Chhattisgarh N.A. </t>
  </si>
  <si>
    <t>Others (districts not specified) [Waste to Energy (Off-grid)] Gujarat N.A. 455</t>
  </si>
  <si>
    <t>Others (districts not specified) [Waste to Energy (Off-grid)] Madhya Pradesh N.A</t>
  </si>
  <si>
    <t>Others (districts not specified) [Waste to Energy (Off-grid)] Maharashtra N.A. 6</t>
  </si>
  <si>
    <t>Pandurang SSK (Phase I) Maharashtra Solapur 9 2006-06-22</t>
  </si>
  <si>
    <t>2006-06-22</t>
  </si>
  <si>
    <t>Piyush Sugar And Power Pvt. Ltd. Maharashtra Ahilyanagar 6 2018-01-31</t>
  </si>
  <si>
    <t>2018-01-31</t>
  </si>
  <si>
    <t>Pragya Energy Pvt Ltd Madhya Pradesh Katni 1.2</t>
  </si>
  <si>
    <t xml:space="preserve">Pravara Renewable Energy Ltd (Boot-M/s. Padmashri
Vikhe Patil SSKL) Maharashtra </t>
  </si>
  <si>
    <t>2015-11-05</t>
  </si>
  <si>
    <t>Prigya Bekari Madhya Pradesh Ujjain 0.2</t>
  </si>
  <si>
    <t>Purna SSKL Maharashtra Hingoli 18 2011-06-27</t>
  </si>
  <si>
    <t>Purti Sakhar Karkh. Ltd. Maharashtra Nagpur 22 2007-03-18</t>
  </si>
  <si>
    <t>2007-03-18</t>
  </si>
  <si>
    <t>R. R. Energy Ltd. Chhattisgarh Raigarh 15</t>
  </si>
  <si>
    <t>R.K. Namkeen Madhya Pradesh Shajapur 0.3</t>
  </si>
  <si>
    <t>Rajarambapu Patil SSKL Maharashtra Sangli 28 2016-12-26</t>
  </si>
  <si>
    <t>2016-12-26</t>
  </si>
  <si>
    <t>Rajarambapu Patil SSKL(W) Maharashtra Sangli 12 2006-11-11</t>
  </si>
  <si>
    <t>2006-11-11</t>
  </si>
  <si>
    <t>Rake power Ltd Maharashtra Nagpur 10 25.07.2008</t>
  </si>
  <si>
    <t>2008-07-25</t>
  </si>
  <si>
    <t>Ramkrishna Solvex Pvt Ltd Madhya Pradesh Anuppur 3</t>
  </si>
  <si>
    <t>Ramnik Power &amp; Alloys Pvt Ltd Madhya Pradesh Balaghat 6</t>
  </si>
  <si>
    <t xml:space="preserve">Raosahebdada Pawar Ghodganga Sahakari Sakhar
Karkhana Ltd Maharashtra Pune 20.5 </t>
  </si>
  <si>
    <t>2018-08-16</t>
  </si>
  <si>
    <t>Real (N.R.I.) Power Pvt Ltd Chhattisgarh Bilaspur 7.5</t>
  </si>
  <si>
    <t>Rena Sahakari Sakhar Karkhana Ltd. Maharashtra Latur 12 2018-03-21</t>
  </si>
  <si>
    <t>2018-03-21</t>
  </si>
  <si>
    <t>Rukmini Power and Steel Ltd. Chhattisgarh Raigarh 10</t>
  </si>
  <si>
    <t>S. M. Shankarrao Mohite- Patil SSKL Maharashtra Solapur 33 2011-03-06</t>
  </si>
  <si>
    <t>2011-03-06</t>
  </si>
  <si>
    <t>Sadashivrao Mandlik Maharashtra Kolhapur 12 2012-02-09</t>
  </si>
  <si>
    <t>Sadguru Sri Sri Sakhar Karkhana Maharashtra Sangli 12 2014-03-21</t>
  </si>
  <si>
    <t>Sahakar Shiromani Vasantrao Kale SSKL Maharashtra Solapur 18 2016-01-16</t>
  </si>
  <si>
    <t>2016-01-16</t>
  </si>
  <si>
    <t>Sahakarmaharshi Bhausaheb Thorat SSKL Maharashtra Ahilyanagar 30 2016-03-28</t>
  </si>
  <si>
    <t>2016-03-28</t>
  </si>
  <si>
    <t>Saikrupa SSKL Maharashtra Ahilyanagar 5.5 2010-10-22</t>
  </si>
  <si>
    <t>2010-10-22</t>
  </si>
  <si>
    <t>Saikrupa Sakhar Karkhana Maharashtra Ahilyanagar 40 2011-03-31</t>
  </si>
  <si>
    <t>Saisa Biscuits Madhya Pradesh Bhopal 0.4</t>
  </si>
  <si>
    <t>Samarth SSKL Maharashtra Jalna 18 2011-01-07</t>
  </si>
  <si>
    <t>2011-01-07</t>
  </si>
  <si>
    <t>Samrudhi Sugars Ltd Maharashtra Jalna 12 2014-04-03</t>
  </si>
  <si>
    <t>2014-04-03</t>
  </si>
  <si>
    <t>Sanjivni(T) SSKL Maharashtra Ahilyanagar 12 2011-12-03</t>
  </si>
  <si>
    <t>2011-12-03</t>
  </si>
  <si>
    <t>Sant Muktai Sugar &amp; Energy Ltd. Maharashtra Jalgaon 12 2017-01-21</t>
  </si>
  <si>
    <t>2017-01-21</t>
  </si>
  <si>
    <t>Sant Tukaram SSKL Maharashtra Pune 15 2016-06-13</t>
  </si>
  <si>
    <t>Sar Senapati Santaji Ghorpade Sugar Factory Ltd. Maharashtra Kolhapur 22 2014-12</t>
  </si>
  <si>
    <t>2014-12-24</t>
  </si>
  <si>
    <t>Saradambika Power Plant Pvt. Ltd. Maharashtra Chandrapur 10 30.06.2008</t>
  </si>
  <si>
    <t>Sh. Chhatrapati Shahu Maharashtra Kolhapur 21.5 2008-03-15</t>
  </si>
  <si>
    <t>2008-03-15</t>
  </si>
  <si>
    <t>Shalivahana Projects Ltd. Maharashtra Yavatmal 10 17.01.2008</t>
  </si>
  <si>
    <t>2008-01-17</t>
  </si>
  <si>
    <t>Sharad SSKL Maharashtra Kolhapur 13 2018-01-20</t>
  </si>
  <si>
    <t>2018-01-20</t>
  </si>
  <si>
    <t>Sharad SSKL Maharashtra Kolhapur 2 2008-01-15</t>
  </si>
  <si>
    <t>2008-01-15</t>
  </si>
  <si>
    <t>Sharayu Agro Industries Ltd. Maharashtra Satara 30 2016-10-27</t>
  </si>
  <si>
    <t>2016-10-27</t>
  </si>
  <si>
    <t>Shivratna Udyog Ltd Maharashtra Solapur 12.5 2015-02-21</t>
  </si>
  <si>
    <t>Shraddha Energy &amp; Infraprojects Pvt. Ltd. Maharashtra Jalna 12 2015-06-15</t>
  </si>
  <si>
    <t>2015-06-15</t>
  </si>
  <si>
    <t>Shree Renuka Sugars Ltd. (Boot- M/s Ajinkyatara SSKL) Maharashtra Satara 24 2012</t>
  </si>
  <si>
    <t>2012-11-02</t>
  </si>
  <si>
    <t>Shree Renuka Sugars Ltd. (Boot- M/s DBRK SSKL) Maharashtra Kolhapur 30 2011-06-0</t>
  </si>
  <si>
    <t>2011-06-07</t>
  </si>
  <si>
    <t>Shree Renuka Sugars Ltd. (Boot- M/s Mohanrao Shinde 
SSKL) Maharashtra Sangli 15</t>
  </si>
  <si>
    <t>2010-03-17</t>
  </si>
  <si>
    <t>Shree Siddheshwar Sahakari Sakhar Karkhana Ltd. Maharashtra Solapur 38 2017-12-2</t>
  </si>
  <si>
    <t>2017-12-29</t>
  </si>
  <si>
    <t>Shreenath Mhaskoba SSKL Maharashtra Pune 10 2012-01-20</t>
  </si>
  <si>
    <t>2012-01-20</t>
  </si>
  <si>
    <t>Shri Ambalika Sugars Pvt. Ltd. Maharashtra Ahilyanagar 38 2012-11-29</t>
  </si>
  <si>
    <t>2012-11-29</t>
  </si>
  <si>
    <t>Shri Chhatrapati Sahakari Sakhar Karkhana Ltd. Maharashtra Pune 18 2017-12-12</t>
  </si>
  <si>
    <t>2017-12-12</t>
  </si>
  <si>
    <t>Shri Datta Sakhar Karkhana (A unit of Dalmia Bharat
Sugar and Ind. Ltd Maharasht</t>
  </si>
  <si>
    <t>2014-03-16</t>
  </si>
  <si>
    <t>Shri Gurudatt Sugars Ltd. Maharashtra Kolhapur 15 2013-11-22</t>
  </si>
  <si>
    <t>2013-11-22</t>
  </si>
  <si>
    <t>Shri Pandurang SSKL (Phase II) Maharashtra Solapur 10 2012-02-22</t>
  </si>
  <si>
    <t>2012-02-22</t>
  </si>
  <si>
    <t>Shri Shankar SSKL Maharashtra Solapur 20 2011-03-23</t>
  </si>
  <si>
    <t>2011-03-23</t>
  </si>
  <si>
    <t>Shri Vithal SSKL Maharashtra Solapur 29.8 2010-05-27</t>
  </si>
  <si>
    <t>2010-05-27</t>
  </si>
  <si>
    <t>Shriram Jawahar Shetkari Sahakari Sakhar Udyog Maharashtra Satara 1.5 2010-05-09</t>
  </si>
  <si>
    <t>2010-05-09</t>
  </si>
  <si>
    <t>Shudha Agro Oil and Chemical Industries Ltd Chhattisgarh Bilaspur 9.9</t>
  </si>
  <si>
    <t>Siddhanath Sugar Mills Ltd. Maharashtra Solapur 26 2010-12-15</t>
  </si>
  <si>
    <t>2010-12-15</t>
  </si>
  <si>
    <t>Sinewave Power Ltd. Maharashtra Sangli 10 23.01.2014</t>
  </si>
  <si>
    <t>2014-01-23</t>
  </si>
  <si>
    <t>Sitaram Maharaj S K Maharashtra Solapur 10 2013-12-11</t>
  </si>
  <si>
    <t>2013-12-11</t>
  </si>
  <si>
    <t>Someshwar SSKL Maharashtra Pune 18 2010-05-21</t>
  </si>
  <si>
    <t>2010-05-21</t>
  </si>
  <si>
    <t>Sonhira SSKL Maharashtra Sangli 22 2011-04-29</t>
  </si>
  <si>
    <t>2011-04-29</t>
  </si>
  <si>
    <t>South Asian Agro Industries Ltd Chhattisgarh Raipur 9.8</t>
  </si>
  <si>
    <t>Spark Green Energy (Ahmednagar) P. Ltd Maharashtra Ahilyanagar 25</t>
  </si>
  <si>
    <t>Sri Guruprabha Power Ltd Maharashtra Jalgaon 10 30.11.2009</t>
  </si>
  <si>
    <t>2009-11-30</t>
  </si>
  <si>
    <t>Sri Panchjanya Power Pvt. Ltd. Maharashtra Hingoli 10 09.09.2010</t>
  </si>
  <si>
    <t>2010-09-09</t>
  </si>
  <si>
    <t>Swaraj India Agro Ltd. Maharashtra Satara 19.5 2015-11-21</t>
  </si>
  <si>
    <t>2015-11-21</t>
  </si>
  <si>
    <t>Team Ferro Alloys Pvt. Ltd. Maharashtra Gondia 8 30.12.2005</t>
  </si>
  <si>
    <t>2005-12-30</t>
  </si>
  <si>
    <t>The Saswad Mali Sugar Factory Ltd Maharashtra Solapur 14.8 2013-12-19</t>
  </si>
  <si>
    <t>2013-12-19</t>
  </si>
  <si>
    <t>Udagiri Sugar &amp; Power Ltd. Maharashtra Sangli 14 2013-03-03</t>
  </si>
  <si>
    <t>2013-03-03</t>
  </si>
  <si>
    <t>Urjankur Shree Datta Co.Ltd Maharashtra Kolhapur 36 2013-04-01</t>
  </si>
  <si>
    <t>2013-04-01</t>
  </si>
  <si>
    <t>Urjankur Shree Tatyasaheb Kore Power Maharashtra Kolhapur 44 2013-04-01</t>
  </si>
  <si>
    <t>Utech Sugar Ltd. Maharashtra Ahilyanagar 14.9 2017-12-28</t>
  </si>
  <si>
    <t>2017-12-28</t>
  </si>
  <si>
    <t>Utopian Sugars Ltd. Maharashtra Solapur 14.8 2014-12-02</t>
  </si>
  <si>
    <t>VARAM Bio-Energy Pvt. Ltd. Maharashtra Bhandara 10 18.02.2009</t>
  </si>
  <si>
    <t>2009-02-18</t>
  </si>
  <si>
    <t>Vaidhyanath SSKL Maharashtra Beed 21 2013-02-08</t>
  </si>
  <si>
    <t>2013-02-08</t>
  </si>
  <si>
    <t>Vandana Vidhyt Ltd Chhattisgarh Bilaspur 8</t>
  </si>
  <si>
    <t>Vasantraodada Patil SSKL Maharashtra Nashik 17 2012-02-18</t>
  </si>
  <si>
    <t>2012-02-18</t>
  </si>
  <si>
    <t>Vayunandana Power Ltd. Maharashtra Gadchiroli 10 09.12.2010</t>
  </si>
  <si>
    <t>2010-09-12</t>
  </si>
  <si>
    <t>Vighnahar SSK,Pune Maharashtra Pune 18 2005-12-23</t>
  </si>
  <si>
    <t>2005-12-23</t>
  </si>
  <si>
    <t>Vikas SSKL Maharashtra Latur 18 2011-02-15</t>
  </si>
  <si>
    <t>2011-02-15</t>
  </si>
  <si>
    <t>Vishwasrao Naik SSKL Maharashtra Sangli 15 2012-12-28</t>
  </si>
  <si>
    <t>2012-12-28</t>
  </si>
  <si>
    <t>Vitthal Refined Sugars Ltd. Maharashtra Solapur 26 2017-12-01</t>
  </si>
  <si>
    <t>2017-12-01</t>
  </si>
  <si>
    <t>Vitthal Sugars Manufacturing Limited Maharashtra Solapur 12 2011-03-21</t>
  </si>
  <si>
    <t>2011-03-21</t>
  </si>
  <si>
    <t>Vitthalrao Shinde SSKL Maharashtra Solapur 38 2011-03-11</t>
  </si>
  <si>
    <t>2011-03-11</t>
  </si>
  <si>
    <t>Yash Agro Energy Ltd. Maharashtra Chandrapur 8</t>
  </si>
  <si>
    <t>Yashwantrao Mohite Krishna SSKL Maharashtra Satara 16 2010-12-14</t>
  </si>
  <si>
    <t>2010-12-14</t>
  </si>
  <si>
    <t>Yedeshwari Agro Products Ltd Maharashtra Beed 10 2014-01-17</t>
  </si>
  <si>
    <t>2014-01-17</t>
  </si>
  <si>
    <t>Akaltara TPS</t>
  </si>
  <si>
    <t>2013-08-13</t>
  </si>
  <si>
    <t>Akrimota TPS</t>
  </si>
  <si>
    <t>2005-03-01</t>
  </si>
  <si>
    <t>Amaravati TPS</t>
  </si>
  <si>
    <t>2013-03-25</t>
  </si>
  <si>
    <t>Amarkantak TPS</t>
  </si>
  <si>
    <t>2008-06-01</t>
  </si>
  <si>
    <t>Anuppur TPP</t>
  </si>
  <si>
    <t>2015-04-01</t>
  </si>
  <si>
    <t>Avantha Bhandar TPS</t>
  </si>
  <si>
    <t>2014-03-31</t>
  </si>
  <si>
    <t>Balco Korba TPP</t>
  </si>
  <si>
    <t>2015-07-01</t>
  </si>
  <si>
    <t>Bandakhar TPP</t>
  </si>
  <si>
    <t>2015-06-01</t>
  </si>
  <si>
    <t>Baradarha TPS</t>
  </si>
  <si>
    <t>2014-02-23</t>
  </si>
  <si>
    <t>Bela TPS</t>
  </si>
  <si>
    <t>2013-03-20</t>
  </si>
  <si>
    <t>Bhavnagar TPP</t>
  </si>
  <si>
    <t>2016-05-01</t>
  </si>
  <si>
    <t>Bhilai TPS</t>
  </si>
  <si>
    <t>2008-04-01</t>
  </si>
  <si>
    <t>Bhusawal TPS</t>
  </si>
  <si>
    <t>1982-09-01</t>
  </si>
  <si>
    <t>Bina TPS</t>
  </si>
  <si>
    <t>2012-08-01</t>
  </si>
  <si>
    <t>Binjkote TPP</t>
  </si>
  <si>
    <t>2017-04-01</t>
  </si>
  <si>
    <t>Butibori TPP</t>
  </si>
  <si>
    <t>2012-08-17</t>
  </si>
  <si>
    <t>Chakabura TPP</t>
  </si>
  <si>
    <t>Chandrapur (Maharashtra) STPS</t>
  </si>
  <si>
    <t>1985-05-01</t>
  </si>
  <si>
    <t>Dahanu TPS</t>
  </si>
  <si>
    <t>1995-01-01</t>
  </si>
  <si>
    <t>Dhariwal TPP</t>
  </si>
  <si>
    <t>2013-11-03</t>
  </si>
  <si>
    <t>Dr. Shyama Prasad Mukherjee TPS</t>
  </si>
  <si>
    <t>EMCO Energy Warora TPS/ GMR Warora</t>
  </si>
  <si>
    <t>2013-02-07</t>
  </si>
  <si>
    <t>Gadarwara STPS</t>
  </si>
  <si>
    <t>Gandhi Nagar TPS</t>
  </si>
  <si>
    <t>1990-03-01</t>
  </si>
  <si>
    <t>Gupta Energy or GEPL TPP</t>
  </si>
  <si>
    <t>2012-05-01</t>
  </si>
  <si>
    <t>JSW Ratnagiri TPP</t>
  </si>
  <si>
    <t>2010-08-01</t>
  </si>
  <si>
    <t>Jaypee Nigrie STPP</t>
  </si>
  <si>
    <t>2014-08-29</t>
  </si>
  <si>
    <t>Kasaipalli TPP</t>
  </si>
  <si>
    <t>Khaparkheda TPS</t>
  </si>
  <si>
    <t>1989-03-01</t>
  </si>
  <si>
    <t>Khargone Super Critical Power Plant</t>
  </si>
  <si>
    <t>2019-09-01</t>
  </si>
  <si>
    <t>Koradi TPS</t>
  </si>
  <si>
    <t>1982-03-01</t>
  </si>
  <si>
    <t>Korba STPS</t>
  </si>
  <si>
    <t>1983-03-01</t>
  </si>
  <si>
    <t>Korba West or Hasdeo TPS</t>
  </si>
  <si>
    <t>Kutchh Lignite TPS</t>
  </si>
  <si>
    <t>Lara STPS</t>
  </si>
  <si>
    <t>Mahan TPP</t>
  </si>
  <si>
    <t>Marwa TPS</t>
  </si>
  <si>
    <t>2014-03-01</t>
  </si>
  <si>
    <t>Mauda TPS</t>
  </si>
  <si>
    <t>2012-04-19</t>
  </si>
  <si>
    <t>Mihan TPS</t>
  </si>
  <si>
    <t>Mundra TPS</t>
  </si>
  <si>
    <t>Mundra UMTPP</t>
  </si>
  <si>
    <t>Nasik TPS</t>
  </si>
  <si>
    <t>1979-03-01</t>
  </si>
  <si>
    <t>Nawapara TPP</t>
  </si>
  <si>
    <t>2016-08-01</t>
  </si>
  <si>
    <t>Niwari TPP</t>
  </si>
  <si>
    <t>2013-12-10</t>
  </si>
  <si>
    <t>O.P. Jindal or Tamnar I TPS/ Raigarh TPP</t>
  </si>
  <si>
    <t>Paras TPS</t>
  </si>
  <si>
    <t>Parli TPS</t>
  </si>
  <si>
    <t>Pathadi TPP</t>
  </si>
  <si>
    <t>2009-06-01</t>
  </si>
  <si>
    <t>Raikheda TPP</t>
  </si>
  <si>
    <t>2015-03-02</t>
  </si>
  <si>
    <t>Ratija TPS</t>
  </si>
  <si>
    <t>SVPL TPP</t>
  </si>
  <si>
    <t>Sabarmati (D-F Stations) TPP</t>
  </si>
  <si>
    <t>1978-10-01</t>
  </si>
  <si>
    <t>Salaya TPP/Essar Power Gujarat</t>
  </si>
  <si>
    <t>Sanjay Gandhi TPS</t>
  </si>
  <si>
    <t>1993-03-01</t>
  </si>
  <si>
    <t>Sasan UMTPP</t>
  </si>
  <si>
    <t>2013-05-30</t>
  </si>
  <si>
    <t>Satpura TPS</t>
  </si>
  <si>
    <t>2013-03-22</t>
  </si>
  <si>
    <t>Seioni TPP or Jhabua Power Seoni TPP</t>
  </si>
  <si>
    <t>Shirpur TPP</t>
  </si>
  <si>
    <t>2018-09-01</t>
  </si>
  <si>
    <t>Shri Singhaji or Malwa TPP</t>
  </si>
  <si>
    <t>2013-10-18</t>
  </si>
  <si>
    <t>Sikka TPS</t>
  </si>
  <si>
    <t>2015-03-29</t>
  </si>
  <si>
    <t>Singhitarai TPP</t>
  </si>
  <si>
    <t>2025-07-19</t>
  </si>
  <si>
    <t>Sipat STPS</t>
  </si>
  <si>
    <t>Solapur Super critical Thermal Power Plant</t>
  </si>
  <si>
    <t>Surat (Lignite) TPS</t>
  </si>
  <si>
    <t>1999-11-01</t>
  </si>
  <si>
    <t>Tamnar TPP</t>
  </si>
  <si>
    <t>2014-03-10</t>
  </si>
  <si>
    <t>Tirora TPS</t>
  </si>
  <si>
    <t>2012-09-01</t>
  </si>
  <si>
    <t>Trombay TPS</t>
  </si>
  <si>
    <t>1984-01-01</t>
  </si>
  <si>
    <t>Uchpinda TPP</t>
  </si>
  <si>
    <t>2015-11-01</t>
  </si>
  <si>
    <t>Ukai TPS</t>
  </si>
  <si>
    <t>1979-01-01</t>
  </si>
  <si>
    <t>Vindhyachal STPS</t>
  </si>
  <si>
    <t>1987-10-01</t>
  </si>
  <si>
    <t>Wanakbori TPS</t>
  </si>
  <si>
    <t>Wardha Warora TPP</t>
  </si>
  <si>
    <t>Bansagar Tons I Hydroelectric Power Project</t>
  </si>
  <si>
    <t>1991-09-27</t>
  </si>
  <si>
    <t>Bansagar Tons II Hydroelectric Power Project</t>
  </si>
  <si>
    <t>Bansagar Tons III Hydroelectric Power Project</t>
  </si>
  <si>
    <t>2000-07-18</t>
  </si>
  <si>
    <t>Bargi Hydroelectric Power Project</t>
  </si>
  <si>
    <t>1988-06-03</t>
  </si>
  <si>
    <t>Bhandardhara II Hydroelectric Power Project</t>
  </si>
  <si>
    <t>Bhira Hydroelectric Power Project</t>
  </si>
  <si>
    <t>1927-08-10</t>
  </si>
  <si>
    <t>Bhira PSS (Pump Storage Scheme) Hydroelectric Power Project</t>
  </si>
  <si>
    <t>1927-06-17</t>
  </si>
  <si>
    <t>Bhira Tail Race Hydroelectric Power Project</t>
  </si>
  <si>
    <t>1987-09-13</t>
  </si>
  <si>
    <t>Bhivpuri Hydroelectric Power Project</t>
  </si>
  <si>
    <t>Gandhi Sagar Hydroelectric Power Project</t>
  </si>
  <si>
    <t>1960-11-19</t>
  </si>
  <si>
    <t>Ghatgarh Hydroelectric Power Project</t>
  </si>
  <si>
    <t>2008-01-07</t>
  </si>
  <si>
    <t>Hasdeobango Hydroelectric Power Project</t>
  </si>
  <si>
    <t>1994-03-21</t>
  </si>
  <si>
    <t>Indira Sagar Hydroelectric Power Project</t>
  </si>
  <si>
    <t>Kadana Hydroelectric Power Project</t>
  </si>
  <si>
    <t>1990-01-09</t>
  </si>
  <si>
    <t>Khopoli Hydroelectric Power Project</t>
  </si>
  <si>
    <t>Koyna Dam Power House</t>
  </si>
  <si>
    <t>1980-10-03</t>
  </si>
  <si>
    <t>Koyna I,II,III &amp; IV Hydroelectric Power Project</t>
  </si>
  <si>
    <t>1962-05-16</t>
  </si>
  <si>
    <t>Madhikheda Hydroelectric Power Project</t>
  </si>
  <si>
    <t>2006-08-28</t>
  </si>
  <si>
    <t>Omkareshwar Hydroelectric Power Project</t>
  </si>
  <si>
    <t>Pench Hydroelectric Power Project</t>
  </si>
  <si>
    <t>1986-09-09</t>
  </si>
  <si>
    <t>Rajghat Hydroelectric Power Project</t>
  </si>
  <si>
    <t>1999-09-29</t>
  </si>
  <si>
    <t>Sardar Sarovar Canal Head Power House (CHPH)</t>
  </si>
  <si>
    <t>2004-05-03</t>
  </si>
  <si>
    <t>Sardar Sarovar River Bed Power House (RBPH)</t>
  </si>
  <si>
    <t>2005-02-01</t>
  </si>
  <si>
    <t>Tillari Hydroelectric Power Project</t>
  </si>
  <si>
    <t>1986-10-10</t>
  </si>
  <si>
    <t>Ukai Hydroelectric Power Project</t>
  </si>
  <si>
    <t>1974-07-08</t>
  </si>
  <si>
    <t>Vaitarna Hydroelectric Power Project</t>
  </si>
  <si>
    <t>1976-06-26</t>
  </si>
  <si>
    <t>Kakrapar Atomic Power Station</t>
  </si>
  <si>
    <t>1993-05-06</t>
  </si>
  <si>
    <t>Tarapur Atomic Power Station</t>
  </si>
  <si>
    <t>1969-10-28</t>
  </si>
  <si>
    <t>DGEN Mega Combined Cycle Gas Turbine Power Plant</t>
  </si>
  <si>
    <t>2014-11-26</t>
  </si>
  <si>
    <t>Dhuvaran Gas Based Combined Cycle Power Plant</t>
  </si>
  <si>
    <t>2004-01-28</t>
  </si>
  <si>
    <t>Essar Hazira Combined Cycle Gas Turbine Power Plant</t>
  </si>
  <si>
    <t>1997-10-02</t>
  </si>
  <si>
    <t>Hazira GSEG Gas Combined Cycle Gas Turbine Power Plant Ext.</t>
  </si>
  <si>
    <t>Jhanor-Gandhar Gas Combined Cycle Gas Turbine Power Plant</t>
  </si>
  <si>
    <t>1994-03-17</t>
  </si>
  <si>
    <t>Kawas Gas Combined Cycle Gas Turbine Power Plant</t>
  </si>
  <si>
    <t>1992-03-22</t>
  </si>
  <si>
    <t>Pipavav Combined Cycle Gas Turbine Power Plant</t>
  </si>
  <si>
    <t>Ratnagiri Gas and Power Private Ltd.</t>
  </si>
  <si>
    <t>1998-11-12</t>
  </si>
  <si>
    <t>SUGEN Combined Cycle Power Plant</t>
  </si>
  <si>
    <t>2009-02-04</t>
  </si>
  <si>
    <t>Trombay Unit 7 Gas Power Plant</t>
  </si>
  <si>
    <t>1993-07-29</t>
  </si>
  <si>
    <t>UNOSUGEN Combined Cycle Power Plant</t>
  </si>
  <si>
    <t>Uran Gas Combined Cycle Gas Turbine</t>
  </si>
  <si>
    <t>1985-06-17</t>
  </si>
  <si>
    <t>Utran Gas Based Power Station Combined Cycle Power Plant</t>
  </si>
  <si>
    <t>2009-07-10</t>
  </si>
  <si>
    <t>Ambai Hydro Electric Project</t>
  </si>
  <si>
    <t>2012-06-30</t>
  </si>
  <si>
    <t>Amhata Hydro Energy Project</t>
  </si>
  <si>
    <t>Ascent Hydro Projects</t>
  </si>
  <si>
    <t>Bansagar Hydel Power Station Phase IV</t>
  </si>
  <si>
    <t>2006-08-20</t>
  </si>
  <si>
    <t>Bhandardara Hydro Electric Project</t>
  </si>
  <si>
    <t>Bhatghar Hydro Electric Plant</t>
  </si>
  <si>
    <t>1977-08-02</t>
  </si>
  <si>
    <t>Bhatsa Hydro Electric Plant (Bhatsa HEP)</t>
  </si>
  <si>
    <t>1991-09-28</t>
  </si>
  <si>
    <t>Bhivpuri Mini Hydel Project</t>
  </si>
  <si>
    <t>Birsinghpur Hydro Electric Plant</t>
  </si>
  <si>
    <t>1991-11-01</t>
  </si>
  <si>
    <t>Chhattisgarh Small Hydro project Bunched</t>
  </si>
  <si>
    <t>2025-09-30</t>
  </si>
  <si>
    <t>Chitri Hydro Electric Plant</t>
  </si>
  <si>
    <t>DLZ Group Hydro Project (Maharashtra)</t>
  </si>
  <si>
    <t>Daman Ganga I &amp; II Small Hydro Power Project</t>
  </si>
  <si>
    <t>Darana Hydro Electric Plant</t>
  </si>
  <si>
    <t>Deoghar Hydro Electric Project</t>
  </si>
  <si>
    <t>2010-04-01</t>
  </si>
  <si>
    <t>Dhom Balkawadi Hydro Electric Plant</t>
  </si>
  <si>
    <t>Dhom Hydro Electric Plant</t>
  </si>
  <si>
    <t>1992-03-31</t>
  </si>
  <si>
    <t>Dimbhe Hydro Electric Plant</t>
  </si>
  <si>
    <t>1998-10-17</t>
  </si>
  <si>
    <t>Dolvahal Hydro Electric Plant</t>
  </si>
  <si>
    <t>2007-12-02</t>
  </si>
  <si>
    <t>Dudhganga Hydro Electric Plant</t>
  </si>
  <si>
    <t>2000-02-27</t>
  </si>
  <si>
    <t>Gangrel Mini Hydel Project</t>
  </si>
  <si>
    <t>Gangrel Hydro Electric Power Station</t>
  </si>
  <si>
    <t>2004-04-02</t>
  </si>
  <si>
    <t>Gautami Godavari Hydro Electric Plant</t>
  </si>
  <si>
    <t>2013-03-12</t>
  </si>
  <si>
    <t>Ghatprabha Hydro Electric Plant</t>
  </si>
  <si>
    <t>Govt. of Maharashtra Small Hydro Project</t>
  </si>
  <si>
    <t>Gujarat Electricity Board (GEB) Project 1</t>
  </si>
  <si>
    <t>Gujarat Electricity Board (GEB) Project 2</t>
  </si>
  <si>
    <t>Gullu Small Hydro Electric Project</t>
  </si>
  <si>
    <t>Indira Sagar Project</t>
  </si>
  <si>
    <t>Jatashankari Hydro Power Project</t>
  </si>
  <si>
    <t>Kachchh Branch Canal Small Hydro Project</t>
  </si>
  <si>
    <t>Kadvi Hydro Electric Plant</t>
  </si>
  <si>
    <t>2011-03-01</t>
  </si>
  <si>
    <t>Kanher Hydro Electric Plant</t>
  </si>
  <si>
    <t>1991-08-18</t>
  </si>
  <si>
    <t>Karanjwan Hydro Electric Plant</t>
  </si>
  <si>
    <t>2001-10-26</t>
  </si>
  <si>
    <t>Kasari Hydro Electric Plant</t>
  </si>
  <si>
    <t>Khadakvasla Dam Foot Hydro Electric Project</t>
  </si>
  <si>
    <t>Khadakwasla Hydro Electric Plant</t>
  </si>
  <si>
    <t>1991-03-31</t>
  </si>
  <si>
    <t>Khadakwasla II Hydro Electric Plant</t>
  </si>
  <si>
    <t>1991-08-21</t>
  </si>
  <si>
    <t>Khodshi Power Projects HEP</t>
  </si>
  <si>
    <t>Konal Hydro Power Project</t>
  </si>
  <si>
    <t>Korba Mini Hydel Power Plant</t>
  </si>
  <si>
    <t>2003-01-12</t>
  </si>
  <si>
    <t>Kumbhi Hydro Electric Plant</t>
  </si>
  <si>
    <t>MAHAGENCO Small Hydro Station 1</t>
  </si>
  <si>
    <t>MAHAGENCO Small Hydro Station 2</t>
  </si>
  <si>
    <t>MAHAGENCO Small Hydro Station 3</t>
  </si>
  <si>
    <t>MAHAGENCO Small Hydro Station 4</t>
  </si>
  <si>
    <t>MAHAGENCO Small Hydro Station 5</t>
  </si>
  <si>
    <t>Mahan III Hydro Power Project</t>
  </si>
  <si>
    <t>Majalgaon Small Hydro Project</t>
  </si>
  <si>
    <t>2007-12-21</t>
  </si>
  <si>
    <t>Manikdoh Hydro Electric Plant</t>
  </si>
  <si>
    <t>1995-11-22</t>
  </si>
  <si>
    <t>Miyagam Branch Canal Small Hydro Project</t>
  </si>
  <si>
    <t>2018-05-15</t>
  </si>
  <si>
    <t>Nilwande Low Level Hydro Electric Project</t>
  </si>
  <si>
    <t>Nira Deoghar Hydro Electric Project</t>
  </si>
  <si>
    <t>Nira Deoghar Hydro Electric Project II</t>
  </si>
  <si>
    <t>OREVA Energy Pvt. Ltd. Small Hydro Project</t>
  </si>
  <si>
    <t>Paithan Small Hydro Project</t>
  </si>
  <si>
    <t>1984-11-01</t>
  </si>
  <si>
    <t>Panam Canal Small Hydro Power Project</t>
  </si>
  <si>
    <t>1994-03-24</t>
  </si>
  <si>
    <t>Patgaon Hydro Electric Project</t>
  </si>
  <si>
    <t>Pawana Hydro Electric Plant</t>
  </si>
  <si>
    <t>1988-06-11</t>
  </si>
  <si>
    <t>Pench Kamathi Khari LBC Hydro Electric Project</t>
  </si>
  <si>
    <t>Radhanagari HEP</t>
  </si>
  <si>
    <t>Rani Avanti Bai Sagar Project</t>
  </si>
  <si>
    <t>SAS Hydel Power Projects</t>
  </si>
  <si>
    <t>Sabarmati Hydro Project</t>
  </si>
  <si>
    <t>Saurashtra Branch Canal Small Hydro Project I</t>
  </si>
  <si>
    <t>2018-12-01</t>
  </si>
  <si>
    <t>Saurashtra Branch Canal Small Hydro Project II</t>
  </si>
  <si>
    <t>2019-02-27</t>
  </si>
  <si>
    <t>Shivaji Mohite Group Hydro Project</t>
  </si>
  <si>
    <t>Sikasar Hydel Power Station</t>
  </si>
  <si>
    <t>2006-09-03</t>
  </si>
  <si>
    <t>Sirmour Small Hydro Power Project</t>
  </si>
  <si>
    <t>Sonawade Hydro Electric Plant</t>
  </si>
  <si>
    <t>Sterling &amp; Wilson Group Hydro Project</t>
  </si>
  <si>
    <t>Surya Hydro Electric Plant (Surya HEP)</t>
  </si>
  <si>
    <t>1999-01-01</t>
  </si>
  <si>
    <t>Surya Left Bank Canal Hydro Electric Plant (Surya LBC HEP)</t>
  </si>
  <si>
    <t>1998-06-04</t>
  </si>
  <si>
    <t>Tawa Hydro Electric Generation Power Plant</t>
  </si>
  <si>
    <t>1997-01-21</t>
  </si>
  <si>
    <t>Tembhu Barej Hydro Electric Project</t>
  </si>
  <si>
    <t>Terwanmedhe Hydro Electric Plant (Terwanmedhe HEP)</t>
  </si>
  <si>
    <t>1998-03-31</t>
  </si>
  <si>
    <t>Ujjani Hydro Electric Plant</t>
  </si>
  <si>
    <t>1994-05-02</t>
  </si>
  <si>
    <t>Vadodara Branch Canal Small Hydro Project I</t>
  </si>
  <si>
    <t>2019-06-20</t>
  </si>
  <si>
    <t>Vadodara Branch Canal Small Hydro Project II</t>
  </si>
  <si>
    <t>2019-02-19</t>
  </si>
  <si>
    <t>Vadodara Branch Canal Small Hydro Project III</t>
  </si>
  <si>
    <t>2018-12-21</t>
  </si>
  <si>
    <t>Vadodara Branch Canal Small Hydro Project IV</t>
  </si>
  <si>
    <t>2018-12-24</t>
  </si>
  <si>
    <t>Vaitarna Dam Foot Hydro Electric Plant</t>
  </si>
  <si>
    <t>1987-09-21</t>
  </si>
  <si>
    <t>Vajra Fall Hydro Electric Project</t>
  </si>
  <si>
    <t>2002-12-01</t>
  </si>
  <si>
    <t>Vajra Fall Hydro Electric Project II</t>
  </si>
  <si>
    <t>Veer Nira LBC Hydro Electric Plant</t>
  </si>
  <si>
    <t>Vir Hydro Electric Plant</t>
  </si>
  <si>
    <t>1975-02-17</t>
  </si>
  <si>
    <t>Wan Small Hydro Project</t>
  </si>
  <si>
    <t>Warana Group Small Hydro Project 1</t>
  </si>
  <si>
    <t>Warana Group Small Hydro Project 2</t>
  </si>
  <si>
    <t>Warana Group Small Hydro Project 3</t>
  </si>
  <si>
    <t>Warana Hydro Electric Plant</t>
  </si>
  <si>
    <t>1999-09-01</t>
  </si>
  <si>
    <t>Yeldari Small Hydro Project</t>
  </si>
  <si>
    <t>1968-05-10</t>
  </si>
  <si>
    <t>Yewateshwar Hydro Electric Plant</t>
  </si>
  <si>
    <t>1998-09-02</t>
  </si>
  <si>
    <t>Project_Name</t>
  </si>
  <si>
    <t>Expected_COD</t>
  </si>
  <si>
    <t>Developer</t>
  </si>
  <si>
    <t>Rooppur Nuclear Power Plant Unit-1</t>
  </si>
  <si>
    <t>Nuclear Power Plant</t>
  </si>
  <si>
    <t>Under Construction / Test</t>
  </si>
  <si>
    <t>NPCBL / Rosatom (Russia)</t>
  </si>
  <si>
    <t>Rooppur Nuclear Power Plant Unit-2</t>
  </si>
  <si>
    <t>Patuakhali 1320 MW Coal PP (RNPL)</t>
  </si>
  <si>
    <t>Coal Power Plant</t>
  </si>
  <si>
    <t>Test Run</t>
  </si>
  <si>
    <t>RPCL</t>
  </si>
  <si>
    <t>Rupsha 800 MW CCPP</t>
  </si>
  <si>
    <t>Natural Gas CC/OC</t>
  </si>
  <si>
    <t>NWPGCL</t>
  </si>
  <si>
    <t>Test Run / Commissioning</t>
  </si>
  <si>
    <t>EGCB</t>
  </si>
  <si>
    <t>Moulvibazar 10 MW Solar Power Plant</t>
  </si>
  <si>
    <t>Under Development</t>
  </si>
  <si>
    <t>IPP</t>
  </si>
  <si>
    <t>Additional LNG-based Gas Power (Multiple)</t>
  </si>
  <si>
    <t>Gas/LNG</t>
  </si>
  <si>
    <t>Committed Pipeline</t>
  </si>
  <si>
    <t>Various IPP/PDB</t>
  </si>
  <si>
    <t>Large-scale Solar Expansion</t>
  </si>
  <si>
    <t>Planning/Committed</t>
  </si>
  <si>
    <t>Various IPP</t>
  </si>
  <si>
    <t>Offshore Wind (Pilot)</t>
  </si>
  <si>
    <t>Wind Power</t>
  </si>
  <si>
    <t>Pre-Feasibility</t>
  </si>
  <si>
    <t>TBD</t>
  </si>
  <si>
    <t>Punatsangchhu-II HP (PHP-II) — Full Commissioning</t>
  </si>
  <si>
    <t>Hydropower</t>
  </si>
  <si>
    <t>Partially Operational – Ramp Up</t>
  </si>
  <si>
    <t>DGPC / PHPA-II</t>
  </si>
  <si>
    <t>Kholongchhu Hydropower Project</t>
  </si>
  <si>
    <t>DGPC / Kholongchhu Hydro Energy Ltd. (JV with Satluj Jal Vidyut Nigam)</t>
  </si>
  <si>
    <t>Bunakha Reservoir Hydropower Project</t>
  </si>
  <si>
    <t>Feasibility / Planning</t>
  </si>
  <si>
    <t>DGPC / Government of Bhutan</t>
  </si>
  <si>
    <t>Chamkharchhu I Hydropower Project</t>
  </si>
  <si>
    <t>Pre-Construction / DPR</t>
  </si>
  <si>
    <t>DGPC / Chamkharchhu Hydropower Ltd.</t>
  </si>
  <si>
    <t>Dorjilung Hydropower Project</t>
  </si>
  <si>
    <t>Feasibility Complete</t>
  </si>
  <si>
    <t>DGPC / JV (India partner TBD)</t>
  </si>
  <si>
    <t>Nikachhu HP — Full Output Stabilization</t>
  </si>
  <si>
    <t>Operational (stabilizing)</t>
  </si>
  <si>
    <t>DGPC</t>
  </si>
  <si>
    <t>Rooftop Solar Program (National)</t>
  </si>
  <si>
    <t>Rolling / Ongoing</t>
  </si>
  <si>
    <t>Private / Households / BPC</t>
  </si>
  <si>
    <t>Mini/Micro Hydel Expansion</t>
  </si>
  <si>
    <t>Rolling</t>
  </si>
  <si>
    <t>Local Communities / BPC</t>
  </si>
  <si>
    <t>Shakti Hydropower Project (proposed)</t>
  </si>
  <si>
    <t>Feasibility</t>
  </si>
  <si>
    <t>Government of Bhutan / India JV</t>
  </si>
  <si>
    <t>Amochhu Reservoir Project</t>
  </si>
  <si>
    <t>Government of Bhutan</t>
  </si>
  <si>
    <t>Pipeline</t>
  </si>
  <si>
    <t>Hiranmaye Energy Ltd.</t>
  </si>
  <si>
    <t>Kandarei TPP</t>
  </si>
  <si>
    <t>KVK Nilanchal Ltd.</t>
  </si>
  <si>
    <t>Damodar Valley Corporation(DVC)</t>
  </si>
  <si>
    <t>Lanco Babandh TPP</t>
  </si>
  <si>
    <t>LBP Ltd.</t>
  </si>
  <si>
    <t>Malibrahmani Power Station</t>
  </si>
  <si>
    <t>Jindal Power Ltd. (JPL)</t>
  </si>
  <si>
    <t>Matrishri Usha Jayaswal TPP</t>
  </si>
  <si>
    <t>Corporate Power Ltd.</t>
  </si>
  <si>
    <t>NTPC Ltd. &amp; BSPGCL (NPGCL)</t>
  </si>
  <si>
    <t>Patratu Vidyut Utpadan Nigam Limited</t>
  </si>
  <si>
    <t>West Bengal Power Development Corp. Ltd.</t>
  </si>
  <si>
    <t>Siriya TPS or Banka Power Project</t>
  </si>
  <si>
    <t>Jas Infrastructure and Power</t>
  </si>
  <si>
    <t>Satlaj Jal Vidhut Nigam Limited (SJVN Ltd)</t>
  </si>
  <si>
    <t>Talabira TPP</t>
  </si>
  <si>
    <t>NLC India Limited (formerly Neyveli Lignite Corp. Ltd.)</t>
  </si>
  <si>
    <t>NTPC Ltd.</t>
  </si>
  <si>
    <t>Tori TPP</t>
  </si>
  <si>
    <t>Essar Power Ltd.</t>
  </si>
  <si>
    <t>Bhasmey Hydro Power Project</t>
  </si>
  <si>
    <t>Gati Infrastructure Pvt. Limited (GIPL)</t>
  </si>
  <si>
    <t>Panan Hydro Power Project</t>
  </si>
  <si>
    <t>Himgiri Hydro Energy Private Limited</t>
  </si>
  <si>
    <t>Rammam III Hydro Power Project</t>
  </si>
  <si>
    <t>National Thermal Power Corporation Limited (NTPC)</t>
  </si>
  <si>
    <t>Rangit-II Hydro Power Project</t>
  </si>
  <si>
    <t>Sikkim Hydro Power Limited</t>
  </si>
  <si>
    <t>Rangit-IV Hydro Power Project</t>
  </si>
  <si>
    <t>Jal Power Corporation Limited</t>
  </si>
  <si>
    <t>Teesta- VI Hydro Power Project</t>
  </si>
  <si>
    <t>National Hydroelectric Power Corporation (NHPC)</t>
  </si>
  <si>
    <t>Damodar Valley Corporation (DVC) Jharkhand 10.0</t>
  </si>
  <si>
    <t>Damodar Valley Corporation (DVC)</t>
  </si>
  <si>
    <t>GVREL Jharkhand 155.0</t>
  </si>
  <si>
    <t>GVREL</t>
  </si>
  <si>
    <t>GVREL Jharkhand 80.0</t>
  </si>
  <si>
    <t>GVREL West Bengal 75.0</t>
  </si>
  <si>
    <t>NHPC Limited Odisha 40.0</t>
  </si>
  <si>
    <t>NHPC Limited</t>
  </si>
  <si>
    <t>SECI Jharkhand 100.0</t>
  </si>
  <si>
    <t>SECI</t>
  </si>
  <si>
    <t>SJVN GREEN ENERGY LIMITED Bihar 75.0</t>
  </si>
  <si>
    <t>SJVN GREEN ENERGY LIMITED</t>
  </si>
  <si>
    <t>SPD Jharkhand 8.0</t>
  </si>
  <si>
    <t>SPD</t>
  </si>
  <si>
    <t>SPD West Bengal 10.0</t>
  </si>
  <si>
    <t>SPD West Bengal 14.0</t>
  </si>
  <si>
    <t>Dibang Hydro Power Project</t>
  </si>
  <si>
    <t>HEO Hydro Electric Project</t>
  </si>
  <si>
    <t>North Eastern Electric Power Corporation Ltd.(NEEPCO) and Government of Arunachal Pradesh</t>
  </si>
  <si>
    <t>Lower Kopili Hydro Power Project</t>
  </si>
  <si>
    <t>Assam Power Generation Corporation Limited (APGCL)</t>
  </si>
  <si>
    <t>Tato-I Hydro Electric Project</t>
  </si>
  <si>
    <t>SJVN GREEN ENERGY LIMITED Assam 50.0</t>
  </si>
  <si>
    <t>SJVN GREEN ENERGY LIMITED Assam 70.0</t>
  </si>
  <si>
    <t>Bithnok TPP</t>
  </si>
  <si>
    <t>Rajasthan Rajya Vidyut Utpadan Nigam Ltd.</t>
  </si>
  <si>
    <t>NLC &amp; UPRVUNL</t>
  </si>
  <si>
    <t>Haryana Power Generation Corp. Ltd.(HPGCL)</t>
  </si>
  <si>
    <t>Chanju-III Hydro Power Project</t>
  </si>
  <si>
    <t>Himachal Pradesh Power Corporation Limited (HPPCL)</t>
  </si>
  <si>
    <t>Dhaulasidh Hydro Power Project</t>
  </si>
  <si>
    <t>Satluj Jal Vidyut Nigam Limited (SJVNL)</t>
  </si>
  <si>
    <t>Kiru Hydro Power Project</t>
  </si>
  <si>
    <t>Chenab Valley Power Projects Private Limited (CVPPL)</t>
  </si>
  <si>
    <t>Kwar Hydro Power Project</t>
  </si>
  <si>
    <t>Lakhwar Hydro Power Project</t>
  </si>
  <si>
    <t>Uttarakhand Jal Vidyut Nigam Limited (UJVNL)</t>
  </si>
  <si>
    <t>Lata Tapovan Hydro Power Project</t>
  </si>
  <si>
    <t>Lower Kalnai Hydro Power Project</t>
  </si>
  <si>
    <t>J&amp;K State Power Development Corporation Limited (JKSPDC)</t>
  </si>
  <si>
    <t>Luhri Stage-I Hydro Power Project</t>
  </si>
  <si>
    <t>Pakal Dul Hydro Power Project</t>
  </si>
  <si>
    <t>Parnai Hydro Power Project</t>
  </si>
  <si>
    <t>Phata Byung Hydro Power Project</t>
  </si>
  <si>
    <t>Lanco Mandakini Hydro Energy Private Limited</t>
  </si>
  <si>
    <t>Ratle Hydro Power Project</t>
  </si>
  <si>
    <t>Ratle Hydro Electric Project Private Limited</t>
  </si>
  <si>
    <t>Shahpurkandi Hydro Power Project</t>
  </si>
  <si>
    <t>Punjab State Power Corporation Limited (PSPCL)</t>
  </si>
  <si>
    <t>Shongtong Karcham Hydro Power Project</t>
  </si>
  <si>
    <t>Sunni Dam Hydro Power Project</t>
  </si>
  <si>
    <t>Tangnu Romai- I Hydro Power Project</t>
  </si>
  <si>
    <t>Tangu Romai Power 
Generation</t>
  </si>
  <si>
    <t>Tapovan Vishnugad Hydro Power Project</t>
  </si>
  <si>
    <t>Tehri Hydro Development Corporation (THDC)</t>
  </si>
  <si>
    <t>Tidong-I Hydro Power Project</t>
  </si>
  <si>
    <t>Statkraft India Private Limited</t>
  </si>
  <si>
    <t>Vishnugad Pipalkoti Hydro Power Project</t>
  </si>
  <si>
    <t>Gorakhpur Haryana Anu Vidyut Pariyojana</t>
  </si>
  <si>
    <t>Nuclear Power Corporation of India</t>
  </si>
  <si>
    <t>BETA Combined Cycle Power Plant Module I</t>
  </si>
  <si>
    <t>Beta Infratech Pvt. Ltd.</t>
  </si>
  <si>
    <t>ABC RENEWABLE ENERGY RJ-01 Private Limited Rajasthan 400.0</t>
  </si>
  <si>
    <t>ABC RENEWABLE ENERGY RJ-01 Private Limited</t>
  </si>
  <si>
    <t>ABC RJ LAND 01 Private Limited Rajasthan 380.0</t>
  </si>
  <si>
    <t>ABC RJ LAND 01 Private Limited</t>
  </si>
  <si>
    <t>ABU RENEWABLES INDIA PRIVATE LIMITED Rajasthan 340.0</t>
  </si>
  <si>
    <t>ABU RENEWABLES INDIA PRIVATE LIMITED</t>
  </si>
  <si>
    <t>ACME Sun Power Private Limited Rajasthan 320.0</t>
  </si>
  <si>
    <t>ACME Sun Power Private Limited</t>
  </si>
  <si>
    <t>ACME Surya Power Private Limited Rajasthan 250.0</t>
  </si>
  <si>
    <t>ACME Surya Power Private Limited</t>
  </si>
  <si>
    <t>ACME Venus Urja Private Limited Rajasthan 400.0</t>
  </si>
  <si>
    <t>ACME Venus Urja Private Limited</t>
  </si>
  <si>
    <t>AM Green Energy Private Limited, Bikaner Rajasthan 300.0</t>
  </si>
  <si>
    <t>AM Green Energy Private Limited, Bikaner</t>
  </si>
  <si>
    <t>Acme Renewtech Fifth Private Limited Rajasthan 250.0</t>
  </si>
  <si>
    <t>Acme Renewtech Fifth Private Limited</t>
  </si>
  <si>
    <t>Adani Renewable Energy Holding Eighteen Limited (AREH18L) Rajasthan 50.0</t>
  </si>
  <si>
    <t>Adani Renewable Energy Holding Eighteen Limited (AREH18L)</t>
  </si>
  <si>
    <t>Adani Renewable Energy Holding Four Limited Rajasthan 250.0</t>
  </si>
  <si>
    <t>Adani Renewable Energy Holding Four Limited</t>
  </si>
  <si>
    <t>Adani Renewable Energy Holding Four Limited Rajasthan 284.0</t>
  </si>
  <si>
    <t>Adani Renewable Energy Holding Four Limited Rajasthan 500.0</t>
  </si>
  <si>
    <t>Adani Renewable Energy Holding Four Limited Rajasthan 717.0</t>
  </si>
  <si>
    <t>Adani Renewable Energy Holding Four Limited Rajasthan 765.0</t>
  </si>
  <si>
    <t>Adani Renewable Energy Holding Seventeen Private Limited Rajasthan 600.0</t>
  </si>
  <si>
    <t>Adani Renewable Energy Holding Seventeen Private Limited</t>
  </si>
  <si>
    <t>Adani Renewable Energy Park Rajasthan Limited Rajasthan 1000.0</t>
  </si>
  <si>
    <t>Adani Renewable Energy Park Rajasthan Limited</t>
  </si>
  <si>
    <t>Adani Renewable Energy Park Rajasthan Limited – AREPRL – a JV of State Govt. &amp; Adani Renewable Energy Park Limited Rajasthan 266.0</t>
  </si>
  <si>
    <t>Adani Renewable Energy Park Rajasthan Limited – AREPRL – a JV of State Govt. &amp; Adani Renewable Energy Park Limited</t>
  </si>
  <si>
    <t>Adani Solar Energy AP Three Limited Rajasthan 150.0</t>
  </si>
  <si>
    <t>Adani Solar Energy AP Three Limited</t>
  </si>
  <si>
    <t>Amplus Tungabhadra Private Limited Uttar Pradesh 50.0</t>
  </si>
  <si>
    <t>Amplus Tungabhadra Private Limited</t>
  </si>
  <si>
    <t>Apraava Energy Private Limited Rajasthan 250.0</t>
  </si>
  <si>
    <t>Apraava Energy Private Limited</t>
  </si>
  <si>
    <t>Apraava Energy Private Limited Rajasthan 300.0</t>
  </si>
  <si>
    <t>Apraava Energy Private Limited Rajasthan 50.0</t>
  </si>
  <si>
    <t>Auxo Sunlight Private Limited Rajasthan 300.0</t>
  </si>
  <si>
    <t>Auxo Sunlight Private Limited</t>
  </si>
  <si>
    <t>Avaada RJSustainable Private Limited Rajasthan 300.0</t>
  </si>
  <si>
    <t>Avaada RJSustainable Private Limited</t>
  </si>
  <si>
    <t>Avaada RJSustainable Private Limited Rajasthan 700.0</t>
  </si>
  <si>
    <t>Avaada Surya Power Private Limited Rajasthan 300.0</t>
  </si>
  <si>
    <t>Avaada Surya Power Private Limited</t>
  </si>
  <si>
    <t>Avaada Suryaenergy Private Limited Rajasthan 1100.0</t>
  </si>
  <si>
    <t>Avaada Suryaenergy Private Limited</t>
  </si>
  <si>
    <t>CESC Limited (Developer Company) Rajasthan 300.0</t>
  </si>
  <si>
    <t>CESC Limited (Developer Company)</t>
  </si>
  <si>
    <t>EG Mega Urja Private Limited Rajasthan 300.0</t>
  </si>
  <si>
    <t>EG Mega Urja Private Limited</t>
  </si>
  <si>
    <t>EG Saur Urja Private Limited Rajasthan 300.0</t>
  </si>
  <si>
    <t>EG Saur Urja Private Limited</t>
  </si>
  <si>
    <t>Energizent Power Private Limited Rajasthan 205.0</t>
  </si>
  <si>
    <t>Energizent Power Private Limited</t>
  </si>
  <si>
    <t>Enfinity Global Surya Kiran Private Limited Rajasthan 300.0</t>
  </si>
  <si>
    <t>Enfinity Global Surya Kiran Private Limited</t>
  </si>
  <si>
    <t>Frugal Energy Private Limited Rajasthan 300.0</t>
  </si>
  <si>
    <t>Frugal Energy Private Limited</t>
  </si>
  <si>
    <t>Furies Solren Private Limited Rajasthan 300.0</t>
  </si>
  <si>
    <t>Furies Solren Private Limited</t>
  </si>
  <si>
    <t>Furies Solren Rajasthan 300.0</t>
  </si>
  <si>
    <t>Furies Solren</t>
  </si>
  <si>
    <t>Hazel Hybren Private Limited Rajasthan 300.0</t>
  </si>
  <si>
    <t>Hazel Hybren Private Limited</t>
  </si>
  <si>
    <t>Helia Energy Park Private Limited Rajasthan 300.0</t>
  </si>
  <si>
    <t>Helia Energy Park Private Limited</t>
  </si>
  <si>
    <t>IB Vogt Solar Seven Private Limited Rajasthan 300.0</t>
  </si>
  <si>
    <t>IB Vogt Solar Seven Private Limited</t>
  </si>
  <si>
    <t>Inox Wind Energy Limited Rajasthan 500.0</t>
  </si>
  <si>
    <t>Inox Wind Energy Limited</t>
  </si>
  <si>
    <t>Izhma Solar Private Limited Rajasthan 200.0</t>
  </si>
  <si>
    <t>Izhma Solar Private Limited</t>
  </si>
  <si>
    <t>JGRJ One Solar Private Limited Rajasthan 100.0</t>
  </si>
  <si>
    <t>JGRJ One Solar Private Limited</t>
  </si>
  <si>
    <t>JGRJ One Solar Private Limited Rajasthan 50.0</t>
  </si>
  <si>
    <t>JGRJ Two Solar Private Limited Rajasthan 400.0</t>
  </si>
  <si>
    <t>JGRJ Two Solar Private Limited</t>
  </si>
  <si>
    <t>Juniper Green Beta Private Limited Rajasthan 300.0</t>
  </si>
  <si>
    <t>Juniper Green Beta Private Limited</t>
  </si>
  <si>
    <t>Juniper Green Cosmic Private Limited Rajasthan 100.0</t>
  </si>
  <si>
    <t>Juniper Green Cosmic Private Limited</t>
  </si>
  <si>
    <t>Juniper Green Cosmic Private Limited Rajasthan 150.0</t>
  </si>
  <si>
    <t>Juniper Green Energy Private Limited Rajasthan 130.0</t>
  </si>
  <si>
    <t>Juniper Green Energy Private Limited</t>
  </si>
  <si>
    <t>Juniper Green Energy Private Limited Rajasthan 300.0</t>
  </si>
  <si>
    <t>Juniper Green Energy Private Limited Rajasthan 50.0</t>
  </si>
  <si>
    <t>Juniper Green India Six Private Limited Rajasthan 300.0</t>
  </si>
  <si>
    <t>Juniper Green India Six Private Limited</t>
  </si>
  <si>
    <t>Juniper Green Stellar Private Limited Rajasthan 300.0</t>
  </si>
  <si>
    <t>Juniper Green Stellar Private Limited</t>
  </si>
  <si>
    <t>Juniper Nirjara Energy Private Limited Rajasthan 50.0</t>
  </si>
  <si>
    <t>Juniper Nirjara Energy Private Limited</t>
  </si>
  <si>
    <t>Khidrat Renewable Energy Private Limited Rajasthan 300.0</t>
  </si>
  <si>
    <t>Khidrat Renewable Energy Private Limited</t>
  </si>
  <si>
    <t>M/s Hinduja Renewables Energy Private Limited (LoA has been cancelled) Uttar Pradesh 600.0</t>
  </si>
  <si>
    <t>M/s Hinduja Renewables Energy Private Limited (LoA has been cancelled)</t>
  </si>
  <si>
    <t>M/s. Essel Surya Urja Company of Rajasthan Limited -ESUCRL- A JV of Rajasthan State Govt. and Essel Infraprojects Limited Rajasthan 300.0</t>
  </si>
  <si>
    <t>M/s. Essel Surya Urja Company of Rajasthan Limited -ESUCRL- A JV of Rajasthan State Govt. and Essel Infraprojects Limited</t>
  </si>
  <si>
    <t>Martial Solren Private Limited Rajasthan 200.0</t>
  </si>
  <si>
    <t>Martial Solren Private Limited</t>
  </si>
  <si>
    <t>NEEPCO Limited (SPD) Rajasthan 100.0</t>
  </si>
  <si>
    <t>NEEPCO Limited (SPD)</t>
  </si>
  <si>
    <t>NEEPCO Limited (SPD) Rajasthan 200.0</t>
  </si>
  <si>
    <t>NHPC Limited Rajasthan 192.86</t>
  </si>
  <si>
    <t>NTPC Limited Rajasthan 78.0</t>
  </si>
  <si>
    <t>NTPC Limited</t>
  </si>
  <si>
    <t>NTPC Limited Uttar Pradesh 20.0</t>
  </si>
  <si>
    <t>NTPC REL Rajasthan 250.0</t>
  </si>
  <si>
    <t>NTPC REL</t>
  </si>
  <si>
    <t>NTPC REL Rajasthan 325.0</t>
  </si>
  <si>
    <t>NTPC REL Rajasthan 500.0</t>
  </si>
  <si>
    <t>NTPC Renewables Energy Limited Uttar Pradesh 600.0</t>
  </si>
  <si>
    <t>NTPC Renewables Energy Limited</t>
  </si>
  <si>
    <t>NTPC Renewables Energy Limited Uttar Pradesh 800.0</t>
  </si>
  <si>
    <t>Others Rajasthan 300.0</t>
  </si>
  <si>
    <t>Others</t>
  </si>
  <si>
    <t>Proteus Energy Private Limited Rajasthan 217.0</t>
  </si>
  <si>
    <t>Proteus Energy Private Limited</t>
  </si>
  <si>
    <t>Purvah Green Power Private Limited (Developer Company) Rajasthan 300.0</t>
  </si>
  <si>
    <t>Purvah Green Power Private Limited (Developer Company)</t>
  </si>
  <si>
    <t>Radiant Star Solar Park Private Limited Rajasthan 300.0</t>
  </si>
  <si>
    <t>Radiant Star Solar Park Private Limited</t>
  </si>
  <si>
    <t>ReNew Dinkar Jyoti Private Limited Rajasthan 100.0</t>
  </si>
  <si>
    <t>ReNew Dinkar Jyoti Private Limited</t>
  </si>
  <si>
    <t>ReNew Dinkar Urja Private Limited Rajasthan 200.0</t>
  </si>
  <si>
    <t>ReNew Dinkar Urja Private Limited</t>
  </si>
  <si>
    <t>ReNew Samir Shakti Private Limited Rajasthan 300.0</t>
  </si>
  <si>
    <t>ReNew Samir Shakti Private Limited</t>
  </si>
  <si>
    <t>ReNew Solar (Shakti Five) Private Limited Rajasthan 400.0</t>
  </si>
  <si>
    <t>ReNew Solar (Shakti Five) Private Limited</t>
  </si>
  <si>
    <t>ReNew Solar (Shakti Six) Private Limited (400+400) Rajasthan 400.0</t>
  </si>
  <si>
    <t>ReNew Solar (Shakti Six) Private Limited (400+400)</t>
  </si>
  <si>
    <t>ReNew Solar (Shakti Six) Private Limited Rajasthan 1000.0</t>
  </si>
  <si>
    <t>ReNew Solar (Shakti Six) Private Limited</t>
  </si>
  <si>
    <t>ReNew Solar (Shakti Three) Private Limited Rajasthan 300.0</t>
  </si>
  <si>
    <t>ReNew Solar (Shakti Three) Private Limited</t>
  </si>
  <si>
    <t>ReNew Solar Power P. Limited Rajasthan 200.0</t>
  </si>
  <si>
    <t>ReNew Solar Power P. Limited</t>
  </si>
  <si>
    <t>ReNew Solar Power P. Limited Rajasthan 300.0</t>
  </si>
  <si>
    <t>ReNew Solar Power P. Limited Rajasthan 400.0</t>
  </si>
  <si>
    <t>ReNew Solar Power Private Limited (2 x 300) Rajasthan 300.0</t>
  </si>
  <si>
    <t>ReNew Solar Power Private Limited (2 x 300)</t>
  </si>
  <si>
    <t>ReNew Solar Power Private Limited Rajasthan 100.0</t>
  </si>
  <si>
    <t>ReNew Solar Power Private Limited</t>
  </si>
  <si>
    <t>ReNew Solar Power Private Limited Rajasthan 150.0</t>
  </si>
  <si>
    <t>ReNew Solar Power Private Limited Rajasthan 200.0</t>
  </si>
  <si>
    <t>ReNew Solar Power Private Limited Rajasthan 250.0</t>
  </si>
  <si>
    <t>ReNew Solar Power Private Limited Rajasthan 300.0</t>
  </si>
  <si>
    <t>ReNew Solar Power Private Limited Rajasthan 400.0</t>
  </si>
  <si>
    <t>ReNew Solar Power Private Limited Rajasthan 70.0</t>
  </si>
  <si>
    <t>ReNew Surya Jyoti Private Limited Rajasthan 210.0</t>
  </si>
  <si>
    <t>ReNew Surya Jyoti Private Limited</t>
  </si>
  <si>
    <t>ReNew Surya Pratap Private Limited Rajasthan 210.0</t>
  </si>
  <si>
    <t>ReNew Surya Pratap Private Limited</t>
  </si>
  <si>
    <t>Renew Sun Power Private Limited Rajasthan 300.0</t>
  </si>
  <si>
    <t>Renew Sun Power Private Limited</t>
  </si>
  <si>
    <t>Resco Global Wind Services Private Limited Rajasthan 300.0</t>
  </si>
  <si>
    <t>Resco Global Wind Services Private Limited</t>
  </si>
  <si>
    <t>Resco Global Wind Services Private Limited Rajasthan 76.0</t>
  </si>
  <si>
    <t>SJVN GREEN ENERGY LIMITED Himachal Pradesh 15.0</t>
  </si>
  <si>
    <t>SJVN GREEN ENERGY LIMITED Punjab 100.0</t>
  </si>
  <si>
    <t>SJVN GREEN ENERGY LIMITED Rajasthan 100.0</t>
  </si>
  <si>
    <t>SJVN GREEN ENERGY LIMITED Rajasthan 370.1</t>
  </si>
  <si>
    <t>SPV - Deshraj Solar Energy Private Limited Rajasthan 150.0</t>
  </si>
  <si>
    <t>SPV - Deshraj Solar Energy Private Limited</t>
  </si>
  <si>
    <t>SPV - HRP Green Power Private Limited Rajasthan 300.0</t>
  </si>
  <si>
    <t>SPV - HRP Green Power Private Limited</t>
  </si>
  <si>
    <t>SRIPL5, SRIPL8, SRIPL9 Rajasthan 200.0</t>
  </si>
  <si>
    <t>SRIPL5, SRIPL8, SRIPL9</t>
  </si>
  <si>
    <t>SRIPL5, SRIPL8, SRIPL9 Rajasthan 50.0</t>
  </si>
  <si>
    <t>Saimaa Solar Private Limited Rajasthan 150.0</t>
  </si>
  <si>
    <t>Saimaa Solar Private Limited</t>
  </si>
  <si>
    <t>Shikhar Surya (One) Private Limited Rajasthan 300.0</t>
  </si>
  <si>
    <t>Shikhar Surya (One) Private Limited</t>
  </si>
  <si>
    <t>Sone Solar Private Limited Punjab 40.0</t>
  </si>
  <si>
    <t>Sone Solar Private Limited</t>
  </si>
  <si>
    <t>Sourya Manthan Renewable Energy Private Limited Rajasthan 100.0</t>
  </si>
  <si>
    <t>Sourya Manthan Renewable Energy Private Limited</t>
  </si>
  <si>
    <t>Sprng Power Private Limited Rajasthan 250.0</t>
  </si>
  <si>
    <t>Sprng Power Private Limited</t>
  </si>
  <si>
    <t>Sunbreeze Renewables Nine Private Limited Rajasthan 1000.0</t>
  </si>
  <si>
    <t>Sunbreeze Renewables Nine Private Limited</t>
  </si>
  <si>
    <t>Sunbreeze Renewables Nine Private Limited Rajasthan 400.0</t>
  </si>
  <si>
    <t>TEQ Green Power XIII Private Limited Rajasthan 120.0</t>
  </si>
  <si>
    <t>TEQ Green Power XIII Private Limited</t>
  </si>
  <si>
    <t>TEQ Green Power XVI Private Limited Rajasthan 50.0</t>
  </si>
  <si>
    <t>TEQ Green Power XVI Private Limited</t>
  </si>
  <si>
    <t>TP SAURYA LIMITED Rajasthan 300.0</t>
  </si>
  <si>
    <t>TP SAURYA LIMITED</t>
  </si>
  <si>
    <t>Tejorupa Renewables India Project Private Limited Rajasthan 250.0</t>
  </si>
  <si>
    <t>Tejorupa Renewables India Project Private Limited</t>
  </si>
  <si>
    <t>Tepsol Sun Sparkle Private Limited Rajasthan 300.0</t>
  </si>
  <si>
    <t>Tepsol Sun Sparkle Private Limited</t>
  </si>
  <si>
    <t>Acme Renewtech Sixth Private Limited Gujarat, Andhra Pradesh &amp; Rajasthan 250.0</t>
  </si>
  <si>
    <t>Acme Renewtech Sixth Private Limited</t>
  </si>
  <si>
    <t>Adani Green Energy Twenty Five A Limited N.A. 250.0</t>
  </si>
  <si>
    <t>Adani Green Energy Twenty Five A Limited</t>
  </si>
  <si>
    <t>Adani Green Energy Twenty Five B Limited N.A. 250.0</t>
  </si>
  <si>
    <t>Adani Green Energy Twenty Five B Limited</t>
  </si>
  <si>
    <t>Adani Green Energy Twenty Five B Limited N.A. 83.0</t>
  </si>
  <si>
    <t>Adani Green Energy Twenty Five C Limited N.A. 250.0</t>
  </si>
  <si>
    <t>Adani Green Energy Twenty Five C Limited</t>
  </si>
  <si>
    <t>Adani Green Energy Twenty Five Limited N.A. 250.0</t>
  </si>
  <si>
    <t>Adani Green Energy Twenty Five Limited</t>
  </si>
  <si>
    <t>Adani Green Energy Twenty Four A Limited N.A. 250.0</t>
  </si>
  <si>
    <t>Adani Green Energy Twenty Four A Limited</t>
  </si>
  <si>
    <t>Adani Green Energy Twenty Four B Limited N.A. 250.0</t>
  </si>
  <si>
    <t>Adani Green Energy Twenty Four B Limited</t>
  </si>
  <si>
    <t>Adani Green Energy Twenty Four Limited N.A. 250.0</t>
  </si>
  <si>
    <t>Adani Green Energy Twenty Four Limited</t>
  </si>
  <si>
    <t>Adani Green Energy Twenty Seven A Limited N.A. 250.0</t>
  </si>
  <si>
    <t>Adani Green Energy Twenty Seven A Limited</t>
  </si>
  <si>
    <t>Adani Green Energy Twenty Six A Limited N.A. 167.0</t>
  </si>
  <si>
    <t>Adani Green Energy Twenty Six A Limited</t>
  </si>
  <si>
    <t>Adani Green Energy Twenty Six A Limited N.A. 200.0</t>
  </si>
  <si>
    <t>Adani Green Energy Twenty Six A Limited N.A. 234.0</t>
  </si>
  <si>
    <t>Adani Green Energy Twenty Six A Limited N.A. 50.0</t>
  </si>
  <si>
    <t>Adani Green Energy Twenty Six B Limited N.A. 134.0</t>
  </si>
  <si>
    <t>Adani Green Energy Twenty Six B Limited</t>
  </si>
  <si>
    <t>Adani Green Energy Twenty Six B Limited N.A. 150.0</t>
  </si>
  <si>
    <t>Adani Green Energy Twenty Six B Limited N.A. 167.0</t>
  </si>
  <si>
    <t>Adani Green Energy Twenty Six B Limited N.A. 250.0</t>
  </si>
  <si>
    <t>Adani Renewable Energy Fifty Five Limited N.A. 100.0</t>
  </si>
  <si>
    <t>Adani Renewable Energy Fifty Five Limited</t>
  </si>
  <si>
    <t>Adani Renewable Energy Fifty Five Limited N.A. 250.0</t>
  </si>
  <si>
    <t>Adani Renewable Energy Fifty Five Limited N.A. 67.0</t>
  </si>
  <si>
    <t>Adani Renewable Energy Fifty Five Limited N.A. 99.0</t>
  </si>
  <si>
    <t>Adani Renewable Energy Fifty Seven Limited N.A. 100.0</t>
  </si>
  <si>
    <t>Adani Renewable Energy Fifty Seven Limited</t>
  </si>
  <si>
    <t>Adani Renewable Energy Fifty Seven Limited N.A. 150.0</t>
  </si>
  <si>
    <t>Adani Renewable Energy Fifty Seven Limited N.A. 200.0</t>
  </si>
  <si>
    <t>Adani Renewable Energy Fifty Seven Limited N.A. 250.0</t>
  </si>
  <si>
    <t>Adani Renewable Energy Fifty Six Limited N.A. 250.0</t>
  </si>
  <si>
    <t>Adani Renewable Energy Fifty Six Limited</t>
  </si>
  <si>
    <t>Azure Power Fifty One Private Limited N.A. 100.0</t>
  </si>
  <si>
    <t>Azure Power Fifty One Private Limited</t>
  </si>
  <si>
    <t>Azure Power Fifty One Private Limited N.A. 50.0</t>
  </si>
  <si>
    <t>Azure Power Fifty Two Private Limited N.A. 167.0</t>
  </si>
  <si>
    <t>Azure Power Fifty Two Private Limited</t>
  </si>
  <si>
    <t>Azure Power Fifty Two Private Limited N.A. 333.0</t>
  </si>
  <si>
    <t>Damodar Valley Corporation (DVC) Jharkand &amp; West Bengal 10.0</t>
  </si>
  <si>
    <t>Eden Renewable Bercy Private Limited N.A. 300.0</t>
  </si>
  <si>
    <t>Eden Renewable Bercy Private Limited</t>
  </si>
  <si>
    <t>Gorbea Solar Private Limited N.A. 200.0</t>
  </si>
  <si>
    <t>Gorbea Solar Private Limited</t>
  </si>
  <si>
    <t>Green Infra Renewable Projects Limited N.A. 298.0</t>
  </si>
  <si>
    <t>Green Infra Renewable Projects Limited</t>
  </si>
  <si>
    <t>Green Valley Renewable Energy GVREL - A JV of DVC &amp; NTPC Green Energy Limited Jharkand &amp; West Bengal 310.0</t>
  </si>
  <si>
    <t>Green Valley Renewable Energy GVREL - A JV of DVC &amp; NTPC Green Energy Limited</t>
  </si>
  <si>
    <t>JSW Renew Energy Eleven Limited N.A. 700.0</t>
  </si>
  <si>
    <t>JSW Renew Energy Eleven Limited</t>
  </si>
  <si>
    <t>Jakson Limited N.A. 50.0</t>
  </si>
  <si>
    <t>Jakson Limited</t>
  </si>
  <si>
    <t>Juniper Green Energy Private Limited N.A. 300.0</t>
  </si>
  <si>
    <t>MRS Green Energy Private Limited N.A. 100.0</t>
  </si>
  <si>
    <t>MRS Green Energy Private Limited</t>
  </si>
  <si>
    <t>NTPC Renewable Energy Limited N.A. 250.0</t>
  </si>
  <si>
    <t>NTPC Renewable Energy Limited</t>
  </si>
  <si>
    <t>NTPC Renewable Energy Limited N.A. 500.0</t>
  </si>
  <si>
    <t>Pace Digitek Private Limited N.A. 100.0</t>
  </si>
  <si>
    <t>Pace Digitek Private Limited</t>
  </si>
  <si>
    <t>Pavni (Raj) Solar Private Limited (erstwhile: AEW India North One Private Limited) N.A. 200.0</t>
  </si>
  <si>
    <t>Pavni (Raj) Solar Private Limited (erstwhile: AEW India North One Private Limited)</t>
  </si>
  <si>
    <t>Project Nine Renewable Power Private Limited Rajasthan, Karnataka &amp; Andhra Pradesh 300.0</t>
  </si>
  <si>
    <t>Project Nine Renewable Power Private Limited</t>
  </si>
  <si>
    <t>Reliance NU Suntech Private Limited N.A. 930.0</t>
  </si>
  <si>
    <t>Reliance NU Suntech Private Limited</t>
  </si>
  <si>
    <t>SAEL Industries Limited N.A. 250.0</t>
  </si>
  <si>
    <t>SAEL Industries Limited</t>
  </si>
  <si>
    <t>SAEL SOLAR MHP1 Private Limited N.A. 300.0</t>
  </si>
  <si>
    <t>SAEL SOLAR MHP1 Private Limited</t>
  </si>
  <si>
    <t>SAEL SOLAR MHP2 Private Limited N.A. 300.0</t>
  </si>
  <si>
    <t>SAEL SOLAR MHP2 Private Limited</t>
  </si>
  <si>
    <t>SJVN GREEN ENERGY LIMITED Punjab &amp; Himachal Pradesh 18.0</t>
  </si>
  <si>
    <t>Sembcorp Green Infra Private Limited N.A. 150.0</t>
  </si>
  <si>
    <t>Sembcorp Green Infra Private Limited</t>
  </si>
  <si>
    <t>Sunsure Solarpark Fourteen Private Limited N.A. 300.0</t>
  </si>
  <si>
    <t>Sunsure Solarpark Fourteen Private Limited</t>
  </si>
  <si>
    <t>The Singareni Collieries Company Limited N.A. 76.0</t>
  </si>
  <si>
    <t>The Singareni Collieries Company Limited</t>
  </si>
  <si>
    <t>Bhavanapadu Thermal Power Plant Phase I</t>
  </si>
  <si>
    <t>East Coast Energy Ltd.</t>
  </si>
  <si>
    <t>Ennore SEZ Expansion SCTPP</t>
  </si>
  <si>
    <t>Tamil Nadu Generation &amp; Distribution Corp. Ltd. (TANGEDCO)</t>
  </si>
  <si>
    <t>The Singareni Collieries Co. Ltd.</t>
  </si>
  <si>
    <t>Ind Barath Power Infra Limited (IBPIL)</t>
  </si>
  <si>
    <t>Udangudi Power Station</t>
  </si>
  <si>
    <t>Telangana State Power Generation Corp. Ltd. (TSGENCO)</t>
  </si>
  <si>
    <t>Chitravathi Pumped Storage Project</t>
  </si>
  <si>
    <t>Adani Renewable Energy Forty-Two Limited</t>
  </si>
  <si>
    <t>Gandikota Pumped Storage Project</t>
  </si>
  <si>
    <t>Adani Renewable Energy Fifty-One Limited</t>
  </si>
  <si>
    <t>Kundah Pumped Storage Phase-I, II &amp; III</t>
  </si>
  <si>
    <t>Tamil Nadu Generation &amp; Distribution Co. Limited (TANGEDCO)</t>
  </si>
  <si>
    <t>Lower Sileru (Extension) Hydroelectric Power Project</t>
  </si>
  <si>
    <t>Andhra Pradesh Power Generation Corporation Limited (APGENCO)</t>
  </si>
  <si>
    <t>Mankulam Hydro Power Project</t>
  </si>
  <si>
    <t>Kerala State Electricity Board (KSEB)</t>
  </si>
  <si>
    <t>Polavaram Hydro Power Project</t>
  </si>
  <si>
    <t>Saundatti Pumped Storage Project</t>
  </si>
  <si>
    <t>Greenko KA01 IREP Private Limited</t>
  </si>
  <si>
    <t>Sharavathy Pumped Storage Project</t>
  </si>
  <si>
    <t>Karnataka Power Corporation Limited (KPCL)</t>
  </si>
  <si>
    <t>Upper Sileru Pumped Storage Project</t>
  </si>
  <si>
    <t>BHAVINI PFBR Atomic Power Station</t>
  </si>
  <si>
    <t>Bharatiya Nabhikiya Vidyut Nigam Limited</t>
  </si>
  <si>
    <t>ACME Hybrid Urja Private Limited Karnataka 280.0</t>
  </si>
  <si>
    <t>ACME Hybrid Urja Private Limited</t>
  </si>
  <si>
    <t>ACME Omega Urja Private Limited Karnataka 300.0</t>
  </si>
  <si>
    <t>ACME Omega Urja Private Limited</t>
  </si>
  <si>
    <t>ACME Platinum Urja Private Limited Karnataka 350.0</t>
  </si>
  <si>
    <t>ACME Platinum Urja Private Limited</t>
  </si>
  <si>
    <t>APSPCL - a JV of NREDCAP, APGENCO &amp; SECI Andhra Pradesh 100.0</t>
  </si>
  <si>
    <t>APSPCL - a JV of NREDCAP, APGENCO &amp; SECI</t>
  </si>
  <si>
    <t>APSPCL - a JV of NREDCAP, APGENCO &amp; SECI Andhra Pradesh 750.0</t>
  </si>
  <si>
    <t>Ayana Kadapa Renewable Power Private Limited Andhra Pradesh 250.0</t>
  </si>
  <si>
    <t>Ayana Kadapa Renewable Power Private Limited</t>
  </si>
  <si>
    <t>Clean Renewable Energy Hybrid Eight Private Limited (SPV of Hero Solar Energy Private Limited) Karnataka 250.0</t>
  </si>
  <si>
    <t>Clean Renewable Energy Hybrid Eight Private Limited (SPV of Hero Solar Energy Private Limited)</t>
  </si>
  <si>
    <t>INGEL Tamil Nadu 200.0</t>
  </si>
  <si>
    <t>INGEL</t>
  </si>
  <si>
    <t>IRCON RENEWABLE POWER LIMITED Karnataka 100.0</t>
  </si>
  <si>
    <t>IRCON RENEWABLE POWER LIMITED</t>
  </si>
  <si>
    <t>NHPC Limited Andhra Pradesh 100.0</t>
  </si>
  <si>
    <t>NHPC Limited Kerala 50.0</t>
  </si>
  <si>
    <t>NTPC Limited Telangana 176.0</t>
  </si>
  <si>
    <t>Purvah Green Power Private Limited (Developer Company) Andhra Pradesh 300.0</t>
  </si>
  <si>
    <t>Purvah Green Power Private Limited (Developer Company) Karnataka 300.0</t>
  </si>
  <si>
    <t>Reliance Jio Infocomm Limited Karnataka 25.0</t>
  </si>
  <si>
    <t>Reliance Jio Infocomm Limited</t>
  </si>
  <si>
    <t>SECI Andhra Pradesh 300.0</t>
  </si>
  <si>
    <t>Sprng Soura Kiran Private Limited Andhra Pradesh 250.0</t>
  </si>
  <si>
    <t>Sprng Soura Kiran Private Limited</t>
  </si>
  <si>
    <t>TEQ Green Power XVI Private Limited Karnataka 70.0</t>
  </si>
  <si>
    <t>Tata Power Renewable Energy Limited Karnataka 170.0</t>
  </si>
  <si>
    <t>Tata Power Renewable Energy Limited</t>
  </si>
  <si>
    <t>Tata Power Renewable Energy Limited Karnataka 200.0</t>
  </si>
  <si>
    <t>Tata Power Renewable Energy Limited Karnataka 202.5</t>
  </si>
  <si>
    <t>Tata Power Renewable Energy Limited Karnataka 300.0</t>
  </si>
  <si>
    <t>Tata Power Renewable Energy Limited Karnataka 400.0</t>
  </si>
  <si>
    <t>JSW Energy Ltd.</t>
  </si>
  <si>
    <t>Indiabulls Realtech Ltd.</t>
  </si>
  <si>
    <t>Adani Power Co. Ltd. (APL)</t>
  </si>
  <si>
    <t>Bijora Ghanmukh TPP</t>
  </si>
  <si>
    <t>Jinbhuvish Power Generation Pvt. Ltd.</t>
  </si>
  <si>
    <t>SKS Power Generation Ltd.</t>
  </si>
  <si>
    <t>Deveri TPP/ Visa Thermal Power Plant</t>
  </si>
  <si>
    <t>Visa Power Ltd.</t>
  </si>
  <si>
    <t>Gorgi Thermal Power Project</t>
  </si>
  <si>
    <t>DB Power Ltd.</t>
  </si>
  <si>
    <t>Maharashtra State Power Generation Co. Ltd.</t>
  </si>
  <si>
    <t>Chhattisgarh State Power Generation Co. Ltd.</t>
  </si>
  <si>
    <t>Lanco Vidarbha TPP</t>
  </si>
  <si>
    <t>LVP Pvt. Ltd.</t>
  </si>
  <si>
    <t>Essar Power M.P. Limited (ESSARPMPL)</t>
  </si>
  <si>
    <t>Nasik RattanIndia or Nasik (P) TPS</t>
  </si>
  <si>
    <t>Rattanindia Power Limited</t>
  </si>
  <si>
    <t>Salora TPP</t>
  </si>
  <si>
    <t>Vandana Vidyut Ltd.</t>
  </si>
  <si>
    <t>Vedanta Ltd.</t>
  </si>
  <si>
    <t>Gujarat State Energy Corp. Ltd.</t>
  </si>
  <si>
    <t>Bhavali Pumped Storage Project</t>
  </si>
  <si>
    <t>JSW Energy PSP Two Limited</t>
  </si>
  <si>
    <t>Bhivpuri Pumped Storage Project</t>
  </si>
  <si>
    <t>Tata Power Company Limited</t>
  </si>
  <si>
    <t>Koyna Left Bank PSS Hydro Power Project</t>
  </si>
  <si>
    <t>Water Resource Department, Government of Maharashtra</t>
  </si>
  <si>
    <t>MP30 Gandhi Sagar Pumped Storage Project</t>
  </si>
  <si>
    <t>Greenko MP01 IREP Private Limited</t>
  </si>
  <si>
    <t>Maheshwar Hydro Power Project</t>
  </si>
  <si>
    <t>Shree Maheshwar Hydel Power Corporation Limited (SMHPCL)</t>
  </si>
  <si>
    <t>ADANI RENEWABLE ENERGY EIGHT LIMITED Gujarat 115.0</t>
  </si>
  <si>
    <t>ADANI RENEWABLE ENERGY EIGHT LIMITED</t>
  </si>
  <si>
    <t>Adani Renewable Energy Holding Four Limited Gujarat 500.0</t>
  </si>
  <si>
    <t>Adani Renewable Energy Holding Four Limited Gujarat 750.0</t>
  </si>
  <si>
    <t>Amplus Kaveri Solar Private Limited Maharashtra 100.0</t>
  </si>
  <si>
    <t>Amplus Kaveri Solar Private Limited</t>
  </si>
  <si>
    <t>Asnen Solar Private Limited Madhya Pradesh 200.0</t>
  </si>
  <si>
    <t>Asnen Solar Private Limited</t>
  </si>
  <si>
    <t>Avaada GJGreen Private Limited Gujarat 300.0</t>
  </si>
  <si>
    <t>Avaada GJGreen Private Limited</t>
  </si>
  <si>
    <t>Avaada GJSolar Private Limited Gujarat 200.0</t>
  </si>
  <si>
    <t>Avaada GJSolar Private Limited</t>
  </si>
  <si>
    <t>Avaada GJSustainable Private Limited [Lakadiya-SECI] Gujarat 200.0</t>
  </si>
  <si>
    <t>Avaada GJSustainable Private Limited [Lakadiya-SECI]</t>
  </si>
  <si>
    <t>Avaada InClean Private Limited Gujarat 300.0</t>
  </si>
  <si>
    <t>Avaada InClean Private Limited</t>
  </si>
  <si>
    <t>Avaada KNClean Private Limited Madhya Pradesh 700.0</t>
  </si>
  <si>
    <t>Avaada KNClean Private Limited</t>
  </si>
  <si>
    <t>Avaada KNClean Private Limited Madhya Pradesh 900.0</t>
  </si>
  <si>
    <t>Avaada MHRenewable1 Private Limited Maharashtra 500.0</t>
  </si>
  <si>
    <t>Avaada MHRenewable1 Private Limited</t>
  </si>
  <si>
    <t>Avaada MPSolar Private Limited Madhya Pradesh 500.0</t>
  </si>
  <si>
    <t>Avaada MPSolar Private Limited</t>
  </si>
  <si>
    <t>Avaada MPSustainable Private Limited Madhya Pradesh 750.0</t>
  </si>
  <si>
    <t>Avaada MPSustainable Private Limited</t>
  </si>
  <si>
    <t>Avaada SunEnergy Private Limited Maharashtra 400.0</t>
  </si>
  <si>
    <t>Avaada SunEnergy Private Limited</t>
  </si>
  <si>
    <t>Avaada Sustainable Urja Private Limited Maharashtra 73.0</t>
  </si>
  <si>
    <t>Avaada Sustainable Urja Private Limited</t>
  </si>
  <si>
    <t>Clean Renewable Energy Hybrid Eleven Private Limited(SPV of Hero Solar Energy Private Limited) Gujarat 270.0</t>
  </si>
  <si>
    <t>Clean Renewable Energy Hybrid Eleven Private Limited(SPV of Hero Solar Energy Private Limited)</t>
  </si>
  <si>
    <t>Ctrls Datacenters Limited Maharashtra 50.0</t>
  </si>
  <si>
    <t>Ctrls Datacenters Limited</t>
  </si>
  <si>
    <t>Femund Solar Private Limited Gujarat 150.0</t>
  </si>
  <si>
    <t>Femund Solar Private Limited</t>
  </si>
  <si>
    <t>GSECL Gujarat 1200.0</t>
  </si>
  <si>
    <t>GSECL</t>
  </si>
  <si>
    <t>GSECL Gujarat 3325.0</t>
  </si>
  <si>
    <t>GSECL Gujarat 600.0</t>
  </si>
  <si>
    <t>GSECL Gujarat 700.0</t>
  </si>
  <si>
    <t>HR Sabarmati Private Limited Gujarat 158.0</t>
  </si>
  <si>
    <t>HR Sabarmati Private Limited</t>
  </si>
  <si>
    <t>HR Sabarmati Private Limited Gujarat 52.0</t>
  </si>
  <si>
    <t>INGEL Gujarat 600.0</t>
  </si>
  <si>
    <t>Juniper Green Energy Private Limited Gujarat 150.0</t>
  </si>
  <si>
    <t>Juniper Green Energy Private Limited Gujarat 200.0</t>
  </si>
  <si>
    <t>Juniper Green Energy Private Limited Gujarat 600.0</t>
  </si>
  <si>
    <t>Juniper Green Energy Private Limited Maharashtra 350.0</t>
  </si>
  <si>
    <t>Juniper Green Energy Private Limited Maharashtra 50.0</t>
  </si>
  <si>
    <t>Juniper Green Gem Private Limited Maharashtra 100.0</t>
  </si>
  <si>
    <t>Juniper Green Gem Private Limited</t>
  </si>
  <si>
    <t>Juniper Green Gem Private Limited Maharashtra 200.0</t>
  </si>
  <si>
    <t>MSKVY Eleventh Solar Private Limited Maharashtra 183.0</t>
  </si>
  <si>
    <t>MSKVY Eleventh Solar Private Limited</t>
  </si>
  <si>
    <t>MSKVY Fifth Solar Private Limited Maharashtra 103.0</t>
  </si>
  <si>
    <t>MSKVY Fifth Solar Private Limited</t>
  </si>
  <si>
    <t>MSKVY First Kusum Private Limited Maharashtra 185.0</t>
  </si>
  <si>
    <t>MSKVY First Kusum Private Limited</t>
  </si>
  <si>
    <t>MSKVY Tenth Solar Private Limited Maharashtra 154.0</t>
  </si>
  <si>
    <t>MSKVY Tenth Solar Private Limited</t>
  </si>
  <si>
    <t>MSKVY Twentieth Solar Private Limited Maharashtra 129.0</t>
  </si>
  <si>
    <t>MSKVY Twentieth Solar Private Limited</t>
  </si>
  <si>
    <t>Maharashtra State Electricity Generating Co. Limited - MAHAGENCO Maharashtra 250.0</t>
  </si>
  <si>
    <t>Maharashtra State Electricity Generating Co. Limited - MAHAGENCO</t>
  </si>
  <si>
    <t>Malaren Solar Private Limited Gujarat 150.0</t>
  </si>
  <si>
    <t>Malaren Solar Private Limited</t>
  </si>
  <si>
    <t>NHPC Limited Gujarat 200.0</t>
  </si>
  <si>
    <t>NHPC Limited Gujarat 600.0</t>
  </si>
  <si>
    <t>NTPC Limited Chhattisgarh 26.0</t>
  </si>
  <si>
    <t>NTPC Limited Madhya Pradesh 20.0</t>
  </si>
  <si>
    <t>NTPC Limited Maharashtra 13.0</t>
  </si>
  <si>
    <t>NTPC REL Gujarat 1200.0</t>
  </si>
  <si>
    <t>NTPC REL Gujarat 137.0</t>
  </si>
  <si>
    <t>NTPC REL Gujarat 200.0</t>
  </si>
  <si>
    <t>NTPC REL Gujarat 225.0</t>
  </si>
  <si>
    <t>NTPC REL Gujarat 245.0</t>
  </si>
  <si>
    <t>NTPC REL Gujarat 275.0</t>
  </si>
  <si>
    <t>NTPC REL Gujarat 721.0</t>
  </si>
  <si>
    <t>Ortusun Renewables Maharashtra 20.0</t>
  </si>
  <si>
    <t>Ortusun Renewables</t>
  </si>
  <si>
    <t>Purvah Green Power Private Limited(Developer Company) Gujarat 300.0</t>
  </si>
  <si>
    <t>Purvah Green Power Private Limited(Developer Company)</t>
  </si>
  <si>
    <t>RDS Solar Park Private Limited Gujarat 350.0</t>
  </si>
  <si>
    <t>RDS Solar Park Private Limited</t>
  </si>
  <si>
    <t>ReNew Solar (Shakti Eight) Private Limited Gujarat 100.0</t>
  </si>
  <si>
    <t>ReNew Solar (Shakti Eight) Private Limited</t>
  </si>
  <si>
    <t>ReNew Solar (Shakti Eight) Private Limited Gujarat 200.0</t>
  </si>
  <si>
    <t>ReNew Solar Power Private Limited Gujarat 100.0</t>
  </si>
  <si>
    <t>ReNew Solar Power Private Limited Gujarat 200.0</t>
  </si>
  <si>
    <t>ReNew Solar Power Private Limited Gujarat 300.0</t>
  </si>
  <si>
    <t>ReNew Solar Power Private Limited Madhya Pradesh 200.0</t>
  </si>
  <si>
    <t>ReNew Solar Power Private Limited Maharashtra 100.0</t>
  </si>
  <si>
    <t>Reliance New Energy Maharashtra 93.0</t>
  </si>
  <si>
    <t>Reliance New Energy</t>
  </si>
  <si>
    <t>Resco Global Wind Services Private Limited Gujarat 100.0</t>
  </si>
  <si>
    <t>Resco Global Wind Services Private Limited Gujarat 500.0</t>
  </si>
  <si>
    <t>Resco Global Wind Services Private Limited Madhya Pradesh 200.0</t>
  </si>
  <si>
    <t>Resco Global Wind Services Private Limited Madhya Pradesh 240.0</t>
  </si>
  <si>
    <t>Rewa Ultra Mega Solar Limited RUMSL- a JV of MPUVN and SECI Madhya Pradesh 170.0</t>
  </si>
  <si>
    <t>Rewa Ultra Mega Solar Limited RUMSL- a JV of MPUVN and SECI</t>
  </si>
  <si>
    <t>SJVN GREEN ENERGY LIMITED Gujarat 100.0</t>
  </si>
  <si>
    <t>SJVN GREEN ENERGY LIMITED Gujarat 200.0</t>
  </si>
  <si>
    <t>SJVN GREEN ENERGY LIMITED Gujarat 260.0</t>
  </si>
  <si>
    <t>SJVN GREEN ENERGY LIMITED Gujarat 70.0</t>
  </si>
  <si>
    <t>SPV Maharashtra 1.3</t>
  </si>
  <si>
    <t>SPV</t>
  </si>
  <si>
    <t>Skadar Solar Private Limited Maharashtra 200.0</t>
  </si>
  <si>
    <t>Skadar Solar Private Limited</t>
  </si>
  <si>
    <t>Sprng Green Power Private Limited Gujarat 300.0</t>
  </si>
  <si>
    <t>Sprng Green Power Private Limited</t>
  </si>
  <si>
    <t>Sprng Power Earth Private Limited Gujarat 250.0</t>
  </si>
  <si>
    <t>Sprng Power Earth Private Limited</t>
  </si>
  <si>
    <t>Tata Power Renewable Energy Limited Maharashtra 270.0</t>
  </si>
  <si>
    <t>Teq Green Power Private Limited Gujarat 200.0</t>
  </si>
  <si>
    <t>Teq Green Power Private Limited</t>
  </si>
  <si>
    <t>Middle Bhotekoshi HEP</t>
  </si>
  <si>
    <t>Under Construction / Ready for operation</t>
  </si>
  <si>
    <t>Middle Bhotekoshi Jalbidhyut Company Ltd. (NEA sub.)</t>
  </si>
  <si>
    <t>Upper Trishuli 3B HEP</t>
  </si>
  <si>
    <t>Trishuli Jal Vidhyut Company Ltd. (NEA sub.)</t>
  </si>
  <si>
    <t>Tanahun HEP</t>
  </si>
  <si>
    <t>Tanahun Hydropower Ltd. (NEA sub.)</t>
  </si>
  <si>
    <t>Rahughat HEP</t>
  </si>
  <si>
    <t>Raghuganga Hydropower Ltd. (NEA sub.)</t>
  </si>
  <si>
    <t>Tamakoshi-V HEP</t>
  </si>
  <si>
    <t>Tamakoshi Jalvidyut Company Ltd. (NEA sub.)</t>
  </si>
  <si>
    <t>Upper Modi 'A' HEP</t>
  </si>
  <si>
    <t>Modi Jalvidhyut Company Ltd. (NEA sub.)</t>
  </si>
  <si>
    <t>Upper Modi HEP</t>
  </si>
  <si>
    <t>Operational (completed ~2020)</t>
  </si>
  <si>
    <t>NEA</t>
  </si>
  <si>
    <t>Budi Gandaki HEP</t>
  </si>
  <si>
    <t>NEA / GoN</t>
  </si>
  <si>
    <t>Storage (dam)</t>
  </si>
  <si>
    <t>Chainpur HEP</t>
  </si>
  <si>
    <t>Under development</t>
  </si>
  <si>
    <t>CSJVCL (Chilime subsidiary)</t>
  </si>
  <si>
    <t>Rolwaling HEP</t>
  </si>
  <si>
    <t>Tamakoshi V HEP (Tamkoshi Khola)</t>
  </si>
  <si>
    <t>Tamakoshi Jal Vidhyut Company Ltd. (TJVCL)</t>
  </si>
  <si>
    <t>Upper Modi (UMAHEP)</t>
  </si>
  <si>
    <t>NEA subsidiary</t>
  </si>
  <si>
    <t>Upper Modi (UMHEP)</t>
  </si>
  <si>
    <t>Solar Plants (63 projects via competitive bidding)</t>
  </si>
  <si>
    <t>Awarded/Under development</t>
  </si>
  <si>
    <t>Various IPPs</t>
  </si>
  <si>
    <t>NEA/Subsidiary</t>
  </si>
  <si>
    <t>Upper Trishuli 3A</t>
  </si>
  <si>
    <t>Under Construction (2019) → Operational</t>
  </si>
  <si>
    <t>Khani Khola-1 HEP</t>
  </si>
  <si>
    <t>Greenlife Energy Pvt. Ltd.</t>
  </si>
  <si>
    <t>Baleph A HEP</t>
  </si>
  <si>
    <t>Moonlight Hydropower Pvt. Ltd.</t>
  </si>
  <si>
    <t>Khani Khola (Dolakha) HEP</t>
  </si>
  <si>
    <t>Sasha Engineering Hydropower (P) Ltd.</t>
  </si>
  <si>
    <t>Lower Irkhuwa HEP</t>
  </si>
  <si>
    <t>Lower Irkhuwa Hydropower Co. Pvt. Ltd.</t>
  </si>
  <si>
    <t>Badi Gad HEP</t>
  </si>
  <si>
    <t>Water and Energy Nepal Pvt. Ltd.</t>
  </si>
  <si>
    <t>Rawa Khola HEP</t>
  </si>
  <si>
    <t>Dudhkoshi Power Company Pvt. Ltd.</t>
  </si>
  <si>
    <t>Phalankhu Khola HEP</t>
  </si>
  <si>
    <t>Betrawoti Hydropower Company (P) Ltd.</t>
  </si>
  <si>
    <t>Upper Tadi HEP</t>
  </si>
  <si>
    <t>Suryakunda Hydroelectric Pvt. Ltd.</t>
  </si>
  <si>
    <t>Upper Mailung A HEP</t>
  </si>
  <si>
    <t>Energy Engineering Pvt. Ltd.</t>
  </si>
  <si>
    <t>Tadi Khola HEP</t>
  </si>
  <si>
    <t>Hira Ratna Hydropower P. Ltd.</t>
  </si>
  <si>
    <t>Middle Midim HEP</t>
  </si>
  <si>
    <t>Madhya Midim Jalbidhyut Company P. Ltd.</t>
  </si>
  <si>
    <t>Khorounga Khola HEP</t>
  </si>
  <si>
    <t>Reliable Hydropower Co. Pvt. Ltd.</t>
  </si>
  <si>
    <t>Sobadhanavi NG Combined Cycle (1st CCY GT)</t>
  </si>
  <si>
    <t>Natural Gas</t>
  </si>
  <si>
    <t>Under construction / advanced</t>
  </si>
  <si>
    <t>CEB / IPP</t>
  </si>
  <si>
    <t>Solar PV (grid-scale, various zones)</t>
  </si>
  <si>
    <t>IPPs</t>
  </si>
  <si>
    <t>Wind (various)</t>
  </si>
  <si>
    <t>Mini Hydro (various)</t>
  </si>
  <si>
    <t>Biomass (various)</t>
  </si>
  <si>
    <t>BESS (Kollonawa, 1st utility-scale)</t>
  </si>
  <si>
    <t>Storage (BESS)</t>
  </si>
  <si>
    <t>Funding secured</t>
  </si>
  <si>
    <t>CEB</t>
  </si>
  <si>
    <t>Sobadhanavi NG CCY Steam Turbine (1st CCY ST)</t>
  </si>
  <si>
    <t>2nd NG CCY GT</t>
  </si>
  <si>
    <t>Solar PV (grid-scale)</t>
  </si>
  <si>
    <t>BESS Kollonawa (100 MW / 100 MWh)</t>
  </si>
  <si>
    <t>Sapugaskanda A extension (life ext.)</t>
  </si>
  <si>
    <t>Oil/Diesel Power</t>
  </si>
  <si>
    <t>Sapugaskanda B extension</t>
  </si>
  <si>
    <t>Barge Plant extension</t>
  </si>
  <si>
    <t>Kelanitissa GT-07 RETIREMENT</t>
  </si>
  <si>
    <t>Oil (RETIREMENT)</t>
  </si>
  <si>
    <t>2nd NG CCY Steam Turbine</t>
  </si>
  <si>
    <t>NG Internal Combustion Engine (200 MW)</t>
  </si>
  <si>
    <t>BESS Southern Region (100 MW / 400 MWh)</t>
  </si>
  <si>
    <t>Financial arrangement needed</t>
  </si>
  <si>
    <t>BESS (100 MW / 400 MWh, 3rd unit)</t>
  </si>
  <si>
    <t>Kelanitissa New GT (gas turbine)</t>
  </si>
  <si>
    <t>BESS Western (50 MW / 50 MWh)</t>
  </si>
  <si>
    <t>NG Gas Turbine (100 MW)</t>
  </si>
  <si>
    <t>BESS (100 MW / 400 MWh, 5th unit)</t>
  </si>
  <si>
    <t>Sapugaskanda A RETIREMENT</t>
  </si>
  <si>
    <t>Sapugaskanda B RETIREMENT</t>
  </si>
  <si>
    <t>Barge Plant RETIREMENT</t>
  </si>
  <si>
    <t>BESS (200 MW / 800 MWh)</t>
  </si>
  <si>
    <t>KCCP1 (Kelanitissa CCY-1) RETIREMENT</t>
  </si>
  <si>
    <t>KCCP2 (Kelanitissa CCY-2) RETIREMENT</t>
  </si>
  <si>
    <t>Uthuru Janani RETIREMENT</t>
  </si>
  <si>
    <t>Maha Oya Pumped Storage Power Plant (PSPP)</t>
  </si>
  <si>
    <t>Pumped Hydro Storage</t>
  </si>
  <si>
    <t>NPD approval &amp; EIA submitted</t>
  </si>
  <si>
    <t>NG/H2 Gas Turbine (300 MW)</t>
  </si>
  <si>
    <t>Natural Gas / Hydrogen</t>
  </si>
  <si>
    <t>Westcoast CCY RETIREMENT</t>
  </si>
  <si>
    <t>Oil/Gas (RETIREMENT)</t>
  </si>
  <si>
    <t>NG/H2 GT additions (2036)</t>
  </si>
  <si>
    <t>NG/H2 GT (2037)</t>
  </si>
  <si>
    <t>Solar PV 2036–2037</t>
  </si>
  <si>
    <t>NG/H2 IC Engine (200 MW, 2038)</t>
  </si>
  <si>
    <t>Solar PV 2038</t>
  </si>
  <si>
    <t>Wind 2038</t>
  </si>
  <si>
    <t>India–Sri Lanka HVDC Interconnection (500 MW)</t>
  </si>
  <si>
    <t>Import (India)</t>
  </si>
  <si>
    <t>Under study</t>
  </si>
  <si>
    <t>CEB / India (Govt-to-Govt)</t>
  </si>
  <si>
    <t>NG/H2 GT (200 MW, 2039)</t>
  </si>
  <si>
    <t>Solar PV 2039–2043</t>
  </si>
  <si>
    <t>Wind 2039–2042</t>
  </si>
  <si>
    <t>NG/H2 GT additions 2040–2043</t>
  </si>
  <si>
    <t>Offshore Wind (500 MW)</t>
  </si>
  <si>
    <t>Wind (Offshore)</t>
  </si>
  <si>
    <t>IPP / CEB</t>
  </si>
  <si>
    <t>Nuclear Power Plant (600 MW)</t>
  </si>
  <si>
    <t>PWRURNLKAXX</t>
  </si>
  <si>
    <t>Long-term plan</t>
  </si>
  <si>
    <t>CEB / State</t>
  </si>
  <si>
    <t>NG/H2 GT (200 MW, 2044)</t>
  </si>
  <si>
    <t>Solar PV 2044</t>
  </si>
  <si>
    <t>BESS (50 MW / 200 MWh, 2044)</t>
  </si>
  <si>
    <t>Lakvijaya Units 2 &amp; 3 RETIREMENT</t>
  </si>
  <si>
    <t>Coal (RETIREMENT)</t>
  </si>
  <si>
    <t>Siyambalanduwa Solar (100 MW)</t>
  </si>
  <si>
    <t>Planned / tender</t>
  </si>
  <si>
    <t>Ridiyagama Solar (100 MW, floating/ground)</t>
  </si>
  <si>
    <t>Solar (floating/ground)</t>
  </si>
  <si>
    <t>Valaichenai Solar (100 MW)</t>
  </si>
  <si>
    <t>Sampur Phase I (50 MW)</t>
  </si>
  <si>
    <t>Sampur Phase II (70 MW)</t>
  </si>
  <si>
    <t>Trincomalee Solar I (100 MW)</t>
  </si>
  <si>
    <t>Trincomalee Solar II (100 MW)</t>
  </si>
  <si>
    <t>Kilinochchi Solar I (50 MW)</t>
  </si>
  <si>
    <t>Kilinochchi Solar II (100 MW)</t>
  </si>
  <si>
    <t>Mannar Extension Wind (50 MW)</t>
  </si>
  <si>
    <t>Cabinet approval stage</t>
  </si>
  <si>
    <t>Mannar Phase II Wind (250 MW)</t>
  </si>
  <si>
    <t>Mullikulam Wind (100 MW)</t>
  </si>
  <si>
    <t>Kalpitiya Wind (120 MW)</t>
  </si>
  <si>
    <t>Various stages</t>
  </si>
  <si>
    <t>Pooneryn Wind (234 MW)</t>
  </si>
  <si>
    <t>Veravil Wind (200 MW)</t>
  </si>
  <si>
    <t>Karachchi Wind (120 MW)</t>
  </si>
  <si>
    <t>POISED — Remaining Solar PV + BESS (126 outer islands)</t>
  </si>
  <si>
    <t>Solar PV + BESS</t>
  </si>
  <si>
    <t>Under construction / Near completion</t>
  </si>
  <si>
    <t>ADB (Asian Development Bank) — Government of Maldives</t>
  </si>
  <si>
    <t>ASPIRE — Existing PPA installations</t>
  </si>
  <si>
    <t>World Bank — ASPIRE project</t>
  </si>
  <si>
    <t>ARISE — Solar PV + BESS (hybridization + floating Addu)</t>
  </si>
  <si>
    <t>Planned / Under development</t>
  </si>
  <si>
    <t>World Bank — ARISE project</t>
  </si>
  <si>
    <t>ASSURE — BESS + EMS + Solar IPPs (20 outer islands)</t>
  </si>
  <si>
    <t>ADB — ASSURE project</t>
  </si>
  <si>
    <t>Rooftop PV — Greater Male' Households (net-metering)</t>
  </si>
  <si>
    <t>Ongoing rollout</t>
  </si>
  <si>
    <t>Private / ASSURE-supported</t>
  </si>
  <si>
    <t>Rooftop PV — Addu City and Other Islands (net-metering)</t>
  </si>
  <si>
    <t>Private (government-supported)</t>
  </si>
  <si>
    <t>WTE Plant — K. Thilafushi</t>
  </si>
  <si>
    <t>PWRWASMDVXX</t>
  </si>
  <si>
    <t>Planned (target operational end 2024)</t>
  </si>
  <si>
    <t>Government of Maldives / Private PPA</t>
  </si>
  <si>
    <t>WTE Plant — Addu City</t>
  </si>
  <si>
    <t>Government / Private</t>
  </si>
  <si>
    <t>WTE Plant — R. Vandhoo</t>
  </si>
  <si>
    <t>Rooftop PV — Gulhifalhu/Thilafushi Commercial Buildings (PPA)</t>
  </si>
  <si>
    <t>Potential initiative</t>
  </si>
  <si>
    <t>Private sector (PPA)</t>
  </si>
  <si>
    <t>Wind Turbines — Gulhifalhu / Thilafushi</t>
  </si>
  <si>
    <t>Private PPA</t>
  </si>
  <si>
    <t>Floating Solar PV + BESS — Greater Male' Region</t>
  </si>
  <si>
    <t>Solar PV (Floating)</t>
  </si>
  <si>
    <t>Private PPA (large infrastructure)</t>
  </si>
  <si>
    <t>Solar PV Hybrid Plants — Outer Inhabited Islands (additional)</t>
  </si>
  <si>
    <t>Public sector and utilities</t>
  </si>
  <si>
    <t>Solar PV — Resort and Industrial Islands</t>
  </si>
  <si>
    <t>Private sector (resort operators)</t>
  </si>
  <si>
    <t>LNG Power Plant — Gulhifalhu (feasibility study recommended)</t>
  </si>
  <si>
    <t>Natural Gas (LNG)</t>
  </si>
  <si>
    <t>Feasibility study recommended</t>
  </si>
  <si>
    <t>To be determined (feasibility study first)</t>
  </si>
  <si>
    <t>Rooftop PV under ASSURE — Greater Male' (Magey Solar Program)</t>
  </si>
  <si>
    <t>ADB ASSURE project — Government Magey Solar Program</t>
  </si>
  <si>
    <t>Gelephu Solar Power Plant</t>
  </si>
  <si>
    <t>TBD / Private IPP</t>
  </si>
  <si>
    <t>Bhutan_Power_Infrastructure.xlsx | Capacity TBD (target 200-500 MW); part of Gelephu Mindfulness City</t>
  </si>
  <si>
    <t>DSP Solar Expansion</t>
  </si>
  <si>
    <t>Bhutan_Power_Infrastructure.xlsx | Capacity TBD; expansion of existing DSP Solar (3.23 MU in 2024)</t>
  </si>
  <si>
    <t>ASSURE — Pilot Wind Power (Noonu Manadhoo)</t>
  </si>
  <si>
    <t>Planned pilot</t>
  </si>
  <si>
    <t>Maldives_Energy_Infrastructure.xlsx | Pilot wind turbine; capacity TBD</t>
  </si>
  <si>
    <t>ASSURE — Pilot Ocean Energy</t>
  </si>
  <si>
    <t>PWRWAVMDVXX</t>
  </si>
  <si>
    <t>Ocean / Marine RE</t>
  </si>
  <si>
    <t>Ocean</t>
  </si>
  <si>
    <t>Maldives_Energy_Infrastructure.xlsx | Pilot ocean/marine RE; island TBD; capacity TBD</t>
  </si>
  <si>
    <t>Marine Renewable Energy Road Map + Pilots</t>
  </si>
  <si>
    <t>Planning / Study phase</t>
  </si>
  <si>
    <t>ASSURE + International TA</t>
  </si>
  <si>
    <t>Maldives_Energy_Infrastructure.xlsx | Marine RE Road Map H1 2025; tidal 28-106 MW potential; pilots TBD</t>
  </si>
  <si>
    <t>Solar PV — Solar Street Lights + Island Councils Program (expanded)</t>
  </si>
  <si>
    <t>Planned expansion</t>
  </si>
  <si>
    <t>Government (revolving fund proposed)</t>
  </si>
  <si>
    <t>Maldives_Energy_Infrastructure.xlsx | Expanded to all Island Councils; capacity TBD</t>
  </si>
  <si>
    <t>Notes</t>
  </si>
  <si>
    <t>IN(base)=$560/kW | BD=$840(×1.5) | LK=$849(×1.5) | NP=$896(×1.6) | BT=$1008(×1.8) | MV=$1680(×3.0)
Anchor refs: IRENA 2024; ADB PADs; CEB LTGEP
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</si>
  <si>
    <t>Base: CEA NEP Annexure-A (4.64 Cr/MW) | https://cea.nic.in | Trajectory: NREL ATB 2024 decline rates | https://atb.nrel.gov/electricity/2024/utility-scale_pv | Confidence: High | Node anchor: IN</t>
  </si>
  <si>
    <t>Variable O&amp;M</t>
  </si>
  <si>
    <t>USD/MWh</t>
  </si>
  <si>
    <t>Heat Rate</t>
  </si>
  <si>
    <t>GJ/MWh</t>
  </si>
  <si>
    <t>N/A — renewable/non-combustion technology</t>
  </si>
  <si>
    <t>Fuel Cost</t>
  </si>
  <si>
    <t>Construction Time</t>
  </si>
  <si>
    <t>Solar PV (rooftop/distributed)</t>
  </si>
  <si>
    <t>IN(base)=$850/kW | BD=$1275(×1.5) | LK=$982(×1.2) | NP=$1360(×1.6) | BT=$1530(×1.8) | MV=$2550(×3.0)
Anchor refs: CERC; CEB LTGEP
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</si>
  <si>
    <t>Base: CERC/MNRE benchmarks; SL LTGEP $982/kW | https://www.ceb.lk | Trajectory: ATB 2024 utility PV decline rates (proxy) | https://atb.nrel.gov/electricity/2024/utility-scale_pv | Confidence: Medium | Node anchor: IN</t>
  </si>
  <si>
    <t>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</si>
  <si>
    <t>Base: NREL ATB 2024 (no SA-specific data) | https://atb.nrel.gov/electricity/2024/concentrating_solar_power | Trajectory: NREL ATB 2024 | https://atb.nrel.gov/electricity/2024/concentrating_solar_power | Confidence: Low | Node anchor: ATB</t>
  </si>
  <si>
    <t>IN(base)=$761/kW | BD=$1218(×1.6) | LK=$1391(×1.8) | NP=N/A | BT=N/A | MV=N/A
Anchor refs: CEA NEP; CEB LTGEP
BD ×1.5-2.0: Limited BD wind experience [⚠ NO URL]
LK ×1.5-2.3: ADB Mannar $2,481/kW (incl. harbor) (https://www.adb.org/results/helping-sri-lanka-go-green)</t>
  </si>
  <si>
    <t>Base: CEA NEP Annexure-A (6.32 Cr/MW) | https://cea.nic.in | Trajectory: NREL ATB 2024 Class 4 decline rates | https://atb.nrel.gov/electricity/2024/land-based_wind | Confidence: High | Node anchor: IN</t>
  </si>
  <si>
    <t>IN(base)=$2339/kW | BD=N/A | LK=$3781(×1.6) | NP=N/A | BT=N/A | MV=N/A
Anchor refs: CEA NEP; CEB LTGEP</t>
  </si>
  <si>
    <t>Base: CEB LTGEP 2025-2044 ($3,781/kW fixed-bottom) | https://www.ceb.lk | Trajectory: NREL ATB 2024 Offshore Class 3 decline rates | https://atb.nrel.gov/electricity/2024/offshore_wind | Confidence: Low | Node anchor: LK</t>
  </si>
  <si>
    <t>IN(base)=$1500/kW | BD=N/A | LK=$2500(×1.7) | NP=$2761(×1.8) | BT=$1200(×0.8) | MV=N/A
Anchor refs: CEA; Nepal NEA; Bhutan PSMP
LK ×~1.5: No specific LK data [⚠ NO URL]
NP ×2.0-3.0: Tanahu $3,607/kW; Upper Trishuli $2,997/kW (https://www.adb.org)
BT ×0.9-1.3: Mangdechhu $938/kW; Tala $1,176/kW</t>
  </si>
  <si>
    <t>Base: Bhutan PSMP 2040; Nepal NEA; IRENA | https://www.jica.go.jp/english/overseas/bhutan/information/topics/2022/220518.html | Trajectory: 1-2%/yr real escalation (best sites developed first) | Confidence: Medium | Node anchor: Regional</t>
  </si>
  <si>
    <t>IN(base)=$1300/kW | BD=N/A | LK=$1840(×1.4) | NP=$1600(×1.2) | BT=$1100(×0.85) | MV=N/A
Anchor refs: CEA; CEB LTGEP; PSMP; Nepal NEA
LK ×~1.3: CEB LTGEP mini-hydro $1,840/kW (https://www.ceb.lk)
NP ×1.3-1.7: NEA/industry ~$2,000/kW avg (https://www.adb.org/sites/default/files/publication/612641/hydropower-development-economic-growth-nepal.pdf)
BT ×0.8-1.1: PSMP $785-1,339/kW; Nikachhu $1,220/kW (https://sasec.asia)</t>
  </si>
  <si>
    <t>Base: Bhutan PSMP; Nepal NEA; CEB LTGEP mini-hydro $1,840/kW | https://www.ceb.lk | Trajectory: Same escalation logic as reservoir | Confidence: Medium | Node anchor: Regional</t>
  </si>
  <si>
    <t>IN(base)=$635/kW | BD=N/A | LK=N/A | NP=N/A | BT=N/A | MV=N/A
Anchor refs: CEA NEP (India only)
LK ×~1.5: No specific LK data [⚠ NO URL]
NP ×2.0-3.0: Tanahu $3,607/kW; Upper Trishuli $2,997/kW (https://www.adb.org)
BT ×0.9-1.3: Mangdechhu $938/kW; Tala $1,176/kW</t>
  </si>
  <si>
    <t>Base: CEA NEP ($635/kW=5.27 Cr/MW); ATB PSH Class1=$3,224/kW | https://cea.nic.in | Trajectory: Flat real cost (site-specific) | https://atb.nrel.gov/electricity/2024/pumped_storage_hydropower | Confidence: Medium | Node anchor: IN</t>
  </si>
  <si>
    <t>IN(base)=$1059/kW | BD=$1694(×1.6) | LK=$2132(×2.0) | NP=N/A | BT=N/A | MV=N/A
Anchor refs: CEA NEP; CEB LTGEP
BD ×~1.6: Payra/Rampal cost reporting
LK ×~2.0: CEB LTGEP $2,132/kW (https://www.ceb.lk)</t>
  </si>
  <si>
    <t>Base: CEB LTGEP $2,132/kW; CEA NEP $1,059/kW (India) | https://www.ceb.lk | Trajectory: Flat real cost | Confidence: High | Node anchor: IN/LK</t>
  </si>
  <si>
    <t>See OSTRAM_Consolidated_CostDB_v2 → Fuel_Costs sheet → 'Coal' row. WB CMO Oct 2025 + IEA WEO 2025 projections.</t>
  </si>
  <si>
    <t>BD ×~1.6: Payra/Rampal cost reporting
LK ×~2.0: CEB LTGEP $2,132/kW (https://www.ceb.lk)</t>
  </si>
  <si>
    <t>Base: Est. ~7% premium over SC; better heat rate | Trajectory: Flat real cost | Confidence: Medium | Node anchor: IN/LK</t>
  </si>
  <si>
    <t>Combined Cycle Gas Turbine</t>
  </si>
  <si>
    <t>IN(base)=$700/kW | BD=$770(×1.1) | LK=$1300(×1.9) | NP=N/A | BT=N/A | MV=N/A
Anchor refs: CEA; IEPMP; CEB LTGEP
BD ×~1.1: IEPMP ~$770/kW
LK ×~1.9: CEB LTGEP $1,273-1,507/kW (https://www.ceb.lk)</t>
  </si>
  <si>
    <t>Base: CEB LTGEP $1,273-1,507/kW; FOM=1.13 $/kW-mo | https://www.ceb.lk | Trajectory: Flat real cost | Confidence: High | Node anchor: LK</t>
  </si>
  <si>
    <t>See OSTRAM_Consolidated_CostDB_v2 → Fuel_Costs sheet → 'Natural gas' row. WB CMO Oct 2025 + IEA WEO 2025 projections.</t>
  </si>
  <si>
    <t>Open Cycle Gas Turbine</t>
  </si>
  <si>
    <t>IN(base)=$450/kW | BD=$495(×1.1) | LK=$360(×0.8) | NP=N/A | BT=N/A | MV=N/A
Anchor refs: CEA; CEB LTGEP
BD ×~1.1: IEPMP ~$770/kW
LK ×~1.9: CEB LTGEP $1,273-1,507/kW (https://www.ceb.lk)</t>
  </si>
  <si>
    <t>Base: CEB LTGEP $360/kW; FOM=0.64 $/kW-mo | https://www.ceb.lk | Trajectory: Flat real cost | Confidence: High | Node anchor: LK</t>
  </si>
  <si>
    <t>Oil/Diesel generation</t>
  </si>
  <si>
    <t>IN(base)=$700/kW | BD=$770(×1.1) | LK=$1000(×1.4) | NP=N/A | BT=N/A | MV=$700(×1.0)
Anchor refs: CEB LTGEP; ADB Maldives
BD ×~1.1: BPDB IPP costs
LK ×~1.4: CEB LTGEP $1,000-1,124/kW (https://www.ceb.lk)
NP ×~1.5: Landlocked transport premium
BT ×~1.5: Landlocked transport premium
MV ×~1.0: Core competency (STELCO/FENAKA) (https://www.environment.gov.mv)</t>
  </si>
  <si>
    <t>Base: CEB LTGEP FO IC $1,000-1,124/kW; FOM=3.25 $/kW-mo | https://www.ceb.lk | Trajectory: Flat real cost | Confidence: High | Node anchor: LK/MV</t>
  </si>
  <si>
    <t>See OSTRAM_Consolidated_CostDB_v2 → Fuel_Costs sheet → 'Crude oil (Brent)' row. WB CMO Oct 2025 + IEA WEO 2025 projections.</t>
  </si>
  <si>
    <t>IN(base)=$1142/kW | BD=N/A | LK=$1782(×1.6) | NP=N/A | BT=N/A | MV=N/A
Anchor refs: CEA NEP; CEB LTGEP</t>
  </si>
  <si>
    <t>Base: CEB LTGEP $1,782/kW; FOM=4% CAPEX | https://www.ceb.lk | Trajectory: Flat real cost | Confidence: Medium | Node anchor: LK</t>
  </si>
  <si>
    <t>See OSTRAM_Consolidated_CostDB_v2 → Fuel_Costs sheet → 'Biomass residue' row. WB CMO Oct 2025 + IEA WEO 2025 projections.</t>
  </si>
  <si>
    <t>BD ×~1.1: BPDB IPP costs
LK ×~1.4: CEB LTGEP $1,000-1,124/kW (https://www.ceb.lk)
NP ×~1.5: Landlocked transport premium
BT ×~1.5: Landlocked transport premium
MV ×~1.0: Core competency (STELCO/FENAKA) (https://www.environment.gov.mv)</t>
  </si>
  <si>
    <t>Base: Indian WTE projects (Bawana, Bidadi) $2,650-3,300/kW | Trajectory: Flat real cost | Confidence: Low | Node anchor: IN</t>
  </si>
  <si>
    <t>See OSTRAM_Consolidated_CostDB_v2 → Fuel_Costs sheet → 'Waste' row. WB CMO Oct 2025 + IEA WEO 2025 projections.</t>
  </si>
  <si>
    <t>IN(base)=$2000/kW | BD=$5200(×2.6) | LK=$5103(×2.6) | NP=N/A | BT=N/A | MV=N/A
Anchor refs: India PHWR; BD Rooppur; CEB LTGEP</t>
  </si>
  <si>
    <t>Base: CEB LTGEP $5,103/kW; BD Rooppur ~$5,200/kW | https://www.ceb.lk | Trajectory: ATB Nuclear Large decline rates | https://atb.nrel.gov/electricity/2024/nuclear | Confidence: Medium | Node anchor: LK/BD</t>
  </si>
  <si>
    <t>Base: IRENA global avg; ATB Hydro/Flash | https://atb.nrel.gov/electricity/2024/geothermal | Trajectory: ATB 2024 Geothermal decline rates | https://atb.nrel.gov/electricity/2024/geothermal | Confidence: Low | Node anchor: Intl</t>
  </si>
  <si>
    <t>IN(base)=$882/kW | BD=$1058(×1.2) | LK=$1330(×1.5) | NP=$1147(×1.3) | BT=$1235(×1.4) | MV=$1323(×1.5)
Anchor refs: CEA NEP; CEB LTGEP; ADB
BD ×~1.2: Limited BD data [⚠ NO URL]
LK ×~1.5: CEB LTGEP ~$1,330/kW (https://www.ceb.lk)
NP ×~1.3: No specific data [⚠ NO URL]
BT ×~1.4: No specific data [⚠ NO URL]
MV ×~1.5: Island logistics premium</t>
  </si>
  <si>
    <t>⚠ NO SOURCE</t>
  </si>
  <si>
    <t>Base: CEA NEP $882/kW (7.32 Cr/MW, 4h); SL ~$1,330/kW | https://cea.nic.in | Trajectory: NREL ATB 2024 4h BESS decline rates | https://atb.nrel.gov/electricity/2024/utility-scale_battery_storage | Confidence: High | Node anchor: IN</t>
  </si>
  <si>
    <t>BD ×~1.2: Limited BD data [⚠ NO URL]
LK ×~1.5: CEB LTGEP ~$1,330/kW (https://www.ceb.lk)
NP ×~1.3: No specific data [⚠ NO URL]
BT ×~1.4: No specific data [⚠ NO URL]
MV ×~1.5: Island logistics premium</t>
  </si>
  <si>
    <t>Base: Generic 8h+ proxy; not single chemistry | Trajectory: NREL ATB 2024 8h BESS decline rates | https://atb.nrel.gov/electricity/2024/utility-scale_battery_storage | Confidence: Low | Node anchor: Regional</t>
  </si>
  <si>
    <t>Base: CEB LTGEP ($1,244/kW, 1.5% FOM) | https://www.ceb.lk | Trajectory: ATB 2024 utility PV decline (proxy) | https://atb.nrel.gov/electricity/2024/utility-scale_pv | Confidence: Medium | Node anchor: LK</t>
  </si>
  <si>
    <t>Base: DOE FC targets; India NGHM | Trajectory: DOE targets + learning curves | Confidence: Low | Node anchor: Intl</t>
  </si>
  <si>
    <t>Base: Marine energy literature | Trajectory: Engineering estimates | Confidence: Low | Node anchor: Intl</t>
  </si>
  <si>
    <t>Base: Modeling construct | Trajectory: N/A | Confidence: High | Node anchor: All</t>
  </si>
  <si>
    <t>N/A — backstop/penalty generator</t>
  </si>
  <si>
    <t>Policy_Name</t>
  </si>
  <si>
    <t>Target_Type</t>
  </si>
  <si>
    <t>Target_Value</t>
  </si>
  <si>
    <t>Target_Year</t>
  </si>
  <si>
    <t>Mandate_or_Aspirational</t>
  </si>
  <si>
    <t>IN_N/S/E/W/NE</t>
  </si>
  <si>
    <t>National Electricity Plan 2023</t>
  </si>
  <si>
    <t>Capacity_GW</t>
  </si>
  <si>
    <t>Mandate</t>
  </si>
  <si>
    <t>NEP 2023</t>
  </si>
  <si>
    <t>India NDC (Updated)</t>
  </si>
  <si>
    <t>RE_share</t>
  </si>
  <si>
    <t>India NDC 2022</t>
  </si>
  <si>
    <t>Mujib Climate Prosperity Plan</t>
  </si>
  <si>
    <t>Aspirational</t>
  </si>
  <si>
    <t>MCPP</t>
  </si>
  <si>
    <t>Bangladesh NDC</t>
  </si>
  <si>
    <t>Bangladesh NDC 2021</t>
  </si>
  <si>
    <t>National Energy Strategy</t>
  </si>
  <si>
    <t>GoN Energy Strategy</t>
  </si>
  <si>
    <t>Sri Lanka Energy Policy</t>
  </si>
  <si>
    <t>GoSL NDC 2021</t>
  </si>
  <si>
    <t>Bhutan NDC</t>
  </si>
  <si>
    <t>Carbon negative</t>
  </si>
  <si>
    <t>MCCEE Energy Roadmap 2024-2033</t>
  </si>
  <si>
    <t>MCCEE Energy Road Map 2024-2033 (ADB, Nov 2024)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</si>
</sst>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b/>
      <sz val="11"/>
      <name val="Calibri"/>
      <family val="2"/>
    </font>
    <font>
      <sz val="11"/>
      <color rgb="FF808080"/>
      <name val="Calibri"/>
      <family val="2"/>
    </font>
    <font>
      <u/>
      <sz val="11"/>
      <color theme="10"/>
      <name val="Calibri"/>
      <family val="2"/>
      <scheme val="minor"/>
    </font>
    <font>
      <u/>
      <sz val="10"/>
      <color theme="10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10"/>
      <color rgb="FF1E2761"/>
      <name val="Arial"/>
      <family val="2"/>
    </font>
    <font>
      <sz val="10"/>
      <color rgb="FF555555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1E2761"/>
      </patternFill>
    </fill>
    <fill>
      <patternFill patternType="solid">
        <fgColor rgb="FFFFFFF0"/>
      </patternFill>
    </fill>
    <fill>
      <patternFill patternType="solid">
        <fgColor rgb="FFD9E2F3"/>
      </patternFill>
    </fill>
    <fill>
      <patternFill patternType="solid">
        <fgColor rgb="FFFFFFCC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ACD"/>
        <bgColor rgb="FFFFFACD"/>
      </patternFill>
    </fill>
    <fill>
      <patternFill patternType="solid">
        <fgColor rgb="FFBFBFBF"/>
        <bgColor rgb="FFBFBFBF"/>
      </patternFill>
    </fill>
    <fill>
      <patternFill patternType="solid">
        <fgColor rgb="FFB7DEE8"/>
        <bgColor rgb="FFB7DEE8"/>
      </patternFill>
    </fill>
    <fill>
      <patternFill patternType="solid">
        <fgColor rgb="FFFCD5B5"/>
        <bgColor rgb="FFFCD5B5"/>
      </patternFill>
    </fill>
    <fill>
      <patternFill patternType="solid">
        <fgColor rgb="FFFCD5B4"/>
        <bgColor rgb="FFFCD5B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">
    <xf numFmtId="0" fontId="0" fillId="0" borderId="0"/>
    <xf numFmtId="0" fontId="7" fillId="0" borderId="0"/>
  </cellStyleXfs>
  <cellXfs count="74">
    <xf numFmtId="0" fontId="0" fillId="0" borderId="0" xfId="0"/>
    <xf numFmtId="0" fontId="3" fillId="2" borderId="1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left"/>
    </xf>
    <xf numFmtId="1" fontId="3" fillId="2" borderId="1" xfId="0" applyNumberFormat="1" applyFont="1" applyFill="1" applyBorder="1" applyAlignment="1">
      <alignment horizontal="center" wrapText="1"/>
    </xf>
    <xf numFmtId="1" fontId="4" fillId="3" borderId="1" xfId="0" applyNumberFormat="1" applyFont="1" applyFill="1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1" fontId="0" fillId="0" borderId="0" xfId="0" applyNumberFormat="1"/>
    <xf numFmtId="0" fontId="2" fillId="0" borderId="1" xfId="0" applyFont="1" applyBorder="1"/>
    <xf numFmtId="0" fontId="4" fillId="3" borderId="1" xfId="0" applyFont="1" applyFill="1" applyBorder="1"/>
    <xf numFmtId="1" fontId="4" fillId="6" borderId="1" xfId="0" applyNumberFormat="1" applyFont="1" applyFill="1" applyBorder="1" applyAlignment="1">
      <alignment horizontal="center"/>
    </xf>
    <xf numFmtId="1" fontId="4" fillId="7" borderId="1" xfId="0" applyNumberFormat="1" applyFont="1" applyFill="1" applyBorder="1" applyAlignment="1">
      <alignment horizontal="center"/>
    </xf>
    <xf numFmtId="0" fontId="5" fillId="0" borderId="0" xfId="0" applyFont="1"/>
    <xf numFmtId="0" fontId="2" fillId="6" borderId="1" xfId="0" applyFont="1" applyFill="1" applyBorder="1" applyAlignment="1">
      <alignment horizontal="center"/>
    </xf>
    <xf numFmtId="0" fontId="4" fillId="6" borderId="1" xfId="0" applyFont="1" applyFill="1" applyBorder="1"/>
    <xf numFmtId="0" fontId="0" fillId="0" borderId="0" xfId="0" applyAlignment="1">
      <alignment vertical="top" wrapText="1"/>
    </xf>
    <xf numFmtId="0" fontId="4" fillId="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9" fillId="0" borderId="0" xfId="0" applyFont="1" applyAlignment="1">
      <alignment horizontal="left"/>
    </xf>
    <xf numFmtId="0" fontId="9" fillId="0" borderId="0" xfId="0" applyFont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9" fillId="9" borderId="0" xfId="0" applyFont="1" applyFill="1" applyAlignment="1">
      <alignment horizontal="center"/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left"/>
    </xf>
    <xf numFmtId="0" fontId="1" fillId="9" borderId="1" xfId="0" applyFont="1" applyFill="1" applyBorder="1" applyAlignment="1">
      <alignment horizontal="center"/>
    </xf>
    <xf numFmtId="0" fontId="8" fillId="9" borderId="1" xfId="1" applyFont="1" applyFill="1" applyBorder="1" applyAlignment="1">
      <alignment horizontal="center"/>
    </xf>
    <xf numFmtId="0" fontId="9" fillId="9" borderId="0" xfId="0" applyFont="1" applyFill="1" applyAlignment="1">
      <alignment horizontal="left"/>
    </xf>
    <xf numFmtId="0" fontId="2" fillId="9" borderId="1" xfId="0" applyFont="1" applyFill="1" applyBorder="1" applyAlignment="1">
      <alignment horizontal="left"/>
    </xf>
    <xf numFmtId="0" fontId="2" fillId="9" borderId="1" xfId="0" applyFont="1" applyFill="1" applyBorder="1" applyAlignment="1">
      <alignment horizontal="center"/>
    </xf>
    <xf numFmtId="1" fontId="4" fillId="9" borderId="1" xfId="0" applyNumberFormat="1" applyFont="1" applyFill="1" applyBorder="1" applyAlignment="1">
      <alignment horizontal="center"/>
    </xf>
    <xf numFmtId="0" fontId="10" fillId="8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164" fontId="4" fillId="5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0" fillId="10" borderId="0" xfId="0" applyFill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2" fillId="12" borderId="1" xfId="0" applyFont="1" applyFill="1" applyBorder="1" applyAlignment="1">
      <alignment horizontal="left"/>
    </xf>
    <xf numFmtId="0" fontId="2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left"/>
    </xf>
    <xf numFmtId="0" fontId="2" fillId="13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left"/>
    </xf>
    <xf numFmtId="0" fontId="2" fillId="14" borderId="1" xfId="0" applyFont="1" applyFill="1" applyBorder="1" applyAlignment="1">
      <alignment horizontal="center"/>
    </xf>
    <xf numFmtId="0" fontId="0" fillId="12" borderId="0" xfId="0" applyFill="1"/>
    <xf numFmtId="0" fontId="4" fillId="13" borderId="1" xfId="0" applyFont="1" applyFill="1" applyBorder="1" applyAlignment="1">
      <alignment horizontal="center"/>
    </xf>
    <xf numFmtId="0" fontId="0" fillId="13" borderId="0" xfId="0" applyFill="1"/>
    <xf numFmtId="0" fontId="4" fillId="14" borderId="1" xfId="0" applyFont="1" applyFill="1" applyBorder="1" applyAlignment="1">
      <alignment horizontal="center"/>
    </xf>
    <xf numFmtId="0" fontId="0" fillId="14" borderId="0" xfId="0" applyFill="1"/>
    <xf numFmtId="1" fontId="2" fillId="14" borderId="1" xfId="0" applyNumberFormat="1" applyFont="1" applyFill="1" applyBorder="1" applyAlignment="1">
      <alignment horizontal="center"/>
    </xf>
    <xf numFmtId="1" fontId="4" fillId="13" borderId="1" xfId="0" applyNumberFormat="1" applyFont="1" applyFill="1" applyBorder="1" applyAlignment="1">
      <alignment horizontal="center"/>
    </xf>
    <xf numFmtId="0" fontId="4" fillId="14" borderId="1" xfId="0" applyFont="1" applyFill="1" applyBorder="1" applyAlignment="1">
      <alignment horizontal="left"/>
    </xf>
    <xf numFmtId="0" fontId="2" fillId="11" borderId="1" xfId="0" applyFont="1" applyFill="1" applyBorder="1" applyAlignment="1">
      <alignment horizontal="left"/>
    </xf>
    <xf numFmtId="0" fontId="2" fillId="11" borderId="1" xfId="0" applyFont="1" applyFill="1" applyBorder="1" applyAlignment="1">
      <alignment horizontal="center"/>
    </xf>
    <xf numFmtId="1" fontId="4" fillId="11" borderId="1" xfId="0" applyNumberFormat="1" applyFont="1" applyFill="1" applyBorder="1" applyAlignment="1">
      <alignment horizontal="center"/>
    </xf>
    <xf numFmtId="0" fontId="2" fillId="11" borderId="1" xfId="0" applyFont="1" applyFill="1" applyBorder="1" applyAlignment="1">
      <alignment vertical="top" wrapText="1"/>
    </xf>
    <xf numFmtId="0" fontId="6" fillId="11" borderId="1" xfId="0" applyFont="1" applyFill="1" applyBorder="1" applyAlignment="1">
      <alignment horizontal="center"/>
    </xf>
    <xf numFmtId="1" fontId="4" fillId="12" borderId="1" xfId="0" applyNumberFormat="1" applyFont="1" applyFill="1" applyBorder="1" applyAlignment="1">
      <alignment horizontal="center"/>
    </xf>
    <xf numFmtId="0" fontId="2" fillId="12" borderId="1" xfId="0" applyFont="1" applyFill="1" applyBorder="1" applyAlignment="1">
      <alignment vertical="top" wrapText="1"/>
    </xf>
    <xf numFmtId="0" fontId="6" fillId="12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vertical="top" wrapText="1"/>
    </xf>
    <xf numFmtId="0" fontId="1" fillId="0" borderId="0" xfId="0" applyFont="1"/>
    <xf numFmtId="0" fontId="1" fillId="11" borderId="0" xfId="0" applyFont="1" applyFill="1"/>
    <xf numFmtId="0" fontId="1" fillId="12" borderId="0" xfId="0" applyFont="1" applyFill="1"/>
    <xf numFmtId="164" fontId="4" fillId="4" borderId="1" xfId="0" applyNumberFormat="1" applyFont="1" applyFill="1" applyBorder="1" applyAlignment="1">
      <alignment horizontal="center"/>
    </xf>
    <xf numFmtId="164" fontId="4" fillId="13" borderId="1" xfId="0" applyNumberFormat="1" applyFont="1" applyFill="1" applyBorder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hyperlink" Target="https://kathmandupost.com/national/2024/01/08/nepal-and-india-to-explore-potential-of-more-high-capacity-electricity-transmission-lines?utm_source=chatgpt.com" TargetMode="Externa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808080"/>
  </sheetPr>
  <dimension ref="A1:C179"/>
  <sheetViews>
    <sheetView workbookViewId="0">
      <selection activeCell="B125" sqref="B125"/>
    </sheetView>
  </sheetViews>
  <sheetFormatPr baseColWidth="10" defaultColWidth="8.88671875" defaultRowHeight="14.4" x14ac:dyDescent="0.3"/>
  <cols>
    <col min="1" max="1" width="55" customWidth="1"/>
    <col min="2" max="2" width="45" customWidth="1"/>
    <col min="3" max="3" width="50" customWidth="1"/>
  </cols>
  <sheetData>
    <row r="1" spans="1:2" ht="15.6" customHeight="1" x14ac:dyDescent="0.3">
      <c r="A1" s="42" t="s">
        <v>17</v>
      </c>
    </row>
    <row r="2" spans="1:2" ht="15.6" customHeight="1" x14ac:dyDescent="0.3">
      <c r="A2" s="42" t="s">
        <v>18</v>
      </c>
    </row>
    <row r="4" spans="1:2" x14ac:dyDescent="0.3">
      <c r="A4" s="43" t="s">
        <v>19</v>
      </c>
      <c r="B4" s="69" t="s">
        <v>20</v>
      </c>
    </row>
    <row r="5" spans="1:2" x14ac:dyDescent="0.3">
      <c r="A5" s="43" t="s">
        <v>21</v>
      </c>
      <c r="B5" s="69" t="s">
        <v>22</v>
      </c>
    </row>
    <row r="6" spans="1:2" x14ac:dyDescent="0.3">
      <c r="A6" s="43" t="s">
        <v>23</v>
      </c>
      <c r="B6" s="69" t="s">
        <v>24</v>
      </c>
    </row>
    <row r="8" spans="1:2" x14ac:dyDescent="0.3">
      <c r="A8" s="44" t="s">
        <v>25</v>
      </c>
    </row>
    <row r="9" spans="1:2" x14ac:dyDescent="0.3">
      <c r="A9" s="69" t="s">
        <v>26</v>
      </c>
    </row>
    <row r="10" spans="1:2" x14ac:dyDescent="0.3">
      <c r="A10" s="69" t="s">
        <v>27</v>
      </c>
    </row>
    <row r="11" spans="1:2" x14ac:dyDescent="0.3">
      <c r="A11" s="69" t="s">
        <v>28</v>
      </c>
    </row>
    <row r="12" spans="1:2" x14ac:dyDescent="0.3">
      <c r="A12" s="69" t="s">
        <v>29</v>
      </c>
    </row>
    <row r="13" spans="1:2" x14ac:dyDescent="0.3">
      <c r="A13" s="69" t="s">
        <v>30</v>
      </c>
    </row>
    <row r="15" spans="1:2" x14ac:dyDescent="0.3">
      <c r="A15" s="44" t="s">
        <v>31</v>
      </c>
    </row>
    <row r="16" spans="1:2" x14ac:dyDescent="0.3">
      <c r="A16" s="69" t="s">
        <v>32</v>
      </c>
    </row>
    <row r="18" spans="1:1" x14ac:dyDescent="0.3">
      <c r="A18" s="69" t="s">
        <v>33</v>
      </c>
    </row>
    <row r="19" spans="1:1" x14ac:dyDescent="0.3">
      <c r="A19" s="69" t="s">
        <v>34</v>
      </c>
    </row>
    <row r="20" spans="1:1" x14ac:dyDescent="0.3">
      <c r="A20" s="69" t="s">
        <v>35</v>
      </c>
    </row>
    <row r="22" spans="1:1" x14ac:dyDescent="0.3">
      <c r="A22" s="69" t="s">
        <v>36</v>
      </c>
    </row>
    <row r="23" spans="1:1" x14ac:dyDescent="0.3">
      <c r="A23" s="69" t="s">
        <v>37</v>
      </c>
    </row>
    <row r="24" spans="1:1" x14ac:dyDescent="0.3">
      <c r="A24" s="69" t="s">
        <v>38</v>
      </c>
    </row>
    <row r="26" spans="1:1" x14ac:dyDescent="0.3">
      <c r="A26" s="69" t="s">
        <v>39</v>
      </c>
    </row>
    <row r="27" spans="1:1" x14ac:dyDescent="0.3">
      <c r="A27" s="69" t="s">
        <v>40</v>
      </c>
    </row>
    <row r="29" spans="1:1" x14ac:dyDescent="0.3">
      <c r="A29" s="69" t="s">
        <v>41</v>
      </c>
    </row>
    <row r="30" spans="1:1" x14ac:dyDescent="0.3">
      <c r="A30" s="69" t="s">
        <v>42</v>
      </c>
    </row>
    <row r="31" spans="1:1" x14ac:dyDescent="0.3">
      <c r="A31" s="69" t="s">
        <v>43</v>
      </c>
    </row>
    <row r="33" spans="1:3" x14ac:dyDescent="0.3">
      <c r="A33" s="44" t="s">
        <v>44</v>
      </c>
    </row>
    <row r="34" spans="1:3" x14ac:dyDescent="0.3">
      <c r="A34" s="43" t="s">
        <v>45</v>
      </c>
      <c r="B34" s="43" t="s">
        <v>46</v>
      </c>
      <c r="C34" s="43" t="s">
        <v>47</v>
      </c>
    </row>
    <row r="35" spans="1:3" x14ac:dyDescent="0.3">
      <c r="A35" s="69" t="s">
        <v>48</v>
      </c>
      <c r="B35" s="69" t="s">
        <v>49</v>
      </c>
      <c r="C35" s="69" t="s">
        <v>50</v>
      </c>
    </row>
    <row r="36" spans="1:3" x14ac:dyDescent="0.3">
      <c r="A36" s="69" t="s">
        <v>51</v>
      </c>
      <c r="B36" s="69" t="s">
        <v>52</v>
      </c>
      <c r="C36" s="69" t="s">
        <v>53</v>
      </c>
    </row>
    <row r="37" spans="1:3" x14ac:dyDescent="0.3">
      <c r="A37" s="69" t="s">
        <v>54</v>
      </c>
      <c r="B37" s="69" t="s">
        <v>52</v>
      </c>
      <c r="C37" s="69" t="s">
        <v>55</v>
      </c>
    </row>
    <row r="38" spans="1:3" x14ac:dyDescent="0.3">
      <c r="A38" s="69" t="s">
        <v>56</v>
      </c>
      <c r="B38" s="69" t="s">
        <v>52</v>
      </c>
      <c r="C38" s="69" t="s">
        <v>57</v>
      </c>
    </row>
    <row r="39" spans="1:3" x14ac:dyDescent="0.3">
      <c r="A39" s="69" t="s">
        <v>58</v>
      </c>
      <c r="B39" s="69" t="s">
        <v>59</v>
      </c>
      <c r="C39" s="69" t="s">
        <v>60</v>
      </c>
    </row>
    <row r="40" spans="1:3" x14ac:dyDescent="0.3">
      <c r="A40" s="69" t="s">
        <v>61</v>
      </c>
      <c r="B40" s="69" t="s">
        <v>52</v>
      </c>
      <c r="C40" s="69" t="s">
        <v>62</v>
      </c>
    </row>
    <row r="41" spans="1:3" x14ac:dyDescent="0.3">
      <c r="A41" s="69" t="s">
        <v>63</v>
      </c>
      <c r="B41" s="69" t="s">
        <v>52</v>
      </c>
      <c r="C41" s="69" t="s">
        <v>64</v>
      </c>
    </row>
    <row r="42" spans="1:3" x14ac:dyDescent="0.3">
      <c r="A42" s="69" t="s">
        <v>65</v>
      </c>
      <c r="B42" s="69" t="s">
        <v>59</v>
      </c>
      <c r="C42" s="69" t="s">
        <v>66</v>
      </c>
    </row>
    <row r="43" spans="1:3" x14ac:dyDescent="0.3">
      <c r="A43" s="69" t="s">
        <v>67</v>
      </c>
      <c r="B43" s="69" t="s">
        <v>52</v>
      </c>
      <c r="C43" s="69" t="s">
        <v>68</v>
      </c>
    </row>
    <row r="44" spans="1:3" x14ac:dyDescent="0.3">
      <c r="A44" s="69" t="s">
        <v>69</v>
      </c>
      <c r="B44" s="69" t="s">
        <v>52</v>
      </c>
      <c r="C44" s="69" t="s">
        <v>70</v>
      </c>
    </row>
    <row r="45" spans="1:3" x14ac:dyDescent="0.3">
      <c r="A45" s="69" t="s">
        <v>71</v>
      </c>
      <c r="B45" s="69" t="s">
        <v>59</v>
      </c>
      <c r="C45" s="69" t="s">
        <v>72</v>
      </c>
    </row>
    <row r="46" spans="1:3" x14ac:dyDescent="0.3">
      <c r="A46" s="69" t="s">
        <v>73</v>
      </c>
      <c r="B46" s="69" t="s">
        <v>59</v>
      </c>
      <c r="C46" s="69" t="s">
        <v>74</v>
      </c>
    </row>
    <row r="47" spans="1:3" x14ac:dyDescent="0.3">
      <c r="A47" s="69" t="s">
        <v>75</v>
      </c>
      <c r="B47" s="69" t="s">
        <v>76</v>
      </c>
      <c r="C47" s="69" t="s">
        <v>77</v>
      </c>
    </row>
    <row r="48" spans="1:3" x14ac:dyDescent="0.3">
      <c r="A48" s="69" t="s">
        <v>78</v>
      </c>
      <c r="B48" s="69" t="s">
        <v>76</v>
      </c>
      <c r="C48" s="69" t="s">
        <v>79</v>
      </c>
    </row>
    <row r="49" spans="1:3" x14ac:dyDescent="0.3">
      <c r="A49" s="69" t="s">
        <v>80</v>
      </c>
      <c r="B49" s="69" t="s">
        <v>81</v>
      </c>
      <c r="C49" s="69" t="s">
        <v>82</v>
      </c>
    </row>
    <row r="50" spans="1:3" x14ac:dyDescent="0.3">
      <c r="A50" s="69" t="s">
        <v>83</v>
      </c>
      <c r="B50" s="69" t="s">
        <v>81</v>
      </c>
      <c r="C50" s="69" t="s">
        <v>84</v>
      </c>
    </row>
    <row r="51" spans="1:3" x14ac:dyDescent="0.3">
      <c r="A51" s="69" t="s">
        <v>85</v>
      </c>
      <c r="B51" s="69" t="s">
        <v>81</v>
      </c>
      <c r="C51" s="69" t="s">
        <v>86</v>
      </c>
    </row>
    <row r="52" spans="1:3" x14ac:dyDescent="0.3">
      <c r="A52" s="69" t="s">
        <v>87</v>
      </c>
      <c r="B52" s="69" t="s">
        <v>81</v>
      </c>
      <c r="C52" s="69" t="s">
        <v>88</v>
      </c>
    </row>
    <row r="54" spans="1:3" x14ac:dyDescent="0.3">
      <c r="A54" s="44" t="s">
        <v>89</v>
      </c>
    </row>
    <row r="55" spans="1:3" x14ac:dyDescent="0.3">
      <c r="A55" s="69" t="s">
        <v>90</v>
      </c>
    </row>
    <row r="56" spans="1:3" x14ac:dyDescent="0.3">
      <c r="A56" s="45" t="s">
        <v>91</v>
      </c>
    </row>
    <row r="57" spans="1:3" x14ac:dyDescent="0.3">
      <c r="A57" s="45" t="s">
        <v>92</v>
      </c>
    </row>
    <row r="59" spans="1:3" x14ac:dyDescent="0.3">
      <c r="A59" s="69" t="s">
        <v>93</v>
      </c>
    </row>
    <row r="60" spans="1:3" x14ac:dyDescent="0.3">
      <c r="A60" s="45" t="s">
        <v>94</v>
      </c>
    </row>
    <row r="61" spans="1:3" x14ac:dyDescent="0.3">
      <c r="A61" s="45" t="s">
        <v>95</v>
      </c>
    </row>
    <row r="62" spans="1:3" x14ac:dyDescent="0.3">
      <c r="A62" s="45" t="s">
        <v>96</v>
      </c>
    </row>
    <row r="63" spans="1:3" x14ac:dyDescent="0.3">
      <c r="A63" s="45" t="s">
        <v>97</v>
      </c>
    </row>
    <row r="64" spans="1:3" x14ac:dyDescent="0.3">
      <c r="A64" s="45" t="s">
        <v>98</v>
      </c>
    </row>
    <row r="66" spans="1:1" x14ac:dyDescent="0.3">
      <c r="A66" s="69" t="s">
        <v>99</v>
      </c>
    </row>
    <row r="67" spans="1:1" x14ac:dyDescent="0.3">
      <c r="A67" s="45" t="s">
        <v>100</v>
      </c>
    </row>
    <row r="69" spans="1:1" x14ac:dyDescent="0.3">
      <c r="A69" s="69" t="s">
        <v>101</v>
      </c>
    </row>
    <row r="70" spans="1:1" x14ac:dyDescent="0.3">
      <c r="A70" s="45" t="s">
        <v>102</v>
      </c>
    </row>
    <row r="71" spans="1:1" x14ac:dyDescent="0.3">
      <c r="A71" s="45" t="s">
        <v>103</v>
      </c>
    </row>
    <row r="72" spans="1:1" x14ac:dyDescent="0.3">
      <c r="A72" s="45" t="s">
        <v>104</v>
      </c>
    </row>
    <row r="73" spans="1:1" x14ac:dyDescent="0.3">
      <c r="A73" s="45" t="s">
        <v>105</v>
      </c>
    </row>
    <row r="75" spans="1:1" x14ac:dyDescent="0.3">
      <c r="A75" s="69" t="s">
        <v>106</v>
      </c>
    </row>
    <row r="76" spans="1:1" x14ac:dyDescent="0.3">
      <c r="A76" s="45" t="s">
        <v>107</v>
      </c>
    </row>
    <row r="77" spans="1:1" x14ac:dyDescent="0.3">
      <c r="A77" s="45" t="s">
        <v>108</v>
      </c>
    </row>
    <row r="79" spans="1:1" x14ac:dyDescent="0.3">
      <c r="A79" s="44" t="s">
        <v>109</v>
      </c>
    </row>
    <row r="80" spans="1:1" x14ac:dyDescent="0.3">
      <c r="A80" s="69" t="s">
        <v>110</v>
      </c>
    </row>
    <row r="81" spans="1:1" x14ac:dyDescent="0.3">
      <c r="A81" s="69" t="s">
        <v>111</v>
      </c>
    </row>
    <row r="82" spans="1:1" x14ac:dyDescent="0.3">
      <c r="A82" s="69" t="s">
        <v>112</v>
      </c>
    </row>
    <row r="83" spans="1:1" x14ac:dyDescent="0.3">
      <c r="A83" s="69" t="s">
        <v>113</v>
      </c>
    </row>
    <row r="84" spans="1:1" x14ac:dyDescent="0.3">
      <c r="A84" s="69" t="s">
        <v>114</v>
      </c>
    </row>
    <row r="85" spans="1:1" x14ac:dyDescent="0.3">
      <c r="A85" s="69" t="s">
        <v>115</v>
      </c>
    </row>
    <row r="86" spans="1:1" x14ac:dyDescent="0.3">
      <c r="A86" s="69" t="s">
        <v>116</v>
      </c>
    </row>
    <row r="87" spans="1:1" x14ac:dyDescent="0.3">
      <c r="A87" s="69" t="s">
        <v>117</v>
      </c>
    </row>
    <row r="89" spans="1:1" x14ac:dyDescent="0.3">
      <c r="A89" s="44" t="s">
        <v>118</v>
      </c>
    </row>
    <row r="90" spans="1:1" x14ac:dyDescent="0.3">
      <c r="A90" s="69" t="s">
        <v>119</v>
      </c>
    </row>
    <row r="91" spans="1:1" x14ac:dyDescent="0.3">
      <c r="A91" s="45" t="s">
        <v>120</v>
      </c>
    </row>
    <row r="92" spans="1:1" x14ac:dyDescent="0.3">
      <c r="A92" s="45" t="s">
        <v>121</v>
      </c>
    </row>
    <row r="93" spans="1:1" x14ac:dyDescent="0.3">
      <c r="A93" s="45" t="s">
        <v>122</v>
      </c>
    </row>
    <row r="94" spans="1:1" x14ac:dyDescent="0.3">
      <c r="A94" s="45" t="s">
        <v>123</v>
      </c>
    </row>
    <row r="96" spans="1:1" x14ac:dyDescent="0.3">
      <c r="A96" s="69" t="s">
        <v>124</v>
      </c>
    </row>
    <row r="97" spans="1:2" x14ac:dyDescent="0.3">
      <c r="A97" s="45" t="s">
        <v>125</v>
      </c>
    </row>
    <row r="98" spans="1:2" x14ac:dyDescent="0.3">
      <c r="A98" s="45" t="s">
        <v>126</v>
      </c>
    </row>
    <row r="100" spans="1:2" x14ac:dyDescent="0.3">
      <c r="A100" s="69" t="s">
        <v>127</v>
      </c>
    </row>
    <row r="101" spans="1:2" x14ac:dyDescent="0.3">
      <c r="A101" s="45" t="s">
        <v>128</v>
      </c>
    </row>
    <row r="102" spans="1:2" x14ac:dyDescent="0.3">
      <c r="A102" s="45" t="s">
        <v>129</v>
      </c>
    </row>
    <row r="104" spans="1:2" x14ac:dyDescent="0.3">
      <c r="A104" s="44" t="s">
        <v>130</v>
      </c>
    </row>
    <row r="105" spans="1:2" x14ac:dyDescent="0.3">
      <c r="A105" s="69" t="s">
        <v>131</v>
      </c>
      <c r="B105" s="69" t="s">
        <v>132</v>
      </c>
    </row>
    <row r="106" spans="1:2" x14ac:dyDescent="0.3">
      <c r="A106" s="69" t="s">
        <v>133</v>
      </c>
      <c r="B106" s="69" t="s">
        <v>134</v>
      </c>
    </row>
    <row r="107" spans="1:2" x14ac:dyDescent="0.3">
      <c r="A107" s="69" t="s">
        <v>135</v>
      </c>
      <c r="B107" s="69" t="s">
        <v>136</v>
      </c>
    </row>
    <row r="108" spans="1:2" x14ac:dyDescent="0.3">
      <c r="A108" s="69" t="s">
        <v>137</v>
      </c>
      <c r="B108" s="69" t="s">
        <v>138</v>
      </c>
    </row>
    <row r="109" spans="1:2" x14ac:dyDescent="0.3">
      <c r="A109" s="69" t="s">
        <v>139</v>
      </c>
      <c r="B109" s="69" t="s">
        <v>140</v>
      </c>
    </row>
    <row r="110" spans="1:2" x14ac:dyDescent="0.3">
      <c r="A110" s="69" t="s">
        <v>141</v>
      </c>
      <c r="B110" s="69" t="s">
        <v>142</v>
      </c>
    </row>
    <row r="111" spans="1:2" x14ac:dyDescent="0.3">
      <c r="A111" s="69" t="s">
        <v>143</v>
      </c>
      <c r="B111" s="69" t="s">
        <v>144</v>
      </c>
    </row>
    <row r="112" spans="1:2" x14ac:dyDescent="0.3">
      <c r="A112" s="69" t="s">
        <v>145</v>
      </c>
      <c r="B112" s="69" t="s">
        <v>146</v>
      </c>
    </row>
    <row r="113" spans="1:3" x14ac:dyDescent="0.3">
      <c r="A113" s="69" t="s">
        <v>147</v>
      </c>
      <c r="B113" s="69" t="s">
        <v>148</v>
      </c>
    </row>
    <row r="114" spans="1:3" x14ac:dyDescent="0.3">
      <c r="A114" s="69" t="s">
        <v>149</v>
      </c>
      <c r="B114" s="69" t="s">
        <v>150</v>
      </c>
    </row>
    <row r="116" spans="1:3" x14ac:dyDescent="0.3">
      <c r="A116" s="44" t="s">
        <v>151</v>
      </c>
    </row>
    <row r="117" spans="1:3" x14ac:dyDescent="0.3">
      <c r="A117" s="43" t="s">
        <v>152</v>
      </c>
      <c r="B117" s="43" t="s">
        <v>153</v>
      </c>
      <c r="C117" s="43" t="s">
        <v>154</v>
      </c>
    </row>
    <row r="118" spans="1:3" x14ac:dyDescent="0.3">
      <c r="A118" s="69" t="s">
        <v>155</v>
      </c>
      <c r="B118" s="69" t="s">
        <v>156</v>
      </c>
      <c r="C118" s="69" t="s">
        <v>157</v>
      </c>
    </row>
    <row r="119" spans="1:3" x14ac:dyDescent="0.3">
      <c r="A119" s="69" t="s">
        <v>158</v>
      </c>
      <c r="B119" s="69" t="s">
        <v>156</v>
      </c>
      <c r="C119" s="69" t="s">
        <v>159</v>
      </c>
    </row>
    <row r="120" spans="1:3" x14ac:dyDescent="0.3">
      <c r="A120" s="69" t="s">
        <v>160</v>
      </c>
      <c r="B120" s="69" t="s">
        <v>156</v>
      </c>
      <c r="C120" s="69" t="s">
        <v>161</v>
      </c>
    </row>
    <row r="121" spans="1:3" x14ac:dyDescent="0.3">
      <c r="A121" s="69" t="s">
        <v>162</v>
      </c>
      <c r="B121" s="69" t="s">
        <v>163</v>
      </c>
      <c r="C121" s="69" t="s">
        <v>157</v>
      </c>
    </row>
    <row r="122" spans="1:3" x14ac:dyDescent="0.3">
      <c r="A122" s="69" t="s">
        <v>164</v>
      </c>
      <c r="B122" s="69" t="s">
        <v>163</v>
      </c>
      <c r="C122" s="69" t="s">
        <v>159</v>
      </c>
    </row>
    <row r="123" spans="1:3" x14ac:dyDescent="0.3">
      <c r="A123" s="69" t="s">
        <v>165</v>
      </c>
      <c r="B123" s="69" t="s">
        <v>163</v>
      </c>
      <c r="C123" s="69" t="s">
        <v>161</v>
      </c>
    </row>
    <row r="124" spans="1:3" x14ac:dyDescent="0.3">
      <c r="A124" s="69" t="s">
        <v>166</v>
      </c>
      <c r="B124" s="69" t="s">
        <v>167</v>
      </c>
      <c r="C124" s="69" t="s">
        <v>157</v>
      </c>
    </row>
    <row r="125" spans="1:3" x14ac:dyDescent="0.3">
      <c r="A125" s="69" t="s">
        <v>168</v>
      </c>
      <c r="B125" s="69" t="s">
        <v>167</v>
      </c>
      <c r="C125" s="69" t="s">
        <v>159</v>
      </c>
    </row>
    <row r="126" spans="1:3" x14ac:dyDescent="0.3">
      <c r="A126" s="69" t="s">
        <v>169</v>
      </c>
      <c r="B126" s="69" t="s">
        <v>167</v>
      </c>
      <c r="C126" s="69" t="s">
        <v>161</v>
      </c>
    </row>
    <row r="127" spans="1:3" x14ac:dyDescent="0.3">
      <c r="A127" s="69" t="s">
        <v>170</v>
      </c>
      <c r="B127" s="69" t="s">
        <v>171</v>
      </c>
      <c r="C127" s="69" t="s">
        <v>157</v>
      </c>
    </row>
    <row r="128" spans="1:3" x14ac:dyDescent="0.3">
      <c r="A128" s="69" t="s">
        <v>172</v>
      </c>
      <c r="B128" s="69" t="s">
        <v>171</v>
      </c>
      <c r="C128" s="69" t="s">
        <v>159</v>
      </c>
    </row>
    <row r="129" spans="1:3" x14ac:dyDescent="0.3">
      <c r="A129" s="69" t="s">
        <v>173</v>
      </c>
      <c r="B129" s="69" t="s">
        <v>171</v>
      </c>
      <c r="C129" s="69" t="s">
        <v>161</v>
      </c>
    </row>
    <row r="131" spans="1:3" x14ac:dyDescent="0.3">
      <c r="A131" s="44" t="s">
        <v>174</v>
      </c>
    </row>
    <row r="132" spans="1:3" x14ac:dyDescent="0.3">
      <c r="A132" s="43" t="s">
        <v>175</v>
      </c>
      <c r="B132" s="43" t="s">
        <v>176</v>
      </c>
    </row>
    <row r="133" spans="1:3" x14ac:dyDescent="0.3">
      <c r="A133" s="69" t="s">
        <v>177</v>
      </c>
      <c r="B133" s="69" t="s">
        <v>178</v>
      </c>
    </row>
    <row r="134" spans="1:3" x14ac:dyDescent="0.3">
      <c r="A134" s="69" t="s">
        <v>179</v>
      </c>
      <c r="B134" s="69" t="s">
        <v>180</v>
      </c>
    </row>
    <row r="135" spans="1:3" x14ac:dyDescent="0.3">
      <c r="A135" s="69" t="s">
        <v>181</v>
      </c>
      <c r="B135" s="69" t="s">
        <v>182</v>
      </c>
    </row>
    <row r="136" spans="1:3" x14ac:dyDescent="0.3">
      <c r="A136" s="69" t="s">
        <v>183</v>
      </c>
      <c r="B136" s="69" t="s">
        <v>184</v>
      </c>
    </row>
    <row r="137" spans="1:3" x14ac:dyDescent="0.3">
      <c r="A137" s="69" t="s">
        <v>185</v>
      </c>
      <c r="B137" s="69" t="s">
        <v>186</v>
      </c>
    </row>
    <row r="138" spans="1:3" x14ac:dyDescent="0.3">
      <c r="A138" s="69" t="s">
        <v>187</v>
      </c>
      <c r="B138" s="69" t="s">
        <v>188</v>
      </c>
    </row>
    <row r="139" spans="1:3" x14ac:dyDescent="0.3">
      <c r="A139" s="69" t="s">
        <v>189</v>
      </c>
      <c r="B139" s="69" t="s">
        <v>190</v>
      </c>
    </row>
    <row r="140" spans="1:3" x14ac:dyDescent="0.3">
      <c r="A140" s="69" t="s">
        <v>69</v>
      </c>
      <c r="B140" s="69" t="s">
        <v>191</v>
      </c>
    </row>
    <row r="141" spans="1:3" x14ac:dyDescent="0.3">
      <c r="A141" s="69" t="s">
        <v>192</v>
      </c>
      <c r="B141" s="69" t="s">
        <v>193</v>
      </c>
    </row>
    <row r="142" spans="1:3" x14ac:dyDescent="0.3">
      <c r="A142" s="69" t="s">
        <v>194</v>
      </c>
      <c r="B142" s="69" t="s">
        <v>195</v>
      </c>
    </row>
    <row r="144" spans="1:3" x14ac:dyDescent="0.3">
      <c r="A144" s="44" t="s">
        <v>196</v>
      </c>
    </row>
    <row r="145" spans="1:3" x14ac:dyDescent="0.3">
      <c r="A145" s="43" t="s">
        <v>152</v>
      </c>
      <c r="B145" s="43" t="s">
        <v>197</v>
      </c>
      <c r="C145" s="43" t="s">
        <v>198</v>
      </c>
    </row>
    <row r="146" spans="1:3" x14ac:dyDescent="0.3">
      <c r="A146" s="70" t="s">
        <v>199</v>
      </c>
      <c r="B146" s="70" t="s">
        <v>200</v>
      </c>
      <c r="C146" s="70" t="s">
        <v>201</v>
      </c>
    </row>
    <row r="147" spans="1:3" x14ac:dyDescent="0.3">
      <c r="A147" s="71" t="s">
        <v>202</v>
      </c>
      <c r="B147" s="71" t="s">
        <v>203</v>
      </c>
      <c r="C147" s="71" t="s">
        <v>201</v>
      </c>
    </row>
    <row r="148" spans="1:3" x14ac:dyDescent="0.3">
      <c r="A148" s="71" t="s">
        <v>204</v>
      </c>
      <c r="B148" s="71" t="s">
        <v>205</v>
      </c>
      <c r="C148" s="71" t="s">
        <v>206</v>
      </c>
    </row>
    <row r="149" spans="1:3" x14ac:dyDescent="0.3">
      <c r="A149" s="70" t="s">
        <v>207</v>
      </c>
      <c r="B149" s="70" t="s">
        <v>208</v>
      </c>
      <c r="C149" s="70" t="s">
        <v>201</v>
      </c>
    </row>
    <row r="150" spans="1:3" x14ac:dyDescent="0.3">
      <c r="A150" s="70" t="s">
        <v>209</v>
      </c>
      <c r="B150" s="70" t="s">
        <v>210</v>
      </c>
      <c r="C150" s="70" t="s">
        <v>211</v>
      </c>
    </row>
    <row r="151" spans="1:3" x14ac:dyDescent="0.3">
      <c r="A151" s="70" t="s">
        <v>212</v>
      </c>
      <c r="B151" s="70" t="s">
        <v>213</v>
      </c>
      <c r="C151" s="70" t="s">
        <v>214</v>
      </c>
    </row>
    <row r="152" spans="1:3" x14ac:dyDescent="0.3">
      <c r="A152" s="70" t="s">
        <v>215</v>
      </c>
      <c r="B152" s="70" t="s">
        <v>216</v>
      </c>
      <c r="C152" s="70" t="s">
        <v>217</v>
      </c>
    </row>
    <row r="153" spans="1:3" x14ac:dyDescent="0.3">
      <c r="A153" s="70" t="s">
        <v>218</v>
      </c>
      <c r="B153" s="70" t="s">
        <v>219</v>
      </c>
      <c r="C153" s="70" t="s">
        <v>220</v>
      </c>
    </row>
    <row r="154" spans="1:3" x14ac:dyDescent="0.3">
      <c r="A154" s="70" t="s">
        <v>221</v>
      </c>
      <c r="B154" s="70" t="s">
        <v>222</v>
      </c>
      <c r="C154" s="70" t="s">
        <v>223</v>
      </c>
    </row>
    <row r="155" spans="1:3" x14ac:dyDescent="0.3">
      <c r="A155" s="70" t="s">
        <v>224</v>
      </c>
      <c r="B155" s="70" t="s">
        <v>225</v>
      </c>
      <c r="C155" s="70" t="s">
        <v>226</v>
      </c>
    </row>
    <row r="156" spans="1:3" x14ac:dyDescent="0.3">
      <c r="A156" s="70" t="s">
        <v>227</v>
      </c>
      <c r="B156" s="70" t="s">
        <v>228</v>
      </c>
      <c r="C156" s="70" t="s">
        <v>229</v>
      </c>
    </row>
    <row r="157" spans="1:3" x14ac:dyDescent="0.3">
      <c r="A157" s="70" t="s">
        <v>230</v>
      </c>
      <c r="B157" s="70" t="s">
        <v>231</v>
      </c>
      <c r="C157" s="70" t="s">
        <v>229</v>
      </c>
    </row>
    <row r="158" spans="1:3" x14ac:dyDescent="0.3">
      <c r="A158" s="70" t="s">
        <v>232</v>
      </c>
      <c r="B158" s="70" t="s">
        <v>233</v>
      </c>
      <c r="C158" s="70" t="s">
        <v>234</v>
      </c>
    </row>
    <row r="159" spans="1:3" x14ac:dyDescent="0.3">
      <c r="A159" s="70" t="s">
        <v>235</v>
      </c>
      <c r="B159" s="70" t="s">
        <v>236</v>
      </c>
      <c r="C159" s="70" t="s">
        <v>237</v>
      </c>
    </row>
    <row r="160" spans="1:3" x14ac:dyDescent="0.3">
      <c r="A160" s="70" t="s">
        <v>238</v>
      </c>
      <c r="B160" s="70" t="s">
        <v>239</v>
      </c>
      <c r="C160" s="70" t="s">
        <v>240</v>
      </c>
    </row>
    <row r="161" spans="1:3" x14ac:dyDescent="0.3">
      <c r="A161" s="70" t="s">
        <v>241</v>
      </c>
      <c r="B161" s="70" t="s">
        <v>242</v>
      </c>
      <c r="C161" s="70" t="s">
        <v>243</v>
      </c>
    </row>
    <row r="162" spans="1:3" x14ac:dyDescent="0.3">
      <c r="A162" s="70" t="s">
        <v>244</v>
      </c>
      <c r="B162" s="70" t="s">
        <v>245</v>
      </c>
      <c r="C162" s="70" t="s">
        <v>135</v>
      </c>
    </row>
    <row r="163" spans="1:3" x14ac:dyDescent="0.3">
      <c r="A163" s="70" t="s">
        <v>246</v>
      </c>
      <c r="B163" s="70" t="s">
        <v>247</v>
      </c>
      <c r="C163" s="70" t="s">
        <v>201</v>
      </c>
    </row>
    <row r="164" spans="1:3" x14ac:dyDescent="0.3">
      <c r="A164" s="70" t="s">
        <v>248</v>
      </c>
      <c r="B164" s="70" t="s">
        <v>249</v>
      </c>
      <c r="C164" s="70" t="s">
        <v>201</v>
      </c>
    </row>
    <row r="165" spans="1:3" x14ac:dyDescent="0.3">
      <c r="A165" s="71" t="s">
        <v>250</v>
      </c>
      <c r="B165" s="71" t="s">
        <v>251</v>
      </c>
      <c r="C165" s="71" t="s">
        <v>252</v>
      </c>
    </row>
    <row r="166" spans="1:3" x14ac:dyDescent="0.3">
      <c r="A166" s="71" t="s">
        <v>253</v>
      </c>
      <c r="B166" s="71" t="s">
        <v>254</v>
      </c>
      <c r="C166" s="71" t="s">
        <v>255</v>
      </c>
    </row>
    <row r="167" spans="1:3" x14ac:dyDescent="0.3">
      <c r="A167" s="71" t="s">
        <v>256</v>
      </c>
      <c r="B167" s="71" t="s">
        <v>257</v>
      </c>
      <c r="C167" s="71" t="s">
        <v>258</v>
      </c>
    </row>
    <row r="168" spans="1:3" x14ac:dyDescent="0.3">
      <c r="A168" s="71" t="s">
        <v>259</v>
      </c>
      <c r="B168" s="71" t="s">
        <v>260</v>
      </c>
      <c r="C168" s="71" t="s">
        <v>201</v>
      </c>
    </row>
    <row r="169" spans="1:3" x14ac:dyDescent="0.3">
      <c r="A169" s="69" t="s">
        <v>261</v>
      </c>
      <c r="B169" s="69" t="s">
        <v>262</v>
      </c>
      <c r="C169" s="69" t="s">
        <v>201</v>
      </c>
    </row>
    <row r="170" spans="1:3" x14ac:dyDescent="0.3">
      <c r="A170" s="69" t="s">
        <v>263</v>
      </c>
      <c r="B170" s="69" t="s">
        <v>264</v>
      </c>
      <c r="C170" s="69" t="s">
        <v>201</v>
      </c>
    </row>
    <row r="171" spans="1:3" x14ac:dyDescent="0.3">
      <c r="A171" s="69" t="s">
        <v>265</v>
      </c>
      <c r="B171" s="69" t="s">
        <v>266</v>
      </c>
      <c r="C171" s="69" t="s">
        <v>201</v>
      </c>
    </row>
    <row r="172" spans="1:3" x14ac:dyDescent="0.3">
      <c r="A172" s="69" t="s">
        <v>267</v>
      </c>
      <c r="B172" s="69" t="s">
        <v>268</v>
      </c>
      <c r="C172" s="69" t="s">
        <v>201</v>
      </c>
    </row>
    <row r="173" spans="1:3" x14ac:dyDescent="0.3">
      <c r="A173" s="69" t="s">
        <v>269</v>
      </c>
      <c r="B173" s="69" t="s">
        <v>270</v>
      </c>
      <c r="C173" s="69" t="s">
        <v>201</v>
      </c>
    </row>
    <row r="174" spans="1:3" x14ac:dyDescent="0.3">
      <c r="A174" s="69" t="s">
        <v>271</v>
      </c>
      <c r="B174" s="69" t="s">
        <v>272</v>
      </c>
      <c r="C174" s="69" t="s">
        <v>201</v>
      </c>
    </row>
    <row r="175" spans="1:3" x14ac:dyDescent="0.3">
      <c r="A175" s="69" t="s">
        <v>273</v>
      </c>
      <c r="B175" s="69" t="s">
        <v>274</v>
      </c>
      <c r="C175" s="69" t="s">
        <v>201</v>
      </c>
    </row>
    <row r="176" spans="1:3" x14ac:dyDescent="0.3">
      <c r="A176" s="69" t="s">
        <v>275</v>
      </c>
      <c r="B176" s="69" t="s">
        <v>276</v>
      </c>
      <c r="C176" s="69" t="s">
        <v>201</v>
      </c>
    </row>
    <row r="177" spans="1:3" x14ac:dyDescent="0.3">
      <c r="A177" s="69" t="s">
        <v>277</v>
      </c>
      <c r="B177" s="69" t="s">
        <v>278</v>
      </c>
      <c r="C177" s="69" t="s">
        <v>201</v>
      </c>
    </row>
    <row r="178" spans="1:3" x14ac:dyDescent="0.3">
      <c r="A178" s="69" t="s">
        <v>279</v>
      </c>
      <c r="B178" s="69" t="s">
        <v>280</v>
      </c>
      <c r="C178" s="69" t="s">
        <v>201</v>
      </c>
    </row>
    <row r="179" spans="1:3" x14ac:dyDescent="0.3">
      <c r="A179" s="69" t="s">
        <v>281</v>
      </c>
      <c r="B179" s="69" t="s">
        <v>282</v>
      </c>
      <c r="C179" s="69" t="s">
        <v>283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F81BD"/>
  </sheetPr>
  <dimension ref="A1:E5"/>
  <sheetViews>
    <sheetView workbookViewId="0">
      <selection activeCell="C3" sqref="C3"/>
    </sheetView>
  </sheetViews>
  <sheetFormatPr baseColWidth="10" defaultColWidth="8.88671875" defaultRowHeight="14.4" x14ac:dyDescent="0.3"/>
  <cols>
    <col min="1" max="1" width="14" customWidth="1"/>
    <col min="2" max="2" width="8" customWidth="1"/>
    <col min="3" max="3" width="42" customWidth="1"/>
    <col min="4" max="4" width="30" customWidth="1"/>
    <col min="5" max="5" width="40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 t="s">
        <v>5</v>
      </c>
      <c r="B2" t="b">
        <v>1</v>
      </c>
      <c r="C2" t="s">
        <v>6</v>
      </c>
      <c r="E2" t="s">
        <v>7</v>
      </c>
    </row>
    <row r="3" spans="1:5" x14ac:dyDescent="0.3">
      <c r="A3" t="s">
        <v>8</v>
      </c>
      <c r="B3" t="b">
        <v>1</v>
      </c>
      <c r="C3" t="s">
        <v>9</v>
      </c>
      <c r="D3" t="s">
        <v>5</v>
      </c>
      <c r="E3" t="s">
        <v>10</v>
      </c>
    </row>
    <row r="4" spans="1:5" x14ac:dyDescent="0.3">
      <c r="A4" t="s">
        <v>11</v>
      </c>
      <c r="B4" t="b">
        <v>1</v>
      </c>
      <c r="C4" t="s">
        <v>12</v>
      </c>
      <c r="E4" t="s">
        <v>13</v>
      </c>
    </row>
    <row r="5" spans="1:5" x14ac:dyDescent="0.3">
      <c r="A5" t="s">
        <v>14</v>
      </c>
      <c r="B5" t="b">
        <v>1</v>
      </c>
      <c r="C5" t="s">
        <v>15</v>
      </c>
      <c r="E5" t="s">
        <v>16</v>
      </c>
    </row>
  </sheetData>
  <dataValidations count="1">
    <dataValidation type="list" sqref="B2:B1048576" xr:uid="{00000000-0002-0000-0100-000000000000}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26B0A"/>
  </sheetPr>
  <dimension ref="A1:H8988"/>
  <sheetViews>
    <sheetView workbookViewId="0"/>
  </sheetViews>
  <sheetFormatPr baseColWidth="10" defaultColWidth="8.88671875" defaultRowHeight="14.4" x14ac:dyDescent="0.3"/>
  <cols>
    <col min="1" max="1" width="14" customWidth="1"/>
    <col min="2" max="2" width="22" customWidth="1"/>
    <col min="3" max="3" width="16" customWidth="1"/>
    <col min="4" max="4" width="36" customWidth="1"/>
    <col min="5" max="5" width="8" customWidth="1"/>
    <col min="6" max="6" width="12" customWidth="1"/>
    <col min="7" max="7" width="18" customWidth="1"/>
    <col min="8" max="8" width="22" customWidth="1"/>
  </cols>
  <sheetData>
    <row r="1" spans="1:8" x14ac:dyDescent="0.3">
      <c r="A1" t="s">
        <v>0</v>
      </c>
      <c r="B1" t="s">
        <v>284</v>
      </c>
      <c r="C1" t="s">
        <v>285</v>
      </c>
      <c r="D1" t="s">
        <v>286</v>
      </c>
      <c r="E1" t="s">
        <v>287</v>
      </c>
      <c r="F1" t="s">
        <v>288</v>
      </c>
      <c r="G1" t="s">
        <v>289</v>
      </c>
      <c r="H1" t="s">
        <v>290</v>
      </c>
    </row>
    <row r="2" spans="1:8" x14ac:dyDescent="0.3">
      <c r="A2" t="s">
        <v>14</v>
      </c>
      <c r="B2" t="s">
        <v>291</v>
      </c>
      <c r="C2" t="s">
        <v>292</v>
      </c>
      <c r="D2" t="s">
        <v>293</v>
      </c>
      <c r="E2">
        <v>2024</v>
      </c>
      <c r="F2">
        <v>5.5206289999999996</v>
      </c>
      <c r="H2" t="s">
        <v>294</v>
      </c>
    </row>
    <row r="3" spans="1:8" x14ac:dyDescent="0.3">
      <c r="A3" t="s">
        <v>14</v>
      </c>
      <c r="B3" t="s">
        <v>291</v>
      </c>
      <c r="C3" t="s">
        <v>292</v>
      </c>
      <c r="D3" t="s">
        <v>293</v>
      </c>
      <c r="E3">
        <v>2025</v>
      </c>
      <c r="F3">
        <v>5.358257</v>
      </c>
      <c r="H3" t="s">
        <v>294</v>
      </c>
    </row>
    <row r="4" spans="1:8" x14ac:dyDescent="0.3">
      <c r="A4" t="s">
        <v>14</v>
      </c>
      <c r="B4" t="s">
        <v>291</v>
      </c>
      <c r="C4" t="s">
        <v>292</v>
      </c>
      <c r="D4" t="s">
        <v>293</v>
      </c>
      <c r="E4">
        <v>2026</v>
      </c>
      <c r="F4">
        <v>5.1958859999999998</v>
      </c>
      <c r="H4" t="s">
        <v>294</v>
      </c>
    </row>
    <row r="5" spans="1:8" x14ac:dyDescent="0.3">
      <c r="A5" t="s">
        <v>14</v>
      </c>
      <c r="B5" t="s">
        <v>291</v>
      </c>
      <c r="C5" t="s">
        <v>292</v>
      </c>
      <c r="D5" t="s">
        <v>293</v>
      </c>
      <c r="E5">
        <v>2027</v>
      </c>
      <c r="F5">
        <v>5.0335140000000003</v>
      </c>
      <c r="H5" t="s">
        <v>294</v>
      </c>
    </row>
    <row r="6" spans="1:8" x14ac:dyDescent="0.3">
      <c r="A6" t="s">
        <v>14</v>
      </c>
      <c r="B6" t="s">
        <v>291</v>
      </c>
      <c r="C6" t="s">
        <v>292</v>
      </c>
      <c r="D6" t="s">
        <v>293</v>
      </c>
      <c r="E6">
        <v>2028</v>
      </c>
      <c r="F6">
        <v>4.871143</v>
      </c>
      <c r="H6" t="s">
        <v>294</v>
      </c>
    </row>
    <row r="7" spans="1:8" x14ac:dyDescent="0.3">
      <c r="A7" t="s">
        <v>14</v>
      </c>
      <c r="B7" t="s">
        <v>291</v>
      </c>
      <c r="C7" t="s">
        <v>292</v>
      </c>
      <c r="D7" t="s">
        <v>293</v>
      </c>
      <c r="E7">
        <v>2029</v>
      </c>
      <c r="F7">
        <v>4.7087709999999996</v>
      </c>
      <c r="H7" t="s">
        <v>294</v>
      </c>
    </row>
    <row r="8" spans="1:8" x14ac:dyDescent="0.3">
      <c r="A8" t="s">
        <v>14</v>
      </c>
      <c r="B8" t="s">
        <v>291</v>
      </c>
      <c r="C8" t="s">
        <v>292</v>
      </c>
      <c r="D8" t="s">
        <v>293</v>
      </c>
      <c r="E8">
        <v>2030</v>
      </c>
      <c r="F8">
        <v>4.5464000000000002</v>
      </c>
      <c r="H8" t="s">
        <v>294</v>
      </c>
    </row>
    <row r="9" spans="1:8" x14ac:dyDescent="0.3">
      <c r="A9" t="s">
        <v>14</v>
      </c>
      <c r="B9" t="s">
        <v>291</v>
      </c>
      <c r="C9" t="s">
        <v>292</v>
      </c>
      <c r="D9" t="s">
        <v>293</v>
      </c>
      <c r="E9">
        <v>2031</v>
      </c>
      <c r="F9">
        <v>4.384029</v>
      </c>
      <c r="H9" t="s">
        <v>294</v>
      </c>
    </row>
    <row r="10" spans="1:8" x14ac:dyDescent="0.3">
      <c r="A10" t="s">
        <v>14</v>
      </c>
      <c r="B10" t="s">
        <v>291</v>
      </c>
      <c r="C10" t="s">
        <v>292</v>
      </c>
      <c r="D10" t="s">
        <v>293</v>
      </c>
      <c r="E10">
        <v>2032</v>
      </c>
      <c r="F10">
        <v>4.2216570000000004</v>
      </c>
      <c r="H10" t="s">
        <v>294</v>
      </c>
    </row>
    <row r="11" spans="1:8" x14ac:dyDescent="0.3">
      <c r="A11" t="s">
        <v>14</v>
      </c>
      <c r="B11" t="s">
        <v>291</v>
      </c>
      <c r="C11" t="s">
        <v>292</v>
      </c>
      <c r="D11" t="s">
        <v>293</v>
      </c>
      <c r="E11">
        <v>2033</v>
      </c>
      <c r="F11">
        <v>4.0592860000000002</v>
      </c>
      <c r="H11" t="s">
        <v>294</v>
      </c>
    </row>
    <row r="12" spans="1:8" x14ac:dyDescent="0.3">
      <c r="A12" t="s">
        <v>14</v>
      </c>
      <c r="B12" t="s">
        <v>291</v>
      </c>
      <c r="C12" t="s">
        <v>292</v>
      </c>
      <c r="D12" t="s">
        <v>293</v>
      </c>
      <c r="E12">
        <v>2034</v>
      </c>
      <c r="F12">
        <v>3.8969140000000002</v>
      </c>
      <c r="H12" t="s">
        <v>294</v>
      </c>
    </row>
    <row r="13" spans="1:8" x14ac:dyDescent="0.3">
      <c r="A13" t="s">
        <v>14</v>
      </c>
      <c r="B13" t="s">
        <v>291</v>
      </c>
      <c r="C13" t="s">
        <v>292</v>
      </c>
      <c r="D13" t="s">
        <v>293</v>
      </c>
      <c r="E13">
        <v>2035</v>
      </c>
      <c r="F13">
        <v>3.7345429999999999</v>
      </c>
      <c r="H13" t="s">
        <v>294</v>
      </c>
    </row>
    <row r="14" spans="1:8" x14ac:dyDescent="0.3">
      <c r="A14" t="s">
        <v>14</v>
      </c>
      <c r="B14" t="s">
        <v>291</v>
      </c>
      <c r="C14" t="s">
        <v>292</v>
      </c>
      <c r="D14" t="s">
        <v>293</v>
      </c>
      <c r="E14">
        <v>2036</v>
      </c>
      <c r="F14">
        <v>3.572171</v>
      </c>
      <c r="H14" t="s">
        <v>294</v>
      </c>
    </row>
    <row r="15" spans="1:8" x14ac:dyDescent="0.3">
      <c r="A15" t="s">
        <v>14</v>
      </c>
      <c r="B15" t="s">
        <v>291</v>
      </c>
      <c r="C15" t="s">
        <v>292</v>
      </c>
      <c r="D15" t="s">
        <v>293</v>
      </c>
      <c r="E15">
        <v>2037</v>
      </c>
      <c r="F15">
        <v>3.4098000000000002</v>
      </c>
      <c r="H15" t="s">
        <v>294</v>
      </c>
    </row>
    <row r="16" spans="1:8" x14ac:dyDescent="0.3">
      <c r="A16" t="s">
        <v>14</v>
      </c>
      <c r="B16" t="s">
        <v>291</v>
      </c>
      <c r="C16" t="s">
        <v>292</v>
      </c>
      <c r="D16" t="s">
        <v>293</v>
      </c>
      <c r="E16">
        <v>2038</v>
      </c>
      <c r="F16">
        <v>3.2474289999999999</v>
      </c>
      <c r="H16" t="s">
        <v>294</v>
      </c>
    </row>
    <row r="17" spans="1:8" x14ac:dyDescent="0.3">
      <c r="A17" t="s">
        <v>14</v>
      </c>
      <c r="B17" t="s">
        <v>291</v>
      </c>
      <c r="C17" t="s">
        <v>292</v>
      </c>
      <c r="D17" t="s">
        <v>293</v>
      </c>
      <c r="E17">
        <v>2039</v>
      </c>
      <c r="F17">
        <v>3.0850569999999999</v>
      </c>
      <c r="H17" t="s">
        <v>294</v>
      </c>
    </row>
    <row r="18" spans="1:8" x14ac:dyDescent="0.3">
      <c r="A18" t="s">
        <v>14</v>
      </c>
      <c r="B18" t="s">
        <v>291</v>
      </c>
      <c r="C18" t="s">
        <v>292</v>
      </c>
      <c r="D18" t="s">
        <v>293</v>
      </c>
      <c r="E18">
        <v>2040</v>
      </c>
      <c r="F18">
        <v>2.9226860000000001</v>
      </c>
      <c r="H18" t="s">
        <v>294</v>
      </c>
    </row>
    <row r="19" spans="1:8" x14ac:dyDescent="0.3">
      <c r="A19" t="s">
        <v>14</v>
      </c>
      <c r="B19" t="s">
        <v>291</v>
      </c>
      <c r="C19" t="s">
        <v>292</v>
      </c>
      <c r="D19" t="s">
        <v>293</v>
      </c>
      <c r="E19">
        <v>2041</v>
      </c>
      <c r="F19">
        <v>2.7603140000000002</v>
      </c>
      <c r="H19" t="s">
        <v>294</v>
      </c>
    </row>
    <row r="20" spans="1:8" x14ac:dyDescent="0.3">
      <c r="A20" t="s">
        <v>14</v>
      </c>
      <c r="B20" t="s">
        <v>291</v>
      </c>
      <c r="C20" t="s">
        <v>292</v>
      </c>
      <c r="D20" t="s">
        <v>293</v>
      </c>
      <c r="E20">
        <v>2042</v>
      </c>
      <c r="F20">
        <v>2.5979429999999999</v>
      </c>
      <c r="H20" t="s">
        <v>294</v>
      </c>
    </row>
    <row r="21" spans="1:8" x14ac:dyDescent="0.3">
      <c r="A21" t="s">
        <v>14</v>
      </c>
      <c r="B21" t="s">
        <v>291</v>
      </c>
      <c r="C21" t="s">
        <v>292</v>
      </c>
      <c r="D21" t="s">
        <v>293</v>
      </c>
      <c r="E21">
        <v>2043</v>
      </c>
      <c r="F21">
        <v>2.4355709999999999</v>
      </c>
      <c r="H21" t="s">
        <v>294</v>
      </c>
    </row>
    <row r="22" spans="1:8" x14ac:dyDescent="0.3">
      <c r="A22" t="s">
        <v>14</v>
      </c>
      <c r="B22" t="s">
        <v>291</v>
      </c>
      <c r="C22" t="s">
        <v>292</v>
      </c>
      <c r="D22" t="s">
        <v>293</v>
      </c>
      <c r="E22">
        <v>2044</v>
      </c>
      <c r="F22">
        <v>2.2732000000000001</v>
      </c>
      <c r="H22" t="s">
        <v>294</v>
      </c>
    </row>
    <row r="23" spans="1:8" x14ac:dyDescent="0.3">
      <c r="A23" t="s">
        <v>14</v>
      </c>
      <c r="B23" t="s">
        <v>291</v>
      </c>
      <c r="C23" t="s">
        <v>292</v>
      </c>
      <c r="D23" t="s">
        <v>293</v>
      </c>
      <c r="E23">
        <v>2045</v>
      </c>
      <c r="F23">
        <v>2.1108289999999998</v>
      </c>
      <c r="H23" t="s">
        <v>294</v>
      </c>
    </row>
    <row r="24" spans="1:8" x14ac:dyDescent="0.3">
      <c r="A24" t="s">
        <v>14</v>
      </c>
      <c r="B24" t="s">
        <v>291</v>
      </c>
      <c r="C24" t="s">
        <v>292</v>
      </c>
      <c r="D24" t="s">
        <v>293</v>
      </c>
      <c r="E24">
        <v>2046</v>
      </c>
      <c r="F24">
        <v>1.9484570000000001</v>
      </c>
      <c r="H24" t="s">
        <v>294</v>
      </c>
    </row>
    <row r="25" spans="1:8" x14ac:dyDescent="0.3">
      <c r="A25" t="s">
        <v>14</v>
      </c>
      <c r="B25" t="s">
        <v>291</v>
      </c>
      <c r="C25" t="s">
        <v>292</v>
      </c>
      <c r="D25" t="s">
        <v>293</v>
      </c>
      <c r="E25">
        <v>2047</v>
      </c>
      <c r="F25">
        <v>1.7860860000000001</v>
      </c>
      <c r="H25" t="s">
        <v>294</v>
      </c>
    </row>
    <row r="26" spans="1:8" x14ac:dyDescent="0.3">
      <c r="A26" t="s">
        <v>14</v>
      </c>
      <c r="B26" t="s">
        <v>291</v>
      </c>
      <c r="C26" t="s">
        <v>292</v>
      </c>
      <c r="D26" t="s">
        <v>293</v>
      </c>
      <c r="E26">
        <v>2048</v>
      </c>
      <c r="F26">
        <v>1.6237140000000001</v>
      </c>
      <c r="H26" t="s">
        <v>294</v>
      </c>
    </row>
    <row r="27" spans="1:8" x14ac:dyDescent="0.3">
      <c r="A27" t="s">
        <v>14</v>
      </c>
      <c r="B27" t="s">
        <v>291</v>
      </c>
      <c r="C27" t="s">
        <v>292</v>
      </c>
      <c r="D27" t="s">
        <v>293</v>
      </c>
      <c r="E27">
        <v>2049</v>
      </c>
      <c r="F27">
        <v>1.4613430000000001</v>
      </c>
      <c r="H27" t="s">
        <v>294</v>
      </c>
    </row>
    <row r="28" spans="1:8" x14ac:dyDescent="0.3">
      <c r="A28" t="s">
        <v>14</v>
      </c>
      <c r="B28" t="s">
        <v>291</v>
      </c>
      <c r="C28" t="s">
        <v>292</v>
      </c>
      <c r="D28" t="s">
        <v>293</v>
      </c>
      <c r="E28">
        <v>2050</v>
      </c>
      <c r="F28">
        <v>1.2989710000000001</v>
      </c>
      <c r="H28" t="s">
        <v>294</v>
      </c>
    </row>
    <row r="29" spans="1:8" x14ac:dyDescent="0.3">
      <c r="A29" t="s">
        <v>14</v>
      </c>
      <c r="B29" t="s">
        <v>291</v>
      </c>
      <c r="C29" t="s">
        <v>295</v>
      </c>
      <c r="D29" t="s">
        <v>293</v>
      </c>
      <c r="E29">
        <v>2024</v>
      </c>
      <c r="F29">
        <v>83.334970999999996</v>
      </c>
      <c r="H29" t="s">
        <v>294</v>
      </c>
    </row>
    <row r="30" spans="1:8" x14ac:dyDescent="0.3">
      <c r="A30" t="s">
        <v>14</v>
      </c>
      <c r="B30" t="s">
        <v>291</v>
      </c>
      <c r="C30" t="s">
        <v>295</v>
      </c>
      <c r="D30" t="s">
        <v>293</v>
      </c>
      <c r="E30">
        <v>2025</v>
      </c>
      <c r="F30">
        <v>80.883943000000002</v>
      </c>
      <c r="H30" t="s">
        <v>294</v>
      </c>
    </row>
    <row r="31" spans="1:8" x14ac:dyDescent="0.3">
      <c r="A31" t="s">
        <v>14</v>
      </c>
      <c r="B31" t="s">
        <v>291</v>
      </c>
      <c r="C31" t="s">
        <v>295</v>
      </c>
      <c r="D31" t="s">
        <v>293</v>
      </c>
      <c r="E31">
        <v>2026</v>
      </c>
      <c r="F31">
        <v>78.432913999999997</v>
      </c>
      <c r="H31" t="s">
        <v>294</v>
      </c>
    </row>
    <row r="32" spans="1:8" x14ac:dyDescent="0.3">
      <c r="A32" t="s">
        <v>14</v>
      </c>
      <c r="B32" t="s">
        <v>291</v>
      </c>
      <c r="C32" t="s">
        <v>295</v>
      </c>
      <c r="D32" t="s">
        <v>293</v>
      </c>
      <c r="E32">
        <v>2027</v>
      </c>
      <c r="F32">
        <v>75.981886000000003</v>
      </c>
      <c r="H32" t="s">
        <v>294</v>
      </c>
    </row>
    <row r="33" spans="1:8" x14ac:dyDescent="0.3">
      <c r="A33" t="s">
        <v>14</v>
      </c>
      <c r="B33" t="s">
        <v>291</v>
      </c>
      <c r="C33" t="s">
        <v>295</v>
      </c>
      <c r="D33" t="s">
        <v>293</v>
      </c>
      <c r="E33">
        <v>2028</v>
      </c>
      <c r="F33">
        <v>73.530856999999997</v>
      </c>
      <c r="H33" t="s">
        <v>294</v>
      </c>
    </row>
    <row r="34" spans="1:8" x14ac:dyDescent="0.3">
      <c r="A34" t="s">
        <v>14</v>
      </c>
      <c r="B34" t="s">
        <v>291</v>
      </c>
      <c r="C34" t="s">
        <v>295</v>
      </c>
      <c r="D34" t="s">
        <v>293</v>
      </c>
      <c r="E34">
        <v>2029</v>
      </c>
      <c r="F34">
        <v>71.079829000000004</v>
      </c>
      <c r="H34" t="s">
        <v>294</v>
      </c>
    </row>
    <row r="35" spans="1:8" x14ac:dyDescent="0.3">
      <c r="A35" t="s">
        <v>14</v>
      </c>
      <c r="B35" t="s">
        <v>291</v>
      </c>
      <c r="C35" t="s">
        <v>295</v>
      </c>
      <c r="D35" t="s">
        <v>293</v>
      </c>
      <c r="E35">
        <v>2030</v>
      </c>
      <c r="F35">
        <v>68.628799999999998</v>
      </c>
      <c r="H35" t="s">
        <v>294</v>
      </c>
    </row>
    <row r="36" spans="1:8" x14ac:dyDescent="0.3">
      <c r="A36" t="s">
        <v>14</v>
      </c>
      <c r="B36" t="s">
        <v>291</v>
      </c>
      <c r="C36" t="s">
        <v>295</v>
      </c>
      <c r="D36" t="s">
        <v>293</v>
      </c>
      <c r="E36">
        <v>2031</v>
      </c>
      <c r="F36">
        <v>66.177771000000007</v>
      </c>
      <c r="H36" t="s">
        <v>294</v>
      </c>
    </row>
    <row r="37" spans="1:8" x14ac:dyDescent="0.3">
      <c r="A37" t="s">
        <v>14</v>
      </c>
      <c r="B37" t="s">
        <v>291</v>
      </c>
      <c r="C37" t="s">
        <v>295</v>
      </c>
      <c r="D37" t="s">
        <v>293</v>
      </c>
      <c r="E37">
        <v>2032</v>
      </c>
      <c r="F37">
        <v>63.726742999999999</v>
      </c>
      <c r="H37" t="s">
        <v>294</v>
      </c>
    </row>
    <row r="38" spans="1:8" x14ac:dyDescent="0.3">
      <c r="A38" t="s">
        <v>14</v>
      </c>
      <c r="B38" t="s">
        <v>291</v>
      </c>
      <c r="C38" t="s">
        <v>295</v>
      </c>
      <c r="D38" t="s">
        <v>293</v>
      </c>
      <c r="E38">
        <v>2033</v>
      </c>
      <c r="F38">
        <v>61.275714000000001</v>
      </c>
      <c r="H38" t="s">
        <v>294</v>
      </c>
    </row>
    <row r="39" spans="1:8" x14ac:dyDescent="0.3">
      <c r="A39" t="s">
        <v>14</v>
      </c>
      <c r="B39" t="s">
        <v>291</v>
      </c>
      <c r="C39" t="s">
        <v>295</v>
      </c>
      <c r="D39" t="s">
        <v>293</v>
      </c>
      <c r="E39">
        <v>2034</v>
      </c>
      <c r="F39">
        <v>58.824686</v>
      </c>
      <c r="H39" t="s">
        <v>294</v>
      </c>
    </row>
    <row r="40" spans="1:8" x14ac:dyDescent="0.3">
      <c r="A40" t="s">
        <v>14</v>
      </c>
      <c r="B40" t="s">
        <v>291</v>
      </c>
      <c r="C40" t="s">
        <v>295</v>
      </c>
      <c r="D40" t="s">
        <v>293</v>
      </c>
      <c r="E40">
        <v>2035</v>
      </c>
      <c r="F40">
        <v>56.373657000000001</v>
      </c>
      <c r="H40" t="s">
        <v>294</v>
      </c>
    </row>
    <row r="41" spans="1:8" x14ac:dyDescent="0.3">
      <c r="A41" t="s">
        <v>14</v>
      </c>
      <c r="B41" t="s">
        <v>291</v>
      </c>
      <c r="C41" t="s">
        <v>295</v>
      </c>
      <c r="D41" t="s">
        <v>293</v>
      </c>
      <c r="E41">
        <v>2036</v>
      </c>
      <c r="F41">
        <v>53.922629000000001</v>
      </c>
      <c r="H41" t="s">
        <v>294</v>
      </c>
    </row>
    <row r="42" spans="1:8" x14ac:dyDescent="0.3">
      <c r="A42" t="s">
        <v>14</v>
      </c>
      <c r="B42" t="s">
        <v>291</v>
      </c>
      <c r="C42" t="s">
        <v>295</v>
      </c>
      <c r="D42" t="s">
        <v>293</v>
      </c>
      <c r="E42">
        <v>2037</v>
      </c>
      <c r="F42">
        <v>51.471600000000002</v>
      </c>
      <c r="H42" t="s">
        <v>294</v>
      </c>
    </row>
    <row r="43" spans="1:8" x14ac:dyDescent="0.3">
      <c r="A43" t="s">
        <v>14</v>
      </c>
      <c r="B43" t="s">
        <v>291</v>
      </c>
      <c r="C43" t="s">
        <v>295</v>
      </c>
      <c r="D43" t="s">
        <v>293</v>
      </c>
      <c r="E43">
        <v>2038</v>
      </c>
      <c r="F43">
        <v>49.020570999999997</v>
      </c>
      <c r="H43" t="s">
        <v>294</v>
      </c>
    </row>
    <row r="44" spans="1:8" x14ac:dyDescent="0.3">
      <c r="A44" t="s">
        <v>14</v>
      </c>
      <c r="B44" t="s">
        <v>291</v>
      </c>
      <c r="C44" t="s">
        <v>295</v>
      </c>
      <c r="D44" t="s">
        <v>293</v>
      </c>
      <c r="E44">
        <v>2039</v>
      </c>
      <c r="F44">
        <v>46.569543000000003</v>
      </c>
      <c r="H44" t="s">
        <v>294</v>
      </c>
    </row>
    <row r="45" spans="1:8" x14ac:dyDescent="0.3">
      <c r="A45" t="s">
        <v>14</v>
      </c>
      <c r="B45" t="s">
        <v>291</v>
      </c>
      <c r="C45" t="s">
        <v>295</v>
      </c>
      <c r="D45" t="s">
        <v>293</v>
      </c>
      <c r="E45">
        <v>2040</v>
      </c>
      <c r="F45">
        <v>44.118513999999998</v>
      </c>
      <c r="H45" t="s">
        <v>294</v>
      </c>
    </row>
    <row r="46" spans="1:8" x14ac:dyDescent="0.3">
      <c r="A46" t="s">
        <v>14</v>
      </c>
      <c r="B46" t="s">
        <v>291</v>
      </c>
      <c r="C46" t="s">
        <v>295</v>
      </c>
      <c r="D46" t="s">
        <v>293</v>
      </c>
      <c r="E46">
        <v>2041</v>
      </c>
      <c r="F46">
        <v>41.667485999999997</v>
      </c>
      <c r="H46" t="s">
        <v>294</v>
      </c>
    </row>
    <row r="47" spans="1:8" x14ac:dyDescent="0.3">
      <c r="A47" t="s">
        <v>14</v>
      </c>
      <c r="B47" t="s">
        <v>291</v>
      </c>
      <c r="C47" t="s">
        <v>295</v>
      </c>
      <c r="D47" t="s">
        <v>293</v>
      </c>
      <c r="E47">
        <v>2042</v>
      </c>
      <c r="F47">
        <v>39.216456999999998</v>
      </c>
      <c r="H47" t="s">
        <v>294</v>
      </c>
    </row>
    <row r="48" spans="1:8" x14ac:dyDescent="0.3">
      <c r="A48" t="s">
        <v>14</v>
      </c>
      <c r="B48" t="s">
        <v>291</v>
      </c>
      <c r="C48" t="s">
        <v>295</v>
      </c>
      <c r="D48" t="s">
        <v>293</v>
      </c>
      <c r="E48">
        <v>2043</v>
      </c>
      <c r="F48">
        <v>36.765428999999997</v>
      </c>
      <c r="H48" t="s">
        <v>294</v>
      </c>
    </row>
    <row r="49" spans="1:8" x14ac:dyDescent="0.3">
      <c r="A49" t="s">
        <v>14</v>
      </c>
      <c r="B49" t="s">
        <v>291</v>
      </c>
      <c r="C49" t="s">
        <v>295</v>
      </c>
      <c r="D49" t="s">
        <v>293</v>
      </c>
      <c r="E49">
        <v>2044</v>
      </c>
      <c r="F49">
        <v>34.314399999999999</v>
      </c>
      <c r="H49" t="s">
        <v>294</v>
      </c>
    </row>
    <row r="50" spans="1:8" x14ac:dyDescent="0.3">
      <c r="A50" t="s">
        <v>14</v>
      </c>
      <c r="B50" t="s">
        <v>291</v>
      </c>
      <c r="C50" t="s">
        <v>295</v>
      </c>
      <c r="D50" t="s">
        <v>293</v>
      </c>
      <c r="E50">
        <v>2045</v>
      </c>
      <c r="F50">
        <v>31.863371000000001</v>
      </c>
      <c r="H50" t="s">
        <v>294</v>
      </c>
    </row>
    <row r="51" spans="1:8" x14ac:dyDescent="0.3">
      <c r="A51" t="s">
        <v>14</v>
      </c>
      <c r="B51" t="s">
        <v>291</v>
      </c>
      <c r="C51" t="s">
        <v>295</v>
      </c>
      <c r="D51" t="s">
        <v>293</v>
      </c>
      <c r="E51">
        <v>2046</v>
      </c>
      <c r="F51">
        <v>29.412343</v>
      </c>
      <c r="H51" t="s">
        <v>294</v>
      </c>
    </row>
    <row r="52" spans="1:8" x14ac:dyDescent="0.3">
      <c r="A52" t="s">
        <v>14</v>
      </c>
      <c r="B52" t="s">
        <v>291</v>
      </c>
      <c r="C52" t="s">
        <v>295</v>
      </c>
      <c r="D52" t="s">
        <v>293</v>
      </c>
      <c r="E52">
        <v>2047</v>
      </c>
      <c r="F52">
        <v>26.961314000000002</v>
      </c>
      <c r="H52" t="s">
        <v>294</v>
      </c>
    </row>
    <row r="53" spans="1:8" x14ac:dyDescent="0.3">
      <c r="A53" t="s">
        <v>14</v>
      </c>
      <c r="B53" t="s">
        <v>291</v>
      </c>
      <c r="C53" t="s">
        <v>295</v>
      </c>
      <c r="D53" t="s">
        <v>293</v>
      </c>
      <c r="E53">
        <v>2048</v>
      </c>
      <c r="F53">
        <v>24.510286000000001</v>
      </c>
      <c r="H53" t="s">
        <v>294</v>
      </c>
    </row>
    <row r="54" spans="1:8" x14ac:dyDescent="0.3">
      <c r="A54" t="s">
        <v>14</v>
      </c>
      <c r="B54" t="s">
        <v>291</v>
      </c>
      <c r="C54" t="s">
        <v>295</v>
      </c>
      <c r="D54" t="s">
        <v>293</v>
      </c>
      <c r="E54">
        <v>2049</v>
      </c>
      <c r="F54">
        <v>22.059256999999999</v>
      </c>
      <c r="H54" t="s">
        <v>294</v>
      </c>
    </row>
    <row r="55" spans="1:8" x14ac:dyDescent="0.3">
      <c r="A55" t="s">
        <v>14</v>
      </c>
      <c r="B55" t="s">
        <v>291</v>
      </c>
      <c r="C55" t="s">
        <v>295</v>
      </c>
      <c r="D55" t="s">
        <v>293</v>
      </c>
      <c r="E55">
        <v>2050</v>
      </c>
      <c r="F55">
        <v>19.608229000000001</v>
      </c>
      <c r="H55" t="s">
        <v>294</v>
      </c>
    </row>
    <row r="56" spans="1:8" x14ac:dyDescent="0.3">
      <c r="A56" t="s">
        <v>14</v>
      </c>
      <c r="B56" t="s">
        <v>291</v>
      </c>
      <c r="C56" t="s">
        <v>296</v>
      </c>
      <c r="D56" t="s">
        <v>293</v>
      </c>
      <c r="E56">
        <v>2024</v>
      </c>
      <c r="F56">
        <v>7.7332999999999999E-2</v>
      </c>
      <c r="H56" t="s">
        <v>294</v>
      </c>
    </row>
    <row r="57" spans="1:8" x14ac:dyDescent="0.3">
      <c r="A57" t="s">
        <v>14</v>
      </c>
      <c r="B57" t="s">
        <v>291</v>
      </c>
      <c r="C57" t="s">
        <v>296</v>
      </c>
      <c r="D57" t="s">
        <v>293</v>
      </c>
      <c r="E57">
        <v>2025</v>
      </c>
      <c r="F57">
        <v>7.4666999999999997E-2</v>
      </c>
      <c r="H57" t="s">
        <v>294</v>
      </c>
    </row>
    <row r="58" spans="1:8" x14ac:dyDescent="0.3">
      <c r="A58" t="s">
        <v>14</v>
      </c>
      <c r="B58" t="s">
        <v>291</v>
      </c>
      <c r="C58" t="s">
        <v>296</v>
      </c>
      <c r="D58" t="s">
        <v>293</v>
      </c>
      <c r="E58">
        <v>2026</v>
      </c>
      <c r="F58">
        <v>7.1999999999999995E-2</v>
      </c>
      <c r="H58" t="s">
        <v>294</v>
      </c>
    </row>
    <row r="59" spans="1:8" x14ac:dyDescent="0.3">
      <c r="A59" t="s">
        <v>14</v>
      </c>
      <c r="B59" t="s">
        <v>291</v>
      </c>
      <c r="C59" t="s">
        <v>296</v>
      </c>
      <c r="D59" t="s">
        <v>293</v>
      </c>
      <c r="E59">
        <v>2027</v>
      </c>
      <c r="F59">
        <v>6.9333000000000006E-2</v>
      </c>
      <c r="H59" t="s">
        <v>294</v>
      </c>
    </row>
    <row r="60" spans="1:8" x14ac:dyDescent="0.3">
      <c r="A60" t="s">
        <v>14</v>
      </c>
      <c r="B60" t="s">
        <v>291</v>
      </c>
      <c r="C60" t="s">
        <v>296</v>
      </c>
      <c r="D60" t="s">
        <v>293</v>
      </c>
      <c r="E60">
        <v>2028</v>
      </c>
      <c r="F60">
        <v>6.6667000000000004E-2</v>
      </c>
      <c r="H60" t="s">
        <v>294</v>
      </c>
    </row>
    <row r="61" spans="1:8" x14ac:dyDescent="0.3">
      <c r="A61" t="s">
        <v>14</v>
      </c>
      <c r="B61" t="s">
        <v>291</v>
      </c>
      <c r="C61" t="s">
        <v>296</v>
      </c>
      <c r="D61" t="s">
        <v>293</v>
      </c>
      <c r="E61">
        <v>2029</v>
      </c>
      <c r="F61">
        <v>6.4000000000000001E-2</v>
      </c>
      <c r="H61" t="s">
        <v>294</v>
      </c>
    </row>
    <row r="62" spans="1:8" x14ac:dyDescent="0.3">
      <c r="A62" t="s">
        <v>14</v>
      </c>
      <c r="B62" t="s">
        <v>291</v>
      </c>
      <c r="C62" t="s">
        <v>296</v>
      </c>
      <c r="D62" t="s">
        <v>293</v>
      </c>
      <c r="E62">
        <v>2030</v>
      </c>
      <c r="F62">
        <v>6.1332999999999999E-2</v>
      </c>
      <c r="H62" t="s">
        <v>294</v>
      </c>
    </row>
    <row r="63" spans="1:8" x14ac:dyDescent="0.3">
      <c r="A63" t="s">
        <v>14</v>
      </c>
      <c r="B63" t="s">
        <v>291</v>
      </c>
      <c r="C63" t="s">
        <v>296</v>
      </c>
      <c r="D63" t="s">
        <v>293</v>
      </c>
      <c r="E63">
        <v>2031</v>
      </c>
      <c r="F63">
        <v>5.8666999999999997E-2</v>
      </c>
      <c r="H63" t="s">
        <v>294</v>
      </c>
    </row>
    <row r="64" spans="1:8" x14ac:dyDescent="0.3">
      <c r="A64" t="s">
        <v>14</v>
      </c>
      <c r="B64" t="s">
        <v>291</v>
      </c>
      <c r="C64" t="s">
        <v>296</v>
      </c>
      <c r="D64" t="s">
        <v>293</v>
      </c>
      <c r="E64">
        <v>2032</v>
      </c>
      <c r="F64">
        <v>5.6000000000000001E-2</v>
      </c>
      <c r="H64" t="s">
        <v>294</v>
      </c>
    </row>
    <row r="65" spans="1:8" x14ac:dyDescent="0.3">
      <c r="A65" t="s">
        <v>14</v>
      </c>
      <c r="B65" t="s">
        <v>291</v>
      </c>
      <c r="C65" t="s">
        <v>296</v>
      </c>
      <c r="D65" t="s">
        <v>293</v>
      </c>
      <c r="E65">
        <v>2033</v>
      </c>
      <c r="F65">
        <v>5.3332999999999998E-2</v>
      </c>
      <c r="H65" t="s">
        <v>294</v>
      </c>
    </row>
    <row r="66" spans="1:8" x14ac:dyDescent="0.3">
      <c r="A66" t="s">
        <v>14</v>
      </c>
      <c r="B66" t="s">
        <v>291</v>
      </c>
      <c r="C66" t="s">
        <v>296</v>
      </c>
      <c r="D66" t="s">
        <v>293</v>
      </c>
      <c r="E66">
        <v>2034</v>
      </c>
      <c r="F66">
        <v>5.0666999999999997E-2</v>
      </c>
      <c r="H66" t="s">
        <v>294</v>
      </c>
    </row>
    <row r="67" spans="1:8" x14ac:dyDescent="0.3">
      <c r="A67" t="s">
        <v>14</v>
      </c>
      <c r="B67" t="s">
        <v>291</v>
      </c>
      <c r="C67" t="s">
        <v>296</v>
      </c>
      <c r="D67" t="s">
        <v>293</v>
      </c>
      <c r="E67">
        <v>2035</v>
      </c>
      <c r="F67">
        <v>4.8000000000000001E-2</v>
      </c>
      <c r="H67" t="s">
        <v>294</v>
      </c>
    </row>
    <row r="68" spans="1:8" x14ac:dyDescent="0.3">
      <c r="A68" t="s">
        <v>14</v>
      </c>
      <c r="B68" t="s">
        <v>291</v>
      </c>
      <c r="C68" t="s">
        <v>296</v>
      </c>
      <c r="D68" t="s">
        <v>293</v>
      </c>
      <c r="E68">
        <v>2036</v>
      </c>
      <c r="F68">
        <v>4.5332999999999998E-2</v>
      </c>
      <c r="H68" t="s">
        <v>294</v>
      </c>
    </row>
    <row r="69" spans="1:8" x14ac:dyDescent="0.3">
      <c r="A69" t="s">
        <v>14</v>
      </c>
      <c r="B69" t="s">
        <v>291</v>
      </c>
      <c r="C69" t="s">
        <v>296</v>
      </c>
      <c r="D69" t="s">
        <v>293</v>
      </c>
      <c r="E69">
        <v>2037</v>
      </c>
      <c r="F69">
        <v>4.2666999999999997E-2</v>
      </c>
      <c r="H69" t="s">
        <v>294</v>
      </c>
    </row>
    <row r="70" spans="1:8" x14ac:dyDescent="0.3">
      <c r="A70" t="s">
        <v>14</v>
      </c>
      <c r="B70" t="s">
        <v>291</v>
      </c>
      <c r="C70" t="s">
        <v>296</v>
      </c>
      <c r="D70" t="s">
        <v>293</v>
      </c>
      <c r="E70">
        <v>2038</v>
      </c>
      <c r="F70">
        <v>0.04</v>
      </c>
      <c r="H70" t="s">
        <v>294</v>
      </c>
    </row>
    <row r="71" spans="1:8" x14ac:dyDescent="0.3">
      <c r="A71" t="s">
        <v>14</v>
      </c>
      <c r="B71" t="s">
        <v>291</v>
      </c>
      <c r="C71" t="s">
        <v>296</v>
      </c>
      <c r="D71" t="s">
        <v>293</v>
      </c>
      <c r="E71">
        <v>2039</v>
      </c>
      <c r="F71">
        <v>3.7332999999999998E-2</v>
      </c>
      <c r="H71" t="s">
        <v>294</v>
      </c>
    </row>
    <row r="72" spans="1:8" x14ac:dyDescent="0.3">
      <c r="A72" t="s">
        <v>14</v>
      </c>
      <c r="B72" t="s">
        <v>291</v>
      </c>
      <c r="C72" t="s">
        <v>296</v>
      </c>
      <c r="D72" t="s">
        <v>293</v>
      </c>
      <c r="E72">
        <v>2040</v>
      </c>
      <c r="F72">
        <v>3.4667000000000003E-2</v>
      </c>
      <c r="H72" t="s">
        <v>294</v>
      </c>
    </row>
    <row r="73" spans="1:8" x14ac:dyDescent="0.3">
      <c r="A73" t="s">
        <v>14</v>
      </c>
      <c r="B73" t="s">
        <v>291</v>
      </c>
      <c r="C73" t="s">
        <v>296</v>
      </c>
      <c r="D73" t="s">
        <v>293</v>
      </c>
      <c r="E73">
        <v>2041</v>
      </c>
      <c r="F73">
        <v>3.2000000000000001E-2</v>
      </c>
      <c r="H73" t="s">
        <v>294</v>
      </c>
    </row>
    <row r="74" spans="1:8" x14ac:dyDescent="0.3">
      <c r="A74" t="s">
        <v>14</v>
      </c>
      <c r="B74" t="s">
        <v>291</v>
      </c>
      <c r="C74" t="s">
        <v>296</v>
      </c>
      <c r="D74" t="s">
        <v>293</v>
      </c>
      <c r="E74">
        <v>2042</v>
      </c>
      <c r="F74">
        <v>2.9333000000000001E-2</v>
      </c>
      <c r="H74" t="s">
        <v>294</v>
      </c>
    </row>
    <row r="75" spans="1:8" x14ac:dyDescent="0.3">
      <c r="A75" t="s">
        <v>14</v>
      </c>
      <c r="B75" t="s">
        <v>291</v>
      </c>
      <c r="C75" t="s">
        <v>296</v>
      </c>
      <c r="D75" t="s">
        <v>293</v>
      </c>
      <c r="E75">
        <v>2043</v>
      </c>
      <c r="F75">
        <v>2.6667E-2</v>
      </c>
      <c r="H75" t="s">
        <v>294</v>
      </c>
    </row>
    <row r="76" spans="1:8" x14ac:dyDescent="0.3">
      <c r="A76" t="s">
        <v>14</v>
      </c>
      <c r="B76" t="s">
        <v>291</v>
      </c>
      <c r="C76" t="s">
        <v>296</v>
      </c>
      <c r="D76" t="s">
        <v>293</v>
      </c>
      <c r="E76">
        <v>2044</v>
      </c>
      <c r="F76">
        <v>2.4E-2</v>
      </c>
      <c r="H76" t="s">
        <v>294</v>
      </c>
    </row>
    <row r="77" spans="1:8" x14ac:dyDescent="0.3">
      <c r="A77" t="s">
        <v>14</v>
      </c>
      <c r="B77" t="s">
        <v>291</v>
      </c>
      <c r="C77" t="s">
        <v>296</v>
      </c>
      <c r="D77" t="s">
        <v>293</v>
      </c>
      <c r="E77">
        <v>2045</v>
      </c>
      <c r="F77">
        <v>2.1333000000000001E-2</v>
      </c>
      <c r="H77" t="s">
        <v>294</v>
      </c>
    </row>
    <row r="78" spans="1:8" x14ac:dyDescent="0.3">
      <c r="A78" t="s">
        <v>14</v>
      </c>
      <c r="B78" t="s">
        <v>291</v>
      </c>
      <c r="C78" t="s">
        <v>296</v>
      </c>
      <c r="D78" t="s">
        <v>293</v>
      </c>
      <c r="E78">
        <v>2046</v>
      </c>
      <c r="F78">
        <v>1.8667E-2</v>
      </c>
      <c r="H78" t="s">
        <v>294</v>
      </c>
    </row>
    <row r="79" spans="1:8" x14ac:dyDescent="0.3">
      <c r="A79" t="s">
        <v>14</v>
      </c>
      <c r="B79" t="s">
        <v>291</v>
      </c>
      <c r="C79" t="s">
        <v>296</v>
      </c>
      <c r="D79" t="s">
        <v>293</v>
      </c>
      <c r="E79">
        <v>2047</v>
      </c>
      <c r="F79">
        <v>1.6E-2</v>
      </c>
      <c r="H79" t="s">
        <v>294</v>
      </c>
    </row>
    <row r="80" spans="1:8" x14ac:dyDescent="0.3">
      <c r="A80" t="s">
        <v>14</v>
      </c>
      <c r="B80" t="s">
        <v>291</v>
      </c>
      <c r="C80" t="s">
        <v>296</v>
      </c>
      <c r="D80" t="s">
        <v>293</v>
      </c>
      <c r="E80">
        <v>2048</v>
      </c>
      <c r="F80">
        <v>1.3332999999999999E-2</v>
      </c>
      <c r="H80" t="s">
        <v>294</v>
      </c>
    </row>
    <row r="81" spans="1:8" x14ac:dyDescent="0.3">
      <c r="A81" t="s">
        <v>14</v>
      </c>
      <c r="B81" t="s">
        <v>291</v>
      </c>
      <c r="C81" t="s">
        <v>296</v>
      </c>
      <c r="D81" t="s">
        <v>293</v>
      </c>
      <c r="E81">
        <v>2049</v>
      </c>
      <c r="F81">
        <v>1.0666999999999999E-2</v>
      </c>
      <c r="H81" t="s">
        <v>294</v>
      </c>
    </row>
    <row r="82" spans="1:8" x14ac:dyDescent="0.3">
      <c r="A82" t="s">
        <v>14</v>
      </c>
      <c r="B82" t="s">
        <v>291</v>
      </c>
      <c r="C82" t="s">
        <v>296</v>
      </c>
      <c r="D82" t="s">
        <v>293</v>
      </c>
      <c r="E82">
        <v>2050</v>
      </c>
      <c r="F82">
        <v>8.0000000000000002E-3</v>
      </c>
      <c r="H82" t="s">
        <v>294</v>
      </c>
    </row>
    <row r="83" spans="1:8" x14ac:dyDescent="0.3">
      <c r="A83" t="s">
        <v>14</v>
      </c>
      <c r="B83" t="s">
        <v>291</v>
      </c>
      <c r="C83" t="s">
        <v>297</v>
      </c>
      <c r="D83" t="s">
        <v>293</v>
      </c>
      <c r="E83">
        <v>2024</v>
      </c>
      <c r="F83">
        <v>5.7951670000000002</v>
      </c>
      <c r="H83" t="s">
        <v>294</v>
      </c>
    </row>
    <row r="84" spans="1:8" x14ac:dyDescent="0.3">
      <c r="A84" t="s">
        <v>14</v>
      </c>
      <c r="B84" t="s">
        <v>291</v>
      </c>
      <c r="C84" t="s">
        <v>297</v>
      </c>
      <c r="D84" t="s">
        <v>293</v>
      </c>
      <c r="E84">
        <v>2025</v>
      </c>
      <c r="F84">
        <v>5.5953330000000001</v>
      </c>
      <c r="H84" t="s">
        <v>294</v>
      </c>
    </row>
    <row r="85" spans="1:8" x14ac:dyDescent="0.3">
      <c r="A85" t="s">
        <v>14</v>
      </c>
      <c r="B85" t="s">
        <v>291</v>
      </c>
      <c r="C85" t="s">
        <v>297</v>
      </c>
      <c r="D85" t="s">
        <v>293</v>
      </c>
      <c r="E85">
        <v>2026</v>
      </c>
      <c r="F85">
        <v>5.3955000000000002</v>
      </c>
      <c r="H85" t="s">
        <v>294</v>
      </c>
    </row>
    <row r="86" spans="1:8" x14ac:dyDescent="0.3">
      <c r="A86" t="s">
        <v>14</v>
      </c>
      <c r="B86" t="s">
        <v>291</v>
      </c>
      <c r="C86" t="s">
        <v>297</v>
      </c>
      <c r="D86" t="s">
        <v>293</v>
      </c>
      <c r="E86">
        <v>2027</v>
      </c>
      <c r="F86">
        <v>5.1956670000000003</v>
      </c>
      <c r="H86" t="s">
        <v>294</v>
      </c>
    </row>
    <row r="87" spans="1:8" x14ac:dyDescent="0.3">
      <c r="A87" t="s">
        <v>14</v>
      </c>
      <c r="B87" t="s">
        <v>291</v>
      </c>
      <c r="C87" t="s">
        <v>297</v>
      </c>
      <c r="D87" t="s">
        <v>293</v>
      </c>
      <c r="E87">
        <v>2028</v>
      </c>
      <c r="F87">
        <v>4.9958330000000002</v>
      </c>
      <c r="H87" t="s">
        <v>294</v>
      </c>
    </row>
    <row r="88" spans="1:8" x14ac:dyDescent="0.3">
      <c r="A88" t="s">
        <v>14</v>
      </c>
      <c r="B88" t="s">
        <v>291</v>
      </c>
      <c r="C88" t="s">
        <v>297</v>
      </c>
      <c r="D88" t="s">
        <v>293</v>
      </c>
      <c r="E88">
        <v>2029</v>
      </c>
      <c r="F88">
        <v>4.7960000000000003</v>
      </c>
      <c r="H88" t="s">
        <v>294</v>
      </c>
    </row>
    <row r="89" spans="1:8" x14ac:dyDescent="0.3">
      <c r="A89" t="s">
        <v>14</v>
      </c>
      <c r="B89" t="s">
        <v>291</v>
      </c>
      <c r="C89" t="s">
        <v>297</v>
      </c>
      <c r="D89" t="s">
        <v>293</v>
      </c>
      <c r="E89">
        <v>2030</v>
      </c>
      <c r="F89">
        <v>4.5961670000000003</v>
      </c>
      <c r="H89" t="s">
        <v>294</v>
      </c>
    </row>
    <row r="90" spans="1:8" x14ac:dyDescent="0.3">
      <c r="A90" t="s">
        <v>14</v>
      </c>
      <c r="B90" t="s">
        <v>291</v>
      </c>
      <c r="C90" t="s">
        <v>297</v>
      </c>
      <c r="D90" t="s">
        <v>293</v>
      </c>
      <c r="E90">
        <v>2031</v>
      </c>
      <c r="F90">
        <v>4.3963330000000003</v>
      </c>
      <c r="H90" t="s">
        <v>294</v>
      </c>
    </row>
    <row r="91" spans="1:8" x14ac:dyDescent="0.3">
      <c r="A91" t="s">
        <v>14</v>
      </c>
      <c r="B91" t="s">
        <v>291</v>
      </c>
      <c r="C91" t="s">
        <v>297</v>
      </c>
      <c r="D91" t="s">
        <v>293</v>
      </c>
      <c r="E91">
        <v>2032</v>
      </c>
      <c r="F91">
        <v>4.1965000000000003</v>
      </c>
      <c r="H91" t="s">
        <v>294</v>
      </c>
    </row>
    <row r="92" spans="1:8" x14ac:dyDescent="0.3">
      <c r="A92" t="s">
        <v>14</v>
      </c>
      <c r="B92" t="s">
        <v>291</v>
      </c>
      <c r="C92" t="s">
        <v>297</v>
      </c>
      <c r="D92" t="s">
        <v>293</v>
      </c>
      <c r="E92">
        <v>2033</v>
      </c>
      <c r="F92">
        <v>3.996667</v>
      </c>
      <c r="H92" t="s">
        <v>294</v>
      </c>
    </row>
    <row r="93" spans="1:8" x14ac:dyDescent="0.3">
      <c r="A93" t="s">
        <v>14</v>
      </c>
      <c r="B93" t="s">
        <v>291</v>
      </c>
      <c r="C93" t="s">
        <v>297</v>
      </c>
      <c r="D93" t="s">
        <v>293</v>
      </c>
      <c r="E93">
        <v>2034</v>
      </c>
      <c r="F93">
        <v>3.7968329999999999</v>
      </c>
      <c r="H93" t="s">
        <v>294</v>
      </c>
    </row>
    <row r="94" spans="1:8" x14ac:dyDescent="0.3">
      <c r="A94" t="s">
        <v>14</v>
      </c>
      <c r="B94" t="s">
        <v>291</v>
      </c>
      <c r="C94" t="s">
        <v>297</v>
      </c>
      <c r="D94" t="s">
        <v>293</v>
      </c>
      <c r="E94">
        <v>2035</v>
      </c>
      <c r="F94">
        <v>3.597</v>
      </c>
      <c r="H94" t="s">
        <v>294</v>
      </c>
    </row>
    <row r="95" spans="1:8" x14ac:dyDescent="0.3">
      <c r="A95" t="s">
        <v>14</v>
      </c>
      <c r="B95" t="s">
        <v>291</v>
      </c>
      <c r="C95" t="s">
        <v>297</v>
      </c>
      <c r="D95" t="s">
        <v>293</v>
      </c>
      <c r="E95">
        <v>2036</v>
      </c>
      <c r="F95">
        <v>3.397167</v>
      </c>
      <c r="H95" t="s">
        <v>294</v>
      </c>
    </row>
    <row r="96" spans="1:8" x14ac:dyDescent="0.3">
      <c r="A96" t="s">
        <v>14</v>
      </c>
      <c r="B96" t="s">
        <v>291</v>
      </c>
      <c r="C96" t="s">
        <v>297</v>
      </c>
      <c r="D96" t="s">
        <v>293</v>
      </c>
      <c r="E96">
        <v>2037</v>
      </c>
      <c r="F96">
        <v>3.197333</v>
      </c>
      <c r="H96" t="s">
        <v>294</v>
      </c>
    </row>
    <row r="97" spans="1:8" x14ac:dyDescent="0.3">
      <c r="A97" t="s">
        <v>14</v>
      </c>
      <c r="B97" t="s">
        <v>291</v>
      </c>
      <c r="C97" t="s">
        <v>297</v>
      </c>
      <c r="D97" t="s">
        <v>293</v>
      </c>
      <c r="E97">
        <v>2038</v>
      </c>
      <c r="F97">
        <v>2.9975000000000001</v>
      </c>
      <c r="H97" t="s">
        <v>294</v>
      </c>
    </row>
    <row r="98" spans="1:8" x14ac:dyDescent="0.3">
      <c r="A98" t="s">
        <v>14</v>
      </c>
      <c r="B98" t="s">
        <v>291</v>
      </c>
      <c r="C98" t="s">
        <v>297</v>
      </c>
      <c r="D98" t="s">
        <v>293</v>
      </c>
      <c r="E98">
        <v>2039</v>
      </c>
      <c r="F98">
        <v>2.7976670000000001</v>
      </c>
      <c r="H98" t="s">
        <v>294</v>
      </c>
    </row>
    <row r="99" spans="1:8" x14ac:dyDescent="0.3">
      <c r="A99" t="s">
        <v>14</v>
      </c>
      <c r="B99" t="s">
        <v>291</v>
      </c>
      <c r="C99" t="s">
        <v>297</v>
      </c>
      <c r="D99" t="s">
        <v>293</v>
      </c>
      <c r="E99">
        <v>2040</v>
      </c>
      <c r="F99">
        <v>2.5978330000000001</v>
      </c>
      <c r="H99" t="s">
        <v>294</v>
      </c>
    </row>
    <row r="100" spans="1:8" x14ac:dyDescent="0.3">
      <c r="A100" t="s">
        <v>14</v>
      </c>
      <c r="B100" t="s">
        <v>291</v>
      </c>
      <c r="C100" t="s">
        <v>297</v>
      </c>
      <c r="D100" t="s">
        <v>293</v>
      </c>
      <c r="E100">
        <v>2041</v>
      </c>
      <c r="F100">
        <v>2.3980000000000001</v>
      </c>
      <c r="H100" t="s">
        <v>294</v>
      </c>
    </row>
    <row r="101" spans="1:8" x14ac:dyDescent="0.3">
      <c r="A101" t="s">
        <v>14</v>
      </c>
      <c r="B101" t="s">
        <v>291</v>
      </c>
      <c r="C101" t="s">
        <v>297</v>
      </c>
      <c r="D101" t="s">
        <v>293</v>
      </c>
      <c r="E101">
        <v>2042</v>
      </c>
      <c r="F101">
        <v>2.1981670000000002</v>
      </c>
      <c r="H101" t="s">
        <v>294</v>
      </c>
    </row>
    <row r="102" spans="1:8" x14ac:dyDescent="0.3">
      <c r="A102" t="s">
        <v>14</v>
      </c>
      <c r="B102" t="s">
        <v>291</v>
      </c>
      <c r="C102" t="s">
        <v>297</v>
      </c>
      <c r="D102" t="s">
        <v>293</v>
      </c>
      <c r="E102">
        <v>2043</v>
      </c>
      <c r="F102">
        <v>1.9983329999999999</v>
      </c>
      <c r="H102" t="s">
        <v>294</v>
      </c>
    </row>
    <row r="103" spans="1:8" x14ac:dyDescent="0.3">
      <c r="A103" t="s">
        <v>14</v>
      </c>
      <c r="B103" t="s">
        <v>291</v>
      </c>
      <c r="C103" t="s">
        <v>297</v>
      </c>
      <c r="D103" t="s">
        <v>293</v>
      </c>
      <c r="E103">
        <v>2044</v>
      </c>
      <c r="F103">
        <v>1.7985</v>
      </c>
      <c r="H103" t="s">
        <v>294</v>
      </c>
    </row>
    <row r="104" spans="1:8" x14ac:dyDescent="0.3">
      <c r="A104" t="s">
        <v>14</v>
      </c>
      <c r="B104" t="s">
        <v>291</v>
      </c>
      <c r="C104" t="s">
        <v>297</v>
      </c>
      <c r="D104" t="s">
        <v>293</v>
      </c>
      <c r="E104">
        <v>2045</v>
      </c>
      <c r="F104">
        <v>1.5986670000000001</v>
      </c>
      <c r="H104" t="s">
        <v>294</v>
      </c>
    </row>
    <row r="105" spans="1:8" x14ac:dyDescent="0.3">
      <c r="A105" t="s">
        <v>14</v>
      </c>
      <c r="B105" t="s">
        <v>291</v>
      </c>
      <c r="C105" t="s">
        <v>297</v>
      </c>
      <c r="D105" t="s">
        <v>293</v>
      </c>
      <c r="E105">
        <v>2046</v>
      </c>
      <c r="F105">
        <v>1.398833</v>
      </c>
      <c r="H105" t="s">
        <v>294</v>
      </c>
    </row>
    <row r="106" spans="1:8" x14ac:dyDescent="0.3">
      <c r="A106" t="s">
        <v>14</v>
      </c>
      <c r="B106" t="s">
        <v>291</v>
      </c>
      <c r="C106" t="s">
        <v>297</v>
      </c>
      <c r="D106" t="s">
        <v>293</v>
      </c>
      <c r="E106">
        <v>2047</v>
      </c>
      <c r="F106">
        <v>1.1990000000000001</v>
      </c>
      <c r="H106" t="s">
        <v>294</v>
      </c>
    </row>
    <row r="107" spans="1:8" x14ac:dyDescent="0.3">
      <c r="A107" t="s">
        <v>14</v>
      </c>
      <c r="B107" t="s">
        <v>291</v>
      </c>
      <c r="C107" t="s">
        <v>297</v>
      </c>
      <c r="D107" t="s">
        <v>293</v>
      </c>
      <c r="E107">
        <v>2048</v>
      </c>
      <c r="F107">
        <v>0.99916700000000003</v>
      </c>
      <c r="H107" t="s">
        <v>294</v>
      </c>
    </row>
    <row r="108" spans="1:8" x14ac:dyDescent="0.3">
      <c r="A108" t="s">
        <v>14</v>
      </c>
      <c r="B108" t="s">
        <v>291</v>
      </c>
      <c r="C108" t="s">
        <v>297</v>
      </c>
      <c r="D108" t="s">
        <v>293</v>
      </c>
      <c r="E108">
        <v>2049</v>
      </c>
      <c r="F108">
        <v>0.79933299999999996</v>
      </c>
      <c r="H108" t="s">
        <v>294</v>
      </c>
    </row>
    <row r="109" spans="1:8" x14ac:dyDescent="0.3">
      <c r="A109" t="s">
        <v>14</v>
      </c>
      <c r="B109" t="s">
        <v>291</v>
      </c>
      <c r="C109" t="s">
        <v>297</v>
      </c>
      <c r="D109" t="s">
        <v>293</v>
      </c>
      <c r="E109">
        <v>2050</v>
      </c>
      <c r="F109">
        <v>0.59950000000000003</v>
      </c>
      <c r="H109" t="s">
        <v>294</v>
      </c>
    </row>
    <row r="110" spans="1:8" x14ac:dyDescent="0.3">
      <c r="A110" t="s">
        <v>14</v>
      </c>
      <c r="B110" t="s">
        <v>291</v>
      </c>
      <c r="C110" t="s">
        <v>298</v>
      </c>
      <c r="D110" t="s">
        <v>293</v>
      </c>
      <c r="E110">
        <v>2024</v>
      </c>
      <c r="F110">
        <v>0.78685700000000003</v>
      </c>
      <c r="H110" t="s">
        <v>294</v>
      </c>
    </row>
    <row r="111" spans="1:8" x14ac:dyDescent="0.3">
      <c r="A111" t="s">
        <v>14</v>
      </c>
      <c r="B111" t="s">
        <v>291</v>
      </c>
      <c r="C111" t="s">
        <v>298</v>
      </c>
      <c r="D111" t="s">
        <v>293</v>
      </c>
      <c r="E111">
        <v>2025</v>
      </c>
      <c r="F111">
        <v>0.763714</v>
      </c>
      <c r="H111" t="s">
        <v>294</v>
      </c>
    </row>
    <row r="112" spans="1:8" x14ac:dyDescent="0.3">
      <c r="A112" t="s">
        <v>14</v>
      </c>
      <c r="B112" t="s">
        <v>291</v>
      </c>
      <c r="C112" t="s">
        <v>298</v>
      </c>
      <c r="D112" t="s">
        <v>293</v>
      </c>
      <c r="E112">
        <v>2026</v>
      </c>
      <c r="F112">
        <v>0.74057099999999998</v>
      </c>
      <c r="H112" t="s">
        <v>294</v>
      </c>
    </row>
    <row r="113" spans="1:8" x14ac:dyDescent="0.3">
      <c r="A113" t="s">
        <v>14</v>
      </c>
      <c r="B113" t="s">
        <v>291</v>
      </c>
      <c r="C113" t="s">
        <v>298</v>
      </c>
      <c r="D113" t="s">
        <v>293</v>
      </c>
      <c r="E113">
        <v>2027</v>
      </c>
      <c r="F113">
        <v>0.71742899999999998</v>
      </c>
      <c r="H113" t="s">
        <v>294</v>
      </c>
    </row>
    <row r="114" spans="1:8" x14ac:dyDescent="0.3">
      <c r="A114" t="s">
        <v>14</v>
      </c>
      <c r="B114" t="s">
        <v>291</v>
      </c>
      <c r="C114" t="s">
        <v>298</v>
      </c>
      <c r="D114" t="s">
        <v>293</v>
      </c>
      <c r="E114">
        <v>2028</v>
      </c>
      <c r="F114">
        <v>0.69428599999999996</v>
      </c>
      <c r="H114" t="s">
        <v>294</v>
      </c>
    </row>
    <row r="115" spans="1:8" x14ac:dyDescent="0.3">
      <c r="A115" t="s">
        <v>14</v>
      </c>
      <c r="B115" t="s">
        <v>291</v>
      </c>
      <c r="C115" t="s">
        <v>298</v>
      </c>
      <c r="D115" t="s">
        <v>293</v>
      </c>
      <c r="E115">
        <v>2029</v>
      </c>
      <c r="F115">
        <v>0.67114300000000005</v>
      </c>
      <c r="H115" t="s">
        <v>294</v>
      </c>
    </row>
    <row r="116" spans="1:8" x14ac:dyDescent="0.3">
      <c r="A116" t="s">
        <v>14</v>
      </c>
      <c r="B116" t="s">
        <v>291</v>
      </c>
      <c r="C116" t="s">
        <v>298</v>
      </c>
      <c r="D116" t="s">
        <v>293</v>
      </c>
      <c r="E116">
        <v>2030</v>
      </c>
      <c r="F116">
        <v>0.64800000000000002</v>
      </c>
      <c r="H116" t="s">
        <v>294</v>
      </c>
    </row>
    <row r="117" spans="1:8" x14ac:dyDescent="0.3">
      <c r="A117" t="s">
        <v>14</v>
      </c>
      <c r="B117" t="s">
        <v>291</v>
      </c>
      <c r="C117" t="s">
        <v>298</v>
      </c>
      <c r="D117" t="s">
        <v>293</v>
      </c>
      <c r="E117">
        <v>2031</v>
      </c>
      <c r="F117">
        <v>0.624857</v>
      </c>
      <c r="H117" t="s">
        <v>294</v>
      </c>
    </row>
    <row r="118" spans="1:8" x14ac:dyDescent="0.3">
      <c r="A118" t="s">
        <v>14</v>
      </c>
      <c r="B118" t="s">
        <v>291</v>
      </c>
      <c r="C118" t="s">
        <v>298</v>
      </c>
      <c r="D118" t="s">
        <v>293</v>
      </c>
      <c r="E118">
        <v>2032</v>
      </c>
      <c r="F118">
        <v>0.60171399999999997</v>
      </c>
      <c r="H118" t="s">
        <v>294</v>
      </c>
    </row>
    <row r="119" spans="1:8" x14ac:dyDescent="0.3">
      <c r="A119" t="s">
        <v>14</v>
      </c>
      <c r="B119" t="s">
        <v>291</v>
      </c>
      <c r="C119" t="s">
        <v>298</v>
      </c>
      <c r="D119" t="s">
        <v>293</v>
      </c>
      <c r="E119">
        <v>2033</v>
      </c>
      <c r="F119">
        <v>0.57857099999999995</v>
      </c>
      <c r="H119" t="s">
        <v>294</v>
      </c>
    </row>
    <row r="120" spans="1:8" x14ac:dyDescent="0.3">
      <c r="A120" t="s">
        <v>14</v>
      </c>
      <c r="B120" t="s">
        <v>291</v>
      </c>
      <c r="C120" t="s">
        <v>298</v>
      </c>
      <c r="D120" t="s">
        <v>293</v>
      </c>
      <c r="E120">
        <v>2034</v>
      </c>
      <c r="F120">
        <v>0.55542899999999995</v>
      </c>
      <c r="H120" t="s">
        <v>294</v>
      </c>
    </row>
    <row r="121" spans="1:8" x14ac:dyDescent="0.3">
      <c r="A121" t="s">
        <v>14</v>
      </c>
      <c r="B121" t="s">
        <v>291</v>
      </c>
      <c r="C121" t="s">
        <v>298</v>
      </c>
      <c r="D121" t="s">
        <v>293</v>
      </c>
      <c r="E121">
        <v>2035</v>
      </c>
      <c r="F121">
        <v>0.53228600000000004</v>
      </c>
      <c r="H121" t="s">
        <v>294</v>
      </c>
    </row>
    <row r="122" spans="1:8" x14ac:dyDescent="0.3">
      <c r="A122" t="s">
        <v>14</v>
      </c>
      <c r="B122" t="s">
        <v>291</v>
      </c>
      <c r="C122" t="s">
        <v>298</v>
      </c>
      <c r="D122" t="s">
        <v>293</v>
      </c>
      <c r="E122">
        <v>2036</v>
      </c>
      <c r="F122">
        <v>0.50914300000000001</v>
      </c>
      <c r="H122" t="s">
        <v>294</v>
      </c>
    </row>
    <row r="123" spans="1:8" x14ac:dyDescent="0.3">
      <c r="A123" t="s">
        <v>14</v>
      </c>
      <c r="B123" t="s">
        <v>291</v>
      </c>
      <c r="C123" t="s">
        <v>298</v>
      </c>
      <c r="D123" t="s">
        <v>293</v>
      </c>
      <c r="E123">
        <v>2037</v>
      </c>
      <c r="F123">
        <v>0.48599999999999999</v>
      </c>
      <c r="H123" t="s">
        <v>294</v>
      </c>
    </row>
    <row r="124" spans="1:8" x14ac:dyDescent="0.3">
      <c r="A124" t="s">
        <v>14</v>
      </c>
      <c r="B124" t="s">
        <v>291</v>
      </c>
      <c r="C124" t="s">
        <v>298</v>
      </c>
      <c r="D124" t="s">
        <v>293</v>
      </c>
      <c r="E124">
        <v>2038</v>
      </c>
      <c r="F124">
        <v>0.46285700000000002</v>
      </c>
      <c r="H124" t="s">
        <v>294</v>
      </c>
    </row>
    <row r="125" spans="1:8" x14ac:dyDescent="0.3">
      <c r="A125" t="s">
        <v>14</v>
      </c>
      <c r="B125" t="s">
        <v>291</v>
      </c>
      <c r="C125" t="s">
        <v>298</v>
      </c>
      <c r="D125" t="s">
        <v>293</v>
      </c>
      <c r="E125">
        <v>2039</v>
      </c>
      <c r="F125">
        <v>0.43971399999999999</v>
      </c>
      <c r="H125" t="s">
        <v>294</v>
      </c>
    </row>
    <row r="126" spans="1:8" x14ac:dyDescent="0.3">
      <c r="A126" t="s">
        <v>14</v>
      </c>
      <c r="B126" t="s">
        <v>291</v>
      </c>
      <c r="C126" t="s">
        <v>298</v>
      </c>
      <c r="D126" t="s">
        <v>293</v>
      </c>
      <c r="E126">
        <v>2040</v>
      </c>
      <c r="F126">
        <v>0.41657100000000002</v>
      </c>
      <c r="H126" t="s">
        <v>294</v>
      </c>
    </row>
    <row r="127" spans="1:8" x14ac:dyDescent="0.3">
      <c r="A127" t="s">
        <v>14</v>
      </c>
      <c r="B127" t="s">
        <v>291</v>
      </c>
      <c r="C127" t="s">
        <v>298</v>
      </c>
      <c r="D127" t="s">
        <v>293</v>
      </c>
      <c r="E127">
        <v>2041</v>
      </c>
      <c r="F127">
        <v>0.39342899999999997</v>
      </c>
      <c r="H127" t="s">
        <v>294</v>
      </c>
    </row>
    <row r="128" spans="1:8" x14ac:dyDescent="0.3">
      <c r="A128" t="s">
        <v>14</v>
      </c>
      <c r="B128" t="s">
        <v>291</v>
      </c>
      <c r="C128" t="s">
        <v>298</v>
      </c>
      <c r="D128" t="s">
        <v>293</v>
      </c>
      <c r="E128">
        <v>2042</v>
      </c>
      <c r="F128">
        <v>0.370286</v>
      </c>
      <c r="H128" t="s">
        <v>294</v>
      </c>
    </row>
    <row r="129" spans="1:8" x14ac:dyDescent="0.3">
      <c r="A129" t="s">
        <v>14</v>
      </c>
      <c r="B129" t="s">
        <v>291</v>
      </c>
      <c r="C129" t="s">
        <v>298</v>
      </c>
      <c r="D129" t="s">
        <v>293</v>
      </c>
      <c r="E129">
        <v>2043</v>
      </c>
      <c r="F129">
        <v>0.34714299999999998</v>
      </c>
      <c r="H129" t="s">
        <v>294</v>
      </c>
    </row>
    <row r="130" spans="1:8" x14ac:dyDescent="0.3">
      <c r="A130" t="s">
        <v>14</v>
      </c>
      <c r="B130" t="s">
        <v>291</v>
      </c>
      <c r="C130" t="s">
        <v>298</v>
      </c>
      <c r="D130" t="s">
        <v>293</v>
      </c>
      <c r="E130">
        <v>2044</v>
      </c>
      <c r="F130">
        <v>0.32400000000000001</v>
      </c>
      <c r="H130" t="s">
        <v>294</v>
      </c>
    </row>
    <row r="131" spans="1:8" x14ac:dyDescent="0.3">
      <c r="A131" t="s">
        <v>14</v>
      </c>
      <c r="B131" t="s">
        <v>291</v>
      </c>
      <c r="C131" t="s">
        <v>298</v>
      </c>
      <c r="D131" t="s">
        <v>293</v>
      </c>
      <c r="E131">
        <v>2045</v>
      </c>
      <c r="F131">
        <v>0.30085699999999999</v>
      </c>
      <c r="H131" t="s">
        <v>294</v>
      </c>
    </row>
    <row r="132" spans="1:8" x14ac:dyDescent="0.3">
      <c r="A132" t="s">
        <v>14</v>
      </c>
      <c r="B132" t="s">
        <v>291</v>
      </c>
      <c r="C132" t="s">
        <v>298</v>
      </c>
      <c r="D132" t="s">
        <v>293</v>
      </c>
      <c r="E132">
        <v>2046</v>
      </c>
      <c r="F132">
        <v>0.27771400000000002</v>
      </c>
      <c r="H132" t="s">
        <v>294</v>
      </c>
    </row>
    <row r="133" spans="1:8" x14ac:dyDescent="0.3">
      <c r="A133" t="s">
        <v>14</v>
      </c>
      <c r="B133" t="s">
        <v>291</v>
      </c>
      <c r="C133" t="s">
        <v>298</v>
      </c>
      <c r="D133" t="s">
        <v>293</v>
      </c>
      <c r="E133">
        <v>2047</v>
      </c>
      <c r="F133">
        <v>0.25457099999999999</v>
      </c>
      <c r="H133" t="s">
        <v>294</v>
      </c>
    </row>
    <row r="134" spans="1:8" x14ac:dyDescent="0.3">
      <c r="A134" t="s">
        <v>14</v>
      </c>
      <c r="B134" t="s">
        <v>291</v>
      </c>
      <c r="C134" t="s">
        <v>298</v>
      </c>
      <c r="D134" t="s">
        <v>293</v>
      </c>
      <c r="E134">
        <v>2048</v>
      </c>
      <c r="F134">
        <v>0.231429</v>
      </c>
      <c r="H134" t="s">
        <v>294</v>
      </c>
    </row>
    <row r="135" spans="1:8" x14ac:dyDescent="0.3">
      <c r="A135" t="s">
        <v>14</v>
      </c>
      <c r="B135" t="s">
        <v>291</v>
      </c>
      <c r="C135" t="s">
        <v>298</v>
      </c>
      <c r="D135" t="s">
        <v>293</v>
      </c>
      <c r="E135">
        <v>2049</v>
      </c>
      <c r="F135">
        <v>0.208286</v>
      </c>
      <c r="H135" t="s">
        <v>294</v>
      </c>
    </row>
    <row r="136" spans="1:8" x14ac:dyDescent="0.3">
      <c r="A136" t="s">
        <v>14</v>
      </c>
      <c r="B136" t="s">
        <v>291</v>
      </c>
      <c r="C136" t="s">
        <v>298</v>
      </c>
      <c r="D136" t="s">
        <v>293</v>
      </c>
      <c r="E136">
        <v>2050</v>
      </c>
      <c r="F136">
        <v>0.185143</v>
      </c>
      <c r="H136" t="s">
        <v>294</v>
      </c>
    </row>
    <row r="137" spans="1:8" x14ac:dyDescent="0.3">
      <c r="A137" t="s">
        <v>14</v>
      </c>
      <c r="B137" t="s">
        <v>291</v>
      </c>
      <c r="C137" t="s">
        <v>299</v>
      </c>
      <c r="D137" t="s">
        <v>293</v>
      </c>
      <c r="E137">
        <v>2024</v>
      </c>
      <c r="F137">
        <v>44.554571000000003</v>
      </c>
      <c r="H137" t="s">
        <v>294</v>
      </c>
    </row>
    <row r="138" spans="1:8" x14ac:dyDescent="0.3">
      <c r="A138" t="s">
        <v>14</v>
      </c>
      <c r="B138" t="s">
        <v>291</v>
      </c>
      <c r="C138" t="s">
        <v>299</v>
      </c>
      <c r="D138" t="s">
        <v>293</v>
      </c>
      <c r="E138">
        <v>2025</v>
      </c>
      <c r="F138">
        <v>43.244143000000001</v>
      </c>
      <c r="H138" t="s">
        <v>294</v>
      </c>
    </row>
    <row r="139" spans="1:8" x14ac:dyDescent="0.3">
      <c r="A139" t="s">
        <v>14</v>
      </c>
      <c r="B139" t="s">
        <v>291</v>
      </c>
      <c r="C139" t="s">
        <v>299</v>
      </c>
      <c r="D139" t="s">
        <v>293</v>
      </c>
      <c r="E139">
        <v>2026</v>
      </c>
      <c r="F139">
        <v>41.933714000000002</v>
      </c>
      <c r="H139" t="s">
        <v>294</v>
      </c>
    </row>
    <row r="140" spans="1:8" x14ac:dyDescent="0.3">
      <c r="A140" t="s">
        <v>14</v>
      </c>
      <c r="B140" t="s">
        <v>291</v>
      </c>
      <c r="C140" t="s">
        <v>299</v>
      </c>
      <c r="D140" t="s">
        <v>293</v>
      </c>
      <c r="E140">
        <v>2027</v>
      </c>
      <c r="F140">
        <v>40.623286</v>
      </c>
      <c r="H140" t="s">
        <v>294</v>
      </c>
    </row>
    <row r="141" spans="1:8" x14ac:dyDescent="0.3">
      <c r="A141" t="s">
        <v>14</v>
      </c>
      <c r="B141" t="s">
        <v>291</v>
      </c>
      <c r="C141" t="s">
        <v>299</v>
      </c>
      <c r="D141" t="s">
        <v>293</v>
      </c>
      <c r="E141">
        <v>2028</v>
      </c>
      <c r="F141">
        <v>39.312857000000001</v>
      </c>
      <c r="H141" t="s">
        <v>294</v>
      </c>
    </row>
    <row r="142" spans="1:8" x14ac:dyDescent="0.3">
      <c r="A142" t="s">
        <v>14</v>
      </c>
      <c r="B142" t="s">
        <v>291</v>
      </c>
      <c r="C142" t="s">
        <v>299</v>
      </c>
      <c r="D142" t="s">
        <v>293</v>
      </c>
      <c r="E142">
        <v>2029</v>
      </c>
      <c r="F142">
        <v>38.002428999999999</v>
      </c>
      <c r="H142" t="s">
        <v>294</v>
      </c>
    </row>
    <row r="143" spans="1:8" x14ac:dyDescent="0.3">
      <c r="A143" t="s">
        <v>14</v>
      </c>
      <c r="B143" t="s">
        <v>291</v>
      </c>
      <c r="C143" t="s">
        <v>299</v>
      </c>
      <c r="D143" t="s">
        <v>293</v>
      </c>
      <c r="E143">
        <v>2030</v>
      </c>
      <c r="F143">
        <v>36.692</v>
      </c>
      <c r="H143" t="s">
        <v>294</v>
      </c>
    </row>
    <row r="144" spans="1:8" x14ac:dyDescent="0.3">
      <c r="A144" t="s">
        <v>14</v>
      </c>
      <c r="B144" t="s">
        <v>291</v>
      </c>
      <c r="C144" t="s">
        <v>299</v>
      </c>
      <c r="D144" t="s">
        <v>293</v>
      </c>
      <c r="E144">
        <v>2031</v>
      </c>
      <c r="F144">
        <v>35.381571000000001</v>
      </c>
      <c r="H144" t="s">
        <v>294</v>
      </c>
    </row>
    <row r="145" spans="1:8" x14ac:dyDescent="0.3">
      <c r="A145" t="s">
        <v>14</v>
      </c>
      <c r="B145" t="s">
        <v>291</v>
      </c>
      <c r="C145" t="s">
        <v>299</v>
      </c>
      <c r="D145" t="s">
        <v>293</v>
      </c>
      <c r="E145">
        <v>2032</v>
      </c>
      <c r="F145">
        <v>34.071142999999999</v>
      </c>
      <c r="H145" t="s">
        <v>294</v>
      </c>
    </row>
    <row r="146" spans="1:8" x14ac:dyDescent="0.3">
      <c r="A146" t="s">
        <v>14</v>
      </c>
      <c r="B146" t="s">
        <v>291</v>
      </c>
      <c r="C146" t="s">
        <v>299</v>
      </c>
      <c r="D146" t="s">
        <v>293</v>
      </c>
      <c r="E146">
        <v>2033</v>
      </c>
      <c r="F146">
        <v>32.760714</v>
      </c>
      <c r="H146" t="s">
        <v>294</v>
      </c>
    </row>
    <row r="147" spans="1:8" x14ac:dyDescent="0.3">
      <c r="A147" t="s">
        <v>14</v>
      </c>
      <c r="B147" t="s">
        <v>291</v>
      </c>
      <c r="C147" t="s">
        <v>299</v>
      </c>
      <c r="D147" t="s">
        <v>293</v>
      </c>
      <c r="E147">
        <v>2034</v>
      </c>
      <c r="F147">
        <v>31.450285999999998</v>
      </c>
      <c r="H147" t="s">
        <v>294</v>
      </c>
    </row>
    <row r="148" spans="1:8" x14ac:dyDescent="0.3">
      <c r="A148" t="s">
        <v>14</v>
      </c>
      <c r="B148" t="s">
        <v>291</v>
      </c>
      <c r="C148" t="s">
        <v>299</v>
      </c>
      <c r="D148" t="s">
        <v>293</v>
      </c>
      <c r="E148">
        <v>2035</v>
      </c>
      <c r="F148">
        <v>30.139856999999999</v>
      </c>
      <c r="H148" t="s">
        <v>294</v>
      </c>
    </row>
    <row r="149" spans="1:8" x14ac:dyDescent="0.3">
      <c r="A149" t="s">
        <v>14</v>
      </c>
      <c r="B149" t="s">
        <v>291</v>
      </c>
      <c r="C149" t="s">
        <v>299</v>
      </c>
      <c r="D149" t="s">
        <v>293</v>
      </c>
      <c r="E149">
        <v>2036</v>
      </c>
      <c r="F149">
        <v>28.829429000000001</v>
      </c>
      <c r="H149" t="s">
        <v>294</v>
      </c>
    </row>
    <row r="150" spans="1:8" x14ac:dyDescent="0.3">
      <c r="A150" t="s">
        <v>14</v>
      </c>
      <c r="B150" t="s">
        <v>291</v>
      </c>
      <c r="C150" t="s">
        <v>299</v>
      </c>
      <c r="D150" t="s">
        <v>293</v>
      </c>
      <c r="E150">
        <v>2037</v>
      </c>
      <c r="F150">
        <v>27.518999999999998</v>
      </c>
      <c r="H150" t="s">
        <v>294</v>
      </c>
    </row>
    <row r="151" spans="1:8" x14ac:dyDescent="0.3">
      <c r="A151" t="s">
        <v>14</v>
      </c>
      <c r="B151" t="s">
        <v>291</v>
      </c>
      <c r="C151" t="s">
        <v>299</v>
      </c>
      <c r="D151" t="s">
        <v>293</v>
      </c>
      <c r="E151">
        <v>2038</v>
      </c>
      <c r="F151">
        <v>26.208570999999999</v>
      </c>
      <c r="H151" t="s">
        <v>294</v>
      </c>
    </row>
    <row r="152" spans="1:8" x14ac:dyDescent="0.3">
      <c r="A152" t="s">
        <v>14</v>
      </c>
      <c r="B152" t="s">
        <v>291</v>
      </c>
      <c r="C152" t="s">
        <v>299</v>
      </c>
      <c r="D152" t="s">
        <v>293</v>
      </c>
      <c r="E152">
        <v>2039</v>
      </c>
      <c r="F152">
        <v>24.898143000000001</v>
      </c>
      <c r="H152" t="s">
        <v>294</v>
      </c>
    </row>
    <row r="153" spans="1:8" x14ac:dyDescent="0.3">
      <c r="A153" t="s">
        <v>14</v>
      </c>
      <c r="B153" t="s">
        <v>291</v>
      </c>
      <c r="C153" t="s">
        <v>299</v>
      </c>
      <c r="D153" t="s">
        <v>293</v>
      </c>
      <c r="E153">
        <v>2040</v>
      </c>
      <c r="F153">
        <v>23.587713999999998</v>
      </c>
      <c r="H153" t="s">
        <v>294</v>
      </c>
    </row>
    <row r="154" spans="1:8" x14ac:dyDescent="0.3">
      <c r="A154" t="s">
        <v>14</v>
      </c>
      <c r="B154" t="s">
        <v>291</v>
      </c>
      <c r="C154" t="s">
        <v>299</v>
      </c>
      <c r="D154" t="s">
        <v>293</v>
      </c>
      <c r="E154">
        <v>2041</v>
      </c>
      <c r="F154">
        <v>22.277286</v>
      </c>
      <c r="H154" t="s">
        <v>294</v>
      </c>
    </row>
    <row r="155" spans="1:8" x14ac:dyDescent="0.3">
      <c r="A155" t="s">
        <v>14</v>
      </c>
      <c r="B155" t="s">
        <v>291</v>
      </c>
      <c r="C155" t="s">
        <v>299</v>
      </c>
      <c r="D155" t="s">
        <v>293</v>
      </c>
      <c r="E155">
        <v>2042</v>
      </c>
      <c r="F155">
        <v>20.966857000000001</v>
      </c>
      <c r="H155" t="s">
        <v>294</v>
      </c>
    </row>
    <row r="156" spans="1:8" x14ac:dyDescent="0.3">
      <c r="A156" t="s">
        <v>14</v>
      </c>
      <c r="B156" t="s">
        <v>291</v>
      </c>
      <c r="C156" t="s">
        <v>299</v>
      </c>
      <c r="D156" t="s">
        <v>293</v>
      </c>
      <c r="E156">
        <v>2043</v>
      </c>
      <c r="F156">
        <v>19.656428999999999</v>
      </c>
      <c r="H156" t="s">
        <v>294</v>
      </c>
    </row>
    <row r="157" spans="1:8" x14ac:dyDescent="0.3">
      <c r="A157" t="s">
        <v>14</v>
      </c>
      <c r="B157" t="s">
        <v>291</v>
      </c>
      <c r="C157" t="s">
        <v>299</v>
      </c>
      <c r="D157" t="s">
        <v>293</v>
      </c>
      <c r="E157">
        <v>2044</v>
      </c>
      <c r="F157">
        <v>18.346</v>
      </c>
      <c r="H157" t="s">
        <v>294</v>
      </c>
    </row>
    <row r="158" spans="1:8" x14ac:dyDescent="0.3">
      <c r="A158" t="s">
        <v>14</v>
      </c>
      <c r="B158" t="s">
        <v>291</v>
      </c>
      <c r="C158" t="s">
        <v>299</v>
      </c>
      <c r="D158" t="s">
        <v>293</v>
      </c>
      <c r="E158">
        <v>2045</v>
      </c>
      <c r="F158">
        <v>17.035571000000001</v>
      </c>
      <c r="H158" t="s">
        <v>294</v>
      </c>
    </row>
    <row r="159" spans="1:8" x14ac:dyDescent="0.3">
      <c r="A159" t="s">
        <v>14</v>
      </c>
      <c r="B159" t="s">
        <v>291</v>
      </c>
      <c r="C159" t="s">
        <v>299</v>
      </c>
      <c r="D159" t="s">
        <v>293</v>
      </c>
      <c r="E159">
        <v>2046</v>
      </c>
      <c r="F159">
        <v>15.725142999999999</v>
      </c>
      <c r="H159" t="s">
        <v>294</v>
      </c>
    </row>
    <row r="160" spans="1:8" x14ac:dyDescent="0.3">
      <c r="A160" t="s">
        <v>14</v>
      </c>
      <c r="B160" t="s">
        <v>291</v>
      </c>
      <c r="C160" t="s">
        <v>299</v>
      </c>
      <c r="D160" t="s">
        <v>293</v>
      </c>
      <c r="E160">
        <v>2047</v>
      </c>
      <c r="F160">
        <v>14.414714</v>
      </c>
      <c r="H160" t="s">
        <v>294</v>
      </c>
    </row>
    <row r="161" spans="1:8" x14ac:dyDescent="0.3">
      <c r="A161" t="s">
        <v>14</v>
      </c>
      <c r="B161" t="s">
        <v>291</v>
      </c>
      <c r="C161" t="s">
        <v>299</v>
      </c>
      <c r="D161" t="s">
        <v>293</v>
      </c>
      <c r="E161">
        <v>2048</v>
      </c>
      <c r="F161">
        <v>13.104286</v>
      </c>
      <c r="H161" t="s">
        <v>294</v>
      </c>
    </row>
    <row r="162" spans="1:8" x14ac:dyDescent="0.3">
      <c r="A162" t="s">
        <v>14</v>
      </c>
      <c r="B162" t="s">
        <v>291</v>
      </c>
      <c r="C162" t="s">
        <v>299</v>
      </c>
      <c r="D162" t="s">
        <v>293</v>
      </c>
      <c r="E162">
        <v>2049</v>
      </c>
      <c r="F162">
        <v>11.793856999999999</v>
      </c>
      <c r="H162" t="s">
        <v>294</v>
      </c>
    </row>
    <row r="163" spans="1:8" x14ac:dyDescent="0.3">
      <c r="A163" t="s">
        <v>14</v>
      </c>
      <c r="B163" t="s">
        <v>291</v>
      </c>
      <c r="C163" t="s">
        <v>299</v>
      </c>
      <c r="D163" t="s">
        <v>293</v>
      </c>
      <c r="E163">
        <v>2050</v>
      </c>
      <c r="F163">
        <v>10.483428999999999</v>
      </c>
      <c r="H163" t="s">
        <v>294</v>
      </c>
    </row>
    <row r="164" spans="1:8" x14ac:dyDescent="0.3">
      <c r="A164" t="s">
        <v>14</v>
      </c>
      <c r="B164" t="s">
        <v>291</v>
      </c>
      <c r="C164" t="s">
        <v>300</v>
      </c>
      <c r="D164" t="s">
        <v>293</v>
      </c>
      <c r="E164">
        <v>2024</v>
      </c>
      <c r="F164">
        <v>35.939943</v>
      </c>
      <c r="H164" t="s">
        <v>294</v>
      </c>
    </row>
    <row r="165" spans="1:8" x14ac:dyDescent="0.3">
      <c r="A165" t="s">
        <v>14</v>
      </c>
      <c r="B165" t="s">
        <v>291</v>
      </c>
      <c r="C165" t="s">
        <v>300</v>
      </c>
      <c r="D165" t="s">
        <v>293</v>
      </c>
      <c r="E165">
        <v>2025</v>
      </c>
      <c r="F165">
        <v>34.882885999999999</v>
      </c>
      <c r="H165" t="s">
        <v>294</v>
      </c>
    </row>
    <row r="166" spans="1:8" x14ac:dyDescent="0.3">
      <c r="A166" t="s">
        <v>14</v>
      </c>
      <c r="B166" t="s">
        <v>291</v>
      </c>
      <c r="C166" t="s">
        <v>300</v>
      </c>
      <c r="D166" t="s">
        <v>293</v>
      </c>
      <c r="E166">
        <v>2026</v>
      </c>
      <c r="F166">
        <v>33.825828999999999</v>
      </c>
      <c r="H166" t="s">
        <v>294</v>
      </c>
    </row>
    <row r="167" spans="1:8" x14ac:dyDescent="0.3">
      <c r="A167" t="s">
        <v>14</v>
      </c>
      <c r="B167" t="s">
        <v>291</v>
      </c>
      <c r="C167" t="s">
        <v>300</v>
      </c>
      <c r="D167" t="s">
        <v>293</v>
      </c>
      <c r="E167">
        <v>2027</v>
      </c>
      <c r="F167">
        <v>32.768771000000001</v>
      </c>
      <c r="H167" t="s">
        <v>294</v>
      </c>
    </row>
    <row r="168" spans="1:8" x14ac:dyDescent="0.3">
      <c r="A168" t="s">
        <v>14</v>
      </c>
      <c r="B168" t="s">
        <v>291</v>
      </c>
      <c r="C168" t="s">
        <v>300</v>
      </c>
      <c r="D168" t="s">
        <v>293</v>
      </c>
      <c r="E168">
        <v>2028</v>
      </c>
      <c r="F168">
        <v>31.711714000000001</v>
      </c>
      <c r="H168" t="s">
        <v>294</v>
      </c>
    </row>
    <row r="169" spans="1:8" x14ac:dyDescent="0.3">
      <c r="A169" t="s">
        <v>14</v>
      </c>
      <c r="B169" t="s">
        <v>291</v>
      </c>
      <c r="C169" t="s">
        <v>300</v>
      </c>
      <c r="D169" t="s">
        <v>293</v>
      </c>
      <c r="E169">
        <v>2029</v>
      </c>
      <c r="F169">
        <v>30.654657</v>
      </c>
      <c r="H169" t="s">
        <v>294</v>
      </c>
    </row>
    <row r="170" spans="1:8" x14ac:dyDescent="0.3">
      <c r="A170" t="s">
        <v>14</v>
      </c>
      <c r="B170" t="s">
        <v>291</v>
      </c>
      <c r="C170" t="s">
        <v>300</v>
      </c>
      <c r="D170" t="s">
        <v>293</v>
      </c>
      <c r="E170">
        <v>2030</v>
      </c>
      <c r="F170">
        <v>29.5976</v>
      </c>
      <c r="H170" t="s">
        <v>294</v>
      </c>
    </row>
    <row r="171" spans="1:8" x14ac:dyDescent="0.3">
      <c r="A171" t="s">
        <v>14</v>
      </c>
      <c r="B171" t="s">
        <v>291</v>
      </c>
      <c r="C171" t="s">
        <v>300</v>
      </c>
      <c r="D171" t="s">
        <v>293</v>
      </c>
      <c r="E171">
        <v>2031</v>
      </c>
      <c r="F171">
        <v>28.540543</v>
      </c>
      <c r="H171" t="s">
        <v>294</v>
      </c>
    </row>
    <row r="172" spans="1:8" x14ac:dyDescent="0.3">
      <c r="A172" t="s">
        <v>14</v>
      </c>
      <c r="B172" t="s">
        <v>291</v>
      </c>
      <c r="C172" t="s">
        <v>300</v>
      </c>
      <c r="D172" t="s">
        <v>293</v>
      </c>
      <c r="E172">
        <v>2032</v>
      </c>
      <c r="F172">
        <v>27.483485999999999</v>
      </c>
      <c r="H172" t="s">
        <v>294</v>
      </c>
    </row>
    <row r="173" spans="1:8" x14ac:dyDescent="0.3">
      <c r="A173" t="s">
        <v>14</v>
      </c>
      <c r="B173" t="s">
        <v>291</v>
      </c>
      <c r="C173" t="s">
        <v>300</v>
      </c>
      <c r="D173" t="s">
        <v>293</v>
      </c>
      <c r="E173">
        <v>2033</v>
      </c>
      <c r="F173">
        <v>26.426428999999999</v>
      </c>
      <c r="H173" t="s">
        <v>294</v>
      </c>
    </row>
    <row r="174" spans="1:8" x14ac:dyDescent="0.3">
      <c r="A174" t="s">
        <v>14</v>
      </c>
      <c r="B174" t="s">
        <v>291</v>
      </c>
      <c r="C174" t="s">
        <v>300</v>
      </c>
      <c r="D174" t="s">
        <v>293</v>
      </c>
      <c r="E174">
        <v>2034</v>
      </c>
      <c r="F174">
        <v>25.369371000000001</v>
      </c>
      <c r="H174" t="s">
        <v>294</v>
      </c>
    </row>
    <row r="175" spans="1:8" x14ac:dyDescent="0.3">
      <c r="A175" t="s">
        <v>14</v>
      </c>
      <c r="B175" t="s">
        <v>291</v>
      </c>
      <c r="C175" t="s">
        <v>300</v>
      </c>
      <c r="D175" t="s">
        <v>293</v>
      </c>
      <c r="E175">
        <v>2035</v>
      </c>
      <c r="F175">
        <v>24.312314000000001</v>
      </c>
      <c r="H175" t="s">
        <v>294</v>
      </c>
    </row>
    <row r="176" spans="1:8" x14ac:dyDescent="0.3">
      <c r="A176" t="s">
        <v>14</v>
      </c>
      <c r="B176" t="s">
        <v>291</v>
      </c>
      <c r="C176" t="s">
        <v>300</v>
      </c>
      <c r="D176" t="s">
        <v>293</v>
      </c>
      <c r="E176">
        <v>2036</v>
      </c>
      <c r="F176">
        <v>23.255257</v>
      </c>
      <c r="H176" t="s">
        <v>294</v>
      </c>
    </row>
    <row r="177" spans="1:8" x14ac:dyDescent="0.3">
      <c r="A177" t="s">
        <v>14</v>
      </c>
      <c r="B177" t="s">
        <v>291</v>
      </c>
      <c r="C177" t="s">
        <v>300</v>
      </c>
      <c r="D177" t="s">
        <v>293</v>
      </c>
      <c r="E177">
        <v>2037</v>
      </c>
      <c r="F177">
        <v>22.1982</v>
      </c>
      <c r="H177" t="s">
        <v>294</v>
      </c>
    </row>
    <row r="178" spans="1:8" x14ac:dyDescent="0.3">
      <c r="A178" t="s">
        <v>14</v>
      </c>
      <c r="B178" t="s">
        <v>291</v>
      </c>
      <c r="C178" t="s">
        <v>300</v>
      </c>
      <c r="D178" t="s">
        <v>293</v>
      </c>
      <c r="E178">
        <v>2038</v>
      </c>
      <c r="F178">
        <v>21.141143</v>
      </c>
      <c r="H178" t="s">
        <v>294</v>
      </c>
    </row>
    <row r="179" spans="1:8" x14ac:dyDescent="0.3">
      <c r="A179" t="s">
        <v>14</v>
      </c>
      <c r="B179" t="s">
        <v>291</v>
      </c>
      <c r="C179" t="s">
        <v>300</v>
      </c>
      <c r="D179" t="s">
        <v>293</v>
      </c>
      <c r="E179">
        <v>2039</v>
      </c>
      <c r="F179">
        <v>20.084085999999999</v>
      </c>
      <c r="H179" t="s">
        <v>294</v>
      </c>
    </row>
    <row r="180" spans="1:8" x14ac:dyDescent="0.3">
      <c r="A180" t="s">
        <v>14</v>
      </c>
      <c r="B180" t="s">
        <v>291</v>
      </c>
      <c r="C180" t="s">
        <v>300</v>
      </c>
      <c r="D180" t="s">
        <v>293</v>
      </c>
      <c r="E180">
        <v>2040</v>
      </c>
      <c r="F180">
        <v>19.027028999999999</v>
      </c>
      <c r="H180" t="s">
        <v>294</v>
      </c>
    </row>
    <row r="181" spans="1:8" x14ac:dyDescent="0.3">
      <c r="A181" t="s">
        <v>14</v>
      </c>
      <c r="B181" t="s">
        <v>291</v>
      </c>
      <c r="C181" t="s">
        <v>300</v>
      </c>
      <c r="D181" t="s">
        <v>293</v>
      </c>
      <c r="E181">
        <v>2041</v>
      </c>
      <c r="F181">
        <v>17.969971000000001</v>
      </c>
      <c r="H181" t="s">
        <v>294</v>
      </c>
    </row>
    <row r="182" spans="1:8" x14ac:dyDescent="0.3">
      <c r="A182" t="s">
        <v>14</v>
      </c>
      <c r="B182" t="s">
        <v>291</v>
      </c>
      <c r="C182" t="s">
        <v>300</v>
      </c>
      <c r="D182" t="s">
        <v>293</v>
      </c>
      <c r="E182">
        <v>2042</v>
      </c>
      <c r="F182">
        <v>16.912914000000001</v>
      </c>
      <c r="H182" t="s">
        <v>294</v>
      </c>
    </row>
    <row r="183" spans="1:8" x14ac:dyDescent="0.3">
      <c r="A183" t="s">
        <v>14</v>
      </c>
      <c r="B183" t="s">
        <v>291</v>
      </c>
      <c r="C183" t="s">
        <v>300</v>
      </c>
      <c r="D183" t="s">
        <v>293</v>
      </c>
      <c r="E183">
        <v>2043</v>
      </c>
      <c r="F183">
        <v>15.855857</v>
      </c>
      <c r="H183" t="s">
        <v>294</v>
      </c>
    </row>
    <row r="184" spans="1:8" x14ac:dyDescent="0.3">
      <c r="A184" t="s">
        <v>14</v>
      </c>
      <c r="B184" t="s">
        <v>291</v>
      </c>
      <c r="C184" t="s">
        <v>300</v>
      </c>
      <c r="D184" t="s">
        <v>293</v>
      </c>
      <c r="E184">
        <v>2044</v>
      </c>
      <c r="F184">
        <v>14.7988</v>
      </c>
      <c r="H184" t="s">
        <v>294</v>
      </c>
    </row>
    <row r="185" spans="1:8" x14ac:dyDescent="0.3">
      <c r="A185" t="s">
        <v>14</v>
      </c>
      <c r="B185" t="s">
        <v>291</v>
      </c>
      <c r="C185" t="s">
        <v>300</v>
      </c>
      <c r="D185" t="s">
        <v>293</v>
      </c>
      <c r="E185">
        <v>2045</v>
      </c>
      <c r="F185">
        <v>13.741743</v>
      </c>
      <c r="H185" t="s">
        <v>294</v>
      </c>
    </row>
    <row r="186" spans="1:8" x14ac:dyDescent="0.3">
      <c r="A186" t="s">
        <v>14</v>
      </c>
      <c r="B186" t="s">
        <v>291</v>
      </c>
      <c r="C186" t="s">
        <v>300</v>
      </c>
      <c r="D186" t="s">
        <v>293</v>
      </c>
      <c r="E186">
        <v>2046</v>
      </c>
      <c r="F186">
        <v>12.684685999999999</v>
      </c>
      <c r="H186" t="s">
        <v>294</v>
      </c>
    </row>
    <row r="187" spans="1:8" x14ac:dyDescent="0.3">
      <c r="A187" t="s">
        <v>14</v>
      </c>
      <c r="B187" t="s">
        <v>291</v>
      </c>
      <c r="C187" t="s">
        <v>300</v>
      </c>
      <c r="D187" t="s">
        <v>293</v>
      </c>
      <c r="E187">
        <v>2047</v>
      </c>
      <c r="F187">
        <v>11.627629000000001</v>
      </c>
      <c r="H187" t="s">
        <v>294</v>
      </c>
    </row>
    <row r="188" spans="1:8" x14ac:dyDescent="0.3">
      <c r="A188" t="s">
        <v>14</v>
      </c>
      <c r="B188" t="s">
        <v>291</v>
      </c>
      <c r="C188" t="s">
        <v>300</v>
      </c>
      <c r="D188" t="s">
        <v>293</v>
      </c>
      <c r="E188">
        <v>2048</v>
      </c>
      <c r="F188">
        <v>10.570570999999999</v>
      </c>
      <c r="H188" t="s">
        <v>294</v>
      </c>
    </row>
    <row r="189" spans="1:8" x14ac:dyDescent="0.3">
      <c r="A189" t="s">
        <v>14</v>
      </c>
      <c r="B189" t="s">
        <v>291</v>
      </c>
      <c r="C189" t="s">
        <v>300</v>
      </c>
      <c r="D189" t="s">
        <v>293</v>
      </c>
      <c r="E189">
        <v>2049</v>
      </c>
      <c r="F189">
        <v>9.5135140000000007</v>
      </c>
      <c r="H189" t="s">
        <v>294</v>
      </c>
    </row>
    <row r="190" spans="1:8" x14ac:dyDescent="0.3">
      <c r="A190" t="s">
        <v>14</v>
      </c>
      <c r="B190" t="s">
        <v>291</v>
      </c>
      <c r="C190" t="s">
        <v>300</v>
      </c>
      <c r="D190" t="s">
        <v>293</v>
      </c>
      <c r="E190">
        <v>2050</v>
      </c>
      <c r="F190">
        <v>8.4564570000000003</v>
      </c>
      <c r="H190" t="s">
        <v>294</v>
      </c>
    </row>
    <row r="191" spans="1:8" x14ac:dyDescent="0.3">
      <c r="A191" t="s">
        <v>14</v>
      </c>
      <c r="B191" t="s">
        <v>291</v>
      </c>
      <c r="C191" t="s">
        <v>301</v>
      </c>
      <c r="D191" t="s">
        <v>293</v>
      </c>
      <c r="E191">
        <v>2024</v>
      </c>
      <c r="F191">
        <v>10.4458</v>
      </c>
      <c r="H191" t="s">
        <v>294</v>
      </c>
    </row>
    <row r="192" spans="1:8" x14ac:dyDescent="0.3">
      <c r="A192" t="s">
        <v>14</v>
      </c>
      <c r="B192" t="s">
        <v>291</v>
      </c>
      <c r="C192" t="s">
        <v>301</v>
      </c>
      <c r="D192" t="s">
        <v>293</v>
      </c>
      <c r="E192">
        <v>2025</v>
      </c>
      <c r="F192">
        <v>10.085599999999999</v>
      </c>
      <c r="H192" t="s">
        <v>294</v>
      </c>
    </row>
    <row r="193" spans="1:8" x14ac:dyDescent="0.3">
      <c r="A193" t="s">
        <v>14</v>
      </c>
      <c r="B193" t="s">
        <v>291</v>
      </c>
      <c r="C193" t="s">
        <v>301</v>
      </c>
      <c r="D193" t="s">
        <v>293</v>
      </c>
      <c r="E193">
        <v>2026</v>
      </c>
      <c r="F193">
        <v>9.7254000000000005</v>
      </c>
      <c r="H193" t="s">
        <v>294</v>
      </c>
    </row>
    <row r="194" spans="1:8" x14ac:dyDescent="0.3">
      <c r="A194" t="s">
        <v>14</v>
      </c>
      <c r="B194" t="s">
        <v>291</v>
      </c>
      <c r="C194" t="s">
        <v>301</v>
      </c>
      <c r="D194" t="s">
        <v>293</v>
      </c>
      <c r="E194">
        <v>2027</v>
      </c>
      <c r="F194">
        <v>9.3651999999999997</v>
      </c>
      <c r="H194" t="s">
        <v>294</v>
      </c>
    </row>
    <row r="195" spans="1:8" x14ac:dyDescent="0.3">
      <c r="A195" t="s">
        <v>14</v>
      </c>
      <c r="B195" t="s">
        <v>291</v>
      </c>
      <c r="C195" t="s">
        <v>301</v>
      </c>
      <c r="D195" t="s">
        <v>293</v>
      </c>
      <c r="E195">
        <v>2028</v>
      </c>
      <c r="F195">
        <v>9.0050000000000008</v>
      </c>
      <c r="H195" t="s">
        <v>294</v>
      </c>
    </row>
    <row r="196" spans="1:8" x14ac:dyDescent="0.3">
      <c r="A196" t="s">
        <v>14</v>
      </c>
      <c r="B196" t="s">
        <v>291</v>
      </c>
      <c r="C196" t="s">
        <v>301</v>
      </c>
      <c r="D196" t="s">
        <v>293</v>
      </c>
      <c r="E196">
        <v>2029</v>
      </c>
      <c r="F196">
        <v>8.6448</v>
      </c>
      <c r="H196" t="s">
        <v>294</v>
      </c>
    </row>
    <row r="197" spans="1:8" x14ac:dyDescent="0.3">
      <c r="A197" t="s">
        <v>14</v>
      </c>
      <c r="B197" t="s">
        <v>291</v>
      </c>
      <c r="C197" t="s">
        <v>301</v>
      </c>
      <c r="D197" t="s">
        <v>293</v>
      </c>
      <c r="E197">
        <v>2030</v>
      </c>
      <c r="F197">
        <v>8.2845999999999993</v>
      </c>
      <c r="H197" t="s">
        <v>294</v>
      </c>
    </row>
    <row r="198" spans="1:8" x14ac:dyDescent="0.3">
      <c r="A198" t="s">
        <v>14</v>
      </c>
      <c r="B198" t="s">
        <v>291</v>
      </c>
      <c r="C198" t="s">
        <v>301</v>
      </c>
      <c r="D198" t="s">
        <v>293</v>
      </c>
      <c r="E198">
        <v>2031</v>
      </c>
      <c r="F198">
        <v>7.9244000000000003</v>
      </c>
      <c r="H198" t="s">
        <v>294</v>
      </c>
    </row>
    <row r="199" spans="1:8" x14ac:dyDescent="0.3">
      <c r="A199" t="s">
        <v>14</v>
      </c>
      <c r="B199" t="s">
        <v>291</v>
      </c>
      <c r="C199" t="s">
        <v>301</v>
      </c>
      <c r="D199" t="s">
        <v>293</v>
      </c>
      <c r="E199">
        <v>2032</v>
      </c>
      <c r="F199">
        <v>7.5641999999999996</v>
      </c>
      <c r="H199" t="s">
        <v>294</v>
      </c>
    </row>
    <row r="200" spans="1:8" x14ac:dyDescent="0.3">
      <c r="A200" t="s">
        <v>14</v>
      </c>
      <c r="B200" t="s">
        <v>291</v>
      </c>
      <c r="C200" t="s">
        <v>301</v>
      </c>
      <c r="D200" t="s">
        <v>293</v>
      </c>
      <c r="E200">
        <v>2033</v>
      </c>
      <c r="F200">
        <v>7.2039999999999997</v>
      </c>
      <c r="H200" t="s">
        <v>294</v>
      </c>
    </row>
    <row r="201" spans="1:8" x14ac:dyDescent="0.3">
      <c r="A201" t="s">
        <v>14</v>
      </c>
      <c r="B201" t="s">
        <v>291</v>
      </c>
      <c r="C201" t="s">
        <v>301</v>
      </c>
      <c r="D201" t="s">
        <v>293</v>
      </c>
      <c r="E201">
        <v>2034</v>
      </c>
      <c r="F201">
        <v>6.8437999999999999</v>
      </c>
      <c r="H201" t="s">
        <v>294</v>
      </c>
    </row>
    <row r="202" spans="1:8" x14ac:dyDescent="0.3">
      <c r="A202" t="s">
        <v>14</v>
      </c>
      <c r="B202" t="s">
        <v>291</v>
      </c>
      <c r="C202" t="s">
        <v>301</v>
      </c>
      <c r="D202" t="s">
        <v>293</v>
      </c>
      <c r="E202">
        <v>2035</v>
      </c>
      <c r="F202">
        <v>6.4836</v>
      </c>
      <c r="H202" t="s">
        <v>294</v>
      </c>
    </row>
    <row r="203" spans="1:8" x14ac:dyDescent="0.3">
      <c r="A203" t="s">
        <v>14</v>
      </c>
      <c r="B203" t="s">
        <v>291</v>
      </c>
      <c r="C203" t="s">
        <v>301</v>
      </c>
      <c r="D203" t="s">
        <v>293</v>
      </c>
      <c r="E203">
        <v>2036</v>
      </c>
      <c r="F203">
        <v>6.1234000000000002</v>
      </c>
      <c r="H203" t="s">
        <v>294</v>
      </c>
    </row>
    <row r="204" spans="1:8" x14ac:dyDescent="0.3">
      <c r="A204" t="s">
        <v>14</v>
      </c>
      <c r="B204" t="s">
        <v>291</v>
      </c>
      <c r="C204" t="s">
        <v>301</v>
      </c>
      <c r="D204" t="s">
        <v>293</v>
      </c>
      <c r="E204">
        <v>2037</v>
      </c>
      <c r="F204">
        <v>5.7632000000000003</v>
      </c>
      <c r="H204" t="s">
        <v>294</v>
      </c>
    </row>
    <row r="205" spans="1:8" x14ac:dyDescent="0.3">
      <c r="A205" t="s">
        <v>14</v>
      </c>
      <c r="B205" t="s">
        <v>291</v>
      </c>
      <c r="C205" t="s">
        <v>301</v>
      </c>
      <c r="D205" t="s">
        <v>293</v>
      </c>
      <c r="E205">
        <v>2038</v>
      </c>
      <c r="F205">
        <v>5.4029999999999996</v>
      </c>
      <c r="H205" t="s">
        <v>294</v>
      </c>
    </row>
    <row r="206" spans="1:8" x14ac:dyDescent="0.3">
      <c r="A206" t="s">
        <v>14</v>
      </c>
      <c r="B206" t="s">
        <v>291</v>
      </c>
      <c r="C206" t="s">
        <v>301</v>
      </c>
      <c r="D206" t="s">
        <v>293</v>
      </c>
      <c r="E206">
        <v>2039</v>
      </c>
      <c r="F206">
        <v>5.0427999999999997</v>
      </c>
      <c r="H206" t="s">
        <v>294</v>
      </c>
    </row>
    <row r="207" spans="1:8" x14ac:dyDescent="0.3">
      <c r="A207" t="s">
        <v>14</v>
      </c>
      <c r="B207" t="s">
        <v>291</v>
      </c>
      <c r="C207" t="s">
        <v>301</v>
      </c>
      <c r="D207" t="s">
        <v>293</v>
      </c>
      <c r="E207">
        <v>2040</v>
      </c>
      <c r="F207">
        <v>4.6825999999999999</v>
      </c>
      <c r="H207" t="s">
        <v>294</v>
      </c>
    </row>
    <row r="208" spans="1:8" x14ac:dyDescent="0.3">
      <c r="A208" t="s">
        <v>14</v>
      </c>
      <c r="B208" t="s">
        <v>291</v>
      </c>
      <c r="C208" t="s">
        <v>301</v>
      </c>
      <c r="D208" t="s">
        <v>293</v>
      </c>
      <c r="E208">
        <v>2041</v>
      </c>
      <c r="F208">
        <v>4.3224</v>
      </c>
      <c r="H208" t="s">
        <v>294</v>
      </c>
    </row>
    <row r="209" spans="1:8" x14ac:dyDescent="0.3">
      <c r="A209" t="s">
        <v>14</v>
      </c>
      <c r="B209" t="s">
        <v>291</v>
      </c>
      <c r="C209" t="s">
        <v>301</v>
      </c>
      <c r="D209" t="s">
        <v>293</v>
      </c>
      <c r="E209">
        <v>2042</v>
      </c>
      <c r="F209">
        <v>3.9622000000000002</v>
      </c>
      <c r="H209" t="s">
        <v>294</v>
      </c>
    </row>
    <row r="210" spans="1:8" x14ac:dyDescent="0.3">
      <c r="A210" t="s">
        <v>14</v>
      </c>
      <c r="B210" t="s">
        <v>291</v>
      </c>
      <c r="C210" t="s">
        <v>301</v>
      </c>
      <c r="D210" t="s">
        <v>293</v>
      </c>
      <c r="E210">
        <v>2043</v>
      </c>
      <c r="F210">
        <v>3.6019999999999999</v>
      </c>
      <c r="H210" t="s">
        <v>294</v>
      </c>
    </row>
    <row r="211" spans="1:8" x14ac:dyDescent="0.3">
      <c r="A211" t="s">
        <v>14</v>
      </c>
      <c r="B211" t="s">
        <v>291</v>
      </c>
      <c r="C211" t="s">
        <v>301</v>
      </c>
      <c r="D211" t="s">
        <v>293</v>
      </c>
      <c r="E211">
        <v>2044</v>
      </c>
      <c r="F211">
        <v>3.2418</v>
      </c>
      <c r="H211" t="s">
        <v>294</v>
      </c>
    </row>
    <row r="212" spans="1:8" x14ac:dyDescent="0.3">
      <c r="A212" t="s">
        <v>14</v>
      </c>
      <c r="B212" t="s">
        <v>291</v>
      </c>
      <c r="C212" t="s">
        <v>301</v>
      </c>
      <c r="D212" t="s">
        <v>293</v>
      </c>
      <c r="E212">
        <v>2045</v>
      </c>
      <c r="F212">
        <v>2.8816000000000002</v>
      </c>
      <c r="H212" t="s">
        <v>294</v>
      </c>
    </row>
    <row r="213" spans="1:8" x14ac:dyDescent="0.3">
      <c r="A213" t="s">
        <v>14</v>
      </c>
      <c r="B213" t="s">
        <v>291</v>
      </c>
      <c r="C213" t="s">
        <v>301</v>
      </c>
      <c r="D213" t="s">
        <v>293</v>
      </c>
      <c r="E213">
        <v>2046</v>
      </c>
      <c r="F213">
        <v>2.5213999999999999</v>
      </c>
      <c r="H213" t="s">
        <v>294</v>
      </c>
    </row>
    <row r="214" spans="1:8" x14ac:dyDescent="0.3">
      <c r="A214" t="s">
        <v>14</v>
      </c>
      <c r="B214" t="s">
        <v>291</v>
      </c>
      <c r="C214" t="s">
        <v>301</v>
      </c>
      <c r="D214" t="s">
        <v>293</v>
      </c>
      <c r="E214">
        <v>2047</v>
      </c>
      <c r="F214">
        <v>2.1612</v>
      </c>
      <c r="H214" t="s">
        <v>294</v>
      </c>
    </row>
    <row r="215" spans="1:8" x14ac:dyDescent="0.3">
      <c r="A215" t="s">
        <v>14</v>
      </c>
      <c r="B215" t="s">
        <v>291</v>
      </c>
      <c r="C215" t="s">
        <v>301</v>
      </c>
      <c r="D215" t="s">
        <v>293</v>
      </c>
      <c r="E215">
        <v>2048</v>
      </c>
      <c r="F215">
        <v>1.8009999999999999</v>
      </c>
      <c r="H215" t="s">
        <v>294</v>
      </c>
    </row>
    <row r="216" spans="1:8" x14ac:dyDescent="0.3">
      <c r="A216" t="s">
        <v>14</v>
      </c>
      <c r="B216" t="s">
        <v>291</v>
      </c>
      <c r="C216" t="s">
        <v>301</v>
      </c>
      <c r="D216" t="s">
        <v>293</v>
      </c>
      <c r="E216">
        <v>2049</v>
      </c>
      <c r="F216">
        <v>1.4408000000000001</v>
      </c>
      <c r="H216" t="s">
        <v>294</v>
      </c>
    </row>
    <row r="217" spans="1:8" x14ac:dyDescent="0.3">
      <c r="A217" t="s">
        <v>14</v>
      </c>
      <c r="B217" t="s">
        <v>291</v>
      </c>
      <c r="C217" t="s">
        <v>301</v>
      </c>
      <c r="D217" t="s">
        <v>293</v>
      </c>
      <c r="E217">
        <v>2050</v>
      </c>
      <c r="F217">
        <v>1.0806</v>
      </c>
      <c r="H217" t="s">
        <v>294</v>
      </c>
    </row>
    <row r="218" spans="1:8" x14ac:dyDescent="0.3">
      <c r="A218" t="s">
        <v>14</v>
      </c>
      <c r="B218" t="s">
        <v>291</v>
      </c>
      <c r="C218" t="s">
        <v>302</v>
      </c>
      <c r="D218" t="s">
        <v>293</v>
      </c>
      <c r="E218">
        <v>2024</v>
      </c>
      <c r="F218">
        <v>0.72857099999999997</v>
      </c>
      <c r="H218" t="s">
        <v>294</v>
      </c>
    </row>
    <row r="219" spans="1:8" x14ac:dyDescent="0.3">
      <c r="A219" t="s">
        <v>14</v>
      </c>
      <c r="B219" t="s">
        <v>291</v>
      </c>
      <c r="C219" t="s">
        <v>302</v>
      </c>
      <c r="D219" t="s">
        <v>293</v>
      </c>
      <c r="E219">
        <v>2025</v>
      </c>
      <c r="F219">
        <v>0.70714299999999997</v>
      </c>
      <c r="H219" t="s">
        <v>294</v>
      </c>
    </row>
    <row r="220" spans="1:8" x14ac:dyDescent="0.3">
      <c r="A220" t="s">
        <v>14</v>
      </c>
      <c r="B220" t="s">
        <v>291</v>
      </c>
      <c r="C220" t="s">
        <v>302</v>
      </c>
      <c r="D220" t="s">
        <v>293</v>
      </c>
      <c r="E220">
        <v>2026</v>
      </c>
      <c r="F220">
        <v>0.68571400000000005</v>
      </c>
      <c r="H220" t="s">
        <v>294</v>
      </c>
    </row>
    <row r="221" spans="1:8" x14ac:dyDescent="0.3">
      <c r="A221" t="s">
        <v>14</v>
      </c>
      <c r="B221" t="s">
        <v>291</v>
      </c>
      <c r="C221" t="s">
        <v>302</v>
      </c>
      <c r="D221" t="s">
        <v>293</v>
      </c>
      <c r="E221">
        <v>2027</v>
      </c>
      <c r="F221">
        <v>0.66428600000000004</v>
      </c>
      <c r="H221" t="s">
        <v>294</v>
      </c>
    </row>
    <row r="222" spans="1:8" x14ac:dyDescent="0.3">
      <c r="A222" t="s">
        <v>14</v>
      </c>
      <c r="B222" t="s">
        <v>291</v>
      </c>
      <c r="C222" t="s">
        <v>302</v>
      </c>
      <c r="D222" t="s">
        <v>293</v>
      </c>
      <c r="E222">
        <v>2028</v>
      </c>
      <c r="F222">
        <v>0.64285700000000001</v>
      </c>
      <c r="H222" t="s">
        <v>294</v>
      </c>
    </row>
    <row r="223" spans="1:8" x14ac:dyDescent="0.3">
      <c r="A223" t="s">
        <v>14</v>
      </c>
      <c r="B223" t="s">
        <v>291</v>
      </c>
      <c r="C223" t="s">
        <v>302</v>
      </c>
      <c r="D223" t="s">
        <v>293</v>
      </c>
      <c r="E223">
        <v>2029</v>
      </c>
      <c r="F223">
        <v>0.62142900000000001</v>
      </c>
      <c r="H223" t="s">
        <v>294</v>
      </c>
    </row>
    <row r="224" spans="1:8" x14ac:dyDescent="0.3">
      <c r="A224" t="s">
        <v>14</v>
      </c>
      <c r="B224" t="s">
        <v>291</v>
      </c>
      <c r="C224" t="s">
        <v>302</v>
      </c>
      <c r="D224" t="s">
        <v>293</v>
      </c>
      <c r="E224">
        <v>2030</v>
      </c>
      <c r="F224">
        <v>0.6</v>
      </c>
      <c r="H224" t="s">
        <v>294</v>
      </c>
    </row>
    <row r="225" spans="1:8" x14ac:dyDescent="0.3">
      <c r="A225" t="s">
        <v>14</v>
      </c>
      <c r="B225" t="s">
        <v>291</v>
      </c>
      <c r="C225" t="s">
        <v>302</v>
      </c>
      <c r="D225" t="s">
        <v>293</v>
      </c>
      <c r="E225">
        <v>2031</v>
      </c>
      <c r="F225">
        <v>0.57857099999999995</v>
      </c>
      <c r="H225" t="s">
        <v>294</v>
      </c>
    </row>
    <row r="226" spans="1:8" x14ac:dyDescent="0.3">
      <c r="A226" t="s">
        <v>14</v>
      </c>
      <c r="B226" t="s">
        <v>291</v>
      </c>
      <c r="C226" t="s">
        <v>302</v>
      </c>
      <c r="D226" t="s">
        <v>293</v>
      </c>
      <c r="E226">
        <v>2032</v>
      </c>
      <c r="F226">
        <v>0.55714300000000005</v>
      </c>
      <c r="H226" t="s">
        <v>294</v>
      </c>
    </row>
    <row r="227" spans="1:8" x14ac:dyDescent="0.3">
      <c r="A227" t="s">
        <v>14</v>
      </c>
      <c r="B227" t="s">
        <v>291</v>
      </c>
      <c r="C227" t="s">
        <v>302</v>
      </c>
      <c r="D227" t="s">
        <v>293</v>
      </c>
      <c r="E227">
        <v>2033</v>
      </c>
      <c r="F227">
        <v>0.53571400000000002</v>
      </c>
      <c r="H227" t="s">
        <v>294</v>
      </c>
    </row>
    <row r="228" spans="1:8" x14ac:dyDescent="0.3">
      <c r="A228" t="s">
        <v>14</v>
      </c>
      <c r="B228" t="s">
        <v>291</v>
      </c>
      <c r="C228" t="s">
        <v>302</v>
      </c>
      <c r="D228" t="s">
        <v>293</v>
      </c>
      <c r="E228">
        <v>2034</v>
      </c>
      <c r="F228">
        <v>0.51428600000000002</v>
      </c>
      <c r="H228" t="s">
        <v>294</v>
      </c>
    </row>
    <row r="229" spans="1:8" x14ac:dyDescent="0.3">
      <c r="A229" t="s">
        <v>14</v>
      </c>
      <c r="B229" t="s">
        <v>291</v>
      </c>
      <c r="C229" t="s">
        <v>302</v>
      </c>
      <c r="D229" t="s">
        <v>293</v>
      </c>
      <c r="E229">
        <v>2035</v>
      </c>
      <c r="F229">
        <v>0.49285699999999999</v>
      </c>
      <c r="H229" t="s">
        <v>294</v>
      </c>
    </row>
    <row r="230" spans="1:8" x14ac:dyDescent="0.3">
      <c r="A230" t="s">
        <v>14</v>
      </c>
      <c r="B230" t="s">
        <v>291</v>
      </c>
      <c r="C230" t="s">
        <v>302</v>
      </c>
      <c r="D230" t="s">
        <v>293</v>
      </c>
      <c r="E230">
        <v>2036</v>
      </c>
      <c r="F230">
        <v>0.47142899999999999</v>
      </c>
      <c r="H230" t="s">
        <v>294</v>
      </c>
    </row>
    <row r="231" spans="1:8" x14ac:dyDescent="0.3">
      <c r="A231" t="s">
        <v>14</v>
      </c>
      <c r="B231" t="s">
        <v>291</v>
      </c>
      <c r="C231" t="s">
        <v>302</v>
      </c>
      <c r="D231" t="s">
        <v>293</v>
      </c>
      <c r="E231">
        <v>2037</v>
      </c>
      <c r="F231">
        <v>0.45</v>
      </c>
      <c r="H231" t="s">
        <v>294</v>
      </c>
    </row>
    <row r="232" spans="1:8" x14ac:dyDescent="0.3">
      <c r="A232" t="s">
        <v>14</v>
      </c>
      <c r="B232" t="s">
        <v>291</v>
      </c>
      <c r="C232" t="s">
        <v>302</v>
      </c>
      <c r="D232" t="s">
        <v>293</v>
      </c>
      <c r="E232">
        <v>2038</v>
      </c>
      <c r="F232">
        <v>0.42857099999999998</v>
      </c>
      <c r="H232" t="s">
        <v>294</v>
      </c>
    </row>
    <row r="233" spans="1:8" x14ac:dyDescent="0.3">
      <c r="A233" t="s">
        <v>14</v>
      </c>
      <c r="B233" t="s">
        <v>291</v>
      </c>
      <c r="C233" t="s">
        <v>302</v>
      </c>
      <c r="D233" t="s">
        <v>293</v>
      </c>
      <c r="E233">
        <v>2039</v>
      </c>
      <c r="F233">
        <v>0.40714299999999998</v>
      </c>
      <c r="H233" t="s">
        <v>294</v>
      </c>
    </row>
    <row r="234" spans="1:8" x14ac:dyDescent="0.3">
      <c r="A234" t="s">
        <v>14</v>
      </c>
      <c r="B234" t="s">
        <v>291</v>
      </c>
      <c r="C234" t="s">
        <v>302</v>
      </c>
      <c r="D234" t="s">
        <v>293</v>
      </c>
      <c r="E234">
        <v>2040</v>
      </c>
      <c r="F234">
        <v>0.385714</v>
      </c>
      <c r="H234" t="s">
        <v>294</v>
      </c>
    </row>
    <row r="235" spans="1:8" x14ac:dyDescent="0.3">
      <c r="A235" t="s">
        <v>14</v>
      </c>
      <c r="B235" t="s">
        <v>291</v>
      </c>
      <c r="C235" t="s">
        <v>302</v>
      </c>
      <c r="D235" t="s">
        <v>293</v>
      </c>
      <c r="E235">
        <v>2041</v>
      </c>
      <c r="F235">
        <v>0.364286</v>
      </c>
      <c r="H235" t="s">
        <v>294</v>
      </c>
    </row>
    <row r="236" spans="1:8" x14ac:dyDescent="0.3">
      <c r="A236" t="s">
        <v>14</v>
      </c>
      <c r="B236" t="s">
        <v>291</v>
      </c>
      <c r="C236" t="s">
        <v>302</v>
      </c>
      <c r="D236" t="s">
        <v>293</v>
      </c>
      <c r="E236">
        <v>2042</v>
      </c>
      <c r="F236">
        <v>0.34285700000000002</v>
      </c>
      <c r="H236" t="s">
        <v>294</v>
      </c>
    </row>
    <row r="237" spans="1:8" x14ac:dyDescent="0.3">
      <c r="A237" t="s">
        <v>14</v>
      </c>
      <c r="B237" t="s">
        <v>291</v>
      </c>
      <c r="C237" t="s">
        <v>302</v>
      </c>
      <c r="D237" t="s">
        <v>293</v>
      </c>
      <c r="E237">
        <v>2043</v>
      </c>
      <c r="F237">
        <v>0.32142900000000002</v>
      </c>
      <c r="H237" t="s">
        <v>294</v>
      </c>
    </row>
    <row r="238" spans="1:8" x14ac:dyDescent="0.3">
      <c r="A238" t="s">
        <v>14</v>
      </c>
      <c r="B238" t="s">
        <v>291</v>
      </c>
      <c r="C238" t="s">
        <v>302</v>
      </c>
      <c r="D238" t="s">
        <v>293</v>
      </c>
      <c r="E238">
        <v>2044</v>
      </c>
      <c r="F238">
        <v>0.3</v>
      </c>
      <c r="H238" t="s">
        <v>294</v>
      </c>
    </row>
    <row r="239" spans="1:8" x14ac:dyDescent="0.3">
      <c r="A239" t="s">
        <v>14</v>
      </c>
      <c r="B239" t="s">
        <v>291</v>
      </c>
      <c r="C239" t="s">
        <v>302</v>
      </c>
      <c r="D239" t="s">
        <v>293</v>
      </c>
      <c r="E239">
        <v>2045</v>
      </c>
      <c r="F239">
        <v>0.27857100000000001</v>
      </c>
      <c r="H239" t="s">
        <v>294</v>
      </c>
    </row>
    <row r="240" spans="1:8" x14ac:dyDescent="0.3">
      <c r="A240" t="s">
        <v>14</v>
      </c>
      <c r="B240" t="s">
        <v>291</v>
      </c>
      <c r="C240" t="s">
        <v>302</v>
      </c>
      <c r="D240" t="s">
        <v>293</v>
      </c>
      <c r="E240">
        <v>2046</v>
      </c>
      <c r="F240">
        <v>0.25714300000000001</v>
      </c>
      <c r="H240" t="s">
        <v>294</v>
      </c>
    </row>
    <row r="241" spans="1:8" x14ac:dyDescent="0.3">
      <c r="A241" t="s">
        <v>14</v>
      </c>
      <c r="B241" t="s">
        <v>291</v>
      </c>
      <c r="C241" t="s">
        <v>302</v>
      </c>
      <c r="D241" t="s">
        <v>293</v>
      </c>
      <c r="E241">
        <v>2047</v>
      </c>
      <c r="F241">
        <v>0.23571400000000001</v>
      </c>
      <c r="H241" t="s">
        <v>294</v>
      </c>
    </row>
    <row r="242" spans="1:8" x14ac:dyDescent="0.3">
      <c r="A242" t="s">
        <v>14</v>
      </c>
      <c r="B242" t="s">
        <v>291</v>
      </c>
      <c r="C242" t="s">
        <v>302</v>
      </c>
      <c r="D242" t="s">
        <v>293</v>
      </c>
      <c r="E242">
        <v>2048</v>
      </c>
      <c r="F242">
        <v>0.214286</v>
      </c>
      <c r="H242" t="s">
        <v>294</v>
      </c>
    </row>
    <row r="243" spans="1:8" x14ac:dyDescent="0.3">
      <c r="A243" t="s">
        <v>14</v>
      </c>
      <c r="B243" t="s">
        <v>291</v>
      </c>
      <c r="C243" t="s">
        <v>302</v>
      </c>
      <c r="D243" t="s">
        <v>293</v>
      </c>
      <c r="E243">
        <v>2049</v>
      </c>
      <c r="F243">
        <v>0.192857</v>
      </c>
      <c r="H243" t="s">
        <v>294</v>
      </c>
    </row>
    <row r="244" spans="1:8" x14ac:dyDescent="0.3">
      <c r="A244" t="s">
        <v>14</v>
      </c>
      <c r="B244" t="s">
        <v>291</v>
      </c>
      <c r="C244" t="s">
        <v>302</v>
      </c>
      <c r="D244" t="s">
        <v>293</v>
      </c>
      <c r="E244">
        <v>2050</v>
      </c>
      <c r="F244">
        <v>0.171429</v>
      </c>
      <c r="H244" t="s">
        <v>294</v>
      </c>
    </row>
    <row r="245" spans="1:8" x14ac:dyDescent="0.3">
      <c r="A245" t="s">
        <v>14</v>
      </c>
      <c r="B245" t="s">
        <v>291</v>
      </c>
      <c r="C245" t="s">
        <v>303</v>
      </c>
      <c r="D245" t="s">
        <v>293</v>
      </c>
      <c r="E245">
        <v>2024</v>
      </c>
      <c r="F245">
        <v>6.2755999999999998</v>
      </c>
      <c r="H245" t="s">
        <v>294</v>
      </c>
    </row>
    <row r="246" spans="1:8" x14ac:dyDescent="0.3">
      <c r="A246" t="s">
        <v>14</v>
      </c>
      <c r="B246" t="s">
        <v>291</v>
      </c>
      <c r="C246" t="s">
        <v>303</v>
      </c>
      <c r="D246" t="s">
        <v>293</v>
      </c>
      <c r="E246">
        <v>2025</v>
      </c>
      <c r="F246">
        <v>6.0591999999999997</v>
      </c>
      <c r="H246" t="s">
        <v>294</v>
      </c>
    </row>
    <row r="247" spans="1:8" x14ac:dyDescent="0.3">
      <c r="A247" t="s">
        <v>14</v>
      </c>
      <c r="B247" t="s">
        <v>291</v>
      </c>
      <c r="C247" t="s">
        <v>303</v>
      </c>
      <c r="D247" t="s">
        <v>293</v>
      </c>
      <c r="E247">
        <v>2026</v>
      </c>
      <c r="F247">
        <v>5.8428000000000004</v>
      </c>
      <c r="H247" t="s">
        <v>294</v>
      </c>
    </row>
    <row r="248" spans="1:8" x14ac:dyDescent="0.3">
      <c r="A248" t="s">
        <v>14</v>
      </c>
      <c r="B248" t="s">
        <v>291</v>
      </c>
      <c r="C248" t="s">
        <v>303</v>
      </c>
      <c r="D248" t="s">
        <v>293</v>
      </c>
      <c r="E248">
        <v>2027</v>
      </c>
      <c r="F248">
        <v>5.6264000000000003</v>
      </c>
      <c r="H248" t="s">
        <v>294</v>
      </c>
    </row>
    <row r="249" spans="1:8" x14ac:dyDescent="0.3">
      <c r="A249" t="s">
        <v>14</v>
      </c>
      <c r="B249" t="s">
        <v>291</v>
      </c>
      <c r="C249" t="s">
        <v>303</v>
      </c>
      <c r="D249" t="s">
        <v>293</v>
      </c>
      <c r="E249">
        <v>2028</v>
      </c>
      <c r="F249">
        <v>5.41</v>
      </c>
      <c r="H249" t="s">
        <v>294</v>
      </c>
    </row>
    <row r="250" spans="1:8" x14ac:dyDescent="0.3">
      <c r="A250" t="s">
        <v>14</v>
      </c>
      <c r="B250" t="s">
        <v>291</v>
      </c>
      <c r="C250" t="s">
        <v>303</v>
      </c>
      <c r="D250" t="s">
        <v>293</v>
      </c>
      <c r="E250">
        <v>2029</v>
      </c>
      <c r="F250">
        <v>5.1936</v>
      </c>
      <c r="H250" t="s">
        <v>294</v>
      </c>
    </row>
    <row r="251" spans="1:8" x14ac:dyDescent="0.3">
      <c r="A251" t="s">
        <v>14</v>
      </c>
      <c r="B251" t="s">
        <v>291</v>
      </c>
      <c r="C251" t="s">
        <v>303</v>
      </c>
      <c r="D251" t="s">
        <v>293</v>
      </c>
      <c r="E251">
        <v>2030</v>
      </c>
      <c r="F251">
        <v>4.9771999999999998</v>
      </c>
      <c r="H251" t="s">
        <v>294</v>
      </c>
    </row>
    <row r="252" spans="1:8" x14ac:dyDescent="0.3">
      <c r="A252" t="s">
        <v>14</v>
      </c>
      <c r="B252" t="s">
        <v>291</v>
      </c>
      <c r="C252" t="s">
        <v>303</v>
      </c>
      <c r="D252" t="s">
        <v>293</v>
      </c>
      <c r="E252">
        <v>2031</v>
      </c>
      <c r="F252">
        <v>4.7607999999999997</v>
      </c>
      <c r="H252" t="s">
        <v>294</v>
      </c>
    </row>
    <row r="253" spans="1:8" x14ac:dyDescent="0.3">
      <c r="A253" t="s">
        <v>14</v>
      </c>
      <c r="B253" t="s">
        <v>291</v>
      </c>
      <c r="C253" t="s">
        <v>303</v>
      </c>
      <c r="D253" t="s">
        <v>293</v>
      </c>
      <c r="E253">
        <v>2032</v>
      </c>
      <c r="F253">
        <v>4.5444000000000004</v>
      </c>
      <c r="H253" t="s">
        <v>294</v>
      </c>
    </row>
    <row r="254" spans="1:8" x14ac:dyDescent="0.3">
      <c r="A254" t="s">
        <v>14</v>
      </c>
      <c r="B254" t="s">
        <v>291</v>
      </c>
      <c r="C254" t="s">
        <v>303</v>
      </c>
      <c r="D254" t="s">
        <v>293</v>
      </c>
      <c r="E254">
        <v>2033</v>
      </c>
      <c r="F254">
        <v>4.3280000000000003</v>
      </c>
      <c r="H254" t="s">
        <v>294</v>
      </c>
    </row>
    <row r="255" spans="1:8" x14ac:dyDescent="0.3">
      <c r="A255" t="s">
        <v>14</v>
      </c>
      <c r="B255" t="s">
        <v>291</v>
      </c>
      <c r="C255" t="s">
        <v>303</v>
      </c>
      <c r="D255" t="s">
        <v>293</v>
      </c>
      <c r="E255">
        <v>2034</v>
      </c>
      <c r="F255">
        <v>4.1116000000000001</v>
      </c>
      <c r="H255" t="s">
        <v>294</v>
      </c>
    </row>
    <row r="256" spans="1:8" x14ac:dyDescent="0.3">
      <c r="A256" t="s">
        <v>14</v>
      </c>
      <c r="B256" t="s">
        <v>291</v>
      </c>
      <c r="C256" t="s">
        <v>303</v>
      </c>
      <c r="D256" t="s">
        <v>293</v>
      </c>
      <c r="E256">
        <v>2035</v>
      </c>
      <c r="F256">
        <v>3.8952</v>
      </c>
      <c r="H256" t="s">
        <v>294</v>
      </c>
    </row>
    <row r="257" spans="1:8" x14ac:dyDescent="0.3">
      <c r="A257" t="s">
        <v>14</v>
      </c>
      <c r="B257" t="s">
        <v>291</v>
      </c>
      <c r="C257" t="s">
        <v>303</v>
      </c>
      <c r="D257" t="s">
        <v>293</v>
      </c>
      <c r="E257">
        <v>2036</v>
      </c>
      <c r="F257">
        <v>3.6787999999999998</v>
      </c>
      <c r="H257" t="s">
        <v>294</v>
      </c>
    </row>
    <row r="258" spans="1:8" x14ac:dyDescent="0.3">
      <c r="A258" t="s">
        <v>14</v>
      </c>
      <c r="B258" t="s">
        <v>291</v>
      </c>
      <c r="C258" t="s">
        <v>303</v>
      </c>
      <c r="D258" t="s">
        <v>293</v>
      </c>
      <c r="E258">
        <v>2037</v>
      </c>
      <c r="F258">
        <v>3.4624000000000001</v>
      </c>
      <c r="H258" t="s">
        <v>294</v>
      </c>
    </row>
    <row r="259" spans="1:8" x14ac:dyDescent="0.3">
      <c r="A259" t="s">
        <v>14</v>
      </c>
      <c r="B259" t="s">
        <v>291</v>
      </c>
      <c r="C259" t="s">
        <v>303</v>
      </c>
      <c r="D259" t="s">
        <v>293</v>
      </c>
      <c r="E259">
        <v>2038</v>
      </c>
      <c r="F259">
        <v>3.246</v>
      </c>
      <c r="H259" t="s">
        <v>294</v>
      </c>
    </row>
    <row r="260" spans="1:8" x14ac:dyDescent="0.3">
      <c r="A260" t="s">
        <v>14</v>
      </c>
      <c r="B260" t="s">
        <v>291</v>
      </c>
      <c r="C260" t="s">
        <v>303</v>
      </c>
      <c r="D260" t="s">
        <v>293</v>
      </c>
      <c r="E260">
        <v>2039</v>
      </c>
      <c r="F260">
        <v>3.0295999999999998</v>
      </c>
      <c r="H260" t="s">
        <v>294</v>
      </c>
    </row>
    <row r="261" spans="1:8" x14ac:dyDescent="0.3">
      <c r="A261" t="s">
        <v>14</v>
      </c>
      <c r="B261" t="s">
        <v>291</v>
      </c>
      <c r="C261" t="s">
        <v>303</v>
      </c>
      <c r="D261" t="s">
        <v>293</v>
      </c>
      <c r="E261">
        <v>2040</v>
      </c>
      <c r="F261">
        <v>2.8132000000000001</v>
      </c>
      <c r="H261" t="s">
        <v>294</v>
      </c>
    </row>
    <row r="262" spans="1:8" x14ac:dyDescent="0.3">
      <c r="A262" t="s">
        <v>14</v>
      </c>
      <c r="B262" t="s">
        <v>291</v>
      </c>
      <c r="C262" t="s">
        <v>303</v>
      </c>
      <c r="D262" t="s">
        <v>293</v>
      </c>
      <c r="E262">
        <v>2041</v>
      </c>
      <c r="F262">
        <v>2.5968</v>
      </c>
      <c r="H262" t="s">
        <v>294</v>
      </c>
    </row>
    <row r="263" spans="1:8" x14ac:dyDescent="0.3">
      <c r="A263" t="s">
        <v>14</v>
      </c>
      <c r="B263" t="s">
        <v>291</v>
      </c>
      <c r="C263" t="s">
        <v>303</v>
      </c>
      <c r="D263" t="s">
        <v>293</v>
      </c>
      <c r="E263">
        <v>2042</v>
      </c>
      <c r="F263">
        <v>2.3803999999999998</v>
      </c>
      <c r="H263" t="s">
        <v>294</v>
      </c>
    </row>
    <row r="264" spans="1:8" x14ac:dyDescent="0.3">
      <c r="A264" t="s">
        <v>14</v>
      </c>
      <c r="B264" t="s">
        <v>291</v>
      </c>
      <c r="C264" t="s">
        <v>303</v>
      </c>
      <c r="D264" t="s">
        <v>293</v>
      </c>
      <c r="E264">
        <v>2043</v>
      </c>
      <c r="F264">
        <v>2.1640000000000001</v>
      </c>
      <c r="H264" t="s">
        <v>294</v>
      </c>
    </row>
    <row r="265" spans="1:8" x14ac:dyDescent="0.3">
      <c r="A265" t="s">
        <v>14</v>
      </c>
      <c r="B265" t="s">
        <v>291</v>
      </c>
      <c r="C265" t="s">
        <v>303</v>
      </c>
      <c r="D265" t="s">
        <v>293</v>
      </c>
      <c r="E265">
        <v>2044</v>
      </c>
      <c r="F265">
        <v>1.9476</v>
      </c>
      <c r="H265" t="s">
        <v>294</v>
      </c>
    </row>
    <row r="266" spans="1:8" x14ac:dyDescent="0.3">
      <c r="A266" t="s">
        <v>14</v>
      </c>
      <c r="B266" t="s">
        <v>291</v>
      </c>
      <c r="C266" t="s">
        <v>303</v>
      </c>
      <c r="D266" t="s">
        <v>293</v>
      </c>
      <c r="E266">
        <v>2045</v>
      </c>
      <c r="F266">
        <v>1.7312000000000001</v>
      </c>
      <c r="H266" t="s">
        <v>294</v>
      </c>
    </row>
    <row r="267" spans="1:8" x14ac:dyDescent="0.3">
      <c r="A267" t="s">
        <v>14</v>
      </c>
      <c r="B267" t="s">
        <v>291</v>
      </c>
      <c r="C267" t="s">
        <v>303</v>
      </c>
      <c r="D267" t="s">
        <v>293</v>
      </c>
      <c r="E267">
        <v>2046</v>
      </c>
      <c r="F267">
        <v>1.5147999999999999</v>
      </c>
      <c r="H267" t="s">
        <v>294</v>
      </c>
    </row>
    <row r="268" spans="1:8" x14ac:dyDescent="0.3">
      <c r="A268" t="s">
        <v>14</v>
      </c>
      <c r="B268" t="s">
        <v>291</v>
      </c>
      <c r="C268" t="s">
        <v>303</v>
      </c>
      <c r="D268" t="s">
        <v>293</v>
      </c>
      <c r="E268">
        <v>2047</v>
      </c>
      <c r="F268">
        <v>1.2984</v>
      </c>
      <c r="H268" t="s">
        <v>294</v>
      </c>
    </row>
    <row r="269" spans="1:8" x14ac:dyDescent="0.3">
      <c r="A269" t="s">
        <v>14</v>
      </c>
      <c r="B269" t="s">
        <v>291</v>
      </c>
      <c r="C269" t="s">
        <v>303</v>
      </c>
      <c r="D269" t="s">
        <v>293</v>
      </c>
      <c r="E269">
        <v>2048</v>
      </c>
      <c r="F269">
        <v>1.0820000000000001</v>
      </c>
      <c r="H269" t="s">
        <v>294</v>
      </c>
    </row>
    <row r="270" spans="1:8" x14ac:dyDescent="0.3">
      <c r="A270" t="s">
        <v>14</v>
      </c>
      <c r="B270" t="s">
        <v>291</v>
      </c>
      <c r="C270" t="s">
        <v>303</v>
      </c>
      <c r="D270" t="s">
        <v>293</v>
      </c>
      <c r="E270">
        <v>2049</v>
      </c>
      <c r="F270">
        <v>0.86560000000000004</v>
      </c>
      <c r="H270" t="s">
        <v>294</v>
      </c>
    </row>
    <row r="271" spans="1:8" x14ac:dyDescent="0.3">
      <c r="A271" t="s">
        <v>14</v>
      </c>
      <c r="B271" t="s">
        <v>291</v>
      </c>
      <c r="C271" t="s">
        <v>303</v>
      </c>
      <c r="D271" t="s">
        <v>293</v>
      </c>
      <c r="E271">
        <v>2050</v>
      </c>
      <c r="F271">
        <v>0.6492</v>
      </c>
      <c r="H271" t="s">
        <v>294</v>
      </c>
    </row>
    <row r="272" spans="1:8" x14ac:dyDescent="0.3">
      <c r="A272" t="s">
        <v>14</v>
      </c>
      <c r="B272" t="s">
        <v>291</v>
      </c>
      <c r="C272" t="s">
        <v>304</v>
      </c>
      <c r="D272" t="s">
        <v>293</v>
      </c>
      <c r="E272">
        <v>2024</v>
      </c>
      <c r="F272">
        <v>1.6094999999999999</v>
      </c>
      <c r="H272" t="s">
        <v>294</v>
      </c>
    </row>
    <row r="273" spans="1:8" x14ac:dyDescent="0.3">
      <c r="A273" t="s">
        <v>14</v>
      </c>
      <c r="B273" t="s">
        <v>291</v>
      </c>
      <c r="C273" t="s">
        <v>304</v>
      </c>
      <c r="D273" t="s">
        <v>293</v>
      </c>
      <c r="E273">
        <v>2025</v>
      </c>
      <c r="F273">
        <v>1.554</v>
      </c>
      <c r="H273" t="s">
        <v>294</v>
      </c>
    </row>
    <row r="274" spans="1:8" x14ac:dyDescent="0.3">
      <c r="A274" t="s">
        <v>14</v>
      </c>
      <c r="B274" t="s">
        <v>291</v>
      </c>
      <c r="C274" t="s">
        <v>304</v>
      </c>
      <c r="D274" t="s">
        <v>293</v>
      </c>
      <c r="E274">
        <v>2026</v>
      </c>
      <c r="F274">
        <v>1.4984999999999999</v>
      </c>
      <c r="H274" t="s">
        <v>294</v>
      </c>
    </row>
    <row r="275" spans="1:8" x14ac:dyDescent="0.3">
      <c r="A275" t="s">
        <v>14</v>
      </c>
      <c r="B275" t="s">
        <v>291</v>
      </c>
      <c r="C275" t="s">
        <v>304</v>
      </c>
      <c r="D275" t="s">
        <v>293</v>
      </c>
      <c r="E275">
        <v>2027</v>
      </c>
      <c r="F275">
        <v>1.4430000000000001</v>
      </c>
      <c r="H275" t="s">
        <v>294</v>
      </c>
    </row>
    <row r="276" spans="1:8" x14ac:dyDescent="0.3">
      <c r="A276" t="s">
        <v>14</v>
      </c>
      <c r="B276" t="s">
        <v>291</v>
      </c>
      <c r="C276" t="s">
        <v>304</v>
      </c>
      <c r="D276" t="s">
        <v>293</v>
      </c>
      <c r="E276">
        <v>2028</v>
      </c>
      <c r="F276">
        <v>1.3875</v>
      </c>
      <c r="H276" t="s">
        <v>294</v>
      </c>
    </row>
    <row r="277" spans="1:8" x14ac:dyDescent="0.3">
      <c r="A277" t="s">
        <v>14</v>
      </c>
      <c r="B277" t="s">
        <v>291</v>
      </c>
      <c r="C277" t="s">
        <v>304</v>
      </c>
      <c r="D277" t="s">
        <v>293</v>
      </c>
      <c r="E277">
        <v>2029</v>
      </c>
      <c r="F277">
        <v>1.3320000000000001</v>
      </c>
      <c r="H277" t="s">
        <v>294</v>
      </c>
    </row>
    <row r="278" spans="1:8" x14ac:dyDescent="0.3">
      <c r="A278" t="s">
        <v>14</v>
      </c>
      <c r="B278" t="s">
        <v>291</v>
      </c>
      <c r="C278" t="s">
        <v>304</v>
      </c>
      <c r="D278" t="s">
        <v>293</v>
      </c>
      <c r="E278">
        <v>2030</v>
      </c>
      <c r="F278">
        <v>1.2765</v>
      </c>
      <c r="H278" t="s">
        <v>294</v>
      </c>
    </row>
    <row r="279" spans="1:8" x14ac:dyDescent="0.3">
      <c r="A279" t="s">
        <v>14</v>
      </c>
      <c r="B279" t="s">
        <v>291</v>
      </c>
      <c r="C279" t="s">
        <v>304</v>
      </c>
      <c r="D279" t="s">
        <v>293</v>
      </c>
      <c r="E279">
        <v>2031</v>
      </c>
      <c r="F279">
        <v>1.2210000000000001</v>
      </c>
      <c r="H279" t="s">
        <v>294</v>
      </c>
    </row>
    <row r="280" spans="1:8" x14ac:dyDescent="0.3">
      <c r="A280" t="s">
        <v>14</v>
      </c>
      <c r="B280" t="s">
        <v>291</v>
      </c>
      <c r="C280" t="s">
        <v>304</v>
      </c>
      <c r="D280" t="s">
        <v>293</v>
      </c>
      <c r="E280">
        <v>2032</v>
      </c>
      <c r="F280">
        <v>1.1655</v>
      </c>
      <c r="H280" t="s">
        <v>294</v>
      </c>
    </row>
    <row r="281" spans="1:8" x14ac:dyDescent="0.3">
      <c r="A281" t="s">
        <v>14</v>
      </c>
      <c r="B281" t="s">
        <v>291</v>
      </c>
      <c r="C281" t="s">
        <v>304</v>
      </c>
      <c r="D281" t="s">
        <v>293</v>
      </c>
      <c r="E281">
        <v>2033</v>
      </c>
      <c r="F281">
        <v>1.1100000000000001</v>
      </c>
      <c r="H281" t="s">
        <v>294</v>
      </c>
    </row>
    <row r="282" spans="1:8" x14ac:dyDescent="0.3">
      <c r="A282" t="s">
        <v>14</v>
      </c>
      <c r="B282" t="s">
        <v>291</v>
      </c>
      <c r="C282" t="s">
        <v>304</v>
      </c>
      <c r="D282" t="s">
        <v>293</v>
      </c>
      <c r="E282">
        <v>2034</v>
      </c>
      <c r="F282">
        <v>1.0545</v>
      </c>
      <c r="H282" t="s">
        <v>294</v>
      </c>
    </row>
    <row r="283" spans="1:8" x14ac:dyDescent="0.3">
      <c r="A283" t="s">
        <v>14</v>
      </c>
      <c r="B283" t="s">
        <v>291</v>
      </c>
      <c r="C283" t="s">
        <v>304</v>
      </c>
      <c r="D283" t="s">
        <v>293</v>
      </c>
      <c r="E283">
        <v>2035</v>
      </c>
      <c r="F283">
        <v>0.999</v>
      </c>
      <c r="H283" t="s">
        <v>294</v>
      </c>
    </row>
    <row r="284" spans="1:8" x14ac:dyDescent="0.3">
      <c r="A284" t="s">
        <v>14</v>
      </c>
      <c r="B284" t="s">
        <v>291</v>
      </c>
      <c r="C284" t="s">
        <v>304</v>
      </c>
      <c r="D284" t="s">
        <v>293</v>
      </c>
      <c r="E284">
        <v>2036</v>
      </c>
      <c r="F284">
        <v>0.94350000000000001</v>
      </c>
      <c r="H284" t="s">
        <v>294</v>
      </c>
    </row>
    <row r="285" spans="1:8" x14ac:dyDescent="0.3">
      <c r="A285" t="s">
        <v>14</v>
      </c>
      <c r="B285" t="s">
        <v>291</v>
      </c>
      <c r="C285" t="s">
        <v>304</v>
      </c>
      <c r="D285" t="s">
        <v>293</v>
      </c>
      <c r="E285">
        <v>2037</v>
      </c>
      <c r="F285">
        <v>0.88800000000000001</v>
      </c>
      <c r="H285" t="s">
        <v>294</v>
      </c>
    </row>
    <row r="286" spans="1:8" x14ac:dyDescent="0.3">
      <c r="A286" t="s">
        <v>14</v>
      </c>
      <c r="B286" t="s">
        <v>291</v>
      </c>
      <c r="C286" t="s">
        <v>304</v>
      </c>
      <c r="D286" t="s">
        <v>293</v>
      </c>
      <c r="E286">
        <v>2038</v>
      </c>
      <c r="F286">
        <v>0.83250000000000002</v>
      </c>
      <c r="H286" t="s">
        <v>294</v>
      </c>
    </row>
    <row r="287" spans="1:8" x14ac:dyDescent="0.3">
      <c r="A287" t="s">
        <v>14</v>
      </c>
      <c r="B287" t="s">
        <v>291</v>
      </c>
      <c r="C287" t="s">
        <v>304</v>
      </c>
      <c r="D287" t="s">
        <v>293</v>
      </c>
      <c r="E287">
        <v>2039</v>
      </c>
      <c r="F287">
        <v>0.77700000000000002</v>
      </c>
      <c r="H287" t="s">
        <v>294</v>
      </c>
    </row>
    <row r="288" spans="1:8" x14ac:dyDescent="0.3">
      <c r="A288" t="s">
        <v>14</v>
      </c>
      <c r="B288" t="s">
        <v>291</v>
      </c>
      <c r="C288" t="s">
        <v>304</v>
      </c>
      <c r="D288" t="s">
        <v>293</v>
      </c>
      <c r="E288">
        <v>2040</v>
      </c>
      <c r="F288">
        <v>0.72150000000000003</v>
      </c>
      <c r="H288" t="s">
        <v>294</v>
      </c>
    </row>
    <row r="289" spans="1:8" x14ac:dyDescent="0.3">
      <c r="A289" t="s">
        <v>14</v>
      </c>
      <c r="B289" t="s">
        <v>291</v>
      </c>
      <c r="C289" t="s">
        <v>304</v>
      </c>
      <c r="D289" t="s">
        <v>293</v>
      </c>
      <c r="E289">
        <v>2041</v>
      </c>
      <c r="F289">
        <v>0.66600000000000004</v>
      </c>
      <c r="H289" t="s">
        <v>294</v>
      </c>
    </row>
    <row r="290" spans="1:8" x14ac:dyDescent="0.3">
      <c r="A290" t="s">
        <v>14</v>
      </c>
      <c r="B290" t="s">
        <v>291</v>
      </c>
      <c r="C290" t="s">
        <v>304</v>
      </c>
      <c r="D290" t="s">
        <v>293</v>
      </c>
      <c r="E290">
        <v>2042</v>
      </c>
      <c r="F290">
        <v>0.61050000000000004</v>
      </c>
      <c r="H290" t="s">
        <v>294</v>
      </c>
    </row>
    <row r="291" spans="1:8" x14ac:dyDescent="0.3">
      <c r="A291" t="s">
        <v>14</v>
      </c>
      <c r="B291" t="s">
        <v>291</v>
      </c>
      <c r="C291" t="s">
        <v>304</v>
      </c>
      <c r="D291" t="s">
        <v>293</v>
      </c>
      <c r="E291">
        <v>2043</v>
      </c>
      <c r="F291">
        <v>0.55500000000000005</v>
      </c>
      <c r="H291" t="s">
        <v>294</v>
      </c>
    </row>
    <row r="292" spans="1:8" x14ac:dyDescent="0.3">
      <c r="A292" t="s">
        <v>14</v>
      </c>
      <c r="B292" t="s">
        <v>291</v>
      </c>
      <c r="C292" t="s">
        <v>304</v>
      </c>
      <c r="D292" t="s">
        <v>293</v>
      </c>
      <c r="E292">
        <v>2044</v>
      </c>
      <c r="F292">
        <v>0.4995</v>
      </c>
      <c r="H292" t="s">
        <v>294</v>
      </c>
    </row>
    <row r="293" spans="1:8" x14ac:dyDescent="0.3">
      <c r="A293" t="s">
        <v>14</v>
      </c>
      <c r="B293" t="s">
        <v>291</v>
      </c>
      <c r="C293" t="s">
        <v>304</v>
      </c>
      <c r="D293" t="s">
        <v>293</v>
      </c>
      <c r="E293">
        <v>2045</v>
      </c>
      <c r="F293">
        <v>0.44400000000000001</v>
      </c>
      <c r="H293" t="s">
        <v>294</v>
      </c>
    </row>
    <row r="294" spans="1:8" x14ac:dyDescent="0.3">
      <c r="A294" t="s">
        <v>14</v>
      </c>
      <c r="B294" t="s">
        <v>291</v>
      </c>
      <c r="C294" t="s">
        <v>304</v>
      </c>
      <c r="D294" t="s">
        <v>293</v>
      </c>
      <c r="E294">
        <v>2046</v>
      </c>
      <c r="F294">
        <v>0.38850000000000001</v>
      </c>
      <c r="H294" t="s">
        <v>294</v>
      </c>
    </row>
    <row r="295" spans="1:8" x14ac:dyDescent="0.3">
      <c r="A295" t="s">
        <v>14</v>
      </c>
      <c r="B295" t="s">
        <v>291</v>
      </c>
      <c r="C295" t="s">
        <v>304</v>
      </c>
      <c r="D295" t="s">
        <v>293</v>
      </c>
      <c r="E295">
        <v>2047</v>
      </c>
      <c r="F295">
        <v>0.33300000000000002</v>
      </c>
      <c r="H295" t="s">
        <v>294</v>
      </c>
    </row>
    <row r="296" spans="1:8" x14ac:dyDescent="0.3">
      <c r="A296" t="s">
        <v>14</v>
      </c>
      <c r="B296" t="s">
        <v>291</v>
      </c>
      <c r="C296" t="s">
        <v>304</v>
      </c>
      <c r="D296" t="s">
        <v>293</v>
      </c>
      <c r="E296">
        <v>2048</v>
      </c>
      <c r="F296">
        <v>0.27750000000000002</v>
      </c>
      <c r="H296" t="s">
        <v>294</v>
      </c>
    </row>
    <row r="297" spans="1:8" x14ac:dyDescent="0.3">
      <c r="A297" t="s">
        <v>14</v>
      </c>
      <c r="B297" t="s">
        <v>291</v>
      </c>
      <c r="C297" t="s">
        <v>304</v>
      </c>
      <c r="D297" t="s">
        <v>293</v>
      </c>
      <c r="E297">
        <v>2049</v>
      </c>
      <c r="F297">
        <v>0.222</v>
      </c>
      <c r="H297" t="s">
        <v>294</v>
      </c>
    </row>
    <row r="298" spans="1:8" x14ac:dyDescent="0.3">
      <c r="A298" t="s">
        <v>14</v>
      </c>
      <c r="B298" t="s">
        <v>291</v>
      </c>
      <c r="C298" t="s">
        <v>304</v>
      </c>
      <c r="D298" t="s">
        <v>293</v>
      </c>
      <c r="E298">
        <v>2050</v>
      </c>
      <c r="F298">
        <v>0.16650000000000001</v>
      </c>
      <c r="H298" t="s">
        <v>294</v>
      </c>
    </row>
    <row r="299" spans="1:8" x14ac:dyDescent="0.3">
      <c r="A299" t="s">
        <v>14</v>
      </c>
      <c r="B299" t="s">
        <v>291</v>
      </c>
      <c r="C299" t="s">
        <v>305</v>
      </c>
      <c r="D299" t="s">
        <v>293</v>
      </c>
      <c r="E299">
        <v>2024</v>
      </c>
      <c r="F299">
        <v>43.712342999999997</v>
      </c>
      <c r="H299" t="s">
        <v>294</v>
      </c>
    </row>
    <row r="300" spans="1:8" x14ac:dyDescent="0.3">
      <c r="A300" t="s">
        <v>14</v>
      </c>
      <c r="B300" t="s">
        <v>291</v>
      </c>
      <c r="C300" t="s">
        <v>305</v>
      </c>
      <c r="D300" t="s">
        <v>293</v>
      </c>
      <c r="E300">
        <v>2025</v>
      </c>
      <c r="F300">
        <v>42.426685999999997</v>
      </c>
      <c r="H300" t="s">
        <v>294</v>
      </c>
    </row>
    <row r="301" spans="1:8" x14ac:dyDescent="0.3">
      <c r="A301" t="s">
        <v>14</v>
      </c>
      <c r="B301" t="s">
        <v>291</v>
      </c>
      <c r="C301" t="s">
        <v>305</v>
      </c>
      <c r="D301" t="s">
        <v>293</v>
      </c>
      <c r="E301">
        <v>2026</v>
      </c>
      <c r="F301">
        <v>41.141029000000003</v>
      </c>
      <c r="H301" t="s">
        <v>294</v>
      </c>
    </row>
    <row r="302" spans="1:8" x14ac:dyDescent="0.3">
      <c r="A302" t="s">
        <v>14</v>
      </c>
      <c r="B302" t="s">
        <v>291</v>
      </c>
      <c r="C302" t="s">
        <v>305</v>
      </c>
      <c r="D302" t="s">
        <v>293</v>
      </c>
      <c r="E302">
        <v>2027</v>
      </c>
      <c r="F302">
        <v>39.855370999999998</v>
      </c>
      <c r="H302" t="s">
        <v>294</v>
      </c>
    </row>
    <row r="303" spans="1:8" x14ac:dyDescent="0.3">
      <c r="A303" t="s">
        <v>14</v>
      </c>
      <c r="B303" t="s">
        <v>291</v>
      </c>
      <c r="C303" t="s">
        <v>305</v>
      </c>
      <c r="D303" t="s">
        <v>293</v>
      </c>
      <c r="E303">
        <v>2028</v>
      </c>
      <c r="F303">
        <v>38.569713999999998</v>
      </c>
      <c r="H303" t="s">
        <v>294</v>
      </c>
    </row>
    <row r="304" spans="1:8" x14ac:dyDescent="0.3">
      <c r="A304" t="s">
        <v>14</v>
      </c>
      <c r="B304" t="s">
        <v>291</v>
      </c>
      <c r="C304" t="s">
        <v>305</v>
      </c>
      <c r="D304" t="s">
        <v>293</v>
      </c>
      <c r="E304">
        <v>2029</v>
      </c>
      <c r="F304">
        <v>37.284056999999997</v>
      </c>
      <c r="H304" t="s">
        <v>294</v>
      </c>
    </row>
    <row r="305" spans="1:8" x14ac:dyDescent="0.3">
      <c r="A305" t="s">
        <v>14</v>
      </c>
      <c r="B305" t="s">
        <v>291</v>
      </c>
      <c r="C305" t="s">
        <v>305</v>
      </c>
      <c r="D305" t="s">
        <v>293</v>
      </c>
      <c r="E305">
        <v>2030</v>
      </c>
      <c r="F305">
        <v>35.998399999999997</v>
      </c>
      <c r="H305" t="s">
        <v>294</v>
      </c>
    </row>
    <row r="306" spans="1:8" x14ac:dyDescent="0.3">
      <c r="A306" t="s">
        <v>14</v>
      </c>
      <c r="B306" t="s">
        <v>291</v>
      </c>
      <c r="C306" t="s">
        <v>305</v>
      </c>
      <c r="D306" t="s">
        <v>293</v>
      </c>
      <c r="E306">
        <v>2031</v>
      </c>
      <c r="F306">
        <v>34.712743000000003</v>
      </c>
      <c r="H306" t="s">
        <v>294</v>
      </c>
    </row>
    <row r="307" spans="1:8" x14ac:dyDescent="0.3">
      <c r="A307" t="s">
        <v>14</v>
      </c>
      <c r="B307" t="s">
        <v>291</v>
      </c>
      <c r="C307" t="s">
        <v>305</v>
      </c>
      <c r="D307" t="s">
        <v>293</v>
      </c>
      <c r="E307">
        <v>2032</v>
      </c>
      <c r="F307">
        <v>33.427086000000003</v>
      </c>
      <c r="H307" t="s">
        <v>294</v>
      </c>
    </row>
    <row r="308" spans="1:8" x14ac:dyDescent="0.3">
      <c r="A308" t="s">
        <v>14</v>
      </c>
      <c r="B308" t="s">
        <v>291</v>
      </c>
      <c r="C308" t="s">
        <v>305</v>
      </c>
      <c r="D308" t="s">
        <v>293</v>
      </c>
      <c r="E308">
        <v>2033</v>
      </c>
      <c r="F308">
        <v>32.141429000000002</v>
      </c>
      <c r="H308" t="s">
        <v>294</v>
      </c>
    </row>
    <row r="309" spans="1:8" x14ac:dyDescent="0.3">
      <c r="A309" t="s">
        <v>14</v>
      </c>
      <c r="B309" t="s">
        <v>291</v>
      </c>
      <c r="C309" t="s">
        <v>305</v>
      </c>
      <c r="D309" t="s">
        <v>293</v>
      </c>
      <c r="E309">
        <v>2034</v>
      </c>
      <c r="F309">
        <v>30.855771000000001</v>
      </c>
      <c r="H309" t="s">
        <v>294</v>
      </c>
    </row>
    <row r="310" spans="1:8" x14ac:dyDescent="0.3">
      <c r="A310" t="s">
        <v>14</v>
      </c>
      <c r="B310" t="s">
        <v>291</v>
      </c>
      <c r="C310" t="s">
        <v>305</v>
      </c>
      <c r="D310" t="s">
        <v>293</v>
      </c>
      <c r="E310">
        <v>2035</v>
      </c>
      <c r="F310">
        <v>29.570114</v>
      </c>
      <c r="H310" t="s">
        <v>294</v>
      </c>
    </row>
    <row r="311" spans="1:8" x14ac:dyDescent="0.3">
      <c r="A311" t="s">
        <v>14</v>
      </c>
      <c r="B311" t="s">
        <v>291</v>
      </c>
      <c r="C311" t="s">
        <v>305</v>
      </c>
      <c r="D311" t="s">
        <v>293</v>
      </c>
      <c r="E311">
        <v>2036</v>
      </c>
      <c r="F311">
        <v>28.284457</v>
      </c>
      <c r="H311" t="s">
        <v>294</v>
      </c>
    </row>
    <row r="312" spans="1:8" x14ac:dyDescent="0.3">
      <c r="A312" t="s">
        <v>14</v>
      </c>
      <c r="B312" t="s">
        <v>291</v>
      </c>
      <c r="C312" t="s">
        <v>305</v>
      </c>
      <c r="D312" t="s">
        <v>293</v>
      </c>
      <c r="E312">
        <v>2037</v>
      </c>
      <c r="F312">
        <v>26.998799999999999</v>
      </c>
      <c r="H312" t="s">
        <v>294</v>
      </c>
    </row>
    <row r="313" spans="1:8" x14ac:dyDescent="0.3">
      <c r="A313" t="s">
        <v>14</v>
      </c>
      <c r="B313" t="s">
        <v>291</v>
      </c>
      <c r="C313" t="s">
        <v>305</v>
      </c>
      <c r="D313" t="s">
        <v>293</v>
      </c>
      <c r="E313">
        <v>2038</v>
      </c>
      <c r="F313">
        <v>25.713142999999999</v>
      </c>
      <c r="H313" t="s">
        <v>294</v>
      </c>
    </row>
    <row r="314" spans="1:8" x14ac:dyDescent="0.3">
      <c r="A314" t="s">
        <v>14</v>
      </c>
      <c r="B314" t="s">
        <v>291</v>
      </c>
      <c r="C314" t="s">
        <v>305</v>
      </c>
      <c r="D314" t="s">
        <v>293</v>
      </c>
      <c r="E314">
        <v>2039</v>
      </c>
      <c r="F314">
        <v>24.427485999999998</v>
      </c>
      <c r="H314" t="s">
        <v>294</v>
      </c>
    </row>
    <row r="315" spans="1:8" x14ac:dyDescent="0.3">
      <c r="A315" t="s">
        <v>14</v>
      </c>
      <c r="B315" t="s">
        <v>291</v>
      </c>
      <c r="C315" t="s">
        <v>305</v>
      </c>
      <c r="D315" t="s">
        <v>293</v>
      </c>
      <c r="E315">
        <v>2040</v>
      </c>
      <c r="F315">
        <v>23.141829000000001</v>
      </c>
      <c r="H315" t="s">
        <v>294</v>
      </c>
    </row>
    <row r="316" spans="1:8" x14ac:dyDescent="0.3">
      <c r="A316" t="s">
        <v>14</v>
      </c>
      <c r="B316" t="s">
        <v>291</v>
      </c>
      <c r="C316" t="s">
        <v>305</v>
      </c>
      <c r="D316" t="s">
        <v>293</v>
      </c>
      <c r="E316">
        <v>2041</v>
      </c>
      <c r="F316">
        <v>21.856171</v>
      </c>
      <c r="H316" t="s">
        <v>294</v>
      </c>
    </row>
    <row r="317" spans="1:8" x14ac:dyDescent="0.3">
      <c r="A317" t="s">
        <v>14</v>
      </c>
      <c r="B317" t="s">
        <v>291</v>
      </c>
      <c r="C317" t="s">
        <v>305</v>
      </c>
      <c r="D317" t="s">
        <v>293</v>
      </c>
      <c r="E317">
        <v>2042</v>
      </c>
      <c r="F317">
        <v>20.570513999999999</v>
      </c>
      <c r="H317" t="s">
        <v>294</v>
      </c>
    </row>
    <row r="318" spans="1:8" x14ac:dyDescent="0.3">
      <c r="A318" t="s">
        <v>14</v>
      </c>
      <c r="B318" t="s">
        <v>291</v>
      </c>
      <c r="C318" t="s">
        <v>305</v>
      </c>
      <c r="D318" t="s">
        <v>293</v>
      </c>
      <c r="E318">
        <v>2043</v>
      </c>
      <c r="F318">
        <v>19.284856999999999</v>
      </c>
      <c r="H318" t="s">
        <v>294</v>
      </c>
    </row>
    <row r="319" spans="1:8" x14ac:dyDescent="0.3">
      <c r="A319" t="s">
        <v>14</v>
      </c>
      <c r="B319" t="s">
        <v>291</v>
      </c>
      <c r="C319" t="s">
        <v>305</v>
      </c>
      <c r="D319" t="s">
        <v>293</v>
      </c>
      <c r="E319">
        <v>2044</v>
      </c>
      <c r="F319">
        <v>17.999199999999998</v>
      </c>
      <c r="H319" t="s">
        <v>294</v>
      </c>
    </row>
    <row r="320" spans="1:8" x14ac:dyDescent="0.3">
      <c r="A320" t="s">
        <v>14</v>
      </c>
      <c r="B320" t="s">
        <v>291</v>
      </c>
      <c r="C320" t="s">
        <v>305</v>
      </c>
      <c r="D320" t="s">
        <v>293</v>
      </c>
      <c r="E320">
        <v>2045</v>
      </c>
      <c r="F320">
        <v>16.713543000000001</v>
      </c>
      <c r="H320" t="s">
        <v>294</v>
      </c>
    </row>
    <row r="321" spans="1:8" x14ac:dyDescent="0.3">
      <c r="A321" t="s">
        <v>14</v>
      </c>
      <c r="B321" t="s">
        <v>291</v>
      </c>
      <c r="C321" t="s">
        <v>305</v>
      </c>
      <c r="D321" t="s">
        <v>293</v>
      </c>
      <c r="E321">
        <v>2046</v>
      </c>
      <c r="F321">
        <v>15.427886000000001</v>
      </c>
      <c r="H321" t="s">
        <v>294</v>
      </c>
    </row>
    <row r="322" spans="1:8" x14ac:dyDescent="0.3">
      <c r="A322" t="s">
        <v>14</v>
      </c>
      <c r="B322" t="s">
        <v>291</v>
      </c>
      <c r="C322" t="s">
        <v>305</v>
      </c>
      <c r="D322" t="s">
        <v>293</v>
      </c>
      <c r="E322">
        <v>2047</v>
      </c>
      <c r="F322">
        <v>14.142229</v>
      </c>
      <c r="H322" t="s">
        <v>294</v>
      </c>
    </row>
    <row r="323" spans="1:8" x14ac:dyDescent="0.3">
      <c r="A323" t="s">
        <v>14</v>
      </c>
      <c r="B323" t="s">
        <v>291</v>
      </c>
      <c r="C323" t="s">
        <v>305</v>
      </c>
      <c r="D323" t="s">
        <v>293</v>
      </c>
      <c r="E323">
        <v>2048</v>
      </c>
      <c r="F323">
        <v>12.856571000000001</v>
      </c>
      <c r="H323" t="s">
        <v>294</v>
      </c>
    </row>
    <row r="324" spans="1:8" x14ac:dyDescent="0.3">
      <c r="A324" t="s">
        <v>14</v>
      </c>
      <c r="B324" t="s">
        <v>291</v>
      </c>
      <c r="C324" t="s">
        <v>305</v>
      </c>
      <c r="D324" t="s">
        <v>293</v>
      </c>
      <c r="E324">
        <v>2049</v>
      </c>
      <c r="F324">
        <v>11.570914</v>
      </c>
      <c r="H324" t="s">
        <v>294</v>
      </c>
    </row>
    <row r="325" spans="1:8" x14ac:dyDescent="0.3">
      <c r="A325" t="s">
        <v>14</v>
      </c>
      <c r="B325" t="s">
        <v>291</v>
      </c>
      <c r="C325" t="s">
        <v>305</v>
      </c>
      <c r="D325" t="s">
        <v>293</v>
      </c>
      <c r="E325">
        <v>2050</v>
      </c>
      <c r="F325">
        <v>10.285257</v>
      </c>
      <c r="H325" t="s">
        <v>294</v>
      </c>
    </row>
    <row r="326" spans="1:8" x14ac:dyDescent="0.3">
      <c r="A326" t="s">
        <v>14</v>
      </c>
      <c r="B326" t="s">
        <v>291</v>
      </c>
      <c r="C326" t="s">
        <v>306</v>
      </c>
      <c r="D326" t="s">
        <v>293</v>
      </c>
      <c r="E326">
        <v>2024</v>
      </c>
      <c r="F326">
        <v>12.603400000000001</v>
      </c>
      <c r="H326" t="s">
        <v>294</v>
      </c>
    </row>
    <row r="327" spans="1:8" x14ac:dyDescent="0.3">
      <c r="A327" t="s">
        <v>14</v>
      </c>
      <c r="B327" t="s">
        <v>291</v>
      </c>
      <c r="C327" t="s">
        <v>306</v>
      </c>
      <c r="D327" t="s">
        <v>293</v>
      </c>
      <c r="E327">
        <v>2025</v>
      </c>
      <c r="F327">
        <v>12.168799999999999</v>
      </c>
      <c r="H327" t="s">
        <v>294</v>
      </c>
    </row>
    <row r="328" spans="1:8" x14ac:dyDescent="0.3">
      <c r="A328" t="s">
        <v>14</v>
      </c>
      <c r="B328" t="s">
        <v>291</v>
      </c>
      <c r="C328" t="s">
        <v>306</v>
      </c>
      <c r="D328" t="s">
        <v>293</v>
      </c>
      <c r="E328">
        <v>2026</v>
      </c>
      <c r="F328">
        <v>11.7342</v>
      </c>
      <c r="H328" t="s">
        <v>294</v>
      </c>
    </row>
    <row r="329" spans="1:8" x14ac:dyDescent="0.3">
      <c r="A329" t="s">
        <v>14</v>
      </c>
      <c r="B329" t="s">
        <v>291</v>
      </c>
      <c r="C329" t="s">
        <v>306</v>
      </c>
      <c r="D329" t="s">
        <v>293</v>
      </c>
      <c r="E329">
        <v>2027</v>
      </c>
      <c r="F329">
        <v>11.2996</v>
      </c>
      <c r="H329" t="s">
        <v>294</v>
      </c>
    </row>
    <row r="330" spans="1:8" x14ac:dyDescent="0.3">
      <c r="A330" t="s">
        <v>14</v>
      </c>
      <c r="B330" t="s">
        <v>291</v>
      </c>
      <c r="C330" t="s">
        <v>306</v>
      </c>
      <c r="D330" t="s">
        <v>293</v>
      </c>
      <c r="E330">
        <v>2028</v>
      </c>
      <c r="F330">
        <v>10.865</v>
      </c>
      <c r="H330" t="s">
        <v>294</v>
      </c>
    </row>
    <row r="331" spans="1:8" x14ac:dyDescent="0.3">
      <c r="A331" t="s">
        <v>14</v>
      </c>
      <c r="B331" t="s">
        <v>291</v>
      </c>
      <c r="C331" t="s">
        <v>306</v>
      </c>
      <c r="D331" t="s">
        <v>293</v>
      </c>
      <c r="E331">
        <v>2029</v>
      </c>
      <c r="F331">
        <v>10.430400000000001</v>
      </c>
      <c r="H331" t="s">
        <v>294</v>
      </c>
    </row>
    <row r="332" spans="1:8" x14ac:dyDescent="0.3">
      <c r="A332" t="s">
        <v>14</v>
      </c>
      <c r="B332" t="s">
        <v>291</v>
      </c>
      <c r="C332" t="s">
        <v>306</v>
      </c>
      <c r="D332" t="s">
        <v>293</v>
      </c>
      <c r="E332">
        <v>2030</v>
      </c>
      <c r="F332">
        <v>9.9957999999999991</v>
      </c>
      <c r="H332" t="s">
        <v>294</v>
      </c>
    </row>
    <row r="333" spans="1:8" x14ac:dyDescent="0.3">
      <c r="A333" t="s">
        <v>14</v>
      </c>
      <c r="B333" t="s">
        <v>291</v>
      </c>
      <c r="C333" t="s">
        <v>306</v>
      </c>
      <c r="D333" t="s">
        <v>293</v>
      </c>
      <c r="E333">
        <v>2031</v>
      </c>
      <c r="F333">
        <v>9.5611999999999995</v>
      </c>
      <c r="H333" t="s">
        <v>294</v>
      </c>
    </row>
    <row r="334" spans="1:8" x14ac:dyDescent="0.3">
      <c r="A334" t="s">
        <v>14</v>
      </c>
      <c r="B334" t="s">
        <v>291</v>
      </c>
      <c r="C334" t="s">
        <v>306</v>
      </c>
      <c r="D334" t="s">
        <v>293</v>
      </c>
      <c r="E334">
        <v>2032</v>
      </c>
      <c r="F334">
        <v>9.1265999999999998</v>
      </c>
      <c r="H334" t="s">
        <v>294</v>
      </c>
    </row>
    <row r="335" spans="1:8" x14ac:dyDescent="0.3">
      <c r="A335" t="s">
        <v>14</v>
      </c>
      <c r="B335" t="s">
        <v>291</v>
      </c>
      <c r="C335" t="s">
        <v>306</v>
      </c>
      <c r="D335" t="s">
        <v>293</v>
      </c>
      <c r="E335">
        <v>2033</v>
      </c>
      <c r="F335">
        <v>8.6920000000000002</v>
      </c>
      <c r="H335" t="s">
        <v>294</v>
      </c>
    </row>
    <row r="336" spans="1:8" x14ac:dyDescent="0.3">
      <c r="A336" t="s">
        <v>14</v>
      </c>
      <c r="B336" t="s">
        <v>291</v>
      </c>
      <c r="C336" t="s">
        <v>306</v>
      </c>
      <c r="D336" t="s">
        <v>293</v>
      </c>
      <c r="E336">
        <v>2034</v>
      </c>
      <c r="F336">
        <v>8.2574000000000005</v>
      </c>
      <c r="H336" t="s">
        <v>294</v>
      </c>
    </row>
    <row r="337" spans="1:8" x14ac:dyDescent="0.3">
      <c r="A337" t="s">
        <v>14</v>
      </c>
      <c r="B337" t="s">
        <v>291</v>
      </c>
      <c r="C337" t="s">
        <v>306</v>
      </c>
      <c r="D337" t="s">
        <v>293</v>
      </c>
      <c r="E337">
        <v>2035</v>
      </c>
      <c r="F337">
        <v>7.8228</v>
      </c>
      <c r="H337" t="s">
        <v>294</v>
      </c>
    </row>
    <row r="338" spans="1:8" x14ac:dyDescent="0.3">
      <c r="A338" t="s">
        <v>14</v>
      </c>
      <c r="B338" t="s">
        <v>291</v>
      </c>
      <c r="C338" t="s">
        <v>306</v>
      </c>
      <c r="D338" t="s">
        <v>293</v>
      </c>
      <c r="E338">
        <v>2036</v>
      </c>
      <c r="F338">
        <v>7.3882000000000003</v>
      </c>
      <c r="H338" t="s">
        <v>294</v>
      </c>
    </row>
    <row r="339" spans="1:8" x14ac:dyDescent="0.3">
      <c r="A339" t="s">
        <v>14</v>
      </c>
      <c r="B339" t="s">
        <v>291</v>
      </c>
      <c r="C339" t="s">
        <v>306</v>
      </c>
      <c r="D339" t="s">
        <v>293</v>
      </c>
      <c r="E339">
        <v>2037</v>
      </c>
      <c r="F339">
        <v>6.9535999999999998</v>
      </c>
      <c r="H339" t="s">
        <v>294</v>
      </c>
    </row>
    <row r="340" spans="1:8" x14ac:dyDescent="0.3">
      <c r="A340" t="s">
        <v>14</v>
      </c>
      <c r="B340" t="s">
        <v>291</v>
      </c>
      <c r="C340" t="s">
        <v>306</v>
      </c>
      <c r="D340" t="s">
        <v>293</v>
      </c>
      <c r="E340">
        <v>2038</v>
      </c>
      <c r="F340">
        <v>6.5190000000000001</v>
      </c>
      <c r="H340" t="s">
        <v>294</v>
      </c>
    </row>
    <row r="341" spans="1:8" x14ac:dyDescent="0.3">
      <c r="A341" t="s">
        <v>14</v>
      </c>
      <c r="B341" t="s">
        <v>291</v>
      </c>
      <c r="C341" t="s">
        <v>306</v>
      </c>
      <c r="D341" t="s">
        <v>293</v>
      </c>
      <c r="E341">
        <v>2039</v>
      </c>
      <c r="F341">
        <v>6.0843999999999996</v>
      </c>
      <c r="H341" t="s">
        <v>294</v>
      </c>
    </row>
    <row r="342" spans="1:8" x14ac:dyDescent="0.3">
      <c r="A342" t="s">
        <v>14</v>
      </c>
      <c r="B342" t="s">
        <v>291</v>
      </c>
      <c r="C342" t="s">
        <v>306</v>
      </c>
      <c r="D342" t="s">
        <v>293</v>
      </c>
      <c r="E342">
        <v>2040</v>
      </c>
      <c r="F342">
        <v>5.6497999999999999</v>
      </c>
      <c r="H342" t="s">
        <v>294</v>
      </c>
    </row>
    <row r="343" spans="1:8" x14ac:dyDescent="0.3">
      <c r="A343" t="s">
        <v>14</v>
      </c>
      <c r="B343" t="s">
        <v>291</v>
      </c>
      <c r="C343" t="s">
        <v>306</v>
      </c>
      <c r="D343" t="s">
        <v>293</v>
      </c>
      <c r="E343">
        <v>2041</v>
      </c>
      <c r="F343">
        <v>5.2152000000000003</v>
      </c>
      <c r="H343" t="s">
        <v>294</v>
      </c>
    </row>
    <row r="344" spans="1:8" x14ac:dyDescent="0.3">
      <c r="A344" t="s">
        <v>14</v>
      </c>
      <c r="B344" t="s">
        <v>291</v>
      </c>
      <c r="C344" t="s">
        <v>306</v>
      </c>
      <c r="D344" t="s">
        <v>293</v>
      </c>
      <c r="E344">
        <v>2042</v>
      </c>
      <c r="F344">
        <v>4.7805999999999997</v>
      </c>
      <c r="H344" t="s">
        <v>294</v>
      </c>
    </row>
    <row r="345" spans="1:8" x14ac:dyDescent="0.3">
      <c r="A345" t="s">
        <v>14</v>
      </c>
      <c r="B345" t="s">
        <v>291</v>
      </c>
      <c r="C345" t="s">
        <v>306</v>
      </c>
      <c r="D345" t="s">
        <v>293</v>
      </c>
      <c r="E345">
        <v>2043</v>
      </c>
      <c r="F345">
        <v>4.3460000000000001</v>
      </c>
      <c r="H345" t="s">
        <v>294</v>
      </c>
    </row>
    <row r="346" spans="1:8" x14ac:dyDescent="0.3">
      <c r="A346" t="s">
        <v>14</v>
      </c>
      <c r="B346" t="s">
        <v>291</v>
      </c>
      <c r="C346" t="s">
        <v>306</v>
      </c>
      <c r="D346" t="s">
        <v>293</v>
      </c>
      <c r="E346">
        <v>2044</v>
      </c>
      <c r="F346">
        <v>3.9114</v>
      </c>
      <c r="H346" t="s">
        <v>294</v>
      </c>
    </row>
    <row r="347" spans="1:8" x14ac:dyDescent="0.3">
      <c r="A347" t="s">
        <v>14</v>
      </c>
      <c r="B347" t="s">
        <v>291</v>
      </c>
      <c r="C347" t="s">
        <v>306</v>
      </c>
      <c r="D347" t="s">
        <v>293</v>
      </c>
      <c r="E347">
        <v>2045</v>
      </c>
      <c r="F347">
        <v>3.4767999999999999</v>
      </c>
      <c r="H347" t="s">
        <v>294</v>
      </c>
    </row>
    <row r="348" spans="1:8" x14ac:dyDescent="0.3">
      <c r="A348" t="s">
        <v>14</v>
      </c>
      <c r="B348" t="s">
        <v>291</v>
      </c>
      <c r="C348" t="s">
        <v>306</v>
      </c>
      <c r="D348" t="s">
        <v>293</v>
      </c>
      <c r="E348">
        <v>2046</v>
      </c>
      <c r="F348">
        <v>3.0421999999999998</v>
      </c>
      <c r="H348" t="s">
        <v>294</v>
      </c>
    </row>
    <row r="349" spans="1:8" x14ac:dyDescent="0.3">
      <c r="A349" t="s">
        <v>14</v>
      </c>
      <c r="B349" t="s">
        <v>291</v>
      </c>
      <c r="C349" t="s">
        <v>306</v>
      </c>
      <c r="D349" t="s">
        <v>293</v>
      </c>
      <c r="E349">
        <v>2047</v>
      </c>
      <c r="F349">
        <v>2.6076000000000001</v>
      </c>
      <c r="H349" t="s">
        <v>294</v>
      </c>
    </row>
    <row r="350" spans="1:8" x14ac:dyDescent="0.3">
      <c r="A350" t="s">
        <v>14</v>
      </c>
      <c r="B350" t="s">
        <v>291</v>
      </c>
      <c r="C350" t="s">
        <v>306</v>
      </c>
      <c r="D350" t="s">
        <v>293</v>
      </c>
      <c r="E350">
        <v>2048</v>
      </c>
      <c r="F350">
        <v>2.173</v>
      </c>
      <c r="H350" t="s">
        <v>294</v>
      </c>
    </row>
    <row r="351" spans="1:8" x14ac:dyDescent="0.3">
      <c r="A351" t="s">
        <v>14</v>
      </c>
      <c r="B351" t="s">
        <v>291</v>
      </c>
      <c r="C351" t="s">
        <v>306</v>
      </c>
      <c r="D351" t="s">
        <v>293</v>
      </c>
      <c r="E351">
        <v>2049</v>
      </c>
      <c r="F351">
        <v>1.7383999999999999</v>
      </c>
      <c r="H351" t="s">
        <v>294</v>
      </c>
    </row>
    <row r="352" spans="1:8" x14ac:dyDescent="0.3">
      <c r="A352" t="s">
        <v>14</v>
      </c>
      <c r="B352" t="s">
        <v>291</v>
      </c>
      <c r="C352" t="s">
        <v>306</v>
      </c>
      <c r="D352" t="s">
        <v>293</v>
      </c>
      <c r="E352">
        <v>2050</v>
      </c>
      <c r="F352">
        <v>1.3038000000000001</v>
      </c>
      <c r="H352" t="s">
        <v>294</v>
      </c>
    </row>
    <row r="353" spans="1:8" x14ac:dyDescent="0.3">
      <c r="A353" t="s">
        <v>14</v>
      </c>
      <c r="B353" t="s">
        <v>291</v>
      </c>
      <c r="C353" t="s">
        <v>307</v>
      </c>
      <c r="D353" t="s">
        <v>308</v>
      </c>
      <c r="E353">
        <v>2023</v>
      </c>
      <c r="F353">
        <v>13.784595461734231</v>
      </c>
      <c r="G353" t="s">
        <v>309</v>
      </c>
      <c r="H353" t="s">
        <v>310</v>
      </c>
    </row>
    <row r="354" spans="1:8" x14ac:dyDescent="0.3">
      <c r="A354" t="s">
        <v>14</v>
      </c>
      <c r="B354" t="s">
        <v>291</v>
      </c>
      <c r="C354" t="s">
        <v>307</v>
      </c>
      <c r="D354" t="s">
        <v>308</v>
      </c>
      <c r="E354">
        <v>2024</v>
      </c>
      <c r="F354">
        <v>14.31858014285714</v>
      </c>
      <c r="G354" t="s">
        <v>309</v>
      </c>
      <c r="H354" t="s">
        <v>310</v>
      </c>
    </row>
    <row r="355" spans="1:8" x14ac:dyDescent="0.3">
      <c r="A355" t="s">
        <v>14</v>
      </c>
      <c r="B355" t="s">
        <v>291</v>
      </c>
      <c r="C355" t="s">
        <v>307</v>
      </c>
      <c r="D355" t="s">
        <v>308</v>
      </c>
      <c r="E355">
        <v>2025</v>
      </c>
      <c r="F355">
        <v>14.894988657522269</v>
      </c>
      <c r="G355" t="s">
        <v>309</v>
      </c>
      <c r="H355" t="s">
        <v>310</v>
      </c>
    </row>
    <row r="356" spans="1:8" x14ac:dyDescent="0.3">
      <c r="A356" t="s">
        <v>14</v>
      </c>
      <c r="B356" t="s">
        <v>291</v>
      </c>
      <c r="C356" t="s">
        <v>307</v>
      </c>
      <c r="D356" t="s">
        <v>308</v>
      </c>
      <c r="E356">
        <v>2026</v>
      </c>
      <c r="F356">
        <v>15.54417236029848</v>
      </c>
      <c r="G356" t="s">
        <v>309</v>
      </c>
      <c r="H356" t="s">
        <v>310</v>
      </c>
    </row>
    <row r="357" spans="1:8" x14ac:dyDescent="0.3">
      <c r="A357" t="s">
        <v>14</v>
      </c>
      <c r="B357" t="s">
        <v>291</v>
      </c>
      <c r="C357" t="s">
        <v>307</v>
      </c>
      <c r="D357" t="s">
        <v>308</v>
      </c>
      <c r="E357">
        <v>2027</v>
      </c>
      <c r="F357">
        <v>16.121540779050932</v>
      </c>
      <c r="G357" t="s">
        <v>309</v>
      </c>
      <c r="H357" t="s">
        <v>310</v>
      </c>
    </row>
    <row r="358" spans="1:8" x14ac:dyDescent="0.3">
      <c r="A358" t="s">
        <v>14</v>
      </c>
      <c r="B358" t="s">
        <v>291</v>
      </c>
      <c r="C358" t="s">
        <v>307</v>
      </c>
      <c r="D358" t="s">
        <v>308</v>
      </c>
      <c r="E358">
        <v>2028</v>
      </c>
      <c r="F358">
        <v>16.693166423464529</v>
      </c>
      <c r="G358" t="s">
        <v>309</v>
      </c>
      <c r="H358" t="s">
        <v>310</v>
      </c>
    </row>
    <row r="359" spans="1:8" x14ac:dyDescent="0.3">
      <c r="A359" t="s">
        <v>14</v>
      </c>
      <c r="B359" t="s">
        <v>291</v>
      </c>
      <c r="C359" t="s">
        <v>307</v>
      </c>
      <c r="D359" t="s">
        <v>308</v>
      </c>
      <c r="E359">
        <v>2029</v>
      </c>
      <c r="F359">
        <v>17.43455187884619</v>
      </c>
      <c r="G359" t="s">
        <v>309</v>
      </c>
      <c r="H359" t="s">
        <v>310</v>
      </c>
    </row>
    <row r="360" spans="1:8" x14ac:dyDescent="0.3">
      <c r="A360" t="s">
        <v>14</v>
      </c>
      <c r="B360" t="s">
        <v>291</v>
      </c>
      <c r="C360" t="s">
        <v>307</v>
      </c>
      <c r="D360" t="s">
        <v>308</v>
      </c>
      <c r="E360">
        <v>2030</v>
      </c>
      <c r="F360">
        <v>17.667201796731479</v>
      </c>
      <c r="G360" t="s">
        <v>309</v>
      </c>
      <c r="H360" t="s">
        <v>310</v>
      </c>
    </row>
    <row r="361" spans="1:8" x14ac:dyDescent="0.3">
      <c r="A361" t="s">
        <v>14</v>
      </c>
      <c r="B361" t="s">
        <v>291</v>
      </c>
      <c r="C361" t="s">
        <v>307</v>
      </c>
      <c r="D361" t="s">
        <v>308</v>
      </c>
      <c r="E361">
        <v>2031</v>
      </c>
      <c r="F361">
        <v>17.847223127531091</v>
      </c>
      <c r="G361" t="s">
        <v>309</v>
      </c>
      <c r="H361" t="s">
        <v>310</v>
      </c>
    </row>
    <row r="362" spans="1:8" x14ac:dyDescent="0.3">
      <c r="A362" t="s">
        <v>14</v>
      </c>
      <c r="B362" t="s">
        <v>291</v>
      </c>
      <c r="C362" t="s">
        <v>307</v>
      </c>
      <c r="D362" t="s">
        <v>308</v>
      </c>
      <c r="E362">
        <v>2032</v>
      </c>
      <c r="F362">
        <v>18.286635169318611</v>
      </c>
      <c r="G362" t="s">
        <v>309</v>
      </c>
      <c r="H362" t="s">
        <v>310</v>
      </c>
    </row>
    <row r="363" spans="1:8" x14ac:dyDescent="0.3">
      <c r="A363" t="s">
        <v>14</v>
      </c>
      <c r="B363" t="s">
        <v>291</v>
      </c>
      <c r="C363" t="s">
        <v>307</v>
      </c>
      <c r="D363" t="s">
        <v>308</v>
      </c>
      <c r="E363">
        <v>2033</v>
      </c>
      <c r="F363">
        <v>18.6866540203449</v>
      </c>
      <c r="G363" t="s">
        <v>309</v>
      </c>
      <c r="H363" t="s">
        <v>310</v>
      </c>
    </row>
    <row r="364" spans="1:8" x14ac:dyDescent="0.3">
      <c r="A364" t="s">
        <v>14</v>
      </c>
      <c r="B364" t="s">
        <v>291</v>
      </c>
      <c r="C364" t="s">
        <v>307</v>
      </c>
      <c r="D364" t="s">
        <v>308</v>
      </c>
      <c r="E364">
        <v>2034</v>
      </c>
      <c r="F364">
        <v>19.047273628399839</v>
      </c>
      <c r="G364" t="s">
        <v>309</v>
      </c>
      <c r="H364" t="s">
        <v>310</v>
      </c>
    </row>
    <row r="365" spans="1:8" x14ac:dyDescent="0.3">
      <c r="A365" t="s">
        <v>14</v>
      </c>
      <c r="B365" t="s">
        <v>291</v>
      </c>
      <c r="C365" t="s">
        <v>307</v>
      </c>
      <c r="D365" t="s">
        <v>308</v>
      </c>
      <c r="E365">
        <v>2035</v>
      </c>
      <c r="F365">
        <v>19.368506245758251</v>
      </c>
      <c r="G365" t="s">
        <v>309</v>
      </c>
      <c r="H365" t="s">
        <v>310</v>
      </c>
    </row>
    <row r="366" spans="1:8" x14ac:dyDescent="0.3">
      <c r="A366" t="s">
        <v>14</v>
      </c>
      <c r="B366" t="s">
        <v>291</v>
      </c>
      <c r="C366" t="s">
        <v>307</v>
      </c>
      <c r="D366" t="s">
        <v>308</v>
      </c>
      <c r="E366">
        <v>2036</v>
      </c>
      <c r="F366">
        <v>19.650345672355439</v>
      </c>
      <c r="G366" t="s">
        <v>309</v>
      </c>
      <c r="H366" t="s">
        <v>310</v>
      </c>
    </row>
    <row r="367" spans="1:8" x14ac:dyDescent="0.3">
      <c r="A367" t="s">
        <v>14</v>
      </c>
      <c r="B367" t="s">
        <v>291</v>
      </c>
      <c r="C367" t="s">
        <v>307</v>
      </c>
      <c r="D367" t="s">
        <v>308</v>
      </c>
      <c r="E367">
        <v>2037</v>
      </c>
      <c r="F367">
        <v>19.969927622082139</v>
      </c>
      <c r="G367" t="s">
        <v>309</v>
      </c>
      <c r="H367" t="s">
        <v>310</v>
      </c>
    </row>
    <row r="368" spans="1:8" x14ac:dyDescent="0.3">
      <c r="A368" t="s">
        <v>14</v>
      </c>
      <c r="B368" t="s">
        <v>291</v>
      </c>
      <c r="C368" t="s">
        <v>307</v>
      </c>
      <c r="D368" t="s">
        <v>308</v>
      </c>
      <c r="E368">
        <v>2038</v>
      </c>
      <c r="F368">
        <v>20.246049493042111</v>
      </c>
      <c r="G368" t="s">
        <v>309</v>
      </c>
      <c r="H368" t="s">
        <v>310</v>
      </c>
    </row>
    <row r="369" spans="1:8" x14ac:dyDescent="0.3">
      <c r="A369" t="s">
        <v>14</v>
      </c>
      <c r="B369" t="s">
        <v>291</v>
      </c>
      <c r="C369" t="s">
        <v>307</v>
      </c>
      <c r="D369" t="s">
        <v>308</v>
      </c>
      <c r="E369">
        <v>2039</v>
      </c>
      <c r="F369">
        <v>20.478716598172621</v>
      </c>
      <c r="G369" t="s">
        <v>309</v>
      </c>
      <c r="H369" t="s">
        <v>310</v>
      </c>
    </row>
    <row r="370" spans="1:8" x14ac:dyDescent="0.3">
      <c r="A370" t="s">
        <v>14</v>
      </c>
      <c r="B370" t="s">
        <v>291</v>
      </c>
      <c r="C370" t="s">
        <v>307</v>
      </c>
      <c r="D370" t="s">
        <v>308</v>
      </c>
      <c r="E370">
        <v>2040</v>
      </c>
      <c r="F370">
        <v>20.667918163744591</v>
      </c>
      <c r="G370" t="s">
        <v>309</v>
      </c>
      <c r="H370" t="s">
        <v>310</v>
      </c>
    </row>
    <row r="371" spans="1:8" x14ac:dyDescent="0.3">
      <c r="A371" t="s">
        <v>14</v>
      </c>
      <c r="B371" t="s">
        <v>291</v>
      </c>
      <c r="C371" t="s">
        <v>307</v>
      </c>
      <c r="D371" t="s">
        <v>308</v>
      </c>
      <c r="E371">
        <v>2041</v>
      </c>
      <c r="F371">
        <v>104.0682982527493</v>
      </c>
      <c r="G371" t="s">
        <v>309</v>
      </c>
      <c r="H371" t="s">
        <v>310</v>
      </c>
    </row>
    <row r="372" spans="1:8" x14ac:dyDescent="0.3">
      <c r="A372" t="s">
        <v>14</v>
      </c>
      <c r="B372" t="s">
        <v>291</v>
      </c>
      <c r="C372" t="s">
        <v>307</v>
      </c>
      <c r="D372" t="s">
        <v>308</v>
      </c>
      <c r="E372">
        <v>2042</v>
      </c>
      <c r="F372">
        <v>105.01765674639201</v>
      </c>
      <c r="G372" t="s">
        <v>309</v>
      </c>
      <c r="H372" t="s">
        <v>310</v>
      </c>
    </row>
    <row r="373" spans="1:8" x14ac:dyDescent="0.3">
      <c r="A373" t="s">
        <v>14</v>
      </c>
      <c r="B373" t="s">
        <v>291</v>
      </c>
      <c r="C373" t="s">
        <v>307</v>
      </c>
      <c r="D373" t="s">
        <v>308</v>
      </c>
      <c r="E373">
        <v>2043</v>
      </c>
      <c r="F373">
        <v>105.8779609782024</v>
      </c>
      <c r="G373" t="s">
        <v>309</v>
      </c>
      <c r="H373" t="s">
        <v>310</v>
      </c>
    </row>
    <row r="374" spans="1:8" x14ac:dyDescent="0.3">
      <c r="A374" t="s">
        <v>14</v>
      </c>
      <c r="B374" t="s">
        <v>291</v>
      </c>
      <c r="C374" t="s">
        <v>307</v>
      </c>
      <c r="D374" t="s">
        <v>308</v>
      </c>
      <c r="E374">
        <v>2044</v>
      </c>
      <c r="F374">
        <v>106.64063290756761</v>
      </c>
      <c r="G374" t="s">
        <v>309</v>
      </c>
      <c r="H374" t="s">
        <v>310</v>
      </c>
    </row>
    <row r="375" spans="1:8" x14ac:dyDescent="0.3">
      <c r="A375" t="s">
        <v>14</v>
      </c>
      <c r="B375" t="s">
        <v>291</v>
      </c>
      <c r="C375" t="s">
        <v>307</v>
      </c>
      <c r="D375" t="s">
        <v>308</v>
      </c>
      <c r="E375">
        <v>2045</v>
      </c>
      <c r="F375">
        <v>107.2965439834699</v>
      </c>
      <c r="G375" t="s">
        <v>309</v>
      </c>
      <c r="H375" t="s">
        <v>310</v>
      </c>
    </row>
    <row r="376" spans="1:8" x14ac:dyDescent="0.3">
      <c r="A376" t="s">
        <v>14</v>
      </c>
      <c r="B376" t="s">
        <v>291</v>
      </c>
      <c r="C376" t="s">
        <v>307</v>
      </c>
      <c r="D376" t="s">
        <v>308</v>
      </c>
      <c r="E376">
        <v>2046</v>
      </c>
      <c r="F376">
        <v>107.83602096039399</v>
      </c>
      <c r="G376" t="s">
        <v>309</v>
      </c>
      <c r="H376" t="s">
        <v>310</v>
      </c>
    </row>
    <row r="377" spans="1:8" x14ac:dyDescent="0.3">
      <c r="A377" t="s">
        <v>14</v>
      </c>
      <c r="B377" t="s">
        <v>291</v>
      </c>
      <c r="C377" t="s">
        <v>307</v>
      </c>
      <c r="D377" t="s">
        <v>308</v>
      </c>
      <c r="E377">
        <v>2047</v>
      </c>
      <c r="F377">
        <v>108.2487395904445</v>
      </c>
      <c r="G377" t="s">
        <v>309</v>
      </c>
      <c r="H377" t="s">
        <v>310</v>
      </c>
    </row>
    <row r="378" spans="1:8" x14ac:dyDescent="0.3">
      <c r="A378" t="s">
        <v>14</v>
      </c>
      <c r="B378" t="s">
        <v>291</v>
      </c>
      <c r="C378" t="s">
        <v>307</v>
      </c>
      <c r="D378" t="s">
        <v>308</v>
      </c>
      <c r="E378">
        <v>2048</v>
      </c>
      <c r="F378">
        <v>108.5237710009874</v>
      </c>
      <c r="G378" t="s">
        <v>309</v>
      </c>
      <c r="H378" t="s">
        <v>310</v>
      </c>
    </row>
    <row r="379" spans="1:8" x14ac:dyDescent="0.3">
      <c r="A379" t="s">
        <v>14</v>
      </c>
      <c r="B379" t="s">
        <v>291</v>
      </c>
      <c r="C379" t="s">
        <v>307</v>
      </c>
      <c r="D379" t="s">
        <v>308</v>
      </c>
      <c r="E379">
        <v>2049</v>
      </c>
      <c r="F379">
        <v>108.6495336419117</v>
      </c>
      <c r="G379" t="s">
        <v>309</v>
      </c>
      <c r="H379" t="s">
        <v>310</v>
      </c>
    </row>
    <row r="380" spans="1:8" x14ac:dyDescent="0.3">
      <c r="A380" t="s">
        <v>14</v>
      </c>
      <c r="B380" t="s">
        <v>291</v>
      </c>
      <c r="C380" t="s">
        <v>307</v>
      </c>
      <c r="D380" t="s">
        <v>308</v>
      </c>
      <c r="E380">
        <v>2050</v>
      </c>
      <c r="F380">
        <v>108.6136899348391</v>
      </c>
      <c r="G380" t="s">
        <v>309</v>
      </c>
      <c r="H380" t="s">
        <v>310</v>
      </c>
    </row>
    <row r="381" spans="1:8" x14ac:dyDescent="0.3">
      <c r="A381" t="s">
        <v>14</v>
      </c>
      <c r="B381" t="s">
        <v>291</v>
      </c>
      <c r="C381" t="s">
        <v>311</v>
      </c>
      <c r="D381" t="s">
        <v>308</v>
      </c>
      <c r="E381">
        <v>2023</v>
      </c>
      <c r="F381">
        <v>10.07078714774017</v>
      </c>
      <c r="G381" t="s">
        <v>309</v>
      </c>
      <c r="H381" t="s">
        <v>310</v>
      </c>
    </row>
    <row r="382" spans="1:8" x14ac:dyDescent="0.3">
      <c r="A382" t="s">
        <v>14</v>
      </c>
      <c r="B382" t="s">
        <v>291</v>
      </c>
      <c r="C382" t="s">
        <v>311</v>
      </c>
      <c r="D382" t="s">
        <v>308</v>
      </c>
      <c r="E382">
        <v>2024</v>
      </c>
      <c r="F382">
        <v>10.507883809523809</v>
      </c>
      <c r="G382" t="s">
        <v>309</v>
      </c>
      <c r="H382" t="s">
        <v>310</v>
      </c>
    </row>
    <row r="383" spans="1:8" x14ac:dyDescent="0.3">
      <c r="A383" t="s">
        <v>14</v>
      </c>
      <c r="B383" t="s">
        <v>291</v>
      </c>
      <c r="C383" t="s">
        <v>311</v>
      </c>
      <c r="D383" t="s">
        <v>308</v>
      </c>
      <c r="E383">
        <v>2025</v>
      </c>
      <c r="F383">
        <v>10.96103096795551</v>
      </c>
      <c r="G383" t="s">
        <v>309</v>
      </c>
      <c r="H383" t="s">
        <v>310</v>
      </c>
    </row>
    <row r="384" spans="1:8" x14ac:dyDescent="0.3">
      <c r="A384" t="s">
        <v>14</v>
      </c>
      <c r="B384" t="s">
        <v>291</v>
      </c>
      <c r="C384" t="s">
        <v>311</v>
      </c>
      <c r="D384" t="s">
        <v>308</v>
      </c>
      <c r="E384">
        <v>2026</v>
      </c>
      <c r="F384">
        <v>11.44039699406993</v>
      </c>
      <c r="G384" t="s">
        <v>309</v>
      </c>
      <c r="H384" t="s">
        <v>310</v>
      </c>
    </row>
    <row r="385" spans="1:8" x14ac:dyDescent="0.3">
      <c r="A385" t="s">
        <v>14</v>
      </c>
      <c r="B385" t="s">
        <v>291</v>
      </c>
      <c r="C385" t="s">
        <v>311</v>
      </c>
      <c r="D385" t="s">
        <v>308</v>
      </c>
      <c r="E385">
        <v>2027</v>
      </c>
      <c r="F385">
        <v>11.939611441897471</v>
      </c>
      <c r="G385" t="s">
        <v>309</v>
      </c>
      <c r="H385" t="s">
        <v>310</v>
      </c>
    </row>
    <row r="386" spans="1:8" x14ac:dyDescent="0.3">
      <c r="A386" t="s">
        <v>14</v>
      </c>
      <c r="B386" t="s">
        <v>291</v>
      </c>
      <c r="C386" t="s">
        <v>311</v>
      </c>
      <c r="D386" t="s">
        <v>308</v>
      </c>
      <c r="E386">
        <v>2028</v>
      </c>
      <c r="F386">
        <v>12.45253323414887</v>
      </c>
      <c r="G386" t="s">
        <v>309</v>
      </c>
      <c r="H386" t="s">
        <v>310</v>
      </c>
    </row>
    <row r="387" spans="1:8" x14ac:dyDescent="0.3">
      <c r="A387" t="s">
        <v>14</v>
      </c>
      <c r="B387" t="s">
        <v>291</v>
      </c>
      <c r="C387" t="s">
        <v>311</v>
      </c>
      <c r="D387" t="s">
        <v>308</v>
      </c>
      <c r="E387">
        <v>2029</v>
      </c>
      <c r="F387">
        <v>13.059572331455779</v>
      </c>
      <c r="G387" t="s">
        <v>309</v>
      </c>
      <c r="H387" t="s">
        <v>310</v>
      </c>
    </row>
    <row r="388" spans="1:8" x14ac:dyDescent="0.3">
      <c r="A388" t="s">
        <v>14</v>
      </c>
      <c r="B388" t="s">
        <v>291</v>
      </c>
      <c r="C388" t="s">
        <v>311</v>
      </c>
      <c r="D388" t="s">
        <v>308</v>
      </c>
      <c r="E388">
        <v>2030</v>
      </c>
      <c r="F388">
        <v>13.454313629871381</v>
      </c>
      <c r="G388" t="s">
        <v>309</v>
      </c>
      <c r="H388" t="s">
        <v>310</v>
      </c>
    </row>
    <row r="389" spans="1:8" x14ac:dyDescent="0.3">
      <c r="A389" t="s">
        <v>14</v>
      </c>
      <c r="B389" t="s">
        <v>291</v>
      </c>
      <c r="C389" t="s">
        <v>311</v>
      </c>
      <c r="D389" t="s">
        <v>308</v>
      </c>
      <c r="E389">
        <v>2031</v>
      </c>
      <c r="F389">
        <v>13.83540244045485</v>
      </c>
      <c r="G389" t="s">
        <v>309</v>
      </c>
      <c r="H389" t="s">
        <v>310</v>
      </c>
    </row>
    <row r="390" spans="1:8" x14ac:dyDescent="0.3">
      <c r="A390" t="s">
        <v>14</v>
      </c>
      <c r="B390" t="s">
        <v>291</v>
      </c>
      <c r="C390" t="s">
        <v>311</v>
      </c>
      <c r="D390" t="s">
        <v>308</v>
      </c>
      <c r="E390">
        <v>2032</v>
      </c>
      <c r="F390">
        <v>14.299979014578931</v>
      </c>
      <c r="G390" t="s">
        <v>309</v>
      </c>
      <c r="H390" t="s">
        <v>310</v>
      </c>
    </row>
    <row r="391" spans="1:8" x14ac:dyDescent="0.3">
      <c r="A391" t="s">
        <v>14</v>
      </c>
      <c r="B391" t="s">
        <v>291</v>
      </c>
      <c r="C391" t="s">
        <v>311</v>
      </c>
      <c r="D391" t="s">
        <v>308</v>
      </c>
      <c r="E391">
        <v>2033</v>
      </c>
      <c r="F391">
        <v>14.742280224269781</v>
      </c>
      <c r="G391" t="s">
        <v>309</v>
      </c>
      <c r="H391" t="s">
        <v>310</v>
      </c>
    </row>
    <row r="392" spans="1:8" x14ac:dyDescent="0.3">
      <c r="A392" t="s">
        <v>14</v>
      </c>
      <c r="B392" t="s">
        <v>291</v>
      </c>
      <c r="C392" t="s">
        <v>311</v>
      </c>
      <c r="D392" t="s">
        <v>308</v>
      </c>
      <c r="E392">
        <v>2034</v>
      </c>
      <c r="F392">
        <v>15.16231576784925</v>
      </c>
      <c r="G392" t="s">
        <v>309</v>
      </c>
      <c r="H392" t="s">
        <v>310</v>
      </c>
    </row>
    <row r="393" spans="1:8" x14ac:dyDescent="0.3">
      <c r="A393" t="s">
        <v>14</v>
      </c>
      <c r="B393" t="s">
        <v>291</v>
      </c>
      <c r="C393" t="s">
        <v>311</v>
      </c>
      <c r="D393" t="s">
        <v>308</v>
      </c>
      <c r="E393">
        <v>2035</v>
      </c>
      <c r="F393">
        <v>15.560076105785081</v>
      </c>
      <c r="G393" t="s">
        <v>309</v>
      </c>
      <c r="H393" t="s">
        <v>310</v>
      </c>
    </row>
    <row r="394" spans="1:8" x14ac:dyDescent="0.3">
      <c r="A394" t="s">
        <v>14</v>
      </c>
      <c r="B394" t="s">
        <v>291</v>
      </c>
      <c r="C394" t="s">
        <v>311</v>
      </c>
      <c r="D394" t="s">
        <v>308</v>
      </c>
      <c r="E394">
        <v>2036</v>
      </c>
      <c r="F394">
        <v>15.93557061881997</v>
      </c>
      <c r="G394" t="s">
        <v>309</v>
      </c>
      <c r="H394" t="s">
        <v>310</v>
      </c>
    </row>
    <row r="395" spans="1:8" x14ac:dyDescent="0.3">
      <c r="A395" t="s">
        <v>14</v>
      </c>
      <c r="B395" t="s">
        <v>291</v>
      </c>
      <c r="C395" t="s">
        <v>311</v>
      </c>
      <c r="D395" t="s">
        <v>308</v>
      </c>
      <c r="E395">
        <v>2037</v>
      </c>
      <c r="F395">
        <v>16.343887538881809</v>
      </c>
      <c r="G395" t="s">
        <v>309</v>
      </c>
      <c r="H395" t="s">
        <v>310</v>
      </c>
    </row>
    <row r="396" spans="1:8" x14ac:dyDescent="0.3">
      <c r="A396" t="s">
        <v>14</v>
      </c>
      <c r="B396" t="s">
        <v>291</v>
      </c>
      <c r="C396" t="s">
        <v>311</v>
      </c>
      <c r="D396" t="s">
        <v>308</v>
      </c>
      <c r="E396">
        <v>2038</v>
      </c>
      <c r="F396">
        <v>16.727986349880592</v>
      </c>
      <c r="G396" t="s">
        <v>309</v>
      </c>
      <c r="H396" t="s">
        <v>310</v>
      </c>
    </row>
    <row r="397" spans="1:8" x14ac:dyDescent="0.3">
      <c r="A397" t="s">
        <v>14</v>
      </c>
      <c r="B397" t="s">
        <v>291</v>
      </c>
      <c r="C397" t="s">
        <v>311</v>
      </c>
      <c r="D397" t="s">
        <v>308</v>
      </c>
      <c r="E397">
        <v>2039</v>
      </c>
      <c r="F397">
        <v>17.08786705181631</v>
      </c>
      <c r="G397" t="s">
        <v>309</v>
      </c>
      <c r="H397" t="s">
        <v>310</v>
      </c>
    </row>
    <row r="398" spans="1:8" x14ac:dyDescent="0.3">
      <c r="A398" t="s">
        <v>14</v>
      </c>
      <c r="B398" t="s">
        <v>291</v>
      </c>
      <c r="C398" t="s">
        <v>311</v>
      </c>
      <c r="D398" t="s">
        <v>308</v>
      </c>
      <c r="E398">
        <v>2040</v>
      </c>
      <c r="F398">
        <v>17.385308177959072</v>
      </c>
      <c r="G398" t="s">
        <v>309</v>
      </c>
      <c r="H398" t="s">
        <v>310</v>
      </c>
    </row>
    <row r="399" spans="1:8" x14ac:dyDescent="0.3">
      <c r="A399" t="s">
        <v>14</v>
      </c>
      <c r="B399" t="s">
        <v>291</v>
      </c>
      <c r="C399" t="s">
        <v>311</v>
      </c>
      <c r="D399" t="s">
        <v>308</v>
      </c>
      <c r="E399">
        <v>2041</v>
      </c>
      <c r="F399">
        <v>88.476647466311121</v>
      </c>
      <c r="G399" t="s">
        <v>309</v>
      </c>
      <c r="H399" t="s">
        <v>310</v>
      </c>
    </row>
    <row r="400" spans="1:8" x14ac:dyDescent="0.3">
      <c r="A400" t="s">
        <v>14</v>
      </c>
      <c r="B400" t="s">
        <v>291</v>
      </c>
      <c r="C400" t="s">
        <v>311</v>
      </c>
      <c r="D400" t="s">
        <v>308</v>
      </c>
      <c r="E400">
        <v>2042</v>
      </c>
      <c r="F400">
        <v>90.28934795062419</v>
      </c>
      <c r="G400" t="s">
        <v>309</v>
      </c>
      <c r="H400" t="s">
        <v>310</v>
      </c>
    </row>
    <row r="401" spans="1:8" x14ac:dyDescent="0.3">
      <c r="A401" t="s">
        <v>14</v>
      </c>
      <c r="B401" t="s">
        <v>291</v>
      </c>
      <c r="C401" t="s">
        <v>311</v>
      </c>
      <c r="D401" t="s">
        <v>308</v>
      </c>
      <c r="E401">
        <v>2043</v>
      </c>
      <c r="F401">
        <v>92.10788900240216</v>
      </c>
      <c r="G401" t="s">
        <v>309</v>
      </c>
      <c r="H401" t="s">
        <v>310</v>
      </c>
    </row>
    <row r="402" spans="1:8" x14ac:dyDescent="0.3">
      <c r="A402" t="s">
        <v>14</v>
      </c>
      <c r="B402" t="s">
        <v>291</v>
      </c>
      <c r="C402" t="s">
        <v>311</v>
      </c>
      <c r="D402" t="s">
        <v>308</v>
      </c>
      <c r="E402">
        <v>2044</v>
      </c>
      <c r="F402">
        <v>93.863261312215528</v>
      </c>
      <c r="G402" t="s">
        <v>309</v>
      </c>
      <c r="H402" t="s">
        <v>310</v>
      </c>
    </row>
    <row r="403" spans="1:8" x14ac:dyDescent="0.3">
      <c r="A403" t="s">
        <v>14</v>
      </c>
      <c r="B403" t="s">
        <v>291</v>
      </c>
      <c r="C403" t="s">
        <v>311</v>
      </c>
      <c r="D403" t="s">
        <v>308</v>
      </c>
      <c r="E403">
        <v>2045</v>
      </c>
      <c r="F403">
        <v>95.512170336412794</v>
      </c>
      <c r="G403" t="s">
        <v>309</v>
      </c>
      <c r="H403" t="s">
        <v>310</v>
      </c>
    </row>
    <row r="404" spans="1:8" x14ac:dyDescent="0.3">
      <c r="A404" t="s">
        <v>14</v>
      </c>
      <c r="B404" t="s">
        <v>291</v>
      </c>
      <c r="C404" t="s">
        <v>311</v>
      </c>
      <c r="D404" t="s">
        <v>308</v>
      </c>
      <c r="E404">
        <v>2046</v>
      </c>
      <c r="F404">
        <v>97.311426185766166</v>
      </c>
      <c r="G404" t="s">
        <v>309</v>
      </c>
      <c r="H404" t="s">
        <v>310</v>
      </c>
    </row>
    <row r="405" spans="1:8" x14ac:dyDescent="0.3">
      <c r="A405" t="s">
        <v>14</v>
      </c>
      <c r="B405" t="s">
        <v>291</v>
      </c>
      <c r="C405" t="s">
        <v>311</v>
      </c>
      <c r="D405" t="s">
        <v>308</v>
      </c>
      <c r="E405">
        <v>2047</v>
      </c>
      <c r="F405">
        <v>99.100356053827682</v>
      </c>
      <c r="G405" t="s">
        <v>309</v>
      </c>
      <c r="H405" t="s">
        <v>310</v>
      </c>
    </row>
    <row r="406" spans="1:8" x14ac:dyDescent="0.3">
      <c r="A406" t="s">
        <v>14</v>
      </c>
      <c r="B406" t="s">
        <v>291</v>
      </c>
      <c r="C406" t="s">
        <v>311</v>
      </c>
      <c r="D406" t="s">
        <v>308</v>
      </c>
      <c r="E406">
        <v>2048</v>
      </c>
      <c r="F406">
        <v>100.8751537079396</v>
      </c>
      <c r="G406" t="s">
        <v>309</v>
      </c>
      <c r="H406" t="s">
        <v>310</v>
      </c>
    </row>
    <row r="407" spans="1:8" x14ac:dyDescent="0.3">
      <c r="A407" t="s">
        <v>14</v>
      </c>
      <c r="B407" t="s">
        <v>291</v>
      </c>
      <c r="C407" t="s">
        <v>311</v>
      </c>
      <c r="D407" t="s">
        <v>308</v>
      </c>
      <c r="E407">
        <v>2049</v>
      </c>
      <c r="F407">
        <v>102.6317960882882</v>
      </c>
      <c r="G407" t="s">
        <v>309</v>
      </c>
      <c r="H407" t="s">
        <v>310</v>
      </c>
    </row>
    <row r="408" spans="1:8" x14ac:dyDescent="0.3">
      <c r="A408" t="s">
        <v>14</v>
      </c>
      <c r="B408" t="s">
        <v>291</v>
      </c>
      <c r="C408" t="s">
        <v>311</v>
      </c>
      <c r="D408" t="s">
        <v>308</v>
      </c>
      <c r="E408">
        <v>2050</v>
      </c>
      <c r="F408">
        <v>104.3659235385331</v>
      </c>
      <c r="G408" t="s">
        <v>309</v>
      </c>
      <c r="H408" t="s">
        <v>310</v>
      </c>
    </row>
    <row r="409" spans="1:8" x14ac:dyDescent="0.3">
      <c r="A409" t="s">
        <v>14</v>
      </c>
      <c r="B409" t="s">
        <v>291</v>
      </c>
      <c r="C409" t="s">
        <v>312</v>
      </c>
      <c r="D409" t="s">
        <v>308</v>
      </c>
      <c r="E409">
        <v>2023</v>
      </c>
      <c r="F409">
        <v>10.07078714774017</v>
      </c>
      <c r="G409" t="s">
        <v>309</v>
      </c>
      <c r="H409" t="s">
        <v>310</v>
      </c>
    </row>
    <row r="410" spans="1:8" x14ac:dyDescent="0.3">
      <c r="A410" t="s">
        <v>14</v>
      </c>
      <c r="B410" t="s">
        <v>291</v>
      </c>
      <c r="C410" t="s">
        <v>312</v>
      </c>
      <c r="D410" t="s">
        <v>308</v>
      </c>
      <c r="E410">
        <v>2024</v>
      </c>
      <c r="F410">
        <v>10.507883809523809</v>
      </c>
      <c r="G410" t="s">
        <v>309</v>
      </c>
      <c r="H410" t="s">
        <v>310</v>
      </c>
    </row>
    <row r="411" spans="1:8" x14ac:dyDescent="0.3">
      <c r="A411" t="s">
        <v>14</v>
      </c>
      <c r="B411" t="s">
        <v>291</v>
      </c>
      <c r="C411" t="s">
        <v>312</v>
      </c>
      <c r="D411" t="s">
        <v>308</v>
      </c>
      <c r="E411">
        <v>2025</v>
      </c>
      <c r="F411">
        <v>10.96103096795551</v>
      </c>
      <c r="G411" t="s">
        <v>309</v>
      </c>
      <c r="H411" t="s">
        <v>310</v>
      </c>
    </row>
    <row r="412" spans="1:8" x14ac:dyDescent="0.3">
      <c r="A412" t="s">
        <v>14</v>
      </c>
      <c r="B412" t="s">
        <v>291</v>
      </c>
      <c r="C412" t="s">
        <v>312</v>
      </c>
      <c r="D412" t="s">
        <v>308</v>
      </c>
      <c r="E412">
        <v>2026</v>
      </c>
      <c r="F412">
        <v>11.44039699406993</v>
      </c>
      <c r="G412" t="s">
        <v>309</v>
      </c>
      <c r="H412" t="s">
        <v>310</v>
      </c>
    </row>
    <row r="413" spans="1:8" x14ac:dyDescent="0.3">
      <c r="A413" t="s">
        <v>14</v>
      </c>
      <c r="B413" t="s">
        <v>291</v>
      </c>
      <c r="C413" t="s">
        <v>312</v>
      </c>
      <c r="D413" t="s">
        <v>308</v>
      </c>
      <c r="E413">
        <v>2027</v>
      </c>
      <c r="F413">
        <v>11.939611441897471</v>
      </c>
      <c r="G413" t="s">
        <v>309</v>
      </c>
      <c r="H413" t="s">
        <v>310</v>
      </c>
    </row>
    <row r="414" spans="1:8" x14ac:dyDescent="0.3">
      <c r="A414" t="s">
        <v>14</v>
      </c>
      <c r="B414" t="s">
        <v>291</v>
      </c>
      <c r="C414" t="s">
        <v>312</v>
      </c>
      <c r="D414" t="s">
        <v>308</v>
      </c>
      <c r="E414">
        <v>2028</v>
      </c>
      <c r="F414">
        <v>12.45253323414887</v>
      </c>
      <c r="G414" t="s">
        <v>309</v>
      </c>
      <c r="H414" t="s">
        <v>310</v>
      </c>
    </row>
    <row r="415" spans="1:8" x14ac:dyDescent="0.3">
      <c r="A415" t="s">
        <v>14</v>
      </c>
      <c r="B415" t="s">
        <v>291</v>
      </c>
      <c r="C415" t="s">
        <v>312</v>
      </c>
      <c r="D415" t="s">
        <v>308</v>
      </c>
      <c r="E415">
        <v>2029</v>
      </c>
      <c r="F415">
        <v>13.059572331455779</v>
      </c>
      <c r="G415" t="s">
        <v>309</v>
      </c>
      <c r="H415" t="s">
        <v>310</v>
      </c>
    </row>
    <row r="416" spans="1:8" x14ac:dyDescent="0.3">
      <c r="A416" t="s">
        <v>14</v>
      </c>
      <c r="B416" t="s">
        <v>291</v>
      </c>
      <c r="C416" t="s">
        <v>312</v>
      </c>
      <c r="D416" t="s">
        <v>308</v>
      </c>
      <c r="E416">
        <v>2030</v>
      </c>
      <c r="F416">
        <v>13.454313629871381</v>
      </c>
      <c r="G416" t="s">
        <v>309</v>
      </c>
      <c r="H416" t="s">
        <v>310</v>
      </c>
    </row>
    <row r="417" spans="1:8" x14ac:dyDescent="0.3">
      <c r="A417" t="s">
        <v>14</v>
      </c>
      <c r="B417" t="s">
        <v>291</v>
      </c>
      <c r="C417" t="s">
        <v>312</v>
      </c>
      <c r="D417" t="s">
        <v>308</v>
      </c>
      <c r="E417">
        <v>2031</v>
      </c>
      <c r="F417">
        <v>13.83540244045485</v>
      </c>
      <c r="G417" t="s">
        <v>309</v>
      </c>
      <c r="H417" t="s">
        <v>310</v>
      </c>
    </row>
    <row r="418" spans="1:8" x14ac:dyDescent="0.3">
      <c r="A418" t="s">
        <v>14</v>
      </c>
      <c r="B418" t="s">
        <v>291</v>
      </c>
      <c r="C418" t="s">
        <v>312</v>
      </c>
      <c r="D418" t="s">
        <v>308</v>
      </c>
      <c r="E418">
        <v>2032</v>
      </c>
      <c r="F418">
        <v>14.299979014578931</v>
      </c>
      <c r="G418" t="s">
        <v>309</v>
      </c>
      <c r="H418" t="s">
        <v>310</v>
      </c>
    </row>
    <row r="419" spans="1:8" x14ac:dyDescent="0.3">
      <c r="A419" t="s">
        <v>14</v>
      </c>
      <c r="B419" t="s">
        <v>291</v>
      </c>
      <c r="C419" t="s">
        <v>312</v>
      </c>
      <c r="D419" t="s">
        <v>308</v>
      </c>
      <c r="E419">
        <v>2033</v>
      </c>
      <c r="F419">
        <v>14.742280224269781</v>
      </c>
      <c r="G419" t="s">
        <v>309</v>
      </c>
      <c r="H419" t="s">
        <v>310</v>
      </c>
    </row>
    <row r="420" spans="1:8" x14ac:dyDescent="0.3">
      <c r="A420" t="s">
        <v>14</v>
      </c>
      <c r="B420" t="s">
        <v>291</v>
      </c>
      <c r="C420" t="s">
        <v>312</v>
      </c>
      <c r="D420" t="s">
        <v>308</v>
      </c>
      <c r="E420">
        <v>2034</v>
      </c>
      <c r="F420">
        <v>15.16231576784925</v>
      </c>
      <c r="G420" t="s">
        <v>309</v>
      </c>
      <c r="H420" t="s">
        <v>310</v>
      </c>
    </row>
    <row r="421" spans="1:8" x14ac:dyDescent="0.3">
      <c r="A421" t="s">
        <v>14</v>
      </c>
      <c r="B421" t="s">
        <v>291</v>
      </c>
      <c r="C421" t="s">
        <v>312</v>
      </c>
      <c r="D421" t="s">
        <v>308</v>
      </c>
      <c r="E421">
        <v>2035</v>
      </c>
      <c r="F421">
        <v>15.560076105785081</v>
      </c>
      <c r="G421" t="s">
        <v>309</v>
      </c>
      <c r="H421" t="s">
        <v>310</v>
      </c>
    </row>
    <row r="422" spans="1:8" x14ac:dyDescent="0.3">
      <c r="A422" t="s">
        <v>14</v>
      </c>
      <c r="B422" t="s">
        <v>291</v>
      </c>
      <c r="C422" t="s">
        <v>312</v>
      </c>
      <c r="D422" t="s">
        <v>308</v>
      </c>
      <c r="E422">
        <v>2036</v>
      </c>
      <c r="F422">
        <v>15.93557061881997</v>
      </c>
      <c r="G422" t="s">
        <v>309</v>
      </c>
      <c r="H422" t="s">
        <v>310</v>
      </c>
    </row>
    <row r="423" spans="1:8" x14ac:dyDescent="0.3">
      <c r="A423" t="s">
        <v>14</v>
      </c>
      <c r="B423" t="s">
        <v>291</v>
      </c>
      <c r="C423" t="s">
        <v>312</v>
      </c>
      <c r="D423" t="s">
        <v>308</v>
      </c>
      <c r="E423">
        <v>2037</v>
      </c>
      <c r="F423">
        <v>16.343887538881809</v>
      </c>
      <c r="G423" t="s">
        <v>309</v>
      </c>
      <c r="H423" t="s">
        <v>310</v>
      </c>
    </row>
    <row r="424" spans="1:8" x14ac:dyDescent="0.3">
      <c r="A424" t="s">
        <v>14</v>
      </c>
      <c r="B424" t="s">
        <v>291</v>
      </c>
      <c r="C424" t="s">
        <v>312</v>
      </c>
      <c r="D424" t="s">
        <v>308</v>
      </c>
      <c r="E424">
        <v>2038</v>
      </c>
      <c r="F424">
        <v>16.727986349880592</v>
      </c>
      <c r="G424" t="s">
        <v>309</v>
      </c>
      <c r="H424" t="s">
        <v>310</v>
      </c>
    </row>
    <row r="425" spans="1:8" x14ac:dyDescent="0.3">
      <c r="A425" t="s">
        <v>14</v>
      </c>
      <c r="B425" t="s">
        <v>291</v>
      </c>
      <c r="C425" t="s">
        <v>312</v>
      </c>
      <c r="D425" t="s">
        <v>308</v>
      </c>
      <c r="E425">
        <v>2039</v>
      </c>
      <c r="F425">
        <v>17.08786705181631</v>
      </c>
      <c r="G425" t="s">
        <v>309</v>
      </c>
      <c r="H425" t="s">
        <v>310</v>
      </c>
    </row>
    <row r="426" spans="1:8" x14ac:dyDescent="0.3">
      <c r="A426" t="s">
        <v>14</v>
      </c>
      <c r="B426" t="s">
        <v>291</v>
      </c>
      <c r="C426" t="s">
        <v>312</v>
      </c>
      <c r="D426" t="s">
        <v>308</v>
      </c>
      <c r="E426">
        <v>2040</v>
      </c>
      <c r="F426">
        <v>17.385308177959072</v>
      </c>
      <c r="G426" t="s">
        <v>309</v>
      </c>
      <c r="H426" t="s">
        <v>310</v>
      </c>
    </row>
    <row r="427" spans="1:8" x14ac:dyDescent="0.3">
      <c r="A427" t="s">
        <v>14</v>
      </c>
      <c r="B427" t="s">
        <v>291</v>
      </c>
      <c r="C427" t="s">
        <v>312</v>
      </c>
      <c r="D427" t="s">
        <v>308</v>
      </c>
      <c r="E427">
        <v>2041</v>
      </c>
      <c r="F427">
        <v>88.476647466311121</v>
      </c>
      <c r="G427" t="s">
        <v>309</v>
      </c>
      <c r="H427" t="s">
        <v>310</v>
      </c>
    </row>
    <row r="428" spans="1:8" x14ac:dyDescent="0.3">
      <c r="A428" t="s">
        <v>14</v>
      </c>
      <c r="B428" t="s">
        <v>291</v>
      </c>
      <c r="C428" t="s">
        <v>312</v>
      </c>
      <c r="D428" t="s">
        <v>308</v>
      </c>
      <c r="E428">
        <v>2042</v>
      </c>
      <c r="F428">
        <v>90.28934795062419</v>
      </c>
      <c r="G428" t="s">
        <v>309</v>
      </c>
      <c r="H428" t="s">
        <v>310</v>
      </c>
    </row>
    <row r="429" spans="1:8" x14ac:dyDescent="0.3">
      <c r="A429" t="s">
        <v>14</v>
      </c>
      <c r="B429" t="s">
        <v>291</v>
      </c>
      <c r="C429" t="s">
        <v>312</v>
      </c>
      <c r="D429" t="s">
        <v>308</v>
      </c>
      <c r="E429">
        <v>2043</v>
      </c>
      <c r="F429">
        <v>92.10788900240216</v>
      </c>
      <c r="G429" t="s">
        <v>309</v>
      </c>
      <c r="H429" t="s">
        <v>310</v>
      </c>
    </row>
    <row r="430" spans="1:8" x14ac:dyDescent="0.3">
      <c r="A430" t="s">
        <v>14</v>
      </c>
      <c r="B430" t="s">
        <v>291</v>
      </c>
      <c r="C430" t="s">
        <v>312</v>
      </c>
      <c r="D430" t="s">
        <v>308</v>
      </c>
      <c r="E430">
        <v>2044</v>
      </c>
      <c r="F430">
        <v>93.863261312215528</v>
      </c>
      <c r="G430" t="s">
        <v>309</v>
      </c>
      <c r="H430" t="s">
        <v>310</v>
      </c>
    </row>
    <row r="431" spans="1:8" x14ac:dyDescent="0.3">
      <c r="A431" t="s">
        <v>14</v>
      </c>
      <c r="B431" t="s">
        <v>291</v>
      </c>
      <c r="C431" t="s">
        <v>312</v>
      </c>
      <c r="D431" t="s">
        <v>308</v>
      </c>
      <c r="E431">
        <v>2045</v>
      </c>
      <c r="F431">
        <v>95.512170336412794</v>
      </c>
      <c r="G431" t="s">
        <v>309</v>
      </c>
      <c r="H431" t="s">
        <v>310</v>
      </c>
    </row>
    <row r="432" spans="1:8" x14ac:dyDescent="0.3">
      <c r="A432" t="s">
        <v>14</v>
      </c>
      <c r="B432" t="s">
        <v>291</v>
      </c>
      <c r="C432" t="s">
        <v>312</v>
      </c>
      <c r="D432" t="s">
        <v>308</v>
      </c>
      <c r="E432">
        <v>2046</v>
      </c>
      <c r="F432">
        <v>97.311426185766166</v>
      </c>
      <c r="G432" t="s">
        <v>309</v>
      </c>
      <c r="H432" t="s">
        <v>310</v>
      </c>
    </row>
    <row r="433" spans="1:8" x14ac:dyDescent="0.3">
      <c r="A433" t="s">
        <v>14</v>
      </c>
      <c r="B433" t="s">
        <v>291</v>
      </c>
      <c r="C433" t="s">
        <v>312</v>
      </c>
      <c r="D433" t="s">
        <v>308</v>
      </c>
      <c r="E433">
        <v>2047</v>
      </c>
      <c r="F433">
        <v>99.100356053827682</v>
      </c>
      <c r="G433" t="s">
        <v>309</v>
      </c>
      <c r="H433" t="s">
        <v>310</v>
      </c>
    </row>
    <row r="434" spans="1:8" x14ac:dyDescent="0.3">
      <c r="A434" t="s">
        <v>14</v>
      </c>
      <c r="B434" t="s">
        <v>291</v>
      </c>
      <c r="C434" t="s">
        <v>312</v>
      </c>
      <c r="D434" t="s">
        <v>308</v>
      </c>
      <c r="E434">
        <v>2048</v>
      </c>
      <c r="F434">
        <v>100.8751537079396</v>
      </c>
      <c r="G434" t="s">
        <v>309</v>
      </c>
      <c r="H434" t="s">
        <v>310</v>
      </c>
    </row>
    <row r="435" spans="1:8" x14ac:dyDescent="0.3">
      <c r="A435" t="s">
        <v>14</v>
      </c>
      <c r="B435" t="s">
        <v>291</v>
      </c>
      <c r="C435" t="s">
        <v>312</v>
      </c>
      <c r="D435" t="s">
        <v>308</v>
      </c>
      <c r="E435">
        <v>2049</v>
      </c>
      <c r="F435">
        <v>102.6317960882882</v>
      </c>
      <c r="G435" t="s">
        <v>309</v>
      </c>
      <c r="H435" t="s">
        <v>310</v>
      </c>
    </row>
    <row r="436" spans="1:8" x14ac:dyDescent="0.3">
      <c r="A436" t="s">
        <v>14</v>
      </c>
      <c r="B436" t="s">
        <v>291</v>
      </c>
      <c r="C436" t="s">
        <v>312</v>
      </c>
      <c r="D436" t="s">
        <v>308</v>
      </c>
      <c r="E436">
        <v>2050</v>
      </c>
      <c r="F436">
        <v>104.3659235385331</v>
      </c>
      <c r="G436" t="s">
        <v>309</v>
      </c>
      <c r="H436" t="s">
        <v>310</v>
      </c>
    </row>
    <row r="437" spans="1:8" x14ac:dyDescent="0.3">
      <c r="A437" t="s">
        <v>14</v>
      </c>
      <c r="B437" t="s">
        <v>291</v>
      </c>
      <c r="C437" t="s">
        <v>313</v>
      </c>
      <c r="D437" t="s">
        <v>308</v>
      </c>
      <c r="E437">
        <v>2023</v>
      </c>
      <c r="F437">
        <v>0.21806177493944071</v>
      </c>
      <c r="G437" t="s">
        <v>309</v>
      </c>
      <c r="H437" t="s">
        <v>310</v>
      </c>
    </row>
    <row r="438" spans="1:8" x14ac:dyDescent="0.3">
      <c r="A438" t="s">
        <v>14</v>
      </c>
      <c r="B438" t="s">
        <v>291</v>
      </c>
      <c r="C438" t="s">
        <v>313</v>
      </c>
      <c r="D438" t="s">
        <v>308</v>
      </c>
      <c r="E438">
        <v>2024</v>
      </c>
      <c r="F438">
        <v>0.23330000000000001</v>
      </c>
      <c r="G438" t="s">
        <v>309</v>
      </c>
      <c r="H438" t="s">
        <v>310</v>
      </c>
    </row>
    <row r="439" spans="1:8" x14ac:dyDescent="0.3">
      <c r="A439" t="s">
        <v>14</v>
      </c>
      <c r="B439" t="s">
        <v>291</v>
      </c>
      <c r="C439" t="s">
        <v>313</v>
      </c>
      <c r="D439" t="s">
        <v>308</v>
      </c>
      <c r="E439">
        <v>2025</v>
      </c>
      <c r="F439">
        <v>1.1493800000000001</v>
      </c>
      <c r="G439" t="s">
        <v>314</v>
      </c>
      <c r="H439" t="s">
        <v>310</v>
      </c>
    </row>
    <row r="440" spans="1:8" x14ac:dyDescent="0.3">
      <c r="A440" t="s">
        <v>14</v>
      </c>
      <c r="B440" t="s">
        <v>291</v>
      </c>
      <c r="C440" t="s">
        <v>313</v>
      </c>
      <c r="D440" t="s">
        <v>308</v>
      </c>
      <c r="E440">
        <v>2026</v>
      </c>
      <c r="F440">
        <v>0.26706453644571682</v>
      </c>
      <c r="G440" t="s">
        <v>309</v>
      </c>
      <c r="H440" t="s">
        <v>310</v>
      </c>
    </row>
    <row r="441" spans="1:8" x14ac:dyDescent="0.3">
      <c r="A441" t="s">
        <v>14</v>
      </c>
      <c r="B441" t="s">
        <v>291</v>
      </c>
      <c r="C441" t="s">
        <v>313</v>
      </c>
      <c r="D441" t="s">
        <v>308</v>
      </c>
      <c r="E441">
        <v>2027</v>
      </c>
      <c r="F441">
        <v>0.60599999999999998</v>
      </c>
      <c r="G441" t="s">
        <v>314</v>
      </c>
      <c r="H441" t="s">
        <v>310</v>
      </c>
    </row>
    <row r="442" spans="1:8" x14ac:dyDescent="0.3">
      <c r="A442" t="s">
        <v>14</v>
      </c>
      <c r="B442" t="s">
        <v>291</v>
      </c>
      <c r="C442" t="s">
        <v>313</v>
      </c>
      <c r="D442" t="s">
        <v>308</v>
      </c>
      <c r="E442">
        <v>2028</v>
      </c>
      <c r="F442">
        <v>0.67670000000000008</v>
      </c>
      <c r="G442" t="s">
        <v>314</v>
      </c>
      <c r="H442" t="s">
        <v>310</v>
      </c>
    </row>
    <row r="443" spans="1:8" x14ac:dyDescent="0.3">
      <c r="A443" t="s">
        <v>14</v>
      </c>
      <c r="B443" t="s">
        <v>291</v>
      </c>
      <c r="C443" t="s">
        <v>313</v>
      </c>
      <c r="D443" t="s">
        <v>308</v>
      </c>
      <c r="E443">
        <v>2029</v>
      </c>
      <c r="F443">
        <v>0.32707211186963231</v>
      </c>
      <c r="G443" t="s">
        <v>309</v>
      </c>
      <c r="H443" t="s">
        <v>310</v>
      </c>
    </row>
    <row r="444" spans="1:8" x14ac:dyDescent="0.3">
      <c r="A444" t="s">
        <v>14</v>
      </c>
      <c r="B444" t="s">
        <v>291</v>
      </c>
      <c r="C444" t="s">
        <v>313</v>
      </c>
      <c r="D444" t="s">
        <v>308</v>
      </c>
      <c r="E444">
        <v>2030</v>
      </c>
      <c r="F444">
        <v>4.1864499999999998</v>
      </c>
      <c r="G444" t="s">
        <v>314</v>
      </c>
      <c r="H444" t="s">
        <v>310</v>
      </c>
    </row>
    <row r="445" spans="1:8" x14ac:dyDescent="0.3">
      <c r="A445" t="s">
        <v>14</v>
      </c>
      <c r="B445" t="s">
        <v>291</v>
      </c>
      <c r="C445" t="s">
        <v>313</v>
      </c>
      <c r="D445" t="s">
        <v>308</v>
      </c>
      <c r="E445">
        <v>2031</v>
      </c>
      <c r="F445">
        <v>0.37441027967408058</v>
      </c>
      <c r="G445" t="s">
        <v>309</v>
      </c>
      <c r="H445" t="s">
        <v>310</v>
      </c>
    </row>
    <row r="446" spans="1:8" x14ac:dyDescent="0.3">
      <c r="A446" t="s">
        <v>14</v>
      </c>
      <c r="B446" t="s">
        <v>291</v>
      </c>
      <c r="C446" t="s">
        <v>313</v>
      </c>
      <c r="D446" t="s">
        <v>308</v>
      </c>
      <c r="E446">
        <v>2032</v>
      </c>
      <c r="F446">
        <v>0.40060194230345741</v>
      </c>
      <c r="G446" t="s">
        <v>309</v>
      </c>
      <c r="H446" t="s">
        <v>310</v>
      </c>
    </row>
    <row r="447" spans="1:8" x14ac:dyDescent="0.3">
      <c r="A447" t="s">
        <v>14</v>
      </c>
      <c r="B447" t="s">
        <v>291</v>
      </c>
      <c r="C447" t="s">
        <v>313</v>
      </c>
      <c r="D447" t="s">
        <v>308</v>
      </c>
      <c r="E447">
        <v>2033</v>
      </c>
      <c r="F447">
        <v>0.42862260295089188</v>
      </c>
      <c r="G447" t="s">
        <v>309</v>
      </c>
      <c r="H447" t="s">
        <v>310</v>
      </c>
    </row>
    <row r="448" spans="1:8" x14ac:dyDescent="0.3">
      <c r="A448" t="s">
        <v>14</v>
      </c>
      <c r="B448" t="s">
        <v>291</v>
      </c>
      <c r="C448" t="s">
        <v>313</v>
      </c>
      <c r="D448" t="s">
        <v>308</v>
      </c>
      <c r="E448">
        <v>2034</v>
      </c>
      <c r="F448">
        <v>0.45860584012332078</v>
      </c>
      <c r="G448" t="s">
        <v>309</v>
      </c>
      <c r="H448" t="s">
        <v>310</v>
      </c>
    </row>
    <row r="449" spans="1:8" x14ac:dyDescent="0.3">
      <c r="A449" t="s">
        <v>14</v>
      </c>
      <c r="B449" t="s">
        <v>291</v>
      </c>
      <c r="C449" t="s">
        <v>313</v>
      </c>
      <c r="D449" t="s">
        <v>308</v>
      </c>
      <c r="E449">
        <v>2035</v>
      </c>
      <c r="F449">
        <v>2.6108500000000001</v>
      </c>
      <c r="G449" t="s">
        <v>314</v>
      </c>
      <c r="H449" t="s">
        <v>310</v>
      </c>
    </row>
    <row r="450" spans="1:8" x14ac:dyDescent="0.3">
      <c r="A450" t="s">
        <v>14</v>
      </c>
      <c r="B450" t="s">
        <v>291</v>
      </c>
      <c r="C450" t="s">
        <v>313</v>
      </c>
      <c r="D450" t="s">
        <v>308</v>
      </c>
      <c r="E450">
        <v>2036</v>
      </c>
      <c r="F450">
        <v>0.52500463334067393</v>
      </c>
      <c r="G450" t="s">
        <v>309</v>
      </c>
      <c r="H450" t="s">
        <v>310</v>
      </c>
    </row>
    <row r="451" spans="1:8" x14ac:dyDescent="0.3">
      <c r="A451" t="s">
        <v>14</v>
      </c>
      <c r="B451" t="s">
        <v>291</v>
      </c>
      <c r="C451" t="s">
        <v>313</v>
      </c>
      <c r="D451" t="s">
        <v>308</v>
      </c>
      <c r="E451">
        <v>2037</v>
      </c>
      <c r="F451">
        <v>0.56171817220876463</v>
      </c>
      <c r="G451" t="s">
        <v>309</v>
      </c>
      <c r="H451" t="s">
        <v>310</v>
      </c>
    </row>
    <row r="452" spans="1:8" x14ac:dyDescent="0.3">
      <c r="A452" t="s">
        <v>14</v>
      </c>
      <c r="B452" t="s">
        <v>291</v>
      </c>
      <c r="C452" t="s">
        <v>313</v>
      </c>
      <c r="D452" t="s">
        <v>308</v>
      </c>
      <c r="E452">
        <v>2038</v>
      </c>
      <c r="F452">
        <v>0.60101080378771188</v>
      </c>
      <c r="G452" t="s">
        <v>309</v>
      </c>
      <c r="H452" t="s">
        <v>310</v>
      </c>
    </row>
    <row r="453" spans="1:8" x14ac:dyDescent="0.3">
      <c r="A453" t="s">
        <v>14</v>
      </c>
      <c r="B453" t="s">
        <v>291</v>
      </c>
      <c r="C453" t="s">
        <v>313</v>
      </c>
      <c r="D453" t="s">
        <v>308</v>
      </c>
      <c r="E453">
        <v>2039</v>
      </c>
      <c r="F453">
        <v>0.64305720766351016</v>
      </c>
      <c r="G453" t="s">
        <v>309</v>
      </c>
      <c r="H453" t="s">
        <v>310</v>
      </c>
    </row>
    <row r="454" spans="1:8" x14ac:dyDescent="0.3">
      <c r="A454" t="s">
        <v>14</v>
      </c>
      <c r="B454" t="s">
        <v>291</v>
      </c>
      <c r="C454" t="s">
        <v>313</v>
      </c>
      <c r="D454" t="s">
        <v>308</v>
      </c>
      <c r="E454">
        <v>2040</v>
      </c>
      <c r="F454">
        <v>0.68803206342215362</v>
      </c>
      <c r="G454" t="s">
        <v>309</v>
      </c>
      <c r="H454" t="s">
        <v>310</v>
      </c>
    </row>
    <row r="455" spans="1:8" x14ac:dyDescent="0.3">
      <c r="A455" t="s">
        <v>14</v>
      </c>
      <c r="B455" t="s">
        <v>291</v>
      </c>
      <c r="C455" t="s">
        <v>313</v>
      </c>
      <c r="D455" t="s">
        <v>308</v>
      </c>
      <c r="E455">
        <v>2041</v>
      </c>
      <c r="F455">
        <v>3.6808071349922922</v>
      </c>
      <c r="G455" t="s">
        <v>309</v>
      </c>
      <c r="H455" t="s">
        <v>310</v>
      </c>
    </row>
    <row r="456" spans="1:8" x14ac:dyDescent="0.3">
      <c r="A456" t="s">
        <v>14</v>
      </c>
      <c r="B456" t="s">
        <v>291</v>
      </c>
      <c r="C456" t="s">
        <v>313</v>
      </c>
      <c r="D456" t="s">
        <v>308</v>
      </c>
      <c r="E456">
        <v>2042</v>
      </c>
      <c r="F456">
        <v>3.9382540189385602</v>
      </c>
      <c r="G456" t="s">
        <v>309</v>
      </c>
      <c r="H456" t="s">
        <v>310</v>
      </c>
    </row>
    <row r="457" spans="1:8" x14ac:dyDescent="0.3">
      <c r="A457" t="s">
        <v>14</v>
      </c>
      <c r="B457" t="s">
        <v>291</v>
      </c>
      <c r="C457" t="s">
        <v>313</v>
      </c>
      <c r="D457" t="s">
        <v>308</v>
      </c>
      <c r="E457">
        <v>2043</v>
      </c>
      <c r="F457">
        <v>4.2137340013212947</v>
      </c>
      <c r="G457" t="s">
        <v>309</v>
      </c>
      <c r="H457" t="s">
        <v>310</v>
      </c>
    </row>
    <row r="458" spans="1:8" x14ac:dyDescent="0.3">
      <c r="A458" t="s">
        <v>14</v>
      </c>
      <c r="B458" t="s">
        <v>291</v>
      </c>
      <c r="C458" t="s">
        <v>313</v>
      </c>
      <c r="D458" t="s">
        <v>308</v>
      </c>
      <c r="E458">
        <v>2044</v>
      </c>
      <c r="F458">
        <v>4.5084287381634001</v>
      </c>
      <c r="G458" t="s">
        <v>309</v>
      </c>
      <c r="H458" t="s">
        <v>310</v>
      </c>
    </row>
    <row r="459" spans="1:8" x14ac:dyDescent="0.3">
      <c r="A459" t="s">
        <v>14</v>
      </c>
      <c r="B459" t="s">
        <v>291</v>
      </c>
      <c r="C459" t="s">
        <v>313</v>
      </c>
      <c r="D459" t="s">
        <v>308</v>
      </c>
      <c r="E459">
        <v>2045</v>
      </c>
      <c r="F459">
        <v>4.8238281435807089</v>
      </c>
      <c r="G459" t="s">
        <v>309</v>
      </c>
      <c r="H459" t="s">
        <v>310</v>
      </c>
    </row>
    <row r="460" spans="1:8" x14ac:dyDescent="0.3">
      <c r="A460" t="s">
        <v>14</v>
      </c>
      <c r="B460" t="s">
        <v>291</v>
      </c>
      <c r="C460" t="s">
        <v>313</v>
      </c>
      <c r="D460" t="s">
        <v>308</v>
      </c>
      <c r="E460">
        <v>2046</v>
      </c>
      <c r="F460">
        <v>5.1612166262937684</v>
      </c>
      <c r="G460" t="s">
        <v>309</v>
      </c>
      <c r="H460" t="s">
        <v>310</v>
      </c>
    </row>
    <row r="461" spans="1:8" x14ac:dyDescent="0.3">
      <c r="A461" t="s">
        <v>14</v>
      </c>
      <c r="B461" t="s">
        <v>291</v>
      </c>
      <c r="C461" t="s">
        <v>313</v>
      </c>
      <c r="D461" t="s">
        <v>308</v>
      </c>
      <c r="E461">
        <v>2047</v>
      </c>
      <c r="F461">
        <v>5.5222382294648753</v>
      </c>
      <c r="G461" t="s">
        <v>309</v>
      </c>
      <c r="H461" t="s">
        <v>310</v>
      </c>
    </row>
    <row r="462" spans="1:8" x14ac:dyDescent="0.3">
      <c r="A462" t="s">
        <v>14</v>
      </c>
      <c r="B462" t="s">
        <v>291</v>
      </c>
      <c r="C462" t="s">
        <v>313</v>
      </c>
      <c r="D462" t="s">
        <v>308</v>
      </c>
      <c r="E462">
        <v>2048</v>
      </c>
      <c r="F462">
        <v>5.90848561990751</v>
      </c>
      <c r="G462" t="s">
        <v>309</v>
      </c>
      <c r="H462" t="s">
        <v>310</v>
      </c>
    </row>
    <row r="463" spans="1:8" x14ac:dyDescent="0.3">
      <c r="A463" t="s">
        <v>14</v>
      </c>
      <c r="B463" t="s">
        <v>291</v>
      </c>
      <c r="C463" t="s">
        <v>313</v>
      </c>
      <c r="D463" t="s">
        <v>308</v>
      </c>
      <c r="E463">
        <v>2049</v>
      </c>
      <c r="F463">
        <v>6.3217569698304326</v>
      </c>
      <c r="G463" t="s">
        <v>309</v>
      </c>
      <c r="H463" t="s">
        <v>310</v>
      </c>
    </row>
    <row r="464" spans="1:8" x14ac:dyDescent="0.3">
      <c r="A464" t="s">
        <v>14</v>
      </c>
      <c r="B464" t="s">
        <v>291</v>
      </c>
      <c r="C464" t="s">
        <v>313</v>
      </c>
      <c r="D464" t="s">
        <v>308</v>
      </c>
      <c r="E464">
        <v>2050</v>
      </c>
      <c r="F464">
        <v>6.7639532041400576</v>
      </c>
      <c r="G464" t="s">
        <v>309</v>
      </c>
      <c r="H464" t="s">
        <v>310</v>
      </c>
    </row>
    <row r="465" spans="1:8" x14ac:dyDescent="0.3">
      <c r="A465" t="s">
        <v>14</v>
      </c>
      <c r="B465" t="s">
        <v>291</v>
      </c>
      <c r="C465" t="s">
        <v>315</v>
      </c>
      <c r="D465" t="s">
        <v>308</v>
      </c>
      <c r="E465">
        <v>2023</v>
      </c>
      <c r="F465">
        <v>11.09613531723353</v>
      </c>
      <c r="G465" t="s">
        <v>309</v>
      </c>
      <c r="H465" t="s">
        <v>310</v>
      </c>
    </row>
    <row r="466" spans="1:8" x14ac:dyDescent="0.3">
      <c r="A466" t="s">
        <v>14</v>
      </c>
      <c r="B466" t="s">
        <v>291</v>
      </c>
      <c r="C466" t="s">
        <v>315</v>
      </c>
      <c r="D466" t="s">
        <v>308</v>
      </c>
      <c r="E466">
        <v>2024</v>
      </c>
      <c r="F466">
        <v>11.590213285714279</v>
      </c>
      <c r="G466" t="s">
        <v>309</v>
      </c>
      <c r="H466" t="s">
        <v>310</v>
      </c>
    </row>
    <row r="467" spans="1:8" x14ac:dyDescent="0.3">
      <c r="A467" t="s">
        <v>14</v>
      </c>
      <c r="B467" t="s">
        <v>291</v>
      </c>
      <c r="C467" t="s">
        <v>315</v>
      </c>
      <c r="D467" t="s">
        <v>308</v>
      </c>
      <c r="E467">
        <v>2025</v>
      </c>
      <c r="F467">
        <v>12.106596345158611</v>
      </c>
      <c r="G467" t="s">
        <v>309</v>
      </c>
      <c r="H467" t="s">
        <v>310</v>
      </c>
    </row>
    <row r="468" spans="1:8" x14ac:dyDescent="0.3">
      <c r="A468" t="s">
        <v>14</v>
      </c>
      <c r="B468" t="s">
        <v>291</v>
      </c>
      <c r="C468" t="s">
        <v>315</v>
      </c>
      <c r="D468" t="s">
        <v>308</v>
      </c>
      <c r="E468">
        <v>2026</v>
      </c>
      <c r="F468">
        <v>12.671955971520349</v>
      </c>
      <c r="G468" t="s">
        <v>309</v>
      </c>
      <c r="H468" t="s">
        <v>310</v>
      </c>
    </row>
    <row r="469" spans="1:8" x14ac:dyDescent="0.3">
      <c r="A469" t="s">
        <v>14</v>
      </c>
      <c r="B469" t="s">
        <v>291</v>
      </c>
      <c r="C469" t="s">
        <v>315</v>
      </c>
      <c r="D469" t="s">
        <v>308</v>
      </c>
      <c r="E469">
        <v>2027</v>
      </c>
      <c r="F469">
        <v>13.22634723400637</v>
      </c>
      <c r="G469" t="s">
        <v>309</v>
      </c>
      <c r="H469" t="s">
        <v>310</v>
      </c>
    </row>
    <row r="470" spans="1:8" x14ac:dyDescent="0.3">
      <c r="A470" t="s">
        <v>14</v>
      </c>
      <c r="B470" t="s">
        <v>291</v>
      </c>
      <c r="C470" t="s">
        <v>315</v>
      </c>
      <c r="D470" t="s">
        <v>308</v>
      </c>
      <c r="E470">
        <v>2028</v>
      </c>
      <c r="F470">
        <v>13.790942888974561</v>
      </c>
      <c r="G470" t="s">
        <v>309</v>
      </c>
      <c r="H470" t="s">
        <v>310</v>
      </c>
    </row>
    <row r="471" spans="1:8" x14ac:dyDescent="0.3">
      <c r="A471" t="s">
        <v>14</v>
      </c>
      <c r="B471" t="s">
        <v>291</v>
      </c>
      <c r="C471" t="s">
        <v>315</v>
      </c>
      <c r="D471" t="s">
        <v>308</v>
      </c>
      <c r="E471">
        <v>2029</v>
      </c>
      <c r="F471">
        <v>14.451180538477679</v>
      </c>
      <c r="G471" t="s">
        <v>309</v>
      </c>
      <c r="H471" t="s">
        <v>310</v>
      </c>
    </row>
    <row r="472" spans="1:8" x14ac:dyDescent="0.3">
      <c r="A472" t="s">
        <v>14</v>
      </c>
      <c r="B472" t="s">
        <v>291</v>
      </c>
      <c r="C472" t="s">
        <v>315</v>
      </c>
      <c r="D472" t="s">
        <v>308</v>
      </c>
      <c r="E472">
        <v>2030</v>
      </c>
      <c r="F472">
        <v>14.89889264095776</v>
      </c>
      <c r="G472" t="s">
        <v>309</v>
      </c>
      <c r="H472" t="s">
        <v>310</v>
      </c>
    </row>
    <row r="473" spans="1:8" x14ac:dyDescent="0.3">
      <c r="A473" t="s">
        <v>14</v>
      </c>
      <c r="B473" t="s">
        <v>291</v>
      </c>
      <c r="C473" t="s">
        <v>315</v>
      </c>
      <c r="D473" t="s">
        <v>308</v>
      </c>
      <c r="E473">
        <v>2031</v>
      </c>
      <c r="F473">
        <v>15.31217315744224</v>
      </c>
      <c r="G473" t="s">
        <v>309</v>
      </c>
      <c r="H473" t="s">
        <v>310</v>
      </c>
    </row>
    <row r="474" spans="1:8" x14ac:dyDescent="0.3">
      <c r="A474" t="s">
        <v>14</v>
      </c>
      <c r="B474" t="s">
        <v>291</v>
      </c>
      <c r="C474" t="s">
        <v>315</v>
      </c>
      <c r="D474" t="s">
        <v>308</v>
      </c>
      <c r="E474">
        <v>2032</v>
      </c>
      <c r="F474">
        <v>15.831275871143809</v>
      </c>
      <c r="G474" t="s">
        <v>309</v>
      </c>
      <c r="H474" t="s">
        <v>310</v>
      </c>
    </row>
    <row r="475" spans="1:8" x14ac:dyDescent="0.3">
      <c r="A475" t="s">
        <v>14</v>
      </c>
      <c r="B475" t="s">
        <v>291</v>
      </c>
      <c r="C475" t="s">
        <v>315</v>
      </c>
      <c r="D475" t="s">
        <v>308</v>
      </c>
      <c r="E475">
        <v>2033</v>
      </c>
      <c r="F475">
        <v>16.3290495648417</v>
      </c>
      <c r="G475" t="s">
        <v>309</v>
      </c>
      <c r="H475" t="s">
        <v>310</v>
      </c>
    </row>
    <row r="476" spans="1:8" x14ac:dyDescent="0.3">
      <c r="A476" t="s">
        <v>14</v>
      </c>
      <c r="B476" t="s">
        <v>291</v>
      </c>
      <c r="C476" t="s">
        <v>315</v>
      </c>
      <c r="D476" t="s">
        <v>308</v>
      </c>
      <c r="E476">
        <v>2034</v>
      </c>
      <c r="F476">
        <v>16.805508193442869</v>
      </c>
      <c r="G476" t="s">
        <v>309</v>
      </c>
      <c r="H476" t="s">
        <v>310</v>
      </c>
    </row>
    <row r="477" spans="1:8" x14ac:dyDescent="0.3">
      <c r="A477" t="s">
        <v>14</v>
      </c>
      <c r="B477" t="s">
        <v>291</v>
      </c>
      <c r="C477" t="s">
        <v>315</v>
      </c>
      <c r="D477" t="s">
        <v>308</v>
      </c>
      <c r="E477">
        <v>2035</v>
      </c>
      <c r="F477">
        <v>17.260638005280189</v>
      </c>
      <c r="G477" t="s">
        <v>309</v>
      </c>
      <c r="H477" t="s">
        <v>310</v>
      </c>
    </row>
    <row r="478" spans="1:8" x14ac:dyDescent="0.3">
      <c r="A478" t="s">
        <v>14</v>
      </c>
      <c r="B478" t="s">
        <v>291</v>
      </c>
      <c r="C478" t="s">
        <v>315</v>
      </c>
      <c r="D478" t="s">
        <v>308</v>
      </c>
      <c r="E478">
        <v>2036</v>
      </c>
      <c r="F478">
        <v>17.694452548780969</v>
      </c>
      <c r="G478" t="s">
        <v>309</v>
      </c>
      <c r="H478" t="s">
        <v>310</v>
      </c>
    </row>
    <row r="479" spans="1:8" x14ac:dyDescent="0.3">
      <c r="A479" t="s">
        <v>14</v>
      </c>
      <c r="B479" t="s">
        <v>291</v>
      </c>
      <c r="C479" t="s">
        <v>315</v>
      </c>
      <c r="D479" t="s">
        <v>308</v>
      </c>
      <c r="E479">
        <v>2037</v>
      </c>
      <c r="F479">
        <v>18.15422922741292</v>
      </c>
      <c r="G479" t="s">
        <v>309</v>
      </c>
      <c r="H479" t="s">
        <v>310</v>
      </c>
    </row>
    <row r="480" spans="1:8" x14ac:dyDescent="0.3">
      <c r="A480" t="s">
        <v>14</v>
      </c>
      <c r="B480" t="s">
        <v>291</v>
      </c>
      <c r="C480" t="s">
        <v>315</v>
      </c>
      <c r="D480" t="s">
        <v>308</v>
      </c>
      <c r="E480">
        <v>2038</v>
      </c>
      <c r="F480">
        <v>18.591209917468319</v>
      </c>
      <c r="G480" t="s">
        <v>309</v>
      </c>
      <c r="H480" t="s">
        <v>310</v>
      </c>
    </row>
    <row r="481" spans="1:8" x14ac:dyDescent="0.3">
      <c r="A481" t="s">
        <v>14</v>
      </c>
      <c r="B481" t="s">
        <v>291</v>
      </c>
      <c r="C481" t="s">
        <v>315</v>
      </c>
      <c r="D481" t="s">
        <v>308</v>
      </c>
      <c r="E481">
        <v>2039</v>
      </c>
      <c r="F481">
        <v>19.005394618947172</v>
      </c>
      <c r="G481" t="s">
        <v>309</v>
      </c>
      <c r="H481" t="s">
        <v>310</v>
      </c>
    </row>
    <row r="482" spans="1:8" x14ac:dyDescent="0.3">
      <c r="A482" t="s">
        <v>14</v>
      </c>
      <c r="B482" t="s">
        <v>291</v>
      </c>
      <c r="C482" t="s">
        <v>315</v>
      </c>
      <c r="D482" t="s">
        <v>308</v>
      </c>
      <c r="E482">
        <v>2040</v>
      </c>
      <c r="F482">
        <v>19.375669858116389</v>
      </c>
      <c r="G482" t="s">
        <v>309</v>
      </c>
      <c r="H482" t="s">
        <v>310</v>
      </c>
    </row>
    <row r="483" spans="1:8" x14ac:dyDescent="0.3">
      <c r="A483" t="s">
        <v>14</v>
      </c>
      <c r="B483" t="s">
        <v>291</v>
      </c>
      <c r="C483" t="s">
        <v>315</v>
      </c>
      <c r="D483" t="s">
        <v>308</v>
      </c>
      <c r="E483">
        <v>2041</v>
      </c>
      <c r="F483">
        <v>98.717518784156837</v>
      </c>
      <c r="G483" t="s">
        <v>309</v>
      </c>
      <c r="H483" t="s">
        <v>310</v>
      </c>
    </row>
    <row r="484" spans="1:8" x14ac:dyDescent="0.3">
      <c r="A484" t="s">
        <v>14</v>
      </c>
      <c r="B484" t="s">
        <v>291</v>
      </c>
      <c r="C484" t="s">
        <v>315</v>
      </c>
      <c r="D484" t="s">
        <v>308</v>
      </c>
      <c r="E484">
        <v>2042</v>
      </c>
      <c r="F484">
        <v>100.845063363669</v>
      </c>
      <c r="G484" t="s">
        <v>309</v>
      </c>
      <c r="H484" t="s">
        <v>310</v>
      </c>
    </row>
    <row r="485" spans="1:8" x14ac:dyDescent="0.3">
      <c r="A485" t="s">
        <v>14</v>
      </c>
      <c r="B485" t="s">
        <v>291</v>
      </c>
      <c r="C485" t="s">
        <v>315</v>
      </c>
      <c r="D485" t="s">
        <v>308</v>
      </c>
      <c r="E485">
        <v>2043</v>
      </c>
      <c r="F485">
        <v>102.98900166338569</v>
      </c>
      <c r="G485" t="s">
        <v>309</v>
      </c>
      <c r="H485" t="s">
        <v>310</v>
      </c>
    </row>
    <row r="486" spans="1:8" x14ac:dyDescent="0.3">
      <c r="A486" t="s">
        <v>14</v>
      </c>
      <c r="B486" t="s">
        <v>291</v>
      </c>
      <c r="C486" t="s">
        <v>315</v>
      </c>
      <c r="D486" t="s">
        <v>308</v>
      </c>
      <c r="E486">
        <v>2044</v>
      </c>
      <c r="F486">
        <v>105.1473230795514</v>
      </c>
      <c r="G486" t="s">
        <v>309</v>
      </c>
      <c r="H486" t="s">
        <v>310</v>
      </c>
    </row>
    <row r="487" spans="1:8" x14ac:dyDescent="0.3">
      <c r="A487" t="s">
        <v>14</v>
      </c>
      <c r="B487" t="s">
        <v>291</v>
      </c>
      <c r="C487" t="s">
        <v>315</v>
      </c>
      <c r="D487" t="s">
        <v>308</v>
      </c>
      <c r="E487">
        <v>2045</v>
      </c>
      <c r="F487">
        <v>107.3179504740919</v>
      </c>
      <c r="G487" t="s">
        <v>309</v>
      </c>
      <c r="H487" t="s">
        <v>310</v>
      </c>
    </row>
    <row r="488" spans="1:8" x14ac:dyDescent="0.3">
      <c r="A488" t="s">
        <v>14</v>
      </c>
      <c r="B488" t="s">
        <v>291</v>
      </c>
      <c r="C488" t="s">
        <v>315</v>
      </c>
      <c r="D488" t="s">
        <v>308</v>
      </c>
      <c r="E488">
        <v>2046</v>
      </c>
      <c r="F488">
        <v>109.49857225865679</v>
      </c>
      <c r="G488" t="s">
        <v>309</v>
      </c>
      <c r="H488" t="s">
        <v>310</v>
      </c>
    </row>
    <row r="489" spans="1:8" x14ac:dyDescent="0.3">
      <c r="A489" t="s">
        <v>14</v>
      </c>
      <c r="B489" t="s">
        <v>291</v>
      </c>
      <c r="C489" t="s">
        <v>315</v>
      </c>
      <c r="D489" t="s">
        <v>308</v>
      </c>
      <c r="E489">
        <v>2047</v>
      </c>
      <c r="F489">
        <v>111.68670960962289</v>
      </c>
      <c r="G489" t="s">
        <v>309</v>
      </c>
      <c r="H489" t="s">
        <v>310</v>
      </c>
    </row>
    <row r="490" spans="1:8" x14ac:dyDescent="0.3">
      <c r="A490" t="s">
        <v>14</v>
      </c>
      <c r="B490" t="s">
        <v>291</v>
      </c>
      <c r="C490" t="s">
        <v>315</v>
      </c>
      <c r="D490" t="s">
        <v>308</v>
      </c>
      <c r="E490">
        <v>2048</v>
      </c>
      <c r="F490">
        <v>113.8796396478193</v>
      </c>
      <c r="G490" t="s">
        <v>309</v>
      </c>
      <c r="H490" t="s">
        <v>310</v>
      </c>
    </row>
    <row r="491" spans="1:8" x14ac:dyDescent="0.3">
      <c r="A491" t="s">
        <v>14</v>
      </c>
      <c r="B491" t="s">
        <v>291</v>
      </c>
      <c r="C491" t="s">
        <v>315</v>
      </c>
      <c r="D491" t="s">
        <v>308</v>
      </c>
      <c r="E491">
        <v>2049</v>
      </c>
      <c r="F491">
        <v>116.074430594638</v>
      </c>
      <c r="G491" t="s">
        <v>309</v>
      </c>
      <c r="H491" t="s">
        <v>310</v>
      </c>
    </row>
    <row r="492" spans="1:8" x14ac:dyDescent="0.3">
      <c r="A492" t="s">
        <v>14</v>
      </c>
      <c r="B492" t="s">
        <v>291</v>
      </c>
      <c r="C492" t="s">
        <v>315</v>
      </c>
      <c r="D492" t="s">
        <v>308</v>
      </c>
      <c r="E492">
        <v>2050</v>
      </c>
      <c r="F492">
        <v>118.26794486925171</v>
      </c>
      <c r="G492" t="s">
        <v>309</v>
      </c>
      <c r="H492" t="s">
        <v>310</v>
      </c>
    </row>
    <row r="493" spans="1:8" x14ac:dyDescent="0.3">
      <c r="A493" t="s">
        <v>14</v>
      </c>
      <c r="B493" t="s">
        <v>291</v>
      </c>
      <c r="C493" t="s">
        <v>316</v>
      </c>
      <c r="D493" t="s">
        <v>308</v>
      </c>
      <c r="E493">
        <v>2023</v>
      </c>
      <c r="F493">
        <v>11.09613531723353</v>
      </c>
      <c r="G493" t="s">
        <v>309</v>
      </c>
      <c r="H493" t="s">
        <v>310</v>
      </c>
    </row>
    <row r="494" spans="1:8" x14ac:dyDescent="0.3">
      <c r="A494" t="s">
        <v>14</v>
      </c>
      <c r="B494" t="s">
        <v>291</v>
      </c>
      <c r="C494" t="s">
        <v>316</v>
      </c>
      <c r="D494" t="s">
        <v>308</v>
      </c>
      <c r="E494">
        <v>2024</v>
      </c>
      <c r="F494">
        <v>11.590213285714279</v>
      </c>
      <c r="G494" t="s">
        <v>309</v>
      </c>
      <c r="H494" t="s">
        <v>310</v>
      </c>
    </row>
    <row r="495" spans="1:8" x14ac:dyDescent="0.3">
      <c r="A495" t="s">
        <v>14</v>
      </c>
      <c r="B495" t="s">
        <v>291</v>
      </c>
      <c r="C495" t="s">
        <v>316</v>
      </c>
      <c r="D495" t="s">
        <v>308</v>
      </c>
      <c r="E495">
        <v>2025</v>
      </c>
      <c r="F495">
        <v>12.106596345158611</v>
      </c>
      <c r="G495" t="s">
        <v>309</v>
      </c>
      <c r="H495" t="s">
        <v>310</v>
      </c>
    </row>
    <row r="496" spans="1:8" x14ac:dyDescent="0.3">
      <c r="A496" t="s">
        <v>14</v>
      </c>
      <c r="B496" t="s">
        <v>291</v>
      </c>
      <c r="C496" t="s">
        <v>316</v>
      </c>
      <c r="D496" t="s">
        <v>308</v>
      </c>
      <c r="E496">
        <v>2026</v>
      </c>
      <c r="F496">
        <v>12.671955971520349</v>
      </c>
      <c r="G496" t="s">
        <v>309</v>
      </c>
      <c r="H496" t="s">
        <v>310</v>
      </c>
    </row>
    <row r="497" spans="1:8" x14ac:dyDescent="0.3">
      <c r="A497" t="s">
        <v>14</v>
      </c>
      <c r="B497" t="s">
        <v>291</v>
      </c>
      <c r="C497" t="s">
        <v>316</v>
      </c>
      <c r="D497" t="s">
        <v>308</v>
      </c>
      <c r="E497">
        <v>2027</v>
      </c>
      <c r="F497">
        <v>13.22634723400637</v>
      </c>
      <c r="G497" t="s">
        <v>309</v>
      </c>
      <c r="H497" t="s">
        <v>310</v>
      </c>
    </row>
    <row r="498" spans="1:8" x14ac:dyDescent="0.3">
      <c r="A498" t="s">
        <v>14</v>
      </c>
      <c r="B498" t="s">
        <v>291</v>
      </c>
      <c r="C498" t="s">
        <v>316</v>
      </c>
      <c r="D498" t="s">
        <v>308</v>
      </c>
      <c r="E498">
        <v>2028</v>
      </c>
      <c r="F498">
        <v>13.790942888974561</v>
      </c>
      <c r="G498" t="s">
        <v>309</v>
      </c>
      <c r="H498" t="s">
        <v>310</v>
      </c>
    </row>
    <row r="499" spans="1:8" x14ac:dyDescent="0.3">
      <c r="A499" t="s">
        <v>14</v>
      </c>
      <c r="B499" t="s">
        <v>291</v>
      </c>
      <c r="C499" t="s">
        <v>316</v>
      </c>
      <c r="D499" t="s">
        <v>308</v>
      </c>
      <c r="E499">
        <v>2029</v>
      </c>
      <c r="F499">
        <v>14.451180538477679</v>
      </c>
      <c r="G499" t="s">
        <v>309</v>
      </c>
      <c r="H499" t="s">
        <v>310</v>
      </c>
    </row>
    <row r="500" spans="1:8" x14ac:dyDescent="0.3">
      <c r="A500" t="s">
        <v>14</v>
      </c>
      <c r="B500" t="s">
        <v>291</v>
      </c>
      <c r="C500" t="s">
        <v>316</v>
      </c>
      <c r="D500" t="s">
        <v>308</v>
      </c>
      <c r="E500">
        <v>2030</v>
      </c>
      <c r="F500">
        <v>14.89889264095776</v>
      </c>
      <c r="G500" t="s">
        <v>309</v>
      </c>
      <c r="H500" t="s">
        <v>310</v>
      </c>
    </row>
    <row r="501" spans="1:8" x14ac:dyDescent="0.3">
      <c r="A501" t="s">
        <v>14</v>
      </c>
      <c r="B501" t="s">
        <v>291</v>
      </c>
      <c r="C501" t="s">
        <v>316</v>
      </c>
      <c r="D501" t="s">
        <v>308</v>
      </c>
      <c r="E501">
        <v>2031</v>
      </c>
      <c r="F501">
        <v>15.31217315744224</v>
      </c>
      <c r="G501" t="s">
        <v>309</v>
      </c>
      <c r="H501" t="s">
        <v>310</v>
      </c>
    </row>
    <row r="502" spans="1:8" x14ac:dyDescent="0.3">
      <c r="A502" t="s">
        <v>14</v>
      </c>
      <c r="B502" t="s">
        <v>291</v>
      </c>
      <c r="C502" t="s">
        <v>316</v>
      </c>
      <c r="D502" t="s">
        <v>308</v>
      </c>
      <c r="E502">
        <v>2032</v>
      </c>
      <c r="F502">
        <v>15.831275871143809</v>
      </c>
      <c r="G502" t="s">
        <v>309</v>
      </c>
      <c r="H502" t="s">
        <v>310</v>
      </c>
    </row>
    <row r="503" spans="1:8" x14ac:dyDescent="0.3">
      <c r="A503" t="s">
        <v>14</v>
      </c>
      <c r="B503" t="s">
        <v>291</v>
      </c>
      <c r="C503" t="s">
        <v>316</v>
      </c>
      <c r="D503" t="s">
        <v>308</v>
      </c>
      <c r="E503">
        <v>2033</v>
      </c>
      <c r="F503">
        <v>16.3290495648417</v>
      </c>
      <c r="G503" t="s">
        <v>309</v>
      </c>
      <c r="H503" t="s">
        <v>310</v>
      </c>
    </row>
    <row r="504" spans="1:8" x14ac:dyDescent="0.3">
      <c r="A504" t="s">
        <v>14</v>
      </c>
      <c r="B504" t="s">
        <v>291</v>
      </c>
      <c r="C504" t="s">
        <v>316</v>
      </c>
      <c r="D504" t="s">
        <v>308</v>
      </c>
      <c r="E504">
        <v>2034</v>
      </c>
      <c r="F504">
        <v>16.805508193442869</v>
      </c>
      <c r="G504" t="s">
        <v>309</v>
      </c>
      <c r="H504" t="s">
        <v>310</v>
      </c>
    </row>
    <row r="505" spans="1:8" x14ac:dyDescent="0.3">
      <c r="A505" t="s">
        <v>14</v>
      </c>
      <c r="B505" t="s">
        <v>291</v>
      </c>
      <c r="C505" t="s">
        <v>316</v>
      </c>
      <c r="D505" t="s">
        <v>308</v>
      </c>
      <c r="E505">
        <v>2035</v>
      </c>
      <c r="F505">
        <v>17.260638005280189</v>
      </c>
      <c r="G505" t="s">
        <v>309</v>
      </c>
      <c r="H505" t="s">
        <v>310</v>
      </c>
    </row>
    <row r="506" spans="1:8" x14ac:dyDescent="0.3">
      <c r="A506" t="s">
        <v>14</v>
      </c>
      <c r="B506" t="s">
        <v>291</v>
      </c>
      <c r="C506" t="s">
        <v>316</v>
      </c>
      <c r="D506" t="s">
        <v>308</v>
      </c>
      <c r="E506">
        <v>2036</v>
      </c>
      <c r="F506">
        <v>17.694452548780969</v>
      </c>
      <c r="G506" t="s">
        <v>309</v>
      </c>
      <c r="H506" t="s">
        <v>310</v>
      </c>
    </row>
    <row r="507" spans="1:8" x14ac:dyDescent="0.3">
      <c r="A507" t="s">
        <v>14</v>
      </c>
      <c r="B507" t="s">
        <v>291</v>
      </c>
      <c r="C507" t="s">
        <v>316</v>
      </c>
      <c r="D507" t="s">
        <v>308</v>
      </c>
      <c r="E507">
        <v>2037</v>
      </c>
      <c r="F507">
        <v>18.15422922741292</v>
      </c>
      <c r="G507" t="s">
        <v>309</v>
      </c>
      <c r="H507" t="s">
        <v>310</v>
      </c>
    </row>
    <row r="508" spans="1:8" x14ac:dyDescent="0.3">
      <c r="A508" t="s">
        <v>14</v>
      </c>
      <c r="B508" t="s">
        <v>291</v>
      </c>
      <c r="C508" t="s">
        <v>316</v>
      </c>
      <c r="D508" t="s">
        <v>308</v>
      </c>
      <c r="E508">
        <v>2038</v>
      </c>
      <c r="F508">
        <v>18.591209917468319</v>
      </c>
      <c r="G508" t="s">
        <v>309</v>
      </c>
      <c r="H508" t="s">
        <v>310</v>
      </c>
    </row>
    <row r="509" spans="1:8" x14ac:dyDescent="0.3">
      <c r="A509" t="s">
        <v>14</v>
      </c>
      <c r="B509" t="s">
        <v>291</v>
      </c>
      <c r="C509" t="s">
        <v>316</v>
      </c>
      <c r="D509" t="s">
        <v>308</v>
      </c>
      <c r="E509">
        <v>2039</v>
      </c>
      <c r="F509">
        <v>19.005394618947172</v>
      </c>
      <c r="G509" t="s">
        <v>309</v>
      </c>
      <c r="H509" t="s">
        <v>310</v>
      </c>
    </row>
    <row r="510" spans="1:8" x14ac:dyDescent="0.3">
      <c r="A510" t="s">
        <v>14</v>
      </c>
      <c r="B510" t="s">
        <v>291</v>
      </c>
      <c r="C510" t="s">
        <v>316</v>
      </c>
      <c r="D510" t="s">
        <v>308</v>
      </c>
      <c r="E510">
        <v>2040</v>
      </c>
      <c r="F510">
        <v>19.375669858116389</v>
      </c>
      <c r="G510" t="s">
        <v>309</v>
      </c>
      <c r="H510" t="s">
        <v>310</v>
      </c>
    </row>
    <row r="511" spans="1:8" x14ac:dyDescent="0.3">
      <c r="A511" t="s">
        <v>14</v>
      </c>
      <c r="B511" t="s">
        <v>291</v>
      </c>
      <c r="C511" t="s">
        <v>316</v>
      </c>
      <c r="D511" t="s">
        <v>308</v>
      </c>
      <c r="E511">
        <v>2041</v>
      </c>
      <c r="F511">
        <v>98.717518784156837</v>
      </c>
      <c r="G511" t="s">
        <v>309</v>
      </c>
      <c r="H511" t="s">
        <v>310</v>
      </c>
    </row>
    <row r="512" spans="1:8" x14ac:dyDescent="0.3">
      <c r="A512" t="s">
        <v>14</v>
      </c>
      <c r="B512" t="s">
        <v>291</v>
      </c>
      <c r="C512" t="s">
        <v>316</v>
      </c>
      <c r="D512" t="s">
        <v>308</v>
      </c>
      <c r="E512">
        <v>2042</v>
      </c>
      <c r="F512">
        <v>100.845063363669</v>
      </c>
      <c r="G512" t="s">
        <v>309</v>
      </c>
      <c r="H512" t="s">
        <v>310</v>
      </c>
    </row>
    <row r="513" spans="1:8" x14ac:dyDescent="0.3">
      <c r="A513" t="s">
        <v>14</v>
      </c>
      <c r="B513" t="s">
        <v>291</v>
      </c>
      <c r="C513" t="s">
        <v>316</v>
      </c>
      <c r="D513" t="s">
        <v>308</v>
      </c>
      <c r="E513">
        <v>2043</v>
      </c>
      <c r="F513">
        <v>102.98900166338569</v>
      </c>
      <c r="G513" t="s">
        <v>309</v>
      </c>
      <c r="H513" t="s">
        <v>310</v>
      </c>
    </row>
    <row r="514" spans="1:8" x14ac:dyDescent="0.3">
      <c r="A514" t="s">
        <v>14</v>
      </c>
      <c r="B514" t="s">
        <v>291</v>
      </c>
      <c r="C514" t="s">
        <v>316</v>
      </c>
      <c r="D514" t="s">
        <v>308</v>
      </c>
      <c r="E514">
        <v>2044</v>
      </c>
      <c r="F514">
        <v>105.1473230795514</v>
      </c>
      <c r="G514" t="s">
        <v>309</v>
      </c>
      <c r="H514" t="s">
        <v>310</v>
      </c>
    </row>
    <row r="515" spans="1:8" x14ac:dyDescent="0.3">
      <c r="A515" t="s">
        <v>14</v>
      </c>
      <c r="B515" t="s">
        <v>291</v>
      </c>
      <c r="C515" t="s">
        <v>316</v>
      </c>
      <c r="D515" t="s">
        <v>308</v>
      </c>
      <c r="E515">
        <v>2045</v>
      </c>
      <c r="F515">
        <v>107.3179504740919</v>
      </c>
      <c r="G515" t="s">
        <v>309</v>
      </c>
      <c r="H515" t="s">
        <v>310</v>
      </c>
    </row>
    <row r="516" spans="1:8" x14ac:dyDescent="0.3">
      <c r="A516" t="s">
        <v>14</v>
      </c>
      <c r="B516" t="s">
        <v>291</v>
      </c>
      <c r="C516" t="s">
        <v>316</v>
      </c>
      <c r="D516" t="s">
        <v>308</v>
      </c>
      <c r="E516">
        <v>2046</v>
      </c>
      <c r="F516">
        <v>109.49857225865679</v>
      </c>
      <c r="G516" t="s">
        <v>309</v>
      </c>
      <c r="H516" t="s">
        <v>310</v>
      </c>
    </row>
    <row r="517" spans="1:8" x14ac:dyDescent="0.3">
      <c r="A517" t="s">
        <v>14</v>
      </c>
      <c r="B517" t="s">
        <v>291</v>
      </c>
      <c r="C517" t="s">
        <v>316</v>
      </c>
      <c r="D517" t="s">
        <v>308</v>
      </c>
      <c r="E517">
        <v>2047</v>
      </c>
      <c r="F517">
        <v>111.68670960962289</v>
      </c>
      <c r="G517" t="s">
        <v>309</v>
      </c>
      <c r="H517" t="s">
        <v>310</v>
      </c>
    </row>
    <row r="518" spans="1:8" x14ac:dyDescent="0.3">
      <c r="A518" t="s">
        <v>14</v>
      </c>
      <c r="B518" t="s">
        <v>291</v>
      </c>
      <c r="C518" t="s">
        <v>316</v>
      </c>
      <c r="D518" t="s">
        <v>308</v>
      </c>
      <c r="E518">
        <v>2048</v>
      </c>
      <c r="F518">
        <v>113.8796396478193</v>
      </c>
      <c r="G518" t="s">
        <v>309</v>
      </c>
      <c r="H518" t="s">
        <v>310</v>
      </c>
    </row>
    <row r="519" spans="1:8" x14ac:dyDescent="0.3">
      <c r="A519" t="s">
        <v>14</v>
      </c>
      <c r="B519" t="s">
        <v>291</v>
      </c>
      <c r="C519" t="s">
        <v>316</v>
      </c>
      <c r="D519" t="s">
        <v>308</v>
      </c>
      <c r="E519">
        <v>2049</v>
      </c>
      <c r="F519">
        <v>116.074430594638</v>
      </c>
      <c r="G519" t="s">
        <v>309</v>
      </c>
      <c r="H519" t="s">
        <v>310</v>
      </c>
    </row>
    <row r="520" spans="1:8" x14ac:dyDescent="0.3">
      <c r="A520" t="s">
        <v>14</v>
      </c>
      <c r="B520" t="s">
        <v>291</v>
      </c>
      <c r="C520" t="s">
        <v>316</v>
      </c>
      <c r="D520" t="s">
        <v>308</v>
      </c>
      <c r="E520">
        <v>2050</v>
      </c>
      <c r="F520">
        <v>118.26794486925171</v>
      </c>
      <c r="G520" t="s">
        <v>309</v>
      </c>
      <c r="H520" t="s">
        <v>310</v>
      </c>
    </row>
    <row r="521" spans="1:8" x14ac:dyDescent="0.3">
      <c r="A521" t="s">
        <v>14</v>
      </c>
      <c r="B521" t="s">
        <v>291</v>
      </c>
      <c r="C521" t="s">
        <v>292</v>
      </c>
      <c r="D521" t="s">
        <v>308</v>
      </c>
      <c r="E521">
        <v>2023</v>
      </c>
      <c r="F521">
        <v>2.383277882459681</v>
      </c>
      <c r="G521" t="s">
        <v>309</v>
      </c>
      <c r="H521" t="s">
        <v>310</v>
      </c>
    </row>
    <row r="522" spans="1:8" x14ac:dyDescent="0.3">
      <c r="A522" t="s">
        <v>14</v>
      </c>
      <c r="B522" t="s">
        <v>291</v>
      </c>
      <c r="C522" t="s">
        <v>292</v>
      </c>
      <c r="D522" t="s">
        <v>308</v>
      </c>
      <c r="E522">
        <v>2024</v>
      </c>
      <c r="F522">
        <v>2.4852028571428582</v>
      </c>
      <c r="G522" t="s">
        <v>309</v>
      </c>
      <c r="H522" t="s">
        <v>310</v>
      </c>
    </row>
    <row r="523" spans="1:8" x14ac:dyDescent="0.3">
      <c r="A523" t="s">
        <v>14</v>
      </c>
      <c r="B523" t="s">
        <v>291</v>
      </c>
      <c r="C523" t="s">
        <v>292</v>
      </c>
      <c r="D523" t="s">
        <v>308</v>
      </c>
      <c r="E523">
        <v>2025</v>
      </c>
      <c r="F523">
        <v>2.5899903852671828</v>
      </c>
      <c r="G523" t="s">
        <v>309</v>
      </c>
      <c r="H523" t="s">
        <v>310</v>
      </c>
    </row>
    <row r="524" spans="1:8" x14ac:dyDescent="0.3">
      <c r="A524" t="s">
        <v>14</v>
      </c>
      <c r="B524" t="s">
        <v>291</v>
      </c>
      <c r="C524" t="s">
        <v>292</v>
      </c>
      <c r="D524" t="s">
        <v>308</v>
      </c>
      <c r="E524">
        <v>2026</v>
      </c>
      <c r="F524">
        <v>2.697563990656584</v>
      </c>
      <c r="G524" t="s">
        <v>309</v>
      </c>
      <c r="H524" t="s">
        <v>310</v>
      </c>
    </row>
    <row r="525" spans="1:8" x14ac:dyDescent="0.3">
      <c r="A525" t="s">
        <v>14</v>
      </c>
      <c r="B525" t="s">
        <v>291</v>
      </c>
      <c r="C525" t="s">
        <v>292</v>
      </c>
      <c r="D525" t="s">
        <v>308</v>
      </c>
      <c r="E525">
        <v>2027</v>
      </c>
      <c r="F525">
        <v>2.8078124507305771</v>
      </c>
      <c r="G525" t="s">
        <v>309</v>
      </c>
      <c r="H525" t="s">
        <v>310</v>
      </c>
    </row>
    <row r="526" spans="1:8" x14ac:dyDescent="0.3">
      <c r="A526" t="s">
        <v>14</v>
      </c>
      <c r="B526" t="s">
        <v>291</v>
      </c>
      <c r="C526" t="s">
        <v>292</v>
      </c>
      <c r="D526" t="s">
        <v>308</v>
      </c>
      <c r="E526">
        <v>2028</v>
      </c>
      <c r="F526">
        <v>2.9206098329086472</v>
      </c>
      <c r="G526" t="s">
        <v>309</v>
      </c>
      <c r="H526" t="s">
        <v>310</v>
      </c>
    </row>
    <row r="527" spans="1:8" x14ac:dyDescent="0.3">
      <c r="A527" t="s">
        <v>14</v>
      </c>
      <c r="B527" t="s">
        <v>291</v>
      </c>
      <c r="C527" t="s">
        <v>292</v>
      </c>
      <c r="D527" t="s">
        <v>308</v>
      </c>
      <c r="E527">
        <v>2029</v>
      </c>
      <c r="F527">
        <v>3.0357980604429202</v>
      </c>
      <c r="G527" t="s">
        <v>309</v>
      </c>
      <c r="H527" t="s">
        <v>310</v>
      </c>
    </row>
    <row r="528" spans="1:8" x14ac:dyDescent="0.3">
      <c r="A528" t="s">
        <v>14</v>
      </c>
      <c r="B528" t="s">
        <v>291</v>
      </c>
      <c r="C528" t="s">
        <v>292</v>
      </c>
      <c r="D528" t="s">
        <v>308</v>
      </c>
      <c r="E528">
        <v>2030</v>
      </c>
      <c r="F528">
        <v>3.1531710481850879</v>
      </c>
      <c r="G528" t="s">
        <v>309</v>
      </c>
      <c r="H528" t="s">
        <v>310</v>
      </c>
    </row>
    <row r="529" spans="1:8" x14ac:dyDescent="0.3">
      <c r="A529" t="s">
        <v>14</v>
      </c>
      <c r="B529" t="s">
        <v>291</v>
      </c>
      <c r="C529" t="s">
        <v>292</v>
      </c>
      <c r="D529" t="s">
        <v>308</v>
      </c>
      <c r="E529">
        <v>2031</v>
      </c>
      <c r="F529">
        <v>3.2287628455778612</v>
      </c>
      <c r="G529" t="s">
        <v>309</v>
      </c>
      <c r="H529" t="s">
        <v>310</v>
      </c>
    </row>
    <row r="530" spans="1:8" x14ac:dyDescent="0.3">
      <c r="A530" t="s">
        <v>14</v>
      </c>
      <c r="B530" t="s">
        <v>291</v>
      </c>
      <c r="C530" t="s">
        <v>292</v>
      </c>
      <c r="D530" t="s">
        <v>308</v>
      </c>
      <c r="E530">
        <v>2032</v>
      </c>
      <c r="F530">
        <v>3.3034091396975889</v>
      </c>
      <c r="G530" t="s">
        <v>309</v>
      </c>
      <c r="H530" t="s">
        <v>310</v>
      </c>
    </row>
    <row r="531" spans="1:8" x14ac:dyDescent="0.3">
      <c r="A531" t="s">
        <v>14</v>
      </c>
      <c r="B531" t="s">
        <v>291</v>
      </c>
      <c r="C531" t="s">
        <v>292</v>
      </c>
      <c r="D531" t="s">
        <v>308</v>
      </c>
      <c r="E531">
        <v>2033</v>
      </c>
      <c r="F531">
        <v>3.3767928743150311</v>
      </c>
      <c r="G531" t="s">
        <v>309</v>
      </c>
      <c r="H531" t="s">
        <v>310</v>
      </c>
    </row>
    <row r="532" spans="1:8" x14ac:dyDescent="0.3">
      <c r="A532" t="s">
        <v>14</v>
      </c>
      <c r="B532" t="s">
        <v>291</v>
      </c>
      <c r="C532" t="s">
        <v>292</v>
      </c>
      <c r="D532" t="s">
        <v>308</v>
      </c>
      <c r="E532">
        <v>2034</v>
      </c>
      <c r="F532">
        <v>3.4485632593568001</v>
      </c>
      <c r="G532" t="s">
        <v>309</v>
      </c>
      <c r="H532" t="s">
        <v>310</v>
      </c>
    </row>
    <row r="533" spans="1:8" x14ac:dyDescent="0.3">
      <c r="A533" t="s">
        <v>14</v>
      </c>
      <c r="B533" t="s">
        <v>291</v>
      </c>
      <c r="C533" t="s">
        <v>292</v>
      </c>
      <c r="D533" t="s">
        <v>308</v>
      </c>
      <c r="E533">
        <v>2035</v>
      </c>
      <c r="F533">
        <v>3.5183405147707312</v>
      </c>
      <c r="G533" t="s">
        <v>309</v>
      </c>
      <c r="H533" t="s">
        <v>310</v>
      </c>
    </row>
    <row r="534" spans="1:8" x14ac:dyDescent="0.3">
      <c r="A534" t="s">
        <v>14</v>
      </c>
      <c r="B534" t="s">
        <v>291</v>
      </c>
      <c r="C534" t="s">
        <v>292</v>
      </c>
      <c r="D534" t="s">
        <v>308</v>
      </c>
      <c r="E534">
        <v>2036</v>
      </c>
      <c r="F534">
        <v>3.5857035386449052</v>
      </c>
      <c r="G534" t="s">
        <v>309</v>
      </c>
      <c r="H534" t="s">
        <v>310</v>
      </c>
    </row>
    <row r="535" spans="1:8" x14ac:dyDescent="0.3">
      <c r="A535" t="s">
        <v>14</v>
      </c>
      <c r="B535" t="s">
        <v>291</v>
      </c>
      <c r="C535" t="s">
        <v>292</v>
      </c>
      <c r="D535" t="s">
        <v>308</v>
      </c>
      <c r="E535">
        <v>2037</v>
      </c>
      <c r="F535">
        <v>3.6501903821364312</v>
      </c>
      <c r="G535" t="s">
        <v>309</v>
      </c>
      <c r="H535" t="s">
        <v>310</v>
      </c>
    </row>
    <row r="536" spans="1:8" x14ac:dyDescent="0.3">
      <c r="A536" t="s">
        <v>14</v>
      </c>
      <c r="B536" t="s">
        <v>291</v>
      </c>
      <c r="C536" t="s">
        <v>292</v>
      </c>
      <c r="D536" t="s">
        <v>308</v>
      </c>
      <c r="E536">
        <v>2038</v>
      </c>
      <c r="F536">
        <v>3.711308783825034</v>
      </c>
      <c r="G536" t="s">
        <v>309</v>
      </c>
      <c r="H536" t="s">
        <v>310</v>
      </c>
    </row>
    <row r="537" spans="1:8" x14ac:dyDescent="0.3">
      <c r="A537" t="s">
        <v>14</v>
      </c>
      <c r="B537" t="s">
        <v>291</v>
      </c>
      <c r="C537" t="s">
        <v>292</v>
      </c>
      <c r="D537" t="s">
        <v>308</v>
      </c>
      <c r="E537">
        <v>2039</v>
      </c>
      <c r="F537">
        <v>3.7685052405340942</v>
      </c>
      <c r="G537" t="s">
        <v>309</v>
      </c>
      <c r="H537" t="s">
        <v>310</v>
      </c>
    </row>
    <row r="538" spans="1:8" x14ac:dyDescent="0.3">
      <c r="A538" t="s">
        <v>14</v>
      </c>
      <c r="B538" t="s">
        <v>291</v>
      </c>
      <c r="C538" t="s">
        <v>292</v>
      </c>
      <c r="D538" t="s">
        <v>308</v>
      </c>
      <c r="E538">
        <v>2040</v>
      </c>
      <c r="F538">
        <v>3.8211898700456248</v>
      </c>
      <c r="G538" t="s">
        <v>309</v>
      </c>
      <c r="H538" t="s">
        <v>310</v>
      </c>
    </row>
    <row r="539" spans="1:8" x14ac:dyDescent="0.3">
      <c r="A539" t="s">
        <v>14</v>
      </c>
      <c r="B539" t="s">
        <v>291</v>
      </c>
      <c r="C539" t="s">
        <v>292</v>
      </c>
      <c r="D539" t="s">
        <v>308</v>
      </c>
      <c r="E539">
        <v>2041</v>
      </c>
      <c r="F539">
        <v>19.3435494084288</v>
      </c>
      <c r="G539" t="s">
        <v>309</v>
      </c>
      <c r="H539" t="s">
        <v>310</v>
      </c>
    </row>
    <row r="540" spans="1:8" x14ac:dyDescent="0.3">
      <c r="A540" t="s">
        <v>14</v>
      </c>
      <c r="B540" t="s">
        <v>291</v>
      </c>
      <c r="C540" t="s">
        <v>292</v>
      </c>
      <c r="D540" t="s">
        <v>308</v>
      </c>
      <c r="E540">
        <v>2042</v>
      </c>
      <c r="F540">
        <v>19.349826584716109</v>
      </c>
      <c r="G540" t="s">
        <v>309</v>
      </c>
      <c r="H540" t="s">
        <v>310</v>
      </c>
    </row>
    <row r="541" spans="1:8" x14ac:dyDescent="0.3">
      <c r="A541" t="s">
        <v>14</v>
      </c>
      <c r="B541" t="s">
        <v>291</v>
      </c>
      <c r="C541" t="s">
        <v>292</v>
      </c>
      <c r="D541" t="s">
        <v>308</v>
      </c>
      <c r="E541">
        <v>2043</v>
      </c>
      <c r="F541">
        <v>19.3214319689204</v>
      </c>
      <c r="G541" t="s">
        <v>309</v>
      </c>
      <c r="H541" t="s">
        <v>310</v>
      </c>
    </row>
    <row r="542" spans="1:8" x14ac:dyDescent="0.3">
      <c r="A542" t="s">
        <v>14</v>
      </c>
      <c r="B542" t="s">
        <v>291</v>
      </c>
      <c r="C542" t="s">
        <v>292</v>
      </c>
      <c r="D542" t="s">
        <v>308</v>
      </c>
      <c r="E542">
        <v>2044</v>
      </c>
      <c r="F542">
        <v>19.255409660685991</v>
      </c>
      <c r="G542" t="s">
        <v>309</v>
      </c>
      <c r="H542" t="s">
        <v>310</v>
      </c>
    </row>
    <row r="543" spans="1:8" x14ac:dyDescent="0.3">
      <c r="A543" t="s">
        <v>14</v>
      </c>
      <c r="B543" t="s">
        <v>291</v>
      </c>
      <c r="C543" t="s">
        <v>292</v>
      </c>
      <c r="D543" t="s">
        <v>308</v>
      </c>
      <c r="E543">
        <v>2045</v>
      </c>
      <c r="F543">
        <v>19.148598288324081</v>
      </c>
      <c r="G543" t="s">
        <v>309</v>
      </c>
      <c r="H543" t="s">
        <v>310</v>
      </c>
    </row>
    <row r="544" spans="1:8" x14ac:dyDescent="0.3">
      <c r="A544" t="s">
        <v>14</v>
      </c>
      <c r="B544" t="s">
        <v>291</v>
      </c>
      <c r="C544" t="s">
        <v>292</v>
      </c>
      <c r="D544" t="s">
        <v>308</v>
      </c>
      <c r="E544">
        <v>2046</v>
      </c>
      <c r="F544">
        <v>18.997646878468291</v>
      </c>
      <c r="G544" t="s">
        <v>309</v>
      </c>
      <c r="H544" t="s">
        <v>310</v>
      </c>
    </row>
    <row r="545" spans="1:8" x14ac:dyDescent="0.3">
      <c r="A545" t="s">
        <v>14</v>
      </c>
      <c r="B545" t="s">
        <v>291</v>
      </c>
      <c r="C545" t="s">
        <v>292</v>
      </c>
      <c r="D545" t="s">
        <v>308</v>
      </c>
      <c r="E545">
        <v>2047</v>
      </c>
      <c r="F545">
        <v>18.798961942393539</v>
      </c>
      <c r="G545" t="s">
        <v>309</v>
      </c>
      <c r="H545" t="s">
        <v>310</v>
      </c>
    </row>
    <row r="546" spans="1:8" x14ac:dyDescent="0.3">
      <c r="A546" t="s">
        <v>14</v>
      </c>
      <c r="B546" t="s">
        <v>291</v>
      </c>
      <c r="C546" t="s">
        <v>292</v>
      </c>
      <c r="D546" t="s">
        <v>308</v>
      </c>
      <c r="E546">
        <v>2048</v>
      </c>
      <c r="F546">
        <v>18.548758597592261</v>
      </c>
      <c r="G546" t="s">
        <v>309</v>
      </c>
      <c r="H546" t="s">
        <v>310</v>
      </c>
    </row>
    <row r="547" spans="1:8" x14ac:dyDescent="0.3">
      <c r="A547" t="s">
        <v>14</v>
      </c>
      <c r="B547" t="s">
        <v>291</v>
      </c>
      <c r="C547" t="s">
        <v>292</v>
      </c>
      <c r="D547" t="s">
        <v>308</v>
      </c>
      <c r="E547">
        <v>2049</v>
      </c>
      <c r="F547">
        <v>18.24300503753615</v>
      </c>
      <c r="G547" t="s">
        <v>309</v>
      </c>
      <c r="H547" t="s">
        <v>310</v>
      </c>
    </row>
    <row r="548" spans="1:8" x14ac:dyDescent="0.3">
      <c r="A548" t="s">
        <v>14</v>
      </c>
      <c r="B548" t="s">
        <v>291</v>
      </c>
      <c r="C548" t="s">
        <v>292</v>
      </c>
      <c r="D548" t="s">
        <v>308</v>
      </c>
      <c r="E548">
        <v>2050</v>
      </c>
      <c r="F548">
        <v>17.877419673205861</v>
      </c>
      <c r="G548" t="s">
        <v>309</v>
      </c>
      <c r="H548" t="s">
        <v>310</v>
      </c>
    </row>
    <row r="549" spans="1:8" x14ac:dyDescent="0.3">
      <c r="A549" t="s">
        <v>14</v>
      </c>
      <c r="B549" t="s">
        <v>291</v>
      </c>
      <c r="C549" t="s">
        <v>317</v>
      </c>
      <c r="D549" t="s">
        <v>308</v>
      </c>
      <c r="E549">
        <v>2023</v>
      </c>
      <c r="F549">
        <v>10.07078714774017</v>
      </c>
      <c r="G549" t="s">
        <v>309</v>
      </c>
      <c r="H549" t="s">
        <v>310</v>
      </c>
    </row>
    <row r="550" spans="1:8" x14ac:dyDescent="0.3">
      <c r="A550" t="s">
        <v>14</v>
      </c>
      <c r="B550" t="s">
        <v>291</v>
      </c>
      <c r="C550" t="s">
        <v>317</v>
      </c>
      <c r="D550" t="s">
        <v>308</v>
      </c>
      <c r="E550">
        <v>2024</v>
      </c>
      <c r="F550">
        <v>10.507883809523809</v>
      </c>
      <c r="G550" t="s">
        <v>309</v>
      </c>
      <c r="H550" t="s">
        <v>310</v>
      </c>
    </row>
    <row r="551" spans="1:8" x14ac:dyDescent="0.3">
      <c r="A551" t="s">
        <v>14</v>
      </c>
      <c r="B551" t="s">
        <v>291</v>
      </c>
      <c r="C551" t="s">
        <v>317</v>
      </c>
      <c r="D551" t="s">
        <v>308</v>
      </c>
      <c r="E551">
        <v>2025</v>
      </c>
      <c r="F551">
        <v>10.96103096795551</v>
      </c>
      <c r="G551" t="s">
        <v>309</v>
      </c>
      <c r="H551" t="s">
        <v>310</v>
      </c>
    </row>
    <row r="552" spans="1:8" x14ac:dyDescent="0.3">
      <c r="A552" t="s">
        <v>14</v>
      </c>
      <c r="B552" t="s">
        <v>291</v>
      </c>
      <c r="C552" t="s">
        <v>317</v>
      </c>
      <c r="D552" t="s">
        <v>308</v>
      </c>
      <c r="E552">
        <v>2026</v>
      </c>
      <c r="F552">
        <v>11.44039699406993</v>
      </c>
      <c r="G552" t="s">
        <v>309</v>
      </c>
      <c r="H552" t="s">
        <v>310</v>
      </c>
    </row>
    <row r="553" spans="1:8" x14ac:dyDescent="0.3">
      <c r="A553" t="s">
        <v>14</v>
      </c>
      <c r="B553" t="s">
        <v>291</v>
      </c>
      <c r="C553" t="s">
        <v>317</v>
      </c>
      <c r="D553" t="s">
        <v>308</v>
      </c>
      <c r="E553">
        <v>2027</v>
      </c>
      <c r="F553">
        <v>11.939611441897471</v>
      </c>
      <c r="G553" t="s">
        <v>309</v>
      </c>
      <c r="H553" t="s">
        <v>310</v>
      </c>
    </row>
    <row r="554" spans="1:8" x14ac:dyDescent="0.3">
      <c r="A554" t="s">
        <v>14</v>
      </c>
      <c r="B554" t="s">
        <v>291</v>
      </c>
      <c r="C554" t="s">
        <v>317</v>
      </c>
      <c r="D554" t="s">
        <v>308</v>
      </c>
      <c r="E554">
        <v>2028</v>
      </c>
      <c r="F554">
        <v>12.45253323414887</v>
      </c>
      <c r="G554" t="s">
        <v>309</v>
      </c>
      <c r="H554" t="s">
        <v>310</v>
      </c>
    </row>
    <row r="555" spans="1:8" x14ac:dyDescent="0.3">
      <c r="A555" t="s">
        <v>14</v>
      </c>
      <c r="B555" t="s">
        <v>291</v>
      </c>
      <c r="C555" t="s">
        <v>317</v>
      </c>
      <c r="D555" t="s">
        <v>308</v>
      </c>
      <c r="E555">
        <v>2029</v>
      </c>
      <c r="F555">
        <v>13.059572331455779</v>
      </c>
      <c r="G555" t="s">
        <v>309</v>
      </c>
      <c r="H555" t="s">
        <v>310</v>
      </c>
    </row>
    <row r="556" spans="1:8" x14ac:dyDescent="0.3">
      <c r="A556" t="s">
        <v>14</v>
      </c>
      <c r="B556" t="s">
        <v>291</v>
      </c>
      <c r="C556" t="s">
        <v>317</v>
      </c>
      <c r="D556" t="s">
        <v>308</v>
      </c>
      <c r="E556">
        <v>2030</v>
      </c>
      <c r="F556">
        <v>13.454313629871381</v>
      </c>
      <c r="G556" t="s">
        <v>309</v>
      </c>
      <c r="H556" t="s">
        <v>310</v>
      </c>
    </row>
    <row r="557" spans="1:8" x14ac:dyDescent="0.3">
      <c r="A557" t="s">
        <v>14</v>
      </c>
      <c r="B557" t="s">
        <v>291</v>
      </c>
      <c r="C557" t="s">
        <v>317</v>
      </c>
      <c r="D557" t="s">
        <v>308</v>
      </c>
      <c r="E557">
        <v>2031</v>
      </c>
      <c r="F557">
        <v>13.83540244045485</v>
      </c>
      <c r="G557" t="s">
        <v>309</v>
      </c>
      <c r="H557" t="s">
        <v>310</v>
      </c>
    </row>
    <row r="558" spans="1:8" x14ac:dyDescent="0.3">
      <c r="A558" t="s">
        <v>14</v>
      </c>
      <c r="B558" t="s">
        <v>291</v>
      </c>
      <c r="C558" t="s">
        <v>317</v>
      </c>
      <c r="D558" t="s">
        <v>308</v>
      </c>
      <c r="E558">
        <v>2032</v>
      </c>
      <c r="F558">
        <v>14.299979014578931</v>
      </c>
      <c r="G558" t="s">
        <v>309</v>
      </c>
      <c r="H558" t="s">
        <v>310</v>
      </c>
    </row>
    <row r="559" spans="1:8" x14ac:dyDescent="0.3">
      <c r="A559" t="s">
        <v>14</v>
      </c>
      <c r="B559" t="s">
        <v>291</v>
      </c>
      <c r="C559" t="s">
        <v>317</v>
      </c>
      <c r="D559" t="s">
        <v>308</v>
      </c>
      <c r="E559">
        <v>2033</v>
      </c>
      <c r="F559">
        <v>14.742280224269781</v>
      </c>
      <c r="G559" t="s">
        <v>309</v>
      </c>
      <c r="H559" t="s">
        <v>310</v>
      </c>
    </row>
    <row r="560" spans="1:8" x14ac:dyDescent="0.3">
      <c r="A560" t="s">
        <v>14</v>
      </c>
      <c r="B560" t="s">
        <v>291</v>
      </c>
      <c r="C560" t="s">
        <v>317</v>
      </c>
      <c r="D560" t="s">
        <v>308</v>
      </c>
      <c r="E560">
        <v>2034</v>
      </c>
      <c r="F560">
        <v>15.16231576784925</v>
      </c>
      <c r="G560" t="s">
        <v>309</v>
      </c>
      <c r="H560" t="s">
        <v>310</v>
      </c>
    </row>
    <row r="561" spans="1:8" x14ac:dyDescent="0.3">
      <c r="A561" t="s">
        <v>14</v>
      </c>
      <c r="B561" t="s">
        <v>291</v>
      </c>
      <c r="C561" t="s">
        <v>317</v>
      </c>
      <c r="D561" t="s">
        <v>308</v>
      </c>
      <c r="E561">
        <v>2035</v>
      </c>
      <c r="F561">
        <v>15.560076105785081</v>
      </c>
      <c r="G561" t="s">
        <v>309</v>
      </c>
      <c r="H561" t="s">
        <v>310</v>
      </c>
    </row>
    <row r="562" spans="1:8" x14ac:dyDescent="0.3">
      <c r="A562" t="s">
        <v>14</v>
      </c>
      <c r="B562" t="s">
        <v>291</v>
      </c>
      <c r="C562" t="s">
        <v>317</v>
      </c>
      <c r="D562" t="s">
        <v>308</v>
      </c>
      <c r="E562">
        <v>2036</v>
      </c>
      <c r="F562">
        <v>15.93557061881997</v>
      </c>
      <c r="G562" t="s">
        <v>309</v>
      </c>
      <c r="H562" t="s">
        <v>310</v>
      </c>
    </row>
    <row r="563" spans="1:8" x14ac:dyDescent="0.3">
      <c r="A563" t="s">
        <v>14</v>
      </c>
      <c r="B563" t="s">
        <v>291</v>
      </c>
      <c r="C563" t="s">
        <v>317</v>
      </c>
      <c r="D563" t="s">
        <v>308</v>
      </c>
      <c r="E563">
        <v>2037</v>
      </c>
      <c r="F563">
        <v>16.343887538881809</v>
      </c>
      <c r="G563" t="s">
        <v>309</v>
      </c>
      <c r="H563" t="s">
        <v>310</v>
      </c>
    </row>
    <row r="564" spans="1:8" x14ac:dyDescent="0.3">
      <c r="A564" t="s">
        <v>14</v>
      </c>
      <c r="B564" t="s">
        <v>291</v>
      </c>
      <c r="C564" t="s">
        <v>317</v>
      </c>
      <c r="D564" t="s">
        <v>308</v>
      </c>
      <c r="E564">
        <v>2038</v>
      </c>
      <c r="F564">
        <v>16.727986349880592</v>
      </c>
      <c r="G564" t="s">
        <v>309</v>
      </c>
      <c r="H564" t="s">
        <v>310</v>
      </c>
    </row>
    <row r="565" spans="1:8" x14ac:dyDescent="0.3">
      <c r="A565" t="s">
        <v>14</v>
      </c>
      <c r="B565" t="s">
        <v>291</v>
      </c>
      <c r="C565" t="s">
        <v>317</v>
      </c>
      <c r="D565" t="s">
        <v>308</v>
      </c>
      <c r="E565">
        <v>2039</v>
      </c>
      <c r="F565">
        <v>17.08786705181631</v>
      </c>
      <c r="G565" t="s">
        <v>309</v>
      </c>
      <c r="H565" t="s">
        <v>310</v>
      </c>
    </row>
    <row r="566" spans="1:8" x14ac:dyDescent="0.3">
      <c r="A566" t="s">
        <v>14</v>
      </c>
      <c r="B566" t="s">
        <v>291</v>
      </c>
      <c r="C566" t="s">
        <v>317</v>
      </c>
      <c r="D566" t="s">
        <v>308</v>
      </c>
      <c r="E566">
        <v>2040</v>
      </c>
      <c r="F566">
        <v>17.385308177959072</v>
      </c>
      <c r="G566" t="s">
        <v>309</v>
      </c>
      <c r="H566" t="s">
        <v>310</v>
      </c>
    </row>
    <row r="567" spans="1:8" x14ac:dyDescent="0.3">
      <c r="A567" t="s">
        <v>14</v>
      </c>
      <c r="B567" t="s">
        <v>291</v>
      </c>
      <c r="C567" t="s">
        <v>317</v>
      </c>
      <c r="D567" t="s">
        <v>308</v>
      </c>
      <c r="E567">
        <v>2041</v>
      </c>
      <c r="F567">
        <v>88.476647466311121</v>
      </c>
      <c r="G567" t="s">
        <v>309</v>
      </c>
      <c r="H567" t="s">
        <v>310</v>
      </c>
    </row>
    <row r="568" spans="1:8" x14ac:dyDescent="0.3">
      <c r="A568" t="s">
        <v>14</v>
      </c>
      <c r="B568" t="s">
        <v>291</v>
      </c>
      <c r="C568" t="s">
        <v>317</v>
      </c>
      <c r="D568" t="s">
        <v>308</v>
      </c>
      <c r="E568">
        <v>2042</v>
      </c>
      <c r="F568">
        <v>90.28934795062419</v>
      </c>
      <c r="G568" t="s">
        <v>309</v>
      </c>
      <c r="H568" t="s">
        <v>310</v>
      </c>
    </row>
    <row r="569" spans="1:8" x14ac:dyDescent="0.3">
      <c r="A569" t="s">
        <v>14</v>
      </c>
      <c r="B569" t="s">
        <v>291</v>
      </c>
      <c r="C569" t="s">
        <v>317</v>
      </c>
      <c r="D569" t="s">
        <v>308</v>
      </c>
      <c r="E569">
        <v>2043</v>
      </c>
      <c r="F569">
        <v>92.10788900240216</v>
      </c>
      <c r="G569" t="s">
        <v>309</v>
      </c>
      <c r="H569" t="s">
        <v>310</v>
      </c>
    </row>
    <row r="570" spans="1:8" x14ac:dyDescent="0.3">
      <c r="A570" t="s">
        <v>14</v>
      </c>
      <c r="B570" t="s">
        <v>291</v>
      </c>
      <c r="C570" t="s">
        <v>317</v>
      </c>
      <c r="D570" t="s">
        <v>308</v>
      </c>
      <c r="E570">
        <v>2044</v>
      </c>
      <c r="F570">
        <v>93.863261312215528</v>
      </c>
      <c r="G570" t="s">
        <v>309</v>
      </c>
      <c r="H570" t="s">
        <v>310</v>
      </c>
    </row>
    <row r="571" spans="1:8" x14ac:dyDescent="0.3">
      <c r="A571" t="s">
        <v>14</v>
      </c>
      <c r="B571" t="s">
        <v>291</v>
      </c>
      <c r="C571" t="s">
        <v>317</v>
      </c>
      <c r="D571" t="s">
        <v>308</v>
      </c>
      <c r="E571">
        <v>2045</v>
      </c>
      <c r="F571">
        <v>95.512170336412794</v>
      </c>
      <c r="G571" t="s">
        <v>309</v>
      </c>
      <c r="H571" t="s">
        <v>310</v>
      </c>
    </row>
    <row r="572" spans="1:8" x14ac:dyDescent="0.3">
      <c r="A572" t="s">
        <v>14</v>
      </c>
      <c r="B572" t="s">
        <v>291</v>
      </c>
      <c r="C572" t="s">
        <v>317</v>
      </c>
      <c r="D572" t="s">
        <v>308</v>
      </c>
      <c r="E572">
        <v>2046</v>
      </c>
      <c r="F572">
        <v>97.311426185766166</v>
      </c>
      <c r="G572" t="s">
        <v>309</v>
      </c>
      <c r="H572" t="s">
        <v>310</v>
      </c>
    </row>
    <row r="573" spans="1:8" x14ac:dyDescent="0.3">
      <c r="A573" t="s">
        <v>14</v>
      </c>
      <c r="B573" t="s">
        <v>291</v>
      </c>
      <c r="C573" t="s">
        <v>317</v>
      </c>
      <c r="D573" t="s">
        <v>308</v>
      </c>
      <c r="E573">
        <v>2047</v>
      </c>
      <c r="F573">
        <v>99.100356053827682</v>
      </c>
      <c r="G573" t="s">
        <v>309</v>
      </c>
      <c r="H573" t="s">
        <v>310</v>
      </c>
    </row>
    <row r="574" spans="1:8" x14ac:dyDescent="0.3">
      <c r="A574" t="s">
        <v>14</v>
      </c>
      <c r="B574" t="s">
        <v>291</v>
      </c>
      <c r="C574" t="s">
        <v>317</v>
      </c>
      <c r="D574" t="s">
        <v>308</v>
      </c>
      <c r="E574">
        <v>2048</v>
      </c>
      <c r="F574">
        <v>100.8751537079396</v>
      </c>
      <c r="G574" t="s">
        <v>309</v>
      </c>
      <c r="H574" t="s">
        <v>310</v>
      </c>
    </row>
    <row r="575" spans="1:8" x14ac:dyDescent="0.3">
      <c r="A575" t="s">
        <v>14</v>
      </c>
      <c r="B575" t="s">
        <v>291</v>
      </c>
      <c r="C575" t="s">
        <v>317</v>
      </c>
      <c r="D575" t="s">
        <v>308</v>
      </c>
      <c r="E575">
        <v>2049</v>
      </c>
      <c r="F575">
        <v>102.6317960882882</v>
      </c>
      <c r="G575" t="s">
        <v>309</v>
      </c>
      <c r="H575" t="s">
        <v>310</v>
      </c>
    </row>
    <row r="576" spans="1:8" x14ac:dyDescent="0.3">
      <c r="A576" t="s">
        <v>14</v>
      </c>
      <c r="B576" t="s">
        <v>291</v>
      </c>
      <c r="C576" t="s">
        <v>317</v>
      </c>
      <c r="D576" t="s">
        <v>308</v>
      </c>
      <c r="E576">
        <v>2050</v>
      </c>
      <c r="F576">
        <v>104.3659235385331</v>
      </c>
      <c r="G576" t="s">
        <v>309</v>
      </c>
      <c r="H576" t="s">
        <v>310</v>
      </c>
    </row>
    <row r="577" spans="1:8" x14ac:dyDescent="0.3">
      <c r="A577" t="s">
        <v>14</v>
      </c>
      <c r="B577" t="s">
        <v>291</v>
      </c>
      <c r="C577" t="s">
        <v>318</v>
      </c>
      <c r="D577" t="s">
        <v>308</v>
      </c>
      <c r="E577">
        <v>2023</v>
      </c>
      <c r="F577">
        <v>0.21806177493944071</v>
      </c>
      <c r="G577" t="s">
        <v>309</v>
      </c>
      <c r="H577" t="s">
        <v>310</v>
      </c>
    </row>
    <row r="578" spans="1:8" x14ac:dyDescent="0.3">
      <c r="A578" t="s">
        <v>14</v>
      </c>
      <c r="B578" t="s">
        <v>291</v>
      </c>
      <c r="C578" t="s">
        <v>318</v>
      </c>
      <c r="D578" t="s">
        <v>308</v>
      </c>
      <c r="E578">
        <v>2024</v>
      </c>
      <c r="F578">
        <v>0.23330000000000001</v>
      </c>
      <c r="G578" t="s">
        <v>309</v>
      </c>
      <c r="H578" t="s">
        <v>310</v>
      </c>
    </row>
    <row r="579" spans="1:8" x14ac:dyDescent="0.3">
      <c r="A579" t="s">
        <v>14</v>
      </c>
      <c r="B579" t="s">
        <v>291</v>
      </c>
      <c r="C579" t="s">
        <v>318</v>
      </c>
      <c r="D579" t="s">
        <v>308</v>
      </c>
      <c r="E579">
        <v>2025</v>
      </c>
      <c r="F579">
        <v>0.24961712838581809</v>
      </c>
      <c r="G579" t="s">
        <v>309</v>
      </c>
      <c r="H579" t="s">
        <v>310</v>
      </c>
    </row>
    <row r="580" spans="1:8" x14ac:dyDescent="0.3">
      <c r="A580" t="s">
        <v>14</v>
      </c>
      <c r="B580" t="s">
        <v>291</v>
      </c>
      <c r="C580" t="s">
        <v>318</v>
      </c>
      <c r="D580" t="s">
        <v>308</v>
      </c>
      <c r="E580">
        <v>2026</v>
      </c>
      <c r="F580">
        <v>0.26706453644571682</v>
      </c>
      <c r="G580" t="s">
        <v>309</v>
      </c>
      <c r="H580" t="s">
        <v>310</v>
      </c>
    </row>
    <row r="581" spans="1:8" x14ac:dyDescent="0.3">
      <c r="A581" t="s">
        <v>14</v>
      </c>
      <c r="B581" t="s">
        <v>291</v>
      </c>
      <c r="C581" t="s">
        <v>318</v>
      </c>
      <c r="D581" t="s">
        <v>308</v>
      </c>
      <c r="E581">
        <v>2027</v>
      </c>
      <c r="F581">
        <v>0.28572442633781098</v>
      </c>
      <c r="G581" t="s">
        <v>309</v>
      </c>
      <c r="H581" t="s">
        <v>310</v>
      </c>
    </row>
    <row r="582" spans="1:8" x14ac:dyDescent="0.3">
      <c r="A582" t="s">
        <v>14</v>
      </c>
      <c r="B582" t="s">
        <v>291</v>
      </c>
      <c r="C582" t="s">
        <v>318</v>
      </c>
      <c r="D582" t="s">
        <v>308</v>
      </c>
      <c r="E582">
        <v>2028</v>
      </c>
      <c r="F582">
        <v>0.30569955075974448</v>
      </c>
      <c r="G582" t="s">
        <v>309</v>
      </c>
      <c r="H582" t="s">
        <v>310</v>
      </c>
    </row>
    <row r="583" spans="1:8" x14ac:dyDescent="0.3">
      <c r="A583" t="s">
        <v>14</v>
      </c>
      <c r="B583" t="s">
        <v>291</v>
      </c>
      <c r="C583" t="s">
        <v>318</v>
      </c>
      <c r="D583" t="s">
        <v>308</v>
      </c>
      <c r="E583">
        <v>2029</v>
      </c>
      <c r="F583">
        <v>0.32707211186963231</v>
      </c>
      <c r="G583" t="s">
        <v>309</v>
      </c>
      <c r="H583" t="s">
        <v>310</v>
      </c>
    </row>
    <row r="584" spans="1:8" x14ac:dyDescent="0.3">
      <c r="A584" t="s">
        <v>14</v>
      </c>
      <c r="B584" t="s">
        <v>291</v>
      </c>
      <c r="C584" t="s">
        <v>318</v>
      </c>
      <c r="D584" t="s">
        <v>308</v>
      </c>
      <c r="E584">
        <v>2030</v>
      </c>
      <c r="F584">
        <v>0.34993458709535352</v>
      </c>
      <c r="G584" t="s">
        <v>309</v>
      </c>
      <c r="H584" t="s">
        <v>310</v>
      </c>
    </row>
    <row r="585" spans="1:8" x14ac:dyDescent="0.3">
      <c r="A585" t="s">
        <v>14</v>
      </c>
      <c r="B585" t="s">
        <v>291</v>
      </c>
      <c r="C585" t="s">
        <v>318</v>
      </c>
      <c r="D585" t="s">
        <v>308</v>
      </c>
      <c r="E585">
        <v>2031</v>
      </c>
      <c r="F585">
        <v>0.37441027967408058</v>
      </c>
      <c r="G585" t="s">
        <v>309</v>
      </c>
      <c r="H585" t="s">
        <v>310</v>
      </c>
    </row>
    <row r="586" spans="1:8" x14ac:dyDescent="0.3">
      <c r="A586" t="s">
        <v>14</v>
      </c>
      <c r="B586" t="s">
        <v>291</v>
      </c>
      <c r="C586" t="s">
        <v>318</v>
      </c>
      <c r="D586" t="s">
        <v>308</v>
      </c>
      <c r="E586">
        <v>2032</v>
      </c>
      <c r="F586">
        <v>0.40060194230345741</v>
      </c>
      <c r="G586" t="s">
        <v>309</v>
      </c>
      <c r="H586" t="s">
        <v>310</v>
      </c>
    </row>
    <row r="587" spans="1:8" x14ac:dyDescent="0.3">
      <c r="A587" t="s">
        <v>14</v>
      </c>
      <c r="B587" t="s">
        <v>291</v>
      </c>
      <c r="C587" t="s">
        <v>318</v>
      </c>
      <c r="D587" t="s">
        <v>308</v>
      </c>
      <c r="E587">
        <v>2033</v>
      </c>
      <c r="F587">
        <v>0.42862260295089188</v>
      </c>
      <c r="G587" t="s">
        <v>309</v>
      </c>
      <c r="H587" t="s">
        <v>310</v>
      </c>
    </row>
    <row r="588" spans="1:8" x14ac:dyDescent="0.3">
      <c r="A588" t="s">
        <v>14</v>
      </c>
      <c r="B588" t="s">
        <v>291</v>
      </c>
      <c r="C588" t="s">
        <v>318</v>
      </c>
      <c r="D588" t="s">
        <v>308</v>
      </c>
      <c r="E588">
        <v>2034</v>
      </c>
      <c r="F588">
        <v>0.45860584012332078</v>
      </c>
      <c r="G588" t="s">
        <v>309</v>
      </c>
      <c r="H588" t="s">
        <v>310</v>
      </c>
    </row>
    <row r="589" spans="1:8" x14ac:dyDescent="0.3">
      <c r="A589" t="s">
        <v>14</v>
      </c>
      <c r="B589" t="s">
        <v>291</v>
      </c>
      <c r="C589" t="s">
        <v>318</v>
      </c>
      <c r="D589" t="s">
        <v>308</v>
      </c>
      <c r="E589">
        <v>2035</v>
      </c>
      <c r="F589">
        <v>0.49067495705791681</v>
      </c>
      <c r="G589" t="s">
        <v>309</v>
      </c>
      <c r="H589" t="s">
        <v>310</v>
      </c>
    </row>
    <row r="590" spans="1:8" x14ac:dyDescent="0.3">
      <c r="A590" t="s">
        <v>14</v>
      </c>
      <c r="B590" t="s">
        <v>291</v>
      </c>
      <c r="C590" t="s">
        <v>318</v>
      </c>
      <c r="D590" t="s">
        <v>308</v>
      </c>
      <c r="E590">
        <v>2036</v>
      </c>
      <c r="F590">
        <v>0.52500463334067393</v>
      </c>
      <c r="G590" t="s">
        <v>309</v>
      </c>
      <c r="H590" t="s">
        <v>310</v>
      </c>
    </row>
    <row r="591" spans="1:8" x14ac:dyDescent="0.3">
      <c r="A591" t="s">
        <v>14</v>
      </c>
      <c r="B591" t="s">
        <v>291</v>
      </c>
      <c r="C591" t="s">
        <v>318</v>
      </c>
      <c r="D591" t="s">
        <v>308</v>
      </c>
      <c r="E591">
        <v>2037</v>
      </c>
      <c r="F591">
        <v>0.56171817220876463</v>
      </c>
      <c r="G591" t="s">
        <v>309</v>
      </c>
      <c r="H591" t="s">
        <v>310</v>
      </c>
    </row>
    <row r="592" spans="1:8" x14ac:dyDescent="0.3">
      <c r="A592" t="s">
        <v>14</v>
      </c>
      <c r="B592" t="s">
        <v>291</v>
      </c>
      <c r="C592" t="s">
        <v>318</v>
      </c>
      <c r="D592" t="s">
        <v>308</v>
      </c>
      <c r="E592">
        <v>2038</v>
      </c>
      <c r="F592">
        <v>0.60101080378771188</v>
      </c>
      <c r="G592" t="s">
        <v>309</v>
      </c>
      <c r="H592" t="s">
        <v>310</v>
      </c>
    </row>
    <row r="593" spans="1:8" x14ac:dyDescent="0.3">
      <c r="A593" t="s">
        <v>14</v>
      </c>
      <c r="B593" t="s">
        <v>291</v>
      </c>
      <c r="C593" t="s">
        <v>318</v>
      </c>
      <c r="D593" t="s">
        <v>308</v>
      </c>
      <c r="E593">
        <v>2039</v>
      </c>
      <c r="F593">
        <v>0.64305720766351016</v>
      </c>
      <c r="G593" t="s">
        <v>309</v>
      </c>
      <c r="H593" t="s">
        <v>310</v>
      </c>
    </row>
    <row r="594" spans="1:8" x14ac:dyDescent="0.3">
      <c r="A594" t="s">
        <v>14</v>
      </c>
      <c r="B594" t="s">
        <v>291</v>
      </c>
      <c r="C594" t="s">
        <v>318</v>
      </c>
      <c r="D594" t="s">
        <v>308</v>
      </c>
      <c r="E594">
        <v>2040</v>
      </c>
      <c r="F594">
        <v>0.68803206342215362</v>
      </c>
      <c r="G594" t="s">
        <v>309</v>
      </c>
      <c r="H594" t="s">
        <v>310</v>
      </c>
    </row>
    <row r="595" spans="1:8" x14ac:dyDescent="0.3">
      <c r="A595" t="s">
        <v>14</v>
      </c>
      <c r="B595" t="s">
        <v>291</v>
      </c>
      <c r="C595" t="s">
        <v>318</v>
      </c>
      <c r="D595" t="s">
        <v>308</v>
      </c>
      <c r="E595">
        <v>2041</v>
      </c>
      <c r="F595">
        <v>3.6808071349922922</v>
      </c>
      <c r="G595" t="s">
        <v>309</v>
      </c>
      <c r="H595" t="s">
        <v>310</v>
      </c>
    </row>
    <row r="596" spans="1:8" x14ac:dyDescent="0.3">
      <c r="A596" t="s">
        <v>14</v>
      </c>
      <c r="B596" t="s">
        <v>291</v>
      </c>
      <c r="C596" t="s">
        <v>318</v>
      </c>
      <c r="D596" t="s">
        <v>308</v>
      </c>
      <c r="E596">
        <v>2042</v>
      </c>
      <c r="F596">
        <v>3.9382540189385602</v>
      </c>
      <c r="G596" t="s">
        <v>309</v>
      </c>
      <c r="H596" t="s">
        <v>310</v>
      </c>
    </row>
    <row r="597" spans="1:8" x14ac:dyDescent="0.3">
      <c r="A597" t="s">
        <v>14</v>
      </c>
      <c r="B597" t="s">
        <v>291</v>
      </c>
      <c r="C597" t="s">
        <v>318</v>
      </c>
      <c r="D597" t="s">
        <v>308</v>
      </c>
      <c r="E597">
        <v>2043</v>
      </c>
      <c r="F597">
        <v>4.2137340013212947</v>
      </c>
      <c r="G597" t="s">
        <v>309</v>
      </c>
      <c r="H597" t="s">
        <v>310</v>
      </c>
    </row>
    <row r="598" spans="1:8" x14ac:dyDescent="0.3">
      <c r="A598" t="s">
        <v>14</v>
      </c>
      <c r="B598" t="s">
        <v>291</v>
      </c>
      <c r="C598" t="s">
        <v>318</v>
      </c>
      <c r="D598" t="s">
        <v>308</v>
      </c>
      <c r="E598">
        <v>2044</v>
      </c>
      <c r="F598">
        <v>4.5084287381634001</v>
      </c>
      <c r="G598" t="s">
        <v>309</v>
      </c>
      <c r="H598" t="s">
        <v>310</v>
      </c>
    </row>
    <row r="599" spans="1:8" x14ac:dyDescent="0.3">
      <c r="A599" t="s">
        <v>14</v>
      </c>
      <c r="B599" t="s">
        <v>291</v>
      </c>
      <c r="C599" t="s">
        <v>318</v>
      </c>
      <c r="D599" t="s">
        <v>308</v>
      </c>
      <c r="E599">
        <v>2045</v>
      </c>
      <c r="F599">
        <v>4.8238281435807089</v>
      </c>
      <c r="G599" t="s">
        <v>309</v>
      </c>
      <c r="H599" t="s">
        <v>310</v>
      </c>
    </row>
    <row r="600" spans="1:8" x14ac:dyDescent="0.3">
      <c r="A600" t="s">
        <v>14</v>
      </c>
      <c r="B600" t="s">
        <v>291</v>
      </c>
      <c r="C600" t="s">
        <v>318</v>
      </c>
      <c r="D600" t="s">
        <v>308</v>
      </c>
      <c r="E600">
        <v>2046</v>
      </c>
      <c r="F600">
        <v>5.1612166262937684</v>
      </c>
      <c r="G600" t="s">
        <v>309</v>
      </c>
      <c r="H600" t="s">
        <v>310</v>
      </c>
    </row>
    <row r="601" spans="1:8" x14ac:dyDescent="0.3">
      <c r="A601" t="s">
        <v>14</v>
      </c>
      <c r="B601" t="s">
        <v>291</v>
      </c>
      <c r="C601" t="s">
        <v>318</v>
      </c>
      <c r="D601" t="s">
        <v>308</v>
      </c>
      <c r="E601">
        <v>2047</v>
      </c>
      <c r="F601">
        <v>5.5222382294648753</v>
      </c>
      <c r="G601" t="s">
        <v>309</v>
      </c>
      <c r="H601" t="s">
        <v>310</v>
      </c>
    </row>
    <row r="602" spans="1:8" x14ac:dyDescent="0.3">
      <c r="A602" t="s">
        <v>14</v>
      </c>
      <c r="B602" t="s">
        <v>291</v>
      </c>
      <c r="C602" t="s">
        <v>318</v>
      </c>
      <c r="D602" t="s">
        <v>308</v>
      </c>
      <c r="E602">
        <v>2048</v>
      </c>
      <c r="F602">
        <v>5.90848561990751</v>
      </c>
      <c r="G602" t="s">
        <v>309</v>
      </c>
      <c r="H602" t="s">
        <v>310</v>
      </c>
    </row>
    <row r="603" spans="1:8" x14ac:dyDescent="0.3">
      <c r="A603" t="s">
        <v>14</v>
      </c>
      <c r="B603" t="s">
        <v>291</v>
      </c>
      <c r="C603" t="s">
        <v>318</v>
      </c>
      <c r="D603" t="s">
        <v>308</v>
      </c>
      <c r="E603">
        <v>2049</v>
      </c>
      <c r="F603">
        <v>6.3217569698304326</v>
      </c>
      <c r="G603" t="s">
        <v>309</v>
      </c>
      <c r="H603" t="s">
        <v>310</v>
      </c>
    </row>
    <row r="604" spans="1:8" x14ac:dyDescent="0.3">
      <c r="A604" t="s">
        <v>14</v>
      </c>
      <c r="B604" t="s">
        <v>291</v>
      </c>
      <c r="C604" t="s">
        <v>318</v>
      </c>
      <c r="D604" t="s">
        <v>308</v>
      </c>
      <c r="E604">
        <v>2050</v>
      </c>
      <c r="F604">
        <v>6.7639532041400576</v>
      </c>
      <c r="G604" t="s">
        <v>309</v>
      </c>
      <c r="H604" t="s">
        <v>310</v>
      </c>
    </row>
    <row r="605" spans="1:8" x14ac:dyDescent="0.3">
      <c r="A605" t="s">
        <v>14</v>
      </c>
      <c r="B605" t="s">
        <v>291</v>
      </c>
      <c r="C605" t="s">
        <v>319</v>
      </c>
      <c r="D605" t="s">
        <v>308</v>
      </c>
      <c r="E605">
        <v>2023</v>
      </c>
      <c r="F605">
        <v>13.784595461734231</v>
      </c>
      <c r="G605" t="s">
        <v>309</v>
      </c>
      <c r="H605" t="s">
        <v>310</v>
      </c>
    </row>
    <row r="606" spans="1:8" x14ac:dyDescent="0.3">
      <c r="A606" t="s">
        <v>14</v>
      </c>
      <c r="B606" t="s">
        <v>291</v>
      </c>
      <c r="C606" t="s">
        <v>319</v>
      </c>
      <c r="D606" t="s">
        <v>308</v>
      </c>
      <c r="E606">
        <v>2024</v>
      </c>
      <c r="F606">
        <v>14.31858014285714</v>
      </c>
      <c r="G606" t="s">
        <v>309</v>
      </c>
      <c r="H606" t="s">
        <v>310</v>
      </c>
    </row>
    <row r="607" spans="1:8" x14ac:dyDescent="0.3">
      <c r="A607" t="s">
        <v>14</v>
      </c>
      <c r="B607" t="s">
        <v>291</v>
      </c>
      <c r="C607" t="s">
        <v>319</v>
      </c>
      <c r="D607" t="s">
        <v>308</v>
      </c>
      <c r="E607">
        <v>2025</v>
      </c>
      <c r="F607">
        <v>14.894988657522269</v>
      </c>
      <c r="G607" t="s">
        <v>309</v>
      </c>
      <c r="H607" t="s">
        <v>310</v>
      </c>
    </row>
    <row r="608" spans="1:8" x14ac:dyDescent="0.3">
      <c r="A608" t="s">
        <v>14</v>
      </c>
      <c r="B608" t="s">
        <v>291</v>
      </c>
      <c r="C608" t="s">
        <v>319</v>
      </c>
      <c r="D608" t="s">
        <v>308</v>
      </c>
      <c r="E608">
        <v>2026</v>
      </c>
      <c r="F608">
        <v>15.54417236029848</v>
      </c>
      <c r="G608" t="s">
        <v>309</v>
      </c>
      <c r="H608" t="s">
        <v>310</v>
      </c>
    </row>
    <row r="609" spans="1:8" x14ac:dyDescent="0.3">
      <c r="A609" t="s">
        <v>14</v>
      </c>
      <c r="B609" t="s">
        <v>291</v>
      </c>
      <c r="C609" t="s">
        <v>319</v>
      </c>
      <c r="D609" t="s">
        <v>308</v>
      </c>
      <c r="E609">
        <v>2027</v>
      </c>
      <c r="F609">
        <v>16.121540779050932</v>
      </c>
      <c r="G609" t="s">
        <v>309</v>
      </c>
      <c r="H609" t="s">
        <v>310</v>
      </c>
    </row>
    <row r="610" spans="1:8" x14ac:dyDescent="0.3">
      <c r="A610" t="s">
        <v>14</v>
      </c>
      <c r="B610" t="s">
        <v>291</v>
      </c>
      <c r="C610" t="s">
        <v>319</v>
      </c>
      <c r="D610" t="s">
        <v>308</v>
      </c>
      <c r="E610">
        <v>2028</v>
      </c>
      <c r="F610">
        <v>16.693166423464529</v>
      </c>
      <c r="G610" t="s">
        <v>309</v>
      </c>
      <c r="H610" t="s">
        <v>310</v>
      </c>
    </row>
    <row r="611" spans="1:8" x14ac:dyDescent="0.3">
      <c r="A611" t="s">
        <v>14</v>
      </c>
      <c r="B611" t="s">
        <v>291</v>
      </c>
      <c r="C611" t="s">
        <v>319</v>
      </c>
      <c r="D611" t="s">
        <v>308</v>
      </c>
      <c r="E611">
        <v>2029</v>
      </c>
      <c r="F611">
        <v>17.43455187884619</v>
      </c>
      <c r="G611" t="s">
        <v>309</v>
      </c>
      <c r="H611" t="s">
        <v>310</v>
      </c>
    </row>
    <row r="612" spans="1:8" x14ac:dyDescent="0.3">
      <c r="A612" t="s">
        <v>14</v>
      </c>
      <c r="B612" t="s">
        <v>291</v>
      </c>
      <c r="C612" t="s">
        <v>319</v>
      </c>
      <c r="D612" t="s">
        <v>308</v>
      </c>
      <c r="E612">
        <v>2030</v>
      </c>
      <c r="F612">
        <v>17.667201796731479</v>
      </c>
      <c r="G612" t="s">
        <v>309</v>
      </c>
      <c r="H612" t="s">
        <v>310</v>
      </c>
    </row>
    <row r="613" spans="1:8" x14ac:dyDescent="0.3">
      <c r="A613" t="s">
        <v>14</v>
      </c>
      <c r="B613" t="s">
        <v>291</v>
      </c>
      <c r="C613" t="s">
        <v>319</v>
      </c>
      <c r="D613" t="s">
        <v>308</v>
      </c>
      <c r="E613">
        <v>2031</v>
      </c>
      <c r="F613">
        <v>17.847223127531091</v>
      </c>
      <c r="G613" t="s">
        <v>309</v>
      </c>
      <c r="H613" t="s">
        <v>310</v>
      </c>
    </row>
    <row r="614" spans="1:8" x14ac:dyDescent="0.3">
      <c r="A614" t="s">
        <v>14</v>
      </c>
      <c r="B614" t="s">
        <v>291</v>
      </c>
      <c r="C614" t="s">
        <v>319</v>
      </c>
      <c r="D614" t="s">
        <v>308</v>
      </c>
      <c r="E614">
        <v>2032</v>
      </c>
      <c r="F614">
        <v>18.286635169318611</v>
      </c>
      <c r="G614" t="s">
        <v>309</v>
      </c>
      <c r="H614" t="s">
        <v>310</v>
      </c>
    </row>
    <row r="615" spans="1:8" x14ac:dyDescent="0.3">
      <c r="A615" t="s">
        <v>14</v>
      </c>
      <c r="B615" t="s">
        <v>291</v>
      </c>
      <c r="C615" t="s">
        <v>319</v>
      </c>
      <c r="D615" t="s">
        <v>308</v>
      </c>
      <c r="E615">
        <v>2033</v>
      </c>
      <c r="F615">
        <v>18.6866540203449</v>
      </c>
      <c r="G615" t="s">
        <v>309</v>
      </c>
      <c r="H615" t="s">
        <v>310</v>
      </c>
    </row>
    <row r="616" spans="1:8" x14ac:dyDescent="0.3">
      <c r="A616" t="s">
        <v>14</v>
      </c>
      <c r="B616" t="s">
        <v>291</v>
      </c>
      <c r="C616" t="s">
        <v>319</v>
      </c>
      <c r="D616" t="s">
        <v>308</v>
      </c>
      <c r="E616">
        <v>2034</v>
      </c>
      <c r="F616">
        <v>19.047273628399839</v>
      </c>
      <c r="G616" t="s">
        <v>309</v>
      </c>
      <c r="H616" t="s">
        <v>310</v>
      </c>
    </row>
    <row r="617" spans="1:8" x14ac:dyDescent="0.3">
      <c r="A617" t="s">
        <v>14</v>
      </c>
      <c r="B617" t="s">
        <v>291</v>
      </c>
      <c r="C617" t="s">
        <v>319</v>
      </c>
      <c r="D617" t="s">
        <v>308</v>
      </c>
      <c r="E617">
        <v>2035</v>
      </c>
      <c r="F617">
        <v>19.368506245758251</v>
      </c>
      <c r="G617" t="s">
        <v>309</v>
      </c>
      <c r="H617" t="s">
        <v>310</v>
      </c>
    </row>
    <row r="618" spans="1:8" x14ac:dyDescent="0.3">
      <c r="A618" t="s">
        <v>14</v>
      </c>
      <c r="B618" t="s">
        <v>291</v>
      </c>
      <c r="C618" t="s">
        <v>319</v>
      </c>
      <c r="D618" t="s">
        <v>308</v>
      </c>
      <c r="E618">
        <v>2036</v>
      </c>
      <c r="F618">
        <v>19.650345672355439</v>
      </c>
      <c r="G618" t="s">
        <v>309</v>
      </c>
      <c r="H618" t="s">
        <v>310</v>
      </c>
    </row>
    <row r="619" spans="1:8" x14ac:dyDescent="0.3">
      <c r="A619" t="s">
        <v>14</v>
      </c>
      <c r="B619" t="s">
        <v>291</v>
      </c>
      <c r="C619" t="s">
        <v>319</v>
      </c>
      <c r="D619" t="s">
        <v>308</v>
      </c>
      <c r="E619">
        <v>2037</v>
      </c>
      <c r="F619">
        <v>19.969927622082139</v>
      </c>
      <c r="G619" t="s">
        <v>309</v>
      </c>
      <c r="H619" t="s">
        <v>310</v>
      </c>
    </row>
    <row r="620" spans="1:8" x14ac:dyDescent="0.3">
      <c r="A620" t="s">
        <v>14</v>
      </c>
      <c r="B620" t="s">
        <v>291</v>
      </c>
      <c r="C620" t="s">
        <v>319</v>
      </c>
      <c r="D620" t="s">
        <v>308</v>
      </c>
      <c r="E620">
        <v>2038</v>
      </c>
      <c r="F620">
        <v>20.246049493042111</v>
      </c>
      <c r="G620" t="s">
        <v>309</v>
      </c>
      <c r="H620" t="s">
        <v>310</v>
      </c>
    </row>
    <row r="621" spans="1:8" x14ac:dyDescent="0.3">
      <c r="A621" t="s">
        <v>14</v>
      </c>
      <c r="B621" t="s">
        <v>291</v>
      </c>
      <c r="C621" t="s">
        <v>319</v>
      </c>
      <c r="D621" t="s">
        <v>308</v>
      </c>
      <c r="E621">
        <v>2039</v>
      </c>
      <c r="F621">
        <v>20.478716598172621</v>
      </c>
      <c r="G621" t="s">
        <v>309</v>
      </c>
      <c r="H621" t="s">
        <v>310</v>
      </c>
    </row>
    <row r="622" spans="1:8" x14ac:dyDescent="0.3">
      <c r="A622" t="s">
        <v>14</v>
      </c>
      <c r="B622" t="s">
        <v>291</v>
      </c>
      <c r="C622" t="s">
        <v>319</v>
      </c>
      <c r="D622" t="s">
        <v>308</v>
      </c>
      <c r="E622">
        <v>2040</v>
      </c>
      <c r="F622">
        <v>20.667918163744591</v>
      </c>
      <c r="G622" t="s">
        <v>309</v>
      </c>
      <c r="H622" t="s">
        <v>310</v>
      </c>
    </row>
    <row r="623" spans="1:8" x14ac:dyDescent="0.3">
      <c r="A623" t="s">
        <v>14</v>
      </c>
      <c r="B623" t="s">
        <v>291</v>
      </c>
      <c r="C623" t="s">
        <v>319</v>
      </c>
      <c r="D623" t="s">
        <v>308</v>
      </c>
      <c r="E623">
        <v>2041</v>
      </c>
      <c r="F623">
        <v>104.0682982527493</v>
      </c>
      <c r="G623" t="s">
        <v>309</v>
      </c>
      <c r="H623" t="s">
        <v>310</v>
      </c>
    </row>
    <row r="624" spans="1:8" x14ac:dyDescent="0.3">
      <c r="A624" t="s">
        <v>14</v>
      </c>
      <c r="B624" t="s">
        <v>291</v>
      </c>
      <c r="C624" t="s">
        <v>319</v>
      </c>
      <c r="D624" t="s">
        <v>308</v>
      </c>
      <c r="E624">
        <v>2042</v>
      </c>
      <c r="F624">
        <v>105.01765674639201</v>
      </c>
      <c r="G624" t="s">
        <v>309</v>
      </c>
      <c r="H624" t="s">
        <v>310</v>
      </c>
    </row>
    <row r="625" spans="1:8" x14ac:dyDescent="0.3">
      <c r="A625" t="s">
        <v>14</v>
      </c>
      <c r="B625" t="s">
        <v>291</v>
      </c>
      <c r="C625" t="s">
        <v>319</v>
      </c>
      <c r="D625" t="s">
        <v>308</v>
      </c>
      <c r="E625">
        <v>2043</v>
      </c>
      <c r="F625">
        <v>105.8779609782024</v>
      </c>
      <c r="G625" t="s">
        <v>309</v>
      </c>
      <c r="H625" t="s">
        <v>310</v>
      </c>
    </row>
    <row r="626" spans="1:8" x14ac:dyDescent="0.3">
      <c r="A626" t="s">
        <v>14</v>
      </c>
      <c r="B626" t="s">
        <v>291</v>
      </c>
      <c r="C626" t="s">
        <v>319</v>
      </c>
      <c r="D626" t="s">
        <v>308</v>
      </c>
      <c r="E626">
        <v>2044</v>
      </c>
      <c r="F626">
        <v>106.64063290756761</v>
      </c>
      <c r="G626" t="s">
        <v>309</v>
      </c>
      <c r="H626" t="s">
        <v>310</v>
      </c>
    </row>
    <row r="627" spans="1:8" x14ac:dyDescent="0.3">
      <c r="A627" t="s">
        <v>14</v>
      </c>
      <c r="B627" t="s">
        <v>291</v>
      </c>
      <c r="C627" t="s">
        <v>319</v>
      </c>
      <c r="D627" t="s">
        <v>308</v>
      </c>
      <c r="E627">
        <v>2045</v>
      </c>
      <c r="F627">
        <v>107.2965439834699</v>
      </c>
      <c r="G627" t="s">
        <v>309</v>
      </c>
      <c r="H627" t="s">
        <v>310</v>
      </c>
    </row>
    <row r="628" spans="1:8" x14ac:dyDescent="0.3">
      <c r="A628" t="s">
        <v>14</v>
      </c>
      <c r="B628" t="s">
        <v>291</v>
      </c>
      <c r="C628" t="s">
        <v>319</v>
      </c>
      <c r="D628" t="s">
        <v>308</v>
      </c>
      <c r="E628">
        <v>2046</v>
      </c>
      <c r="F628">
        <v>107.83602096039399</v>
      </c>
      <c r="G628" t="s">
        <v>309</v>
      </c>
      <c r="H628" t="s">
        <v>310</v>
      </c>
    </row>
    <row r="629" spans="1:8" x14ac:dyDescent="0.3">
      <c r="A629" t="s">
        <v>14</v>
      </c>
      <c r="B629" t="s">
        <v>291</v>
      </c>
      <c r="C629" t="s">
        <v>319</v>
      </c>
      <c r="D629" t="s">
        <v>308</v>
      </c>
      <c r="E629">
        <v>2047</v>
      </c>
      <c r="F629">
        <v>108.2487395904445</v>
      </c>
      <c r="G629" t="s">
        <v>309</v>
      </c>
      <c r="H629" t="s">
        <v>310</v>
      </c>
    </row>
    <row r="630" spans="1:8" x14ac:dyDescent="0.3">
      <c r="A630" t="s">
        <v>14</v>
      </c>
      <c r="B630" t="s">
        <v>291</v>
      </c>
      <c r="C630" t="s">
        <v>319</v>
      </c>
      <c r="D630" t="s">
        <v>308</v>
      </c>
      <c r="E630">
        <v>2048</v>
      </c>
      <c r="F630">
        <v>108.5237710009874</v>
      </c>
      <c r="G630" t="s">
        <v>309</v>
      </c>
      <c r="H630" t="s">
        <v>310</v>
      </c>
    </row>
    <row r="631" spans="1:8" x14ac:dyDescent="0.3">
      <c r="A631" t="s">
        <v>14</v>
      </c>
      <c r="B631" t="s">
        <v>291</v>
      </c>
      <c r="C631" t="s">
        <v>319</v>
      </c>
      <c r="D631" t="s">
        <v>308</v>
      </c>
      <c r="E631">
        <v>2049</v>
      </c>
      <c r="F631">
        <v>108.6495336419117</v>
      </c>
      <c r="G631" t="s">
        <v>309</v>
      </c>
      <c r="H631" t="s">
        <v>310</v>
      </c>
    </row>
    <row r="632" spans="1:8" x14ac:dyDescent="0.3">
      <c r="A632" t="s">
        <v>14</v>
      </c>
      <c r="B632" t="s">
        <v>291</v>
      </c>
      <c r="C632" t="s">
        <v>319</v>
      </c>
      <c r="D632" t="s">
        <v>308</v>
      </c>
      <c r="E632">
        <v>2050</v>
      </c>
      <c r="F632">
        <v>108.6136899348391</v>
      </c>
      <c r="G632" t="s">
        <v>309</v>
      </c>
      <c r="H632" t="s">
        <v>310</v>
      </c>
    </row>
    <row r="633" spans="1:8" x14ac:dyDescent="0.3">
      <c r="A633" t="s">
        <v>14</v>
      </c>
      <c r="B633" t="s">
        <v>291</v>
      </c>
      <c r="C633" t="s">
        <v>320</v>
      </c>
      <c r="D633" t="s">
        <v>308</v>
      </c>
      <c r="E633">
        <v>2023</v>
      </c>
      <c r="F633">
        <v>2.383277882459681</v>
      </c>
      <c r="G633" t="s">
        <v>309</v>
      </c>
      <c r="H633" t="s">
        <v>310</v>
      </c>
    </row>
    <row r="634" spans="1:8" x14ac:dyDescent="0.3">
      <c r="A634" t="s">
        <v>14</v>
      </c>
      <c r="B634" t="s">
        <v>291</v>
      </c>
      <c r="C634" t="s">
        <v>320</v>
      </c>
      <c r="D634" t="s">
        <v>308</v>
      </c>
      <c r="E634">
        <v>2024</v>
      </c>
      <c r="F634">
        <v>2.4852028571428582</v>
      </c>
      <c r="G634" t="s">
        <v>309</v>
      </c>
      <c r="H634" t="s">
        <v>310</v>
      </c>
    </row>
    <row r="635" spans="1:8" x14ac:dyDescent="0.3">
      <c r="A635" t="s">
        <v>14</v>
      </c>
      <c r="B635" t="s">
        <v>291</v>
      </c>
      <c r="C635" t="s">
        <v>320</v>
      </c>
      <c r="D635" t="s">
        <v>308</v>
      </c>
      <c r="E635">
        <v>2025</v>
      </c>
      <c r="F635">
        <v>3.11585</v>
      </c>
      <c r="G635" t="s">
        <v>314</v>
      </c>
      <c r="H635" t="s">
        <v>310</v>
      </c>
    </row>
    <row r="636" spans="1:8" x14ac:dyDescent="0.3">
      <c r="A636" t="s">
        <v>14</v>
      </c>
      <c r="B636" t="s">
        <v>291</v>
      </c>
      <c r="C636" t="s">
        <v>320</v>
      </c>
      <c r="D636" t="s">
        <v>308</v>
      </c>
      <c r="E636">
        <v>2026</v>
      </c>
      <c r="F636">
        <v>2.697563990656584</v>
      </c>
      <c r="G636" t="s">
        <v>309</v>
      </c>
      <c r="H636" t="s">
        <v>310</v>
      </c>
    </row>
    <row r="637" spans="1:8" x14ac:dyDescent="0.3">
      <c r="A637" t="s">
        <v>14</v>
      </c>
      <c r="B637" t="s">
        <v>291</v>
      </c>
      <c r="C637" t="s">
        <v>320</v>
      </c>
      <c r="D637" t="s">
        <v>308</v>
      </c>
      <c r="E637">
        <v>2027</v>
      </c>
      <c r="F637">
        <v>2.8078124507305771</v>
      </c>
      <c r="G637" t="s">
        <v>309</v>
      </c>
      <c r="H637" t="s">
        <v>310</v>
      </c>
    </row>
    <row r="638" spans="1:8" x14ac:dyDescent="0.3">
      <c r="A638" t="s">
        <v>14</v>
      </c>
      <c r="B638" t="s">
        <v>291</v>
      </c>
      <c r="C638" t="s">
        <v>320</v>
      </c>
      <c r="D638" t="s">
        <v>308</v>
      </c>
      <c r="E638">
        <v>2028</v>
      </c>
      <c r="F638">
        <v>2.9206098329086472</v>
      </c>
      <c r="G638" t="s">
        <v>309</v>
      </c>
      <c r="H638" t="s">
        <v>310</v>
      </c>
    </row>
    <row r="639" spans="1:8" x14ac:dyDescent="0.3">
      <c r="A639" t="s">
        <v>14</v>
      </c>
      <c r="B639" t="s">
        <v>291</v>
      </c>
      <c r="C639" t="s">
        <v>320</v>
      </c>
      <c r="D639" t="s">
        <v>308</v>
      </c>
      <c r="E639">
        <v>2029</v>
      </c>
      <c r="F639">
        <v>3.0357980604429202</v>
      </c>
      <c r="G639" t="s">
        <v>309</v>
      </c>
      <c r="H639" t="s">
        <v>310</v>
      </c>
    </row>
    <row r="640" spans="1:8" x14ac:dyDescent="0.3">
      <c r="A640" t="s">
        <v>14</v>
      </c>
      <c r="B640" t="s">
        <v>291</v>
      </c>
      <c r="C640" t="s">
        <v>320</v>
      </c>
      <c r="D640" t="s">
        <v>308</v>
      </c>
      <c r="E640">
        <v>2030</v>
      </c>
      <c r="F640">
        <v>3.1531710481850879</v>
      </c>
      <c r="G640" t="s">
        <v>309</v>
      </c>
      <c r="H640" t="s">
        <v>310</v>
      </c>
    </row>
    <row r="641" spans="1:8" x14ac:dyDescent="0.3">
      <c r="A641" t="s">
        <v>14</v>
      </c>
      <c r="B641" t="s">
        <v>291</v>
      </c>
      <c r="C641" t="s">
        <v>320</v>
      </c>
      <c r="D641" t="s">
        <v>308</v>
      </c>
      <c r="E641">
        <v>2031</v>
      </c>
      <c r="F641">
        <v>3.2287628455778612</v>
      </c>
      <c r="G641" t="s">
        <v>309</v>
      </c>
      <c r="H641" t="s">
        <v>310</v>
      </c>
    </row>
    <row r="642" spans="1:8" x14ac:dyDescent="0.3">
      <c r="A642" t="s">
        <v>14</v>
      </c>
      <c r="B642" t="s">
        <v>291</v>
      </c>
      <c r="C642" t="s">
        <v>320</v>
      </c>
      <c r="D642" t="s">
        <v>308</v>
      </c>
      <c r="E642">
        <v>2032</v>
      </c>
      <c r="F642">
        <v>3.3034091396975889</v>
      </c>
      <c r="G642" t="s">
        <v>309</v>
      </c>
      <c r="H642" t="s">
        <v>310</v>
      </c>
    </row>
    <row r="643" spans="1:8" x14ac:dyDescent="0.3">
      <c r="A643" t="s">
        <v>14</v>
      </c>
      <c r="B643" t="s">
        <v>291</v>
      </c>
      <c r="C643" t="s">
        <v>320</v>
      </c>
      <c r="D643" t="s">
        <v>308</v>
      </c>
      <c r="E643">
        <v>2033</v>
      </c>
      <c r="F643">
        <v>3.3767928743150311</v>
      </c>
      <c r="G643" t="s">
        <v>309</v>
      </c>
      <c r="H643" t="s">
        <v>310</v>
      </c>
    </row>
    <row r="644" spans="1:8" x14ac:dyDescent="0.3">
      <c r="A644" t="s">
        <v>14</v>
      </c>
      <c r="B644" t="s">
        <v>291</v>
      </c>
      <c r="C644" t="s">
        <v>320</v>
      </c>
      <c r="D644" t="s">
        <v>308</v>
      </c>
      <c r="E644">
        <v>2034</v>
      </c>
      <c r="F644">
        <v>3.4485632593568001</v>
      </c>
      <c r="G644" t="s">
        <v>309</v>
      </c>
      <c r="H644" t="s">
        <v>310</v>
      </c>
    </row>
    <row r="645" spans="1:8" x14ac:dyDescent="0.3">
      <c r="A645" t="s">
        <v>14</v>
      </c>
      <c r="B645" t="s">
        <v>291</v>
      </c>
      <c r="C645" t="s">
        <v>320</v>
      </c>
      <c r="D645" t="s">
        <v>308</v>
      </c>
      <c r="E645">
        <v>2035</v>
      </c>
      <c r="F645">
        <v>3.5183405147707312</v>
      </c>
      <c r="G645" t="s">
        <v>309</v>
      </c>
      <c r="H645" t="s">
        <v>310</v>
      </c>
    </row>
    <row r="646" spans="1:8" x14ac:dyDescent="0.3">
      <c r="A646" t="s">
        <v>14</v>
      </c>
      <c r="B646" t="s">
        <v>291</v>
      </c>
      <c r="C646" t="s">
        <v>320</v>
      </c>
      <c r="D646" t="s">
        <v>308</v>
      </c>
      <c r="E646">
        <v>2036</v>
      </c>
      <c r="F646">
        <v>3.5857035386449052</v>
      </c>
      <c r="G646" t="s">
        <v>309</v>
      </c>
      <c r="H646" t="s">
        <v>310</v>
      </c>
    </row>
    <row r="647" spans="1:8" x14ac:dyDescent="0.3">
      <c r="A647" t="s">
        <v>14</v>
      </c>
      <c r="B647" t="s">
        <v>291</v>
      </c>
      <c r="C647" t="s">
        <v>320</v>
      </c>
      <c r="D647" t="s">
        <v>308</v>
      </c>
      <c r="E647">
        <v>2037</v>
      </c>
      <c r="F647">
        <v>3.6501903821364312</v>
      </c>
      <c r="G647" t="s">
        <v>309</v>
      </c>
      <c r="H647" t="s">
        <v>310</v>
      </c>
    </row>
    <row r="648" spans="1:8" x14ac:dyDescent="0.3">
      <c r="A648" t="s">
        <v>14</v>
      </c>
      <c r="B648" t="s">
        <v>291</v>
      </c>
      <c r="C648" t="s">
        <v>320</v>
      </c>
      <c r="D648" t="s">
        <v>308</v>
      </c>
      <c r="E648">
        <v>2038</v>
      </c>
      <c r="F648">
        <v>3.711308783825034</v>
      </c>
      <c r="G648" t="s">
        <v>309</v>
      </c>
      <c r="H648" t="s">
        <v>310</v>
      </c>
    </row>
    <row r="649" spans="1:8" x14ac:dyDescent="0.3">
      <c r="A649" t="s">
        <v>14</v>
      </c>
      <c r="B649" t="s">
        <v>291</v>
      </c>
      <c r="C649" t="s">
        <v>320</v>
      </c>
      <c r="D649" t="s">
        <v>308</v>
      </c>
      <c r="E649">
        <v>2039</v>
      </c>
      <c r="F649">
        <v>3.7685052405340942</v>
      </c>
      <c r="G649" t="s">
        <v>309</v>
      </c>
      <c r="H649" t="s">
        <v>310</v>
      </c>
    </row>
    <row r="650" spans="1:8" x14ac:dyDescent="0.3">
      <c r="A650" t="s">
        <v>14</v>
      </c>
      <c r="B650" t="s">
        <v>291</v>
      </c>
      <c r="C650" t="s">
        <v>320</v>
      </c>
      <c r="D650" t="s">
        <v>308</v>
      </c>
      <c r="E650">
        <v>2040</v>
      </c>
      <c r="F650">
        <v>3.8211898700456248</v>
      </c>
      <c r="G650" t="s">
        <v>309</v>
      </c>
      <c r="H650" t="s">
        <v>310</v>
      </c>
    </row>
    <row r="651" spans="1:8" x14ac:dyDescent="0.3">
      <c r="A651" t="s">
        <v>14</v>
      </c>
      <c r="B651" t="s">
        <v>291</v>
      </c>
      <c r="C651" t="s">
        <v>320</v>
      </c>
      <c r="D651" t="s">
        <v>308</v>
      </c>
      <c r="E651">
        <v>2041</v>
      </c>
      <c r="F651">
        <v>19.3435494084288</v>
      </c>
      <c r="G651" t="s">
        <v>309</v>
      </c>
      <c r="H651" t="s">
        <v>310</v>
      </c>
    </row>
    <row r="652" spans="1:8" x14ac:dyDescent="0.3">
      <c r="A652" t="s">
        <v>14</v>
      </c>
      <c r="B652" t="s">
        <v>291</v>
      </c>
      <c r="C652" t="s">
        <v>320</v>
      </c>
      <c r="D652" t="s">
        <v>308</v>
      </c>
      <c r="E652">
        <v>2042</v>
      </c>
      <c r="F652">
        <v>19.349826584716109</v>
      </c>
      <c r="G652" t="s">
        <v>309</v>
      </c>
      <c r="H652" t="s">
        <v>310</v>
      </c>
    </row>
    <row r="653" spans="1:8" x14ac:dyDescent="0.3">
      <c r="A653" t="s">
        <v>14</v>
      </c>
      <c r="B653" t="s">
        <v>291</v>
      </c>
      <c r="C653" t="s">
        <v>320</v>
      </c>
      <c r="D653" t="s">
        <v>308</v>
      </c>
      <c r="E653">
        <v>2043</v>
      </c>
      <c r="F653">
        <v>19.3214319689204</v>
      </c>
      <c r="G653" t="s">
        <v>309</v>
      </c>
      <c r="H653" t="s">
        <v>310</v>
      </c>
    </row>
    <row r="654" spans="1:8" x14ac:dyDescent="0.3">
      <c r="A654" t="s">
        <v>14</v>
      </c>
      <c r="B654" t="s">
        <v>291</v>
      </c>
      <c r="C654" t="s">
        <v>320</v>
      </c>
      <c r="D654" t="s">
        <v>308</v>
      </c>
      <c r="E654">
        <v>2044</v>
      </c>
      <c r="F654">
        <v>19.255409660685991</v>
      </c>
      <c r="G654" t="s">
        <v>309</v>
      </c>
      <c r="H654" t="s">
        <v>310</v>
      </c>
    </row>
    <row r="655" spans="1:8" x14ac:dyDescent="0.3">
      <c r="A655" t="s">
        <v>14</v>
      </c>
      <c r="B655" t="s">
        <v>291</v>
      </c>
      <c r="C655" t="s">
        <v>320</v>
      </c>
      <c r="D655" t="s">
        <v>308</v>
      </c>
      <c r="E655">
        <v>2045</v>
      </c>
      <c r="F655">
        <v>19.148598288324081</v>
      </c>
      <c r="G655" t="s">
        <v>309</v>
      </c>
      <c r="H655" t="s">
        <v>310</v>
      </c>
    </row>
    <row r="656" spans="1:8" x14ac:dyDescent="0.3">
      <c r="A656" t="s">
        <v>14</v>
      </c>
      <c r="B656" t="s">
        <v>291</v>
      </c>
      <c r="C656" t="s">
        <v>320</v>
      </c>
      <c r="D656" t="s">
        <v>308</v>
      </c>
      <c r="E656">
        <v>2046</v>
      </c>
      <c r="F656">
        <v>18.997646878468291</v>
      </c>
      <c r="G656" t="s">
        <v>309</v>
      </c>
      <c r="H656" t="s">
        <v>310</v>
      </c>
    </row>
    <row r="657" spans="1:8" x14ac:dyDescent="0.3">
      <c r="A657" t="s">
        <v>14</v>
      </c>
      <c r="B657" t="s">
        <v>291</v>
      </c>
      <c r="C657" t="s">
        <v>320</v>
      </c>
      <c r="D657" t="s">
        <v>308</v>
      </c>
      <c r="E657">
        <v>2047</v>
      </c>
      <c r="F657">
        <v>18.798961942393539</v>
      </c>
      <c r="G657" t="s">
        <v>309</v>
      </c>
      <c r="H657" t="s">
        <v>310</v>
      </c>
    </row>
    <row r="658" spans="1:8" x14ac:dyDescent="0.3">
      <c r="A658" t="s">
        <v>14</v>
      </c>
      <c r="B658" t="s">
        <v>291</v>
      </c>
      <c r="C658" t="s">
        <v>320</v>
      </c>
      <c r="D658" t="s">
        <v>308</v>
      </c>
      <c r="E658">
        <v>2048</v>
      </c>
      <c r="F658">
        <v>18.548758597592261</v>
      </c>
      <c r="G658" t="s">
        <v>309</v>
      </c>
      <c r="H658" t="s">
        <v>310</v>
      </c>
    </row>
    <row r="659" spans="1:8" x14ac:dyDescent="0.3">
      <c r="A659" t="s">
        <v>14</v>
      </c>
      <c r="B659" t="s">
        <v>291</v>
      </c>
      <c r="C659" t="s">
        <v>320</v>
      </c>
      <c r="D659" t="s">
        <v>308</v>
      </c>
      <c r="E659">
        <v>2049</v>
      </c>
      <c r="F659">
        <v>18.24300503753615</v>
      </c>
      <c r="G659" t="s">
        <v>309</v>
      </c>
      <c r="H659" t="s">
        <v>310</v>
      </c>
    </row>
    <row r="660" spans="1:8" x14ac:dyDescent="0.3">
      <c r="A660" t="s">
        <v>14</v>
      </c>
      <c r="B660" t="s">
        <v>291</v>
      </c>
      <c r="C660" t="s">
        <v>320</v>
      </c>
      <c r="D660" t="s">
        <v>308</v>
      </c>
      <c r="E660">
        <v>2050</v>
      </c>
      <c r="F660">
        <v>17.877419673205861</v>
      </c>
      <c r="G660" t="s">
        <v>309</v>
      </c>
      <c r="H660" t="s">
        <v>310</v>
      </c>
    </row>
    <row r="661" spans="1:8" x14ac:dyDescent="0.3">
      <c r="A661" t="s">
        <v>14</v>
      </c>
      <c r="B661" t="s">
        <v>291</v>
      </c>
      <c r="C661" t="s">
        <v>295</v>
      </c>
      <c r="D661" t="s">
        <v>308</v>
      </c>
      <c r="E661">
        <v>2023</v>
      </c>
      <c r="F661">
        <v>13.784595461734231</v>
      </c>
      <c r="G661" t="s">
        <v>309</v>
      </c>
      <c r="H661" t="s">
        <v>310</v>
      </c>
    </row>
    <row r="662" spans="1:8" x14ac:dyDescent="0.3">
      <c r="A662" t="s">
        <v>14</v>
      </c>
      <c r="B662" t="s">
        <v>291</v>
      </c>
      <c r="C662" t="s">
        <v>295</v>
      </c>
      <c r="D662" t="s">
        <v>308</v>
      </c>
      <c r="E662">
        <v>2024</v>
      </c>
      <c r="F662">
        <v>14.31858014285714</v>
      </c>
      <c r="G662" t="s">
        <v>309</v>
      </c>
      <c r="H662" t="s">
        <v>310</v>
      </c>
    </row>
    <row r="663" spans="1:8" x14ac:dyDescent="0.3">
      <c r="A663" t="s">
        <v>14</v>
      </c>
      <c r="B663" t="s">
        <v>291</v>
      </c>
      <c r="C663" t="s">
        <v>295</v>
      </c>
      <c r="D663" t="s">
        <v>308</v>
      </c>
      <c r="E663">
        <v>2025</v>
      </c>
      <c r="F663">
        <v>14.894988657522269</v>
      </c>
      <c r="G663" t="s">
        <v>309</v>
      </c>
      <c r="H663" t="s">
        <v>310</v>
      </c>
    </row>
    <row r="664" spans="1:8" x14ac:dyDescent="0.3">
      <c r="A664" t="s">
        <v>14</v>
      </c>
      <c r="B664" t="s">
        <v>291</v>
      </c>
      <c r="C664" t="s">
        <v>295</v>
      </c>
      <c r="D664" t="s">
        <v>308</v>
      </c>
      <c r="E664">
        <v>2026</v>
      </c>
      <c r="F664">
        <v>15.54417236029848</v>
      </c>
      <c r="G664" t="s">
        <v>309</v>
      </c>
      <c r="H664" t="s">
        <v>310</v>
      </c>
    </row>
    <row r="665" spans="1:8" x14ac:dyDescent="0.3">
      <c r="A665" t="s">
        <v>14</v>
      </c>
      <c r="B665" t="s">
        <v>291</v>
      </c>
      <c r="C665" t="s">
        <v>295</v>
      </c>
      <c r="D665" t="s">
        <v>308</v>
      </c>
      <c r="E665">
        <v>2027</v>
      </c>
      <c r="F665">
        <v>16.121540779050932</v>
      </c>
      <c r="G665" t="s">
        <v>309</v>
      </c>
      <c r="H665" t="s">
        <v>310</v>
      </c>
    </row>
    <row r="666" spans="1:8" x14ac:dyDescent="0.3">
      <c r="A666" t="s">
        <v>14</v>
      </c>
      <c r="B666" t="s">
        <v>291</v>
      </c>
      <c r="C666" t="s">
        <v>295</v>
      </c>
      <c r="D666" t="s">
        <v>308</v>
      </c>
      <c r="E666">
        <v>2028</v>
      </c>
      <c r="F666">
        <v>16.693166423464529</v>
      </c>
      <c r="G666" t="s">
        <v>309</v>
      </c>
      <c r="H666" t="s">
        <v>310</v>
      </c>
    </row>
    <row r="667" spans="1:8" x14ac:dyDescent="0.3">
      <c r="A667" t="s">
        <v>14</v>
      </c>
      <c r="B667" t="s">
        <v>291</v>
      </c>
      <c r="C667" t="s">
        <v>295</v>
      </c>
      <c r="D667" t="s">
        <v>308</v>
      </c>
      <c r="E667">
        <v>2029</v>
      </c>
      <c r="F667">
        <v>17.43455187884619</v>
      </c>
      <c r="G667" t="s">
        <v>309</v>
      </c>
      <c r="H667" t="s">
        <v>310</v>
      </c>
    </row>
    <row r="668" spans="1:8" x14ac:dyDescent="0.3">
      <c r="A668" t="s">
        <v>14</v>
      </c>
      <c r="B668" t="s">
        <v>291</v>
      </c>
      <c r="C668" t="s">
        <v>295</v>
      </c>
      <c r="D668" t="s">
        <v>308</v>
      </c>
      <c r="E668">
        <v>2030</v>
      </c>
      <c r="F668">
        <v>17.667201796731479</v>
      </c>
      <c r="G668" t="s">
        <v>309</v>
      </c>
      <c r="H668" t="s">
        <v>310</v>
      </c>
    </row>
    <row r="669" spans="1:8" x14ac:dyDescent="0.3">
      <c r="A669" t="s">
        <v>14</v>
      </c>
      <c r="B669" t="s">
        <v>291</v>
      </c>
      <c r="C669" t="s">
        <v>295</v>
      </c>
      <c r="D669" t="s">
        <v>308</v>
      </c>
      <c r="E669">
        <v>2031</v>
      </c>
      <c r="F669">
        <v>17.847223127531091</v>
      </c>
      <c r="G669" t="s">
        <v>309</v>
      </c>
      <c r="H669" t="s">
        <v>310</v>
      </c>
    </row>
    <row r="670" spans="1:8" x14ac:dyDescent="0.3">
      <c r="A670" t="s">
        <v>14</v>
      </c>
      <c r="B670" t="s">
        <v>291</v>
      </c>
      <c r="C670" t="s">
        <v>295</v>
      </c>
      <c r="D670" t="s">
        <v>308</v>
      </c>
      <c r="E670">
        <v>2032</v>
      </c>
      <c r="F670">
        <v>18.286635169318611</v>
      </c>
      <c r="G670" t="s">
        <v>309</v>
      </c>
      <c r="H670" t="s">
        <v>310</v>
      </c>
    </row>
    <row r="671" spans="1:8" x14ac:dyDescent="0.3">
      <c r="A671" t="s">
        <v>14</v>
      </c>
      <c r="B671" t="s">
        <v>291</v>
      </c>
      <c r="C671" t="s">
        <v>295</v>
      </c>
      <c r="D671" t="s">
        <v>308</v>
      </c>
      <c r="E671">
        <v>2033</v>
      </c>
      <c r="F671">
        <v>18.6866540203449</v>
      </c>
      <c r="G671" t="s">
        <v>309</v>
      </c>
      <c r="H671" t="s">
        <v>310</v>
      </c>
    </row>
    <row r="672" spans="1:8" x14ac:dyDescent="0.3">
      <c r="A672" t="s">
        <v>14</v>
      </c>
      <c r="B672" t="s">
        <v>291</v>
      </c>
      <c r="C672" t="s">
        <v>295</v>
      </c>
      <c r="D672" t="s">
        <v>308</v>
      </c>
      <c r="E672">
        <v>2034</v>
      </c>
      <c r="F672">
        <v>19.047273628399839</v>
      </c>
      <c r="G672" t="s">
        <v>309</v>
      </c>
      <c r="H672" t="s">
        <v>310</v>
      </c>
    </row>
    <row r="673" spans="1:8" x14ac:dyDescent="0.3">
      <c r="A673" t="s">
        <v>14</v>
      </c>
      <c r="B673" t="s">
        <v>291</v>
      </c>
      <c r="C673" t="s">
        <v>295</v>
      </c>
      <c r="D673" t="s">
        <v>308</v>
      </c>
      <c r="E673">
        <v>2035</v>
      </c>
      <c r="F673">
        <v>19.368506245758251</v>
      </c>
      <c r="G673" t="s">
        <v>309</v>
      </c>
      <c r="H673" t="s">
        <v>310</v>
      </c>
    </row>
    <row r="674" spans="1:8" x14ac:dyDescent="0.3">
      <c r="A674" t="s">
        <v>14</v>
      </c>
      <c r="B674" t="s">
        <v>291</v>
      </c>
      <c r="C674" t="s">
        <v>295</v>
      </c>
      <c r="D674" t="s">
        <v>308</v>
      </c>
      <c r="E674">
        <v>2036</v>
      </c>
      <c r="F674">
        <v>19.650345672355439</v>
      </c>
      <c r="G674" t="s">
        <v>309</v>
      </c>
      <c r="H674" t="s">
        <v>310</v>
      </c>
    </row>
    <row r="675" spans="1:8" x14ac:dyDescent="0.3">
      <c r="A675" t="s">
        <v>14</v>
      </c>
      <c r="B675" t="s">
        <v>291</v>
      </c>
      <c r="C675" t="s">
        <v>295</v>
      </c>
      <c r="D675" t="s">
        <v>308</v>
      </c>
      <c r="E675">
        <v>2037</v>
      </c>
      <c r="F675">
        <v>19.969927622082139</v>
      </c>
      <c r="G675" t="s">
        <v>309</v>
      </c>
      <c r="H675" t="s">
        <v>310</v>
      </c>
    </row>
    <row r="676" spans="1:8" x14ac:dyDescent="0.3">
      <c r="A676" t="s">
        <v>14</v>
      </c>
      <c r="B676" t="s">
        <v>291</v>
      </c>
      <c r="C676" t="s">
        <v>295</v>
      </c>
      <c r="D676" t="s">
        <v>308</v>
      </c>
      <c r="E676">
        <v>2038</v>
      </c>
      <c r="F676">
        <v>20.246049493042111</v>
      </c>
      <c r="G676" t="s">
        <v>309</v>
      </c>
      <c r="H676" t="s">
        <v>310</v>
      </c>
    </row>
    <row r="677" spans="1:8" x14ac:dyDescent="0.3">
      <c r="A677" t="s">
        <v>14</v>
      </c>
      <c r="B677" t="s">
        <v>291</v>
      </c>
      <c r="C677" t="s">
        <v>295</v>
      </c>
      <c r="D677" t="s">
        <v>308</v>
      </c>
      <c r="E677">
        <v>2039</v>
      </c>
      <c r="F677">
        <v>20.478716598172621</v>
      </c>
      <c r="G677" t="s">
        <v>309</v>
      </c>
      <c r="H677" t="s">
        <v>310</v>
      </c>
    </row>
    <row r="678" spans="1:8" x14ac:dyDescent="0.3">
      <c r="A678" t="s">
        <v>14</v>
      </c>
      <c r="B678" t="s">
        <v>291</v>
      </c>
      <c r="C678" t="s">
        <v>295</v>
      </c>
      <c r="D678" t="s">
        <v>308</v>
      </c>
      <c r="E678">
        <v>2040</v>
      </c>
      <c r="F678">
        <v>20.667918163744591</v>
      </c>
      <c r="G678" t="s">
        <v>309</v>
      </c>
      <c r="H678" t="s">
        <v>310</v>
      </c>
    </row>
    <row r="679" spans="1:8" x14ac:dyDescent="0.3">
      <c r="A679" t="s">
        <v>14</v>
      </c>
      <c r="B679" t="s">
        <v>291</v>
      </c>
      <c r="C679" t="s">
        <v>295</v>
      </c>
      <c r="D679" t="s">
        <v>308</v>
      </c>
      <c r="E679">
        <v>2041</v>
      </c>
      <c r="F679">
        <v>104.0682982527493</v>
      </c>
      <c r="G679" t="s">
        <v>309</v>
      </c>
      <c r="H679" t="s">
        <v>310</v>
      </c>
    </row>
    <row r="680" spans="1:8" x14ac:dyDescent="0.3">
      <c r="A680" t="s">
        <v>14</v>
      </c>
      <c r="B680" t="s">
        <v>291</v>
      </c>
      <c r="C680" t="s">
        <v>295</v>
      </c>
      <c r="D680" t="s">
        <v>308</v>
      </c>
      <c r="E680">
        <v>2042</v>
      </c>
      <c r="F680">
        <v>105.01765674639201</v>
      </c>
      <c r="G680" t="s">
        <v>309</v>
      </c>
      <c r="H680" t="s">
        <v>310</v>
      </c>
    </row>
    <row r="681" spans="1:8" x14ac:dyDescent="0.3">
      <c r="A681" t="s">
        <v>14</v>
      </c>
      <c r="B681" t="s">
        <v>291</v>
      </c>
      <c r="C681" t="s">
        <v>295</v>
      </c>
      <c r="D681" t="s">
        <v>308</v>
      </c>
      <c r="E681">
        <v>2043</v>
      </c>
      <c r="F681">
        <v>105.8779609782024</v>
      </c>
      <c r="G681" t="s">
        <v>309</v>
      </c>
      <c r="H681" t="s">
        <v>310</v>
      </c>
    </row>
    <row r="682" spans="1:8" x14ac:dyDescent="0.3">
      <c r="A682" t="s">
        <v>14</v>
      </c>
      <c r="B682" t="s">
        <v>291</v>
      </c>
      <c r="C682" t="s">
        <v>295</v>
      </c>
      <c r="D682" t="s">
        <v>308</v>
      </c>
      <c r="E682">
        <v>2044</v>
      </c>
      <c r="F682">
        <v>106.64063290756761</v>
      </c>
      <c r="G682" t="s">
        <v>309</v>
      </c>
      <c r="H682" t="s">
        <v>310</v>
      </c>
    </row>
    <row r="683" spans="1:8" x14ac:dyDescent="0.3">
      <c r="A683" t="s">
        <v>14</v>
      </c>
      <c r="B683" t="s">
        <v>291</v>
      </c>
      <c r="C683" t="s">
        <v>295</v>
      </c>
      <c r="D683" t="s">
        <v>308</v>
      </c>
      <c r="E683">
        <v>2045</v>
      </c>
      <c r="F683">
        <v>107.2965439834699</v>
      </c>
      <c r="G683" t="s">
        <v>309</v>
      </c>
      <c r="H683" t="s">
        <v>310</v>
      </c>
    </row>
    <row r="684" spans="1:8" x14ac:dyDescent="0.3">
      <c r="A684" t="s">
        <v>14</v>
      </c>
      <c r="B684" t="s">
        <v>291</v>
      </c>
      <c r="C684" t="s">
        <v>295</v>
      </c>
      <c r="D684" t="s">
        <v>308</v>
      </c>
      <c r="E684">
        <v>2046</v>
      </c>
      <c r="F684">
        <v>107.83602096039399</v>
      </c>
      <c r="G684" t="s">
        <v>309</v>
      </c>
      <c r="H684" t="s">
        <v>310</v>
      </c>
    </row>
    <row r="685" spans="1:8" x14ac:dyDescent="0.3">
      <c r="A685" t="s">
        <v>14</v>
      </c>
      <c r="B685" t="s">
        <v>291</v>
      </c>
      <c r="C685" t="s">
        <v>295</v>
      </c>
      <c r="D685" t="s">
        <v>308</v>
      </c>
      <c r="E685">
        <v>2047</v>
      </c>
      <c r="F685">
        <v>108.2487395904445</v>
      </c>
      <c r="G685" t="s">
        <v>309</v>
      </c>
      <c r="H685" t="s">
        <v>310</v>
      </c>
    </row>
    <row r="686" spans="1:8" x14ac:dyDescent="0.3">
      <c r="A686" t="s">
        <v>14</v>
      </c>
      <c r="B686" t="s">
        <v>291</v>
      </c>
      <c r="C686" t="s">
        <v>295</v>
      </c>
      <c r="D686" t="s">
        <v>308</v>
      </c>
      <c r="E686">
        <v>2048</v>
      </c>
      <c r="F686">
        <v>108.5237710009874</v>
      </c>
      <c r="G686" t="s">
        <v>309</v>
      </c>
      <c r="H686" t="s">
        <v>310</v>
      </c>
    </row>
    <row r="687" spans="1:8" x14ac:dyDescent="0.3">
      <c r="A687" t="s">
        <v>14</v>
      </c>
      <c r="B687" t="s">
        <v>291</v>
      </c>
      <c r="C687" t="s">
        <v>295</v>
      </c>
      <c r="D687" t="s">
        <v>308</v>
      </c>
      <c r="E687">
        <v>2049</v>
      </c>
      <c r="F687">
        <v>108.6495336419117</v>
      </c>
      <c r="G687" t="s">
        <v>309</v>
      </c>
      <c r="H687" t="s">
        <v>310</v>
      </c>
    </row>
    <row r="688" spans="1:8" x14ac:dyDescent="0.3">
      <c r="A688" t="s">
        <v>14</v>
      </c>
      <c r="B688" t="s">
        <v>291</v>
      </c>
      <c r="C688" t="s">
        <v>295</v>
      </c>
      <c r="D688" t="s">
        <v>308</v>
      </c>
      <c r="E688">
        <v>2050</v>
      </c>
      <c r="F688">
        <v>108.6136899348391</v>
      </c>
      <c r="G688" t="s">
        <v>309</v>
      </c>
      <c r="H688" t="s">
        <v>310</v>
      </c>
    </row>
    <row r="689" spans="1:8" x14ac:dyDescent="0.3">
      <c r="A689" t="s">
        <v>14</v>
      </c>
      <c r="B689" t="s">
        <v>291</v>
      </c>
      <c r="C689" t="s">
        <v>321</v>
      </c>
      <c r="D689" t="s">
        <v>308</v>
      </c>
      <c r="E689">
        <v>2023</v>
      </c>
      <c r="F689">
        <v>0.47075201613569861</v>
      </c>
      <c r="G689" t="s">
        <v>309</v>
      </c>
      <c r="H689" t="s">
        <v>310</v>
      </c>
    </row>
    <row r="690" spans="1:8" x14ac:dyDescent="0.3">
      <c r="A690" t="s">
        <v>14</v>
      </c>
      <c r="B690" t="s">
        <v>291</v>
      </c>
      <c r="C690" t="s">
        <v>321</v>
      </c>
      <c r="D690" t="s">
        <v>308</v>
      </c>
      <c r="E690">
        <v>2024</v>
      </c>
      <c r="F690">
        <v>0.50548571428571432</v>
      </c>
      <c r="G690" t="s">
        <v>309</v>
      </c>
      <c r="H690" t="s">
        <v>310</v>
      </c>
    </row>
    <row r="691" spans="1:8" x14ac:dyDescent="0.3">
      <c r="A691" t="s">
        <v>14</v>
      </c>
      <c r="B691" t="s">
        <v>291</v>
      </c>
      <c r="C691" t="s">
        <v>321</v>
      </c>
      <c r="D691" t="s">
        <v>308</v>
      </c>
      <c r="E691">
        <v>2025</v>
      </c>
      <c r="F691">
        <v>0.53081437097463691</v>
      </c>
      <c r="G691" t="s">
        <v>309</v>
      </c>
      <c r="H691" t="s">
        <v>310</v>
      </c>
    </row>
    <row r="692" spans="1:8" x14ac:dyDescent="0.3">
      <c r="A692" t="s">
        <v>14</v>
      </c>
      <c r="B692" t="s">
        <v>291</v>
      </c>
      <c r="C692" t="s">
        <v>321</v>
      </c>
      <c r="D692" t="s">
        <v>308</v>
      </c>
      <c r="E692">
        <v>2026</v>
      </c>
      <c r="F692">
        <v>0.5559467087378871</v>
      </c>
      <c r="G692" t="s">
        <v>309</v>
      </c>
      <c r="H692" t="s">
        <v>310</v>
      </c>
    </row>
    <row r="693" spans="1:8" x14ac:dyDescent="0.3">
      <c r="A693" t="s">
        <v>14</v>
      </c>
      <c r="B693" t="s">
        <v>291</v>
      </c>
      <c r="C693" t="s">
        <v>321</v>
      </c>
      <c r="D693" t="s">
        <v>308</v>
      </c>
      <c r="E693">
        <v>2027</v>
      </c>
      <c r="F693">
        <v>0.73729999999999996</v>
      </c>
      <c r="G693" t="s">
        <v>314</v>
      </c>
      <c r="H693" t="s">
        <v>310</v>
      </c>
    </row>
    <row r="694" spans="1:8" x14ac:dyDescent="0.3">
      <c r="A694" t="s">
        <v>14</v>
      </c>
      <c r="B694" t="s">
        <v>291</v>
      </c>
      <c r="C694" t="s">
        <v>321</v>
      </c>
      <c r="D694" t="s">
        <v>308</v>
      </c>
      <c r="E694">
        <v>2028</v>
      </c>
      <c r="F694">
        <v>0.61022979861079951</v>
      </c>
      <c r="G694" t="s">
        <v>309</v>
      </c>
      <c r="H694" t="s">
        <v>310</v>
      </c>
    </row>
    <row r="695" spans="1:8" x14ac:dyDescent="0.3">
      <c r="A695" t="s">
        <v>14</v>
      </c>
      <c r="B695" t="s">
        <v>291</v>
      </c>
      <c r="C695" t="s">
        <v>321</v>
      </c>
      <c r="D695" t="s">
        <v>308</v>
      </c>
      <c r="E695">
        <v>2029</v>
      </c>
      <c r="F695">
        <v>0.639368601045325</v>
      </c>
      <c r="G695" t="s">
        <v>309</v>
      </c>
      <c r="H695" t="s">
        <v>310</v>
      </c>
    </row>
    <row r="696" spans="1:8" x14ac:dyDescent="0.3">
      <c r="A696" t="s">
        <v>14</v>
      </c>
      <c r="B696" t="s">
        <v>291</v>
      </c>
      <c r="C696" t="s">
        <v>321</v>
      </c>
      <c r="D696" t="s">
        <v>308</v>
      </c>
      <c r="E696">
        <v>2030</v>
      </c>
      <c r="F696">
        <v>0.67080842495081605</v>
      </c>
      <c r="G696" t="s">
        <v>309</v>
      </c>
      <c r="H696" t="s">
        <v>310</v>
      </c>
    </row>
    <row r="697" spans="1:8" x14ac:dyDescent="0.3">
      <c r="A697" t="s">
        <v>14</v>
      </c>
      <c r="B697" t="s">
        <v>291</v>
      </c>
      <c r="C697" t="s">
        <v>321</v>
      </c>
      <c r="D697" t="s">
        <v>308</v>
      </c>
      <c r="E697">
        <v>2031</v>
      </c>
      <c r="F697">
        <v>0.69965907668471861</v>
      </c>
      <c r="G697" t="s">
        <v>309</v>
      </c>
      <c r="H697" t="s">
        <v>310</v>
      </c>
    </row>
    <row r="698" spans="1:8" x14ac:dyDescent="0.3">
      <c r="A698" t="s">
        <v>14</v>
      </c>
      <c r="B698" t="s">
        <v>291</v>
      </c>
      <c r="C698" t="s">
        <v>321</v>
      </c>
      <c r="D698" t="s">
        <v>308</v>
      </c>
      <c r="E698">
        <v>2032</v>
      </c>
      <c r="F698">
        <v>0.72961582961155769</v>
      </c>
      <c r="G698" t="s">
        <v>309</v>
      </c>
      <c r="H698" t="s">
        <v>310</v>
      </c>
    </row>
    <row r="699" spans="1:8" x14ac:dyDescent="0.3">
      <c r="A699" t="s">
        <v>14</v>
      </c>
      <c r="B699" t="s">
        <v>291</v>
      </c>
      <c r="C699" t="s">
        <v>321</v>
      </c>
      <c r="D699" t="s">
        <v>308</v>
      </c>
      <c r="E699">
        <v>2033</v>
      </c>
      <c r="F699">
        <v>0.7606185338526108</v>
      </c>
      <c r="G699" t="s">
        <v>309</v>
      </c>
      <c r="H699" t="s">
        <v>310</v>
      </c>
    </row>
    <row r="700" spans="1:8" x14ac:dyDescent="0.3">
      <c r="A700" t="s">
        <v>14</v>
      </c>
      <c r="B700" t="s">
        <v>291</v>
      </c>
      <c r="C700" t="s">
        <v>321</v>
      </c>
      <c r="D700" t="s">
        <v>308</v>
      </c>
      <c r="E700">
        <v>2034</v>
      </c>
      <c r="F700">
        <v>0.79301449520440059</v>
      </c>
      <c r="G700" t="s">
        <v>309</v>
      </c>
      <c r="H700" t="s">
        <v>310</v>
      </c>
    </row>
    <row r="701" spans="1:8" x14ac:dyDescent="0.3">
      <c r="A701" t="s">
        <v>14</v>
      </c>
      <c r="B701" t="s">
        <v>291</v>
      </c>
      <c r="C701" t="s">
        <v>321</v>
      </c>
      <c r="D701" t="s">
        <v>308</v>
      </c>
      <c r="E701">
        <v>2035</v>
      </c>
      <c r="F701">
        <v>0.82741380556388755</v>
      </c>
      <c r="G701" t="s">
        <v>309</v>
      </c>
      <c r="H701" t="s">
        <v>310</v>
      </c>
    </row>
    <row r="702" spans="1:8" x14ac:dyDescent="0.3">
      <c r="A702" t="s">
        <v>14</v>
      </c>
      <c r="B702" t="s">
        <v>291</v>
      </c>
      <c r="C702" t="s">
        <v>321</v>
      </c>
      <c r="D702" t="s">
        <v>308</v>
      </c>
      <c r="E702">
        <v>2036</v>
      </c>
      <c r="F702">
        <v>0.86465124737546928</v>
      </c>
      <c r="G702" t="s">
        <v>309</v>
      </c>
      <c r="H702" t="s">
        <v>310</v>
      </c>
    </row>
    <row r="703" spans="1:8" x14ac:dyDescent="0.3">
      <c r="A703" t="s">
        <v>14</v>
      </c>
      <c r="B703" t="s">
        <v>291</v>
      </c>
      <c r="C703" t="s">
        <v>321</v>
      </c>
      <c r="D703" t="s">
        <v>308</v>
      </c>
      <c r="E703">
        <v>2037</v>
      </c>
      <c r="F703">
        <v>0.90409075338502509</v>
      </c>
      <c r="G703" t="s">
        <v>309</v>
      </c>
      <c r="H703" t="s">
        <v>310</v>
      </c>
    </row>
    <row r="704" spans="1:8" x14ac:dyDescent="0.3">
      <c r="A704" t="s">
        <v>14</v>
      </c>
      <c r="B704" t="s">
        <v>291</v>
      </c>
      <c r="C704" t="s">
        <v>321</v>
      </c>
      <c r="D704" t="s">
        <v>308</v>
      </c>
      <c r="E704">
        <v>2038</v>
      </c>
      <c r="F704">
        <v>0.94588986252063623</v>
      </c>
      <c r="G704" t="s">
        <v>309</v>
      </c>
      <c r="H704" t="s">
        <v>310</v>
      </c>
    </row>
    <row r="705" spans="1:8" x14ac:dyDescent="0.3">
      <c r="A705" t="s">
        <v>14</v>
      </c>
      <c r="B705" t="s">
        <v>291</v>
      </c>
      <c r="C705" t="s">
        <v>321</v>
      </c>
      <c r="D705" t="s">
        <v>308</v>
      </c>
      <c r="E705">
        <v>2039</v>
      </c>
      <c r="F705">
        <v>0.98836549530123374</v>
      </c>
      <c r="G705" t="s">
        <v>309</v>
      </c>
      <c r="H705" t="s">
        <v>310</v>
      </c>
    </row>
    <row r="706" spans="1:8" x14ac:dyDescent="0.3">
      <c r="A706" t="s">
        <v>14</v>
      </c>
      <c r="B706" t="s">
        <v>291</v>
      </c>
      <c r="C706" t="s">
        <v>321</v>
      </c>
      <c r="D706" t="s">
        <v>308</v>
      </c>
      <c r="E706">
        <v>2040</v>
      </c>
      <c r="F706">
        <v>1.0326627218599509</v>
      </c>
      <c r="G706" t="s">
        <v>309</v>
      </c>
      <c r="H706" t="s">
        <v>310</v>
      </c>
    </row>
    <row r="707" spans="1:8" x14ac:dyDescent="0.3">
      <c r="A707" t="s">
        <v>14</v>
      </c>
      <c r="B707" t="s">
        <v>291</v>
      </c>
      <c r="C707" t="s">
        <v>321</v>
      </c>
      <c r="D707" t="s">
        <v>308</v>
      </c>
      <c r="E707">
        <v>2041</v>
      </c>
      <c r="F707">
        <v>5.3949714460486202</v>
      </c>
      <c r="G707" t="s">
        <v>309</v>
      </c>
      <c r="H707" t="s">
        <v>310</v>
      </c>
    </row>
    <row r="708" spans="1:8" x14ac:dyDescent="0.3">
      <c r="A708" t="s">
        <v>14</v>
      </c>
      <c r="B708" t="s">
        <v>291</v>
      </c>
      <c r="C708" t="s">
        <v>321</v>
      </c>
      <c r="D708" t="s">
        <v>308</v>
      </c>
      <c r="E708">
        <v>2042</v>
      </c>
      <c r="F708">
        <v>5.6269896813719127</v>
      </c>
      <c r="G708" t="s">
        <v>309</v>
      </c>
      <c r="H708" t="s">
        <v>310</v>
      </c>
    </row>
    <row r="709" spans="1:8" x14ac:dyDescent="0.3">
      <c r="A709" t="s">
        <v>14</v>
      </c>
      <c r="B709" t="s">
        <v>291</v>
      </c>
      <c r="C709" t="s">
        <v>321</v>
      </c>
      <c r="D709" t="s">
        <v>308</v>
      </c>
      <c r="E709">
        <v>2043</v>
      </c>
      <c r="F709">
        <v>5.8628726361508621</v>
      </c>
      <c r="G709" t="s">
        <v>309</v>
      </c>
      <c r="H709" t="s">
        <v>310</v>
      </c>
    </row>
    <row r="710" spans="1:8" x14ac:dyDescent="0.3">
      <c r="A710" t="s">
        <v>14</v>
      </c>
      <c r="B710" t="s">
        <v>291</v>
      </c>
      <c r="C710" t="s">
        <v>321</v>
      </c>
      <c r="D710" t="s">
        <v>308</v>
      </c>
      <c r="E710">
        <v>2044</v>
      </c>
      <c r="F710">
        <v>6.1046110403888454</v>
      </c>
      <c r="G710" t="s">
        <v>309</v>
      </c>
      <c r="H710" t="s">
        <v>310</v>
      </c>
    </row>
    <row r="711" spans="1:8" x14ac:dyDescent="0.3">
      <c r="A711" t="s">
        <v>14</v>
      </c>
      <c r="B711" t="s">
        <v>291</v>
      </c>
      <c r="C711" t="s">
        <v>321</v>
      </c>
      <c r="D711" t="s">
        <v>308</v>
      </c>
      <c r="E711">
        <v>2045</v>
      </c>
      <c r="F711">
        <v>6.3390843983004617</v>
      </c>
      <c r="G711" t="s">
        <v>309</v>
      </c>
      <c r="H711" t="s">
        <v>310</v>
      </c>
    </row>
    <row r="712" spans="1:8" x14ac:dyDescent="0.3">
      <c r="A712" t="s">
        <v>14</v>
      </c>
      <c r="B712" t="s">
        <v>291</v>
      </c>
      <c r="C712" t="s">
        <v>321</v>
      </c>
      <c r="D712" t="s">
        <v>308</v>
      </c>
      <c r="E712">
        <v>2046</v>
      </c>
      <c r="F712">
        <v>6.5732004043371788</v>
      </c>
      <c r="G712" t="s">
        <v>309</v>
      </c>
      <c r="H712" t="s">
        <v>310</v>
      </c>
    </row>
    <row r="713" spans="1:8" x14ac:dyDescent="0.3">
      <c r="A713" t="s">
        <v>14</v>
      </c>
      <c r="B713" t="s">
        <v>291</v>
      </c>
      <c r="C713" t="s">
        <v>321</v>
      </c>
      <c r="D713" t="s">
        <v>308</v>
      </c>
      <c r="E713">
        <v>2047</v>
      </c>
      <c r="F713">
        <v>6.8091665552692557</v>
      </c>
      <c r="G713" t="s">
        <v>309</v>
      </c>
      <c r="H713" t="s">
        <v>310</v>
      </c>
    </row>
    <row r="714" spans="1:8" x14ac:dyDescent="0.3">
      <c r="A714" t="s">
        <v>14</v>
      </c>
      <c r="B714" t="s">
        <v>291</v>
      </c>
      <c r="C714" t="s">
        <v>321</v>
      </c>
      <c r="D714" t="s">
        <v>308</v>
      </c>
      <c r="E714">
        <v>2048</v>
      </c>
      <c r="F714">
        <v>7.035420087905548</v>
      </c>
      <c r="G714" t="s">
        <v>309</v>
      </c>
      <c r="H714" t="s">
        <v>310</v>
      </c>
    </row>
    <row r="715" spans="1:8" x14ac:dyDescent="0.3">
      <c r="A715" t="s">
        <v>14</v>
      </c>
      <c r="B715" t="s">
        <v>291</v>
      </c>
      <c r="C715" t="s">
        <v>321</v>
      </c>
      <c r="D715" t="s">
        <v>308</v>
      </c>
      <c r="E715">
        <v>2049</v>
      </c>
      <c r="F715">
        <v>7.2659440918827887</v>
      </c>
      <c r="G715" t="s">
        <v>309</v>
      </c>
      <c r="H715" t="s">
        <v>310</v>
      </c>
    </row>
    <row r="716" spans="1:8" x14ac:dyDescent="0.3">
      <c r="A716" t="s">
        <v>14</v>
      </c>
      <c r="B716" t="s">
        <v>291</v>
      </c>
      <c r="C716" t="s">
        <v>321</v>
      </c>
      <c r="D716" t="s">
        <v>308</v>
      </c>
      <c r="E716">
        <v>2050</v>
      </c>
      <c r="F716">
        <v>7.5037227739608756</v>
      </c>
      <c r="G716" t="s">
        <v>309</v>
      </c>
      <c r="H716" t="s">
        <v>310</v>
      </c>
    </row>
    <row r="717" spans="1:8" x14ac:dyDescent="0.3">
      <c r="A717" t="s">
        <v>14</v>
      </c>
      <c r="B717" t="s">
        <v>291</v>
      </c>
      <c r="C717" t="s">
        <v>322</v>
      </c>
      <c r="D717" t="s">
        <v>308</v>
      </c>
      <c r="E717">
        <v>2023</v>
      </c>
      <c r="F717">
        <v>13.784595461734231</v>
      </c>
      <c r="G717" t="s">
        <v>309</v>
      </c>
      <c r="H717" t="s">
        <v>310</v>
      </c>
    </row>
    <row r="718" spans="1:8" x14ac:dyDescent="0.3">
      <c r="A718" t="s">
        <v>14</v>
      </c>
      <c r="B718" t="s">
        <v>291</v>
      </c>
      <c r="C718" t="s">
        <v>322</v>
      </c>
      <c r="D718" t="s">
        <v>308</v>
      </c>
      <c r="E718">
        <v>2024</v>
      </c>
      <c r="F718">
        <v>14.31858014285714</v>
      </c>
      <c r="G718" t="s">
        <v>309</v>
      </c>
      <c r="H718" t="s">
        <v>310</v>
      </c>
    </row>
    <row r="719" spans="1:8" x14ac:dyDescent="0.3">
      <c r="A719" t="s">
        <v>14</v>
      </c>
      <c r="B719" t="s">
        <v>291</v>
      </c>
      <c r="C719" t="s">
        <v>322</v>
      </c>
      <c r="D719" t="s">
        <v>308</v>
      </c>
      <c r="E719">
        <v>2025</v>
      </c>
      <c r="F719">
        <v>14.894988657522269</v>
      </c>
      <c r="G719" t="s">
        <v>309</v>
      </c>
      <c r="H719" t="s">
        <v>310</v>
      </c>
    </row>
    <row r="720" spans="1:8" x14ac:dyDescent="0.3">
      <c r="A720" t="s">
        <v>14</v>
      </c>
      <c r="B720" t="s">
        <v>291</v>
      </c>
      <c r="C720" t="s">
        <v>322</v>
      </c>
      <c r="D720" t="s">
        <v>308</v>
      </c>
      <c r="E720">
        <v>2026</v>
      </c>
      <c r="F720">
        <v>15.54417236029848</v>
      </c>
      <c r="G720" t="s">
        <v>309</v>
      </c>
      <c r="H720" t="s">
        <v>310</v>
      </c>
    </row>
    <row r="721" spans="1:8" x14ac:dyDescent="0.3">
      <c r="A721" t="s">
        <v>14</v>
      </c>
      <c r="B721" t="s">
        <v>291</v>
      </c>
      <c r="C721" t="s">
        <v>322</v>
      </c>
      <c r="D721" t="s">
        <v>308</v>
      </c>
      <c r="E721">
        <v>2027</v>
      </c>
      <c r="F721">
        <v>16.121540779050932</v>
      </c>
      <c r="G721" t="s">
        <v>309</v>
      </c>
      <c r="H721" t="s">
        <v>310</v>
      </c>
    </row>
    <row r="722" spans="1:8" x14ac:dyDescent="0.3">
      <c r="A722" t="s">
        <v>14</v>
      </c>
      <c r="B722" t="s">
        <v>291</v>
      </c>
      <c r="C722" t="s">
        <v>322</v>
      </c>
      <c r="D722" t="s">
        <v>308</v>
      </c>
      <c r="E722">
        <v>2028</v>
      </c>
      <c r="F722">
        <v>16.693166423464529</v>
      </c>
      <c r="G722" t="s">
        <v>309</v>
      </c>
      <c r="H722" t="s">
        <v>310</v>
      </c>
    </row>
    <row r="723" spans="1:8" x14ac:dyDescent="0.3">
      <c r="A723" t="s">
        <v>14</v>
      </c>
      <c r="B723" t="s">
        <v>291</v>
      </c>
      <c r="C723" t="s">
        <v>322</v>
      </c>
      <c r="D723" t="s">
        <v>308</v>
      </c>
      <c r="E723">
        <v>2029</v>
      </c>
      <c r="F723">
        <v>17.43455187884619</v>
      </c>
      <c r="G723" t="s">
        <v>309</v>
      </c>
      <c r="H723" t="s">
        <v>310</v>
      </c>
    </row>
    <row r="724" spans="1:8" x14ac:dyDescent="0.3">
      <c r="A724" t="s">
        <v>14</v>
      </c>
      <c r="B724" t="s">
        <v>291</v>
      </c>
      <c r="C724" t="s">
        <v>322</v>
      </c>
      <c r="D724" t="s">
        <v>308</v>
      </c>
      <c r="E724">
        <v>2030</v>
      </c>
      <c r="F724">
        <v>17.667201796731479</v>
      </c>
      <c r="G724" t="s">
        <v>309</v>
      </c>
      <c r="H724" t="s">
        <v>310</v>
      </c>
    </row>
    <row r="725" spans="1:8" x14ac:dyDescent="0.3">
      <c r="A725" t="s">
        <v>14</v>
      </c>
      <c r="B725" t="s">
        <v>291</v>
      </c>
      <c r="C725" t="s">
        <v>322</v>
      </c>
      <c r="D725" t="s">
        <v>308</v>
      </c>
      <c r="E725">
        <v>2031</v>
      </c>
      <c r="F725">
        <v>17.847223127531091</v>
      </c>
      <c r="G725" t="s">
        <v>309</v>
      </c>
      <c r="H725" t="s">
        <v>310</v>
      </c>
    </row>
    <row r="726" spans="1:8" x14ac:dyDescent="0.3">
      <c r="A726" t="s">
        <v>14</v>
      </c>
      <c r="B726" t="s">
        <v>291</v>
      </c>
      <c r="C726" t="s">
        <v>322</v>
      </c>
      <c r="D726" t="s">
        <v>308</v>
      </c>
      <c r="E726">
        <v>2032</v>
      </c>
      <c r="F726">
        <v>18.286635169318611</v>
      </c>
      <c r="G726" t="s">
        <v>309</v>
      </c>
      <c r="H726" t="s">
        <v>310</v>
      </c>
    </row>
    <row r="727" spans="1:8" x14ac:dyDescent="0.3">
      <c r="A727" t="s">
        <v>14</v>
      </c>
      <c r="B727" t="s">
        <v>291</v>
      </c>
      <c r="C727" t="s">
        <v>322</v>
      </c>
      <c r="D727" t="s">
        <v>308</v>
      </c>
      <c r="E727">
        <v>2033</v>
      </c>
      <c r="F727">
        <v>18.6866540203449</v>
      </c>
      <c r="G727" t="s">
        <v>309</v>
      </c>
      <c r="H727" t="s">
        <v>310</v>
      </c>
    </row>
    <row r="728" spans="1:8" x14ac:dyDescent="0.3">
      <c r="A728" t="s">
        <v>14</v>
      </c>
      <c r="B728" t="s">
        <v>291</v>
      </c>
      <c r="C728" t="s">
        <v>322</v>
      </c>
      <c r="D728" t="s">
        <v>308</v>
      </c>
      <c r="E728">
        <v>2034</v>
      </c>
      <c r="F728">
        <v>19.047273628399839</v>
      </c>
      <c r="G728" t="s">
        <v>309</v>
      </c>
      <c r="H728" t="s">
        <v>310</v>
      </c>
    </row>
    <row r="729" spans="1:8" x14ac:dyDescent="0.3">
      <c r="A729" t="s">
        <v>14</v>
      </c>
      <c r="B729" t="s">
        <v>291</v>
      </c>
      <c r="C729" t="s">
        <v>322</v>
      </c>
      <c r="D729" t="s">
        <v>308</v>
      </c>
      <c r="E729">
        <v>2035</v>
      </c>
      <c r="F729">
        <v>19.368506245758251</v>
      </c>
      <c r="G729" t="s">
        <v>309</v>
      </c>
      <c r="H729" t="s">
        <v>310</v>
      </c>
    </row>
    <row r="730" spans="1:8" x14ac:dyDescent="0.3">
      <c r="A730" t="s">
        <v>14</v>
      </c>
      <c r="B730" t="s">
        <v>291</v>
      </c>
      <c r="C730" t="s">
        <v>322</v>
      </c>
      <c r="D730" t="s">
        <v>308</v>
      </c>
      <c r="E730">
        <v>2036</v>
      </c>
      <c r="F730">
        <v>19.650345672355439</v>
      </c>
      <c r="G730" t="s">
        <v>309</v>
      </c>
      <c r="H730" t="s">
        <v>310</v>
      </c>
    </row>
    <row r="731" spans="1:8" x14ac:dyDescent="0.3">
      <c r="A731" t="s">
        <v>14</v>
      </c>
      <c r="B731" t="s">
        <v>291</v>
      </c>
      <c r="C731" t="s">
        <v>322</v>
      </c>
      <c r="D731" t="s">
        <v>308</v>
      </c>
      <c r="E731">
        <v>2037</v>
      </c>
      <c r="F731">
        <v>19.969927622082139</v>
      </c>
      <c r="G731" t="s">
        <v>309</v>
      </c>
      <c r="H731" t="s">
        <v>310</v>
      </c>
    </row>
    <row r="732" spans="1:8" x14ac:dyDescent="0.3">
      <c r="A732" t="s">
        <v>14</v>
      </c>
      <c r="B732" t="s">
        <v>291</v>
      </c>
      <c r="C732" t="s">
        <v>322</v>
      </c>
      <c r="D732" t="s">
        <v>308</v>
      </c>
      <c r="E732">
        <v>2038</v>
      </c>
      <c r="F732">
        <v>20.246049493042111</v>
      </c>
      <c r="G732" t="s">
        <v>309</v>
      </c>
      <c r="H732" t="s">
        <v>310</v>
      </c>
    </row>
    <row r="733" spans="1:8" x14ac:dyDescent="0.3">
      <c r="A733" t="s">
        <v>14</v>
      </c>
      <c r="B733" t="s">
        <v>291</v>
      </c>
      <c r="C733" t="s">
        <v>322</v>
      </c>
      <c r="D733" t="s">
        <v>308</v>
      </c>
      <c r="E733">
        <v>2039</v>
      </c>
      <c r="F733">
        <v>20.478716598172621</v>
      </c>
      <c r="G733" t="s">
        <v>309</v>
      </c>
      <c r="H733" t="s">
        <v>310</v>
      </c>
    </row>
    <row r="734" spans="1:8" x14ac:dyDescent="0.3">
      <c r="A734" t="s">
        <v>14</v>
      </c>
      <c r="B734" t="s">
        <v>291</v>
      </c>
      <c r="C734" t="s">
        <v>322</v>
      </c>
      <c r="D734" t="s">
        <v>308</v>
      </c>
      <c r="E734">
        <v>2040</v>
      </c>
      <c r="F734">
        <v>20.667918163744591</v>
      </c>
      <c r="G734" t="s">
        <v>309</v>
      </c>
      <c r="H734" t="s">
        <v>310</v>
      </c>
    </row>
    <row r="735" spans="1:8" x14ac:dyDescent="0.3">
      <c r="A735" t="s">
        <v>14</v>
      </c>
      <c r="B735" t="s">
        <v>291</v>
      </c>
      <c r="C735" t="s">
        <v>322</v>
      </c>
      <c r="D735" t="s">
        <v>308</v>
      </c>
      <c r="E735">
        <v>2041</v>
      </c>
      <c r="F735">
        <v>104.0682982527493</v>
      </c>
      <c r="G735" t="s">
        <v>309</v>
      </c>
      <c r="H735" t="s">
        <v>310</v>
      </c>
    </row>
    <row r="736" spans="1:8" x14ac:dyDescent="0.3">
      <c r="A736" t="s">
        <v>14</v>
      </c>
      <c r="B736" t="s">
        <v>291</v>
      </c>
      <c r="C736" t="s">
        <v>322</v>
      </c>
      <c r="D736" t="s">
        <v>308</v>
      </c>
      <c r="E736">
        <v>2042</v>
      </c>
      <c r="F736">
        <v>105.01765674639201</v>
      </c>
      <c r="G736" t="s">
        <v>309</v>
      </c>
      <c r="H736" t="s">
        <v>310</v>
      </c>
    </row>
    <row r="737" spans="1:8" x14ac:dyDescent="0.3">
      <c r="A737" t="s">
        <v>14</v>
      </c>
      <c r="B737" t="s">
        <v>291</v>
      </c>
      <c r="C737" t="s">
        <v>322</v>
      </c>
      <c r="D737" t="s">
        <v>308</v>
      </c>
      <c r="E737">
        <v>2043</v>
      </c>
      <c r="F737">
        <v>105.8779609782024</v>
      </c>
      <c r="G737" t="s">
        <v>309</v>
      </c>
      <c r="H737" t="s">
        <v>310</v>
      </c>
    </row>
    <row r="738" spans="1:8" x14ac:dyDescent="0.3">
      <c r="A738" t="s">
        <v>14</v>
      </c>
      <c r="B738" t="s">
        <v>291</v>
      </c>
      <c r="C738" t="s">
        <v>322</v>
      </c>
      <c r="D738" t="s">
        <v>308</v>
      </c>
      <c r="E738">
        <v>2044</v>
      </c>
      <c r="F738">
        <v>106.64063290756761</v>
      </c>
      <c r="G738" t="s">
        <v>309</v>
      </c>
      <c r="H738" t="s">
        <v>310</v>
      </c>
    </row>
    <row r="739" spans="1:8" x14ac:dyDescent="0.3">
      <c r="A739" t="s">
        <v>14</v>
      </c>
      <c r="B739" t="s">
        <v>291</v>
      </c>
      <c r="C739" t="s">
        <v>322</v>
      </c>
      <c r="D739" t="s">
        <v>308</v>
      </c>
      <c r="E739">
        <v>2045</v>
      </c>
      <c r="F739">
        <v>107.2965439834699</v>
      </c>
      <c r="G739" t="s">
        <v>309</v>
      </c>
      <c r="H739" t="s">
        <v>310</v>
      </c>
    </row>
    <row r="740" spans="1:8" x14ac:dyDescent="0.3">
      <c r="A740" t="s">
        <v>14</v>
      </c>
      <c r="B740" t="s">
        <v>291</v>
      </c>
      <c r="C740" t="s">
        <v>322</v>
      </c>
      <c r="D740" t="s">
        <v>308</v>
      </c>
      <c r="E740">
        <v>2046</v>
      </c>
      <c r="F740">
        <v>107.83602096039399</v>
      </c>
      <c r="G740" t="s">
        <v>309</v>
      </c>
      <c r="H740" t="s">
        <v>310</v>
      </c>
    </row>
    <row r="741" spans="1:8" x14ac:dyDescent="0.3">
      <c r="A741" t="s">
        <v>14</v>
      </c>
      <c r="B741" t="s">
        <v>291</v>
      </c>
      <c r="C741" t="s">
        <v>322</v>
      </c>
      <c r="D741" t="s">
        <v>308</v>
      </c>
      <c r="E741">
        <v>2047</v>
      </c>
      <c r="F741">
        <v>108.2487395904445</v>
      </c>
      <c r="G741" t="s">
        <v>309</v>
      </c>
      <c r="H741" t="s">
        <v>310</v>
      </c>
    </row>
    <row r="742" spans="1:8" x14ac:dyDescent="0.3">
      <c r="A742" t="s">
        <v>14</v>
      </c>
      <c r="B742" t="s">
        <v>291</v>
      </c>
      <c r="C742" t="s">
        <v>322</v>
      </c>
      <c r="D742" t="s">
        <v>308</v>
      </c>
      <c r="E742">
        <v>2048</v>
      </c>
      <c r="F742">
        <v>108.5237710009874</v>
      </c>
      <c r="G742" t="s">
        <v>309</v>
      </c>
      <c r="H742" t="s">
        <v>310</v>
      </c>
    </row>
    <row r="743" spans="1:8" x14ac:dyDescent="0.3">
      <c r="A743" t="s">
        <v>14</v>
      </c>
      <c r="B743" t="s">
        <v>291</v>
      </c>
      <c r="C743" t="s">
        <v>322</v>
      </c>
      <c r="D743" t="s">
        <v>308</v>
      </c>
      <c r="E743">
        <v>2049</v>
      </c>
      <c r="F743">
        <v>108.6495336419117</v>
      </c>
      <c r="G743" t="s">
        <v>309</v>
      </c>
      <c r="H743" t="s">
        <v>310</v>
      </c>
    </row>
    <row r="744" spans="1:8" x14ac:dyDescent="0.3">
      <c r="A744" t="s">
        <v>14</v>
      </c>
      <c r="B744" t="s">
        <v>291</v>
      </c>
      <c r="C744" t="s">
        <v>322</v>
      </c>
      <c r="D744" t="s">
        <v>308</v>
      </c>
      <c r="E744">
        <v>2050</v>
      </c>
      <c r="F744">
        <v>108.6136899348391</v>
      </c>
      <c r="G744" t="s">
        <v>309</v>
      </c>
      <c r="H744" t="s">
        <v>310</v>
      </c>
    </row>
    <row r="745" spans="1:8" x14ac:dyDescent="0.3">
      <c r="A745" t="s">
        <v>14</v>
      </c>
      <c r="B745" t="s">
        <v>291</v>
      </c>
      <c r="C745" t="s">
        <v>323</v>
      </c>
      <c r="D745" t="s">
        <v>308</v>
      </c>
      <c r="E745">
        <v>2023</v>
      </c>
      <c r="F745">
        <v>2.383277882459681</v>
      </c>
      <c r="G745" t="s">
        <v>309</v>
      </c>
      <c r="H745" t="s">
        <v>310</v>
      </c>
    </row>
    <row r="746" spans="1:8" x14ac:dyDescent="0.3">
      <c r="A746" t="s">
        <v>14</v>
      </c>
      <c r="B746" t="s">
        <v>291</v>
      </c>
      <c r="C746" t="s">
        <v>323</v>
      </c>
      <c r="D746" t="s">
        <v>308</v>
      </c>
      <c r="E746">
        <v>2024</v>
      </c>
      <c r="F746">
        <v>2.4852028571428582</v>
      </c>
      <c r="G746" t="s">
        <v>309</v>
      </c>
      <c r="H746" t="s">
        <v>310</v>
      </c>
    </row>
    <row r="747" spans="1:8" x14ac:dyDescent="0.3">
      <c r="A747" t="s">
        <v>14</v>
      </c>
      <c r="B747" t="s">
        <v>291</v>
      </c>
      <c r="C747" t="s">
        <v>323</v>
      </c>
      <c r="D747" t="s">
        <v>308</v>
      </c>
      <c r="E747">
        <v>2025</v>
      </c>
      <c r="F747">
        <v>2.5899903852671828</v>
      </c>
      <c r="G747" t="s">
        <v>309</v>
      </c>
      <c r="H747" t="s">
        <v>310</v>
      </c>
    </row>
    <row r="748" spans="1:8" x14ac:dyDescent="0.3">
      <c r="A748" t="s">
        <v>14</v>
      </c>
      <c r="B748" t="s">
        <v>291</v>
      </c>
      <c r="C748" t="s">
        <v>323</v>
      </c>
      <c r="D748" t="s">
        <v>308</v>
      </c>
      <c r="E748">
        <v>2026</v>
      </c>
      <c r="F748">
        <v>2.697563990656584</v>
      </c>
      <c r="G748" t="s">
        <v>309</v>
      </c>
      <c r="H748" t="s">
        <v>310</v>
      </c>
    </row>
    <row r="749" spans="1:8" x14ac:dyDescent="0.3">
      <c r="A749" t="s">
        <v>14</v>
      </c>
      <c r="B749" t="s">
        <v>291</v>
      </c>
      <c r="C749" t="s">
        <v>323</v>
      </c>
      <c r="D749" t="s">
        <v>308</v>
      </c>
      <c r="E749">
        <v>2027</v>
      </c>
      <c r="F749">
        <v>2.8078124507305771</v>
      </c>
      <c r="G749" t="s">
        <v>309</v>
      </c>
      <c r="H749" t="s">
        <v>310</v>
      </c>
    </row>
    <row r="750" spans="1:8" x14ac:dyDescent="0.3">
      <c r="A750" t="s">
        <v>14</v>
      </c>
      <c r="B750" t="s">
        <v>291</v>
      </c>
      <c r="C750" t="s">
        <v>323</v>
      </c>
      <c r="D750" t="s">
        <v>308</v>
      </c>
      <c r="E750">
        <v>2028</v>
      </c>
      <c r="F750">
        <v>2.9206098329086472</v>
      </c>
      <c r="G750" t="s">
        <v>309</v>
      </c>
      <c r="H750" t="s">
        <v>310</v>
      </c>
    </row>
    <row r="751" spans="1:8" x14ac:dyDescent="0.3">
      <c r="A751" t="s">
        <v>14</v>
      </c>
      <c r="B751" t="s">
        <v>291</v>
      </c>
      <c r="C751" t="s">
        <v>323</v>
      </c>
      <c r="D751" t="s">
        <v>308</v>
      </c>
      <c r="E751">
        <v>2029</v>
      </c>
      <c r="F751">
        <v>3.0357980604429202</v>
      </c>
      <c r="G751" t="s">
        <v>309</v>
      </c>
      <c r="H751" t="s">
        <v>310</v>
      </c>
    </row>
    <row r="752" spans="1:8" x14ac:dyDescent="0.3">
      <c r="A752" t="s">
        <v>14</v>
      </c>
      <c r="B752" t="s">
        <v>291</v>
      </c>
      <c r="C752" t="s">
        <v>323</v>
      </c>
      <c r="D752" t="s">
        <v>308</v>
      </c>
      <c r="E752">
        <v>2030</v>
      </c>
      <c r="F752">
        <v>3.1531710481850879</v>
      </c>
      <c r="G752" t="s">
        <v>309</v>
      </c>
      <c r="H752" t="s">
        <v>310</v>
      </c>
    </row>
    <row r="753" spans="1:8" x14ac:dyDescent="0.3">
      <c r="A753" t="s">
        <v>14</v>
      </c>
      <c r="B753" t="s">
        <v>291</v>
      </c>
      <c r="C753" t="s">
        <v>323</v>
      </c>
      <c r="D753" t="s">
        <v>308</v>
      </c>
      <c r="E753">
        <v>2031</v>
      </c>
      <c r="F753">
        <v>3.2287628455778612</v>
      </c>
      <c r="G753" t="s">
        <v>309</v>
      </c>
      <c r="H753" t="s">
        <v>310</v>
      </c>
    </row>
    <row r="754" spans="1:8" x14ac:dyDescent="0.3">
      <c r="A754" t="s">
        <v>14</v>
      </c>
      <c r="B754" t="s">
        <v>291</v>
      </c>
      <c r="C754" t="s">
        <v>323</v>
      </c>
      <c r="D754" t="s">
        <v>308</v>
      </c>
      <c r="E754">
        <v>2032</v>
      </c>
      <c r="F754">
        <v>3.3034091396975889</v>
      </c>
      <c r="G754" t="s">
        <v>309</v>
      </c>
      <c r="H754" t="s">
        <v>310</v>
      </c>
    </row>
    <row r="755" spans="1:8" x14ac:dyDescent="0.3">
      <c r="A755" t="s">
        <v>14</v>
      </c>
      <c r="B755" t="s">
        <v>291</v>
      </c>
      <c r="C755" t="s">
        <v>323</v>
      </c>
      <c r="D755" t="s">
        <v>308</v>
      </c>
      <c r="E755">
        <v>2033</v>
      </c>
      <c r="F755">
        <v>3.3767928743150311</v>
      </c>
      <c r="G755" t="s">
        <v>309</v>
      </c>
      <c r="H755" t="s">
        <v>310</v>
      </c>
    </row>
    <row r="756" spans="1:8" x14ac:dyDescent="0.3">
      <c r="A756" t="s">
        <v>14</v>
      </c>
      <c r="B756" t="s">
        <v>291</v>
      </c>
      <c r="C756" t="s">
        <v>323</v>
      </c>
      <c r="D756" t="s">
        <v>308</v>
      </c>
      <c r="E756">
        <v>2034</v>
      </c>
      <c r="F756">
        <v>3.4485632593568001</v>
      </c>
      <c r="G756" t="s">
        <v>309</v>
      </c>
      <c r="H756" t="s">
        <v>310</v>
      </c>
    </row>
    <row r="757" spans="1:8" x14ac:dyDescent="0.3">
      <c r="A757" t="s">
        <v>14</v>
      </c>
      <c r="B757" t="s">
        <v>291</v>
      </c>
      <c r="C757" t="s">
        <v>323</v>
      </c>
      <c r="D757" t="s">
        <v>308</v>
      </c>
      <c r="E757">
        <v>2035</v>
      </c>
      <c r="F757">
        <v>3.5183405147707312</v>
      </c>
      <c r="G757" t="s">
        <v>309</v>
      </c>
      <c r="H757" t="s">
        <v>310</v>
      </c>
    </row>
    <row r="758" spans="1:8" x14ac:dyDescent="0.3">
      <c r="A758" t="s">
        <v>14</v>
      </c>
      <c r="B758" t="s">
        <v>291</v>
      </c>
      <c r="C758" t="s">
        <v>323</v>
      </c>
      <c r="D758" t="s">
        <v>308</v>
      </c>
      <c r="E758">
        <v>2036</v>
      </c>
      <c r="F758">
        <v>3.5857035386449052</v>
      </c>
      <c r="G758" t="s">
        <v>309</v>
      </c>
      <c r="H758" t="s">
        <v>310</v>
      </c>
    </row>
    <row r="759" spans="1:8" x14ac:dyDescent="0.3">
      <c r="A759" t="s">
        <v>14</v>
      </c>
      <c r="B759" t="s">
        <v>291</v>
      </c>
      <c r="C759" t="s">
        <v>323</v>
      </c>
      <c r="D759" t="s">
        <v>308</v>
      </c>
      <c r="E759">
        <v>2037</v>
      </c>
      <c r="F759">
        <v>3.6501903821364312</v>
      </c>
      <c r="G759" t="s">
        <v>309</v>
      </c>
      <c r="H759" t="s">
        <v>310</v>
      </c>
    </row>
    <row r="760" spans="1:8" x14ac:dyDescent="0.3">
      <c r="A760" t="s">
        <v>14</v>
      </c>
      <c r="B760" t="s">
        <v>291</v>
      </c>
      <c r="C760" t="s">
        <v>323</v>
      </c>
      <c r="D760" t="s">
        <v>308</v>
      </c>
      <c r="E760">
        <v>2038</v>
      </c>
      <c r="F760">
        <v>3.711308783825034</v>
      </c>
      <c r="G760" t="s">
        <v>309</v>
      </c>
      <c r="H760" t="s">
        <v>310</v>
      </c>
    </row>
    <row r="761" spans="1:8" x14ac:dyDescent="0.3">
      <c r="A761" t="s">
        <v>14</v>
      </c>
      <c r="B761" t="s">
        <v>291</v>
      </c>
      <c r="C761" t="s">
        <v>323</v>
      </c>
      <c r="D761" t="s">
        <v>308</v>
      </c>
      <c r="E761">
        <v>2039</v>
      </c>
      <c r="F761">
        <v>3.7685052405340942</v>
      </c>
      <c r="G761" t="s">
        <v>309</v>
      </c>
      <c r="H761" t="s">
        <v>310</v>
      </c>
    </row>
    <row r="762" spans="1:8" x14ac:dyDescent="0.3">
      <c r="A762" t="s">
        <v>14</v>
      </c>
      <c r="B762" t="s">
        <v>291</v>
      </c>
      <c r="C762" t="s">
        <v>323</v>
      </c>
      <c r="D762" t="s">
        <v>308</v>
      </c>
      <c r="E762">
        <v>2040</v>
      </c>
      <c r="F762">
        <v>3.8211898700456248</v>
      </c>
      <c r="G762" t="s">
        <v>309</v>
      </c>
      <c r="H762" t="s">
        <v>310</v>
      </c>
    </row>
    <row r="763" spans="1:8" x14ac:dyDescent="0.3">
      <c r="A763" t="s">
        <v>14</v>
      </c>
      <c r="B763" t="s">
        <v>291</v>
      </c>
      <c r="C763" t="s">
        <v>323</v>
      </c>
      <c r="D763" t="s">
        <v>308</v>
      </c>
      <c r="E763">
        <v>2041</v>
      </c>
      <c r="F763">
        <v>19.3435494084288</v>
      </c>
      <c r="G763" t="s">
        <v>309</v>
      </c>
      <c r="H763" t="s">
        <v>310</v>
      </c>
    </row>
    <row r="764" spans="1:8" x14ac:dyDescent="0.3">
      <c r="A764" t="s">
        <v>14</v>
      </c>
      <c r="B764" t="s">
        <v>291</v>
      </c>
      <c r="C764" t="s">
        <v>323</v>
      </c>
      <c r="D764" t="s">
        <v>308</v>
      </c>
      <c r="E764">
        <v>2042</v>
      </c>
      <c r="F764">
        <v>19.349826584716109</v>
      </c>
      <c r="G764" t="s">
        <v>309</v>
      </c>
      <c r="H764" t="s">
        <v>310</v>
      </c>
    </row>
    <row r="765" spans="1:8" x14ac:dyDescent="0.3">
      <c r="A765" t="s">
        <v>14</v>
      </c>
      <c r="B765" t="s">
        <v>291</v>
      </c>
      <c r="C765" t="s">
        <v>323</v>
      </c>
      <c r="D765" t="s">
        <v>308</v>
      </c>
      <c r="E765">
        <v>2043</v>
      </c>
      <c r="F765">
        <v>19.3214319689204</v>
      </c>
      <c r="G765" t="s">
        <v>309</v>
      </c>
      <c r="H765" t="s">
        <v>310</v>
      </c>
    </row>
    <row r="766" spans="1:8" x14ac:dyDescent="0.3">
      <c r="A766" t="s">
        <v>14</v>
      </c>
      <c r="B766" t="s">
        <v>291</v>
      </c>
      <c r="C766" t="s">
        <v>323</v>
      </c>
      <c r="D766" t="s">
        <v>308</v>
      </c>
      <c r="E766">
        <v>2044</v>
      </c>
      <c r="F766">
        <v>19.255409660685991</v>
      </c>
      <c r="G766" t="s">
        <v>309</v>
      </c>
      <c r="H766" t="s">
        <v>310</v>
      </c>
    </row>
    <row r="767" spans="1:8" x14ac:dyDescent="0.3">
      <c r="A767" t="s">
        <v>14</v>
      </c>
      <c r="B767" t="s">
        <v>291</v>
      </c>
      <c r="C767" t="s">
        <v>323</v>
      </c>
      <c r="D767" t="s">
        <v>308</v>
      </c>
      <c r="E767">
        <v>2045</v>
      </c>
      <c r="F767">
        <v>19.148598288324081</v>
      </c>
      <c r="G767" t="s">
        <v>309</v>
      </c>
      <c r="H767" t="s">
        <v>310</v>
      </c>
    </row>
    <row r="768" spans="1:8" x14ac:dyDescent="0.3">
      <c r="A768" t="s">
        <v>14</v>
      </c>
      <c r="B768" t="s">
        <v>291</v>
      </c>
      <c r="C768" t="s">
        <v>323</v>
      </c>
      <c r="D768" t="s">
        <v>308</v>
      </c>
      <c r="E768">
        <v>2046</v>
      </c>
      <c r="F768">
        <v>18.997646878468291</v>
      </c>
      <c r="G768" t="s">
        <v>309</v>
      </c>
      <c r="H768" t="s">
        <v>310</v>
      </c>
    </row>
    <row r="769" spans="1:8" x14ac:dyDescent="0.3">
      <c r="A769" t="s">
        <v>14</v>
      </c>
      <c r="B769" t="s">
        <v>291</v>
      </c>
      <c r="C769" t="s">
        <v>323</v>
      </c>
      <c r="D769" t="s">
        <v>308</v>
      </c>
      <c r="E769">
        <v>2047</v>
      </c>
      <c r="F769">
        <v>18.798961942393539</v>
      </c>
      <c r="G769" t="s">
        <v>309</v>
      </c>
      <c r="H769" t="s">
        <v>310</v>
      </c>
    </row>
    <row r="770" spans="1:8" x14ac:dyDescent="0.3">
      <c r="A770" t="s">
        <v>14</v>
      </c>
      <c r="B770" t="s">
        <v>291</v>
      </c>
      <c r="C770" t="s">
        <v>323</v>
      </c>
      <c r="D770" t="s">
        <v>308</v>
      </c>
      <c r="E770">
        <v>2048</v>
      </c>
      <c r="F770">
        <v>18.548758597592261</v>
      </c>
      <c r="G770" t="s">
        <v>309</v>
      </c>
      <c r="H770" t="s">
        <v>310</v>
      </c>
    </row>
    <row r="771" spans="1:8" x14ac:dyDescent="0.3">
      <c r="A771" t="s">
        <v>14</v>
      </c>
      <c r="B771" t="s">
        <v>291</v>
      </c>
      <c r="C771" t="s">
        <v>323</v>
      </c>
      <c r="D771" t="s">
        <v>308</v>
      </c>
      <c r="E771">
        <v>2049</v>
      </c>
      <c r="F771">
        <v>18.24300503753615</v>
      </c>
      <c r="G771" t="s">
        <v>309</v>
      </c>
      <c r="H771" t="s">
        <v>310</v>
      </c>
    </row>
    <row r="772" spans="1:8" x14ac:dyDescent="0.3">
      <c r="A772" t="s">
        <v>14</v>
      </c>
      <c r="B772" t="s">
        <v>291</v>
      </c>
      <c r="C772" t="s">
        <v>323</v>
      </c>
      <c r="D772" t="s">
        <v>308</v>
      </c>
      <c r="E772">
        <v>2050</v>
      </c>
      <c r="F772">
        <v>17.877419673205861</v>
      </c>
      <c r="G772" t="s">
        <v>309</v>
      </c>
      <c r="H772" t="s">
        <v>310</v>
      </c>
    </row>
    <row r="773" spans="1:8" x14ac:dyDescent="0.3">
      <c r="A773" t="s">
        <v>14</v>
      </c>
      <c r="B773" t="s">
        <v>291</v>
      </c>
      <c r="C773" t="s">
        <v>324</v>
      </c>
      <c r="D773" t="s">
        <v>308</v>
      </c>
      <c r="E773">
        <v>2023</v>
      </c>
      <c r="F773">
        <v>2.383277882459681</v>
      </c>
      <c r="G773" t="s">
        <v>309</v>
      </c>
      <c r="H773" t="s">
        <v>310</v>
      </c>
    </row>
    <row r="774" spans="1:8" x14ac:dyDescent="0.3">
      <c r="A774" t="s">
        <v>14</v>
      </c>
      <c r="B774" t="s">
        <v>291</v>
      </c>
      <c r="C774" t="s">
        <v>324</v>
      </c>
      <c r="D774" t="s">
        <v>308</v>
      </c>
      <c r="E774">
        <v>2024</v>
      </c>
      <c r="F774">
        <v>2.4852028571428582</v>
      </c>
      <c r="G774" t="s">
        <v>309</v>
      </c>
      <c r="H774" t="s">
        <v>310</v>
      </c>
    </row>
    <row r="775" spans="1:8" x14ac:dyDescent="0.3">
      <c r="A775" t="s">
        <v>14</v>
      </c>
      <c r="B775" t="s">
        <v>291</v>
      </c>
      <c r="C775" t="s">
        <v>324</v>
      </c>
      <c r="D775" t="s">
        <v>308</v>
      </c>
      <c r="E775">
        <v>2025</v>
      </c>
      <c r="F775">
        <v>2.5899903852671828</v>
      </c>
      <c r="G775" t="s">
        <v>309</v>
      </c>
      <c r="H775" t="s">
        <v>310</v>
      </c>
    </row>
    <row r="776" spans="1:8" x14ac:dyDescent="0.3">
      <c r="A776" t="s">
        <v>14</v>
      </c>
      <c r="B776" t="s">
        <v>291</v>
      </c>
      <c r="C776" t="s">
        <v>324</v>
      </c>
      <c r="D776" t="s">
        <v>308</v>
      </c>
      <c r="E776">
        <v>2026</v>
      </c>
      <c r="F776">
        <v>2.697563990656584</v>
      </c>
      <c r="G776" t="s">
        <v>309</v>
      </c>
      <c r="H776" t="s">
        <v>310</v>
      </c>
    </row>
    <row r="777" spans="1:8" x14ac:dyDescent="0.3">
      <c r="A777" t="s">
        <v>14</v>
      </c>
      <c r="B777" t="s">
        <v>291</v>
      </c>
      <c r="C777" t="s">
        <v>324</v>
      </c>
      <c r="D777" t="s">
        <v>308</v>
      </c>
      <c r="E777">
        <v>2027</v>
      </c>
      <c r="F777">
        <v>2.8078124507305771</v>
      </c>
      <c r="G777" t="s">
        <v>309</v>
      </c>
      <c r="H777" t="s">
        <v>310</v>
      </c>
    </row>
    <row r="778" spans="1:8" x14ac:dyDescent="0.3">
      <c r="A778" t="s">
        <v>14</v>
      </c>
      <c r="B778" t="s">
        <v>291</v>
      </c>
      <c r="C778" t="s">
        <v>324</v>
      </c>
      <c r="D778" t="s">
        <v>308</v>
      </c>
      <c r="E778">
        <v>2028</v>
      </c>
      <c r="F778">
        <v>2.9206098329086472</v>
      </c>
      <c r="G778" t="s">
        <v>309</v>
      </c>
      <c r="H778" t="s">
        <v>310</v>
      </c>
    </row>
    <row r="779" spans="1:8" x14ac:dyDescent="0.3">
      <c r="A779" t="s">
        <v>14</v>
      </c>
      <c r="B779" t="s">
        <v>291</v>
      </c>
      <c r="C779" t="s">
        <v>324</v>
      </c>
      <c r="D779" t="s">
        <v>308</v>
      </c>
      <c r="E779">
        <v>2029</v>
      </c>
      <c r="F779">
        <v>3.0357980604429202</v>
      </c>
      <c r="G779" t="s">
        <v>309</v>
      </c>
      <c r="H779" t="s">
        <v>310</v>
      </c>
    </row>
    <row r="780" spans="1:8" x14ac:dyDescent="0.3">
      <c r="A780" t="s">
        <v>14</v>
      </c>
      <c r="B780" t="s">
        <v>291</v>
      </c>
      <c r="C780" t="s">
        <v>324</v>
      </c>
      <c r="D780" t="s">
        <v>308</v>
      </c>
      <c r="E780">
        <v>2030</v>
      </c>
      <c r="F780">
        <v>3.1531710481850879</v>
      </c>
      <c r="G780" t="s">
        <v>309</v>
      </c>
      <c r="H780" t="s">
        <v>310</v>
      </c>
    </row>
    <row r="781" spans="1:8" x14ac:dyDescent="0.3">
      <c r="A781" t="s">
        <v>14</v>
      </c>
      <c r="B781" t="s">
        <v>291</v>
      </c>
      <c r="C781" t="s">
        <v>324</v>
      </c>
      <c r="D781" t="s">
        <v>308</v>
      </c>
      <c r="E781">
        <v>2031</v>
      </c>
      <c r="F781">
        <v>3.2287628455778612</v>
      </c>
      <c r="G781" t="s">
        <v>309</v>
      </c>
      <c r="H781" t="s">
        <v>310</v>
      </c>
    </row>
    <row r="782" spans="1:8" x14ac:dyDescent="0.3">
      <c r="A782" t="s">
        <v>14</v>
      </c>
      <c r="B782" t="s">
        <v>291</v>
      </c>
      <c r="C782" t="s">
        <v>324</v>
      </c>
      <c r="D782" t="s">
        <v>308</v>
      </c>
      <c r="E782">
        <v>2032</v>
      </c>
      <c r="F782">
        <v>3.3034091396975889</v>
      </c>
      <c r="G782" t="s">
        <v>309</v>
      </c>
      <c r="H782" t="s">
        <v>310</v>
      </c>
    </row>
    <row r="783" spans="1:8" x14ac:dyDescent="0.3">
      <c r="A783" t="s">
        <v>14</v>
      </c>
      <c r="B783" t="s">
        <v>291</v>
      </c>
      <c r="C783" t="s">
        <v>324</v>
      </c>
      <c r="D783" t="s">
        <v>308</v>
      </c>
      <c r="E783">
        <v>2033</v>
      </c>
      <c r="F783">
        <v>3.3767928743150311</v>
      </c>
      <c r="G783" t="s">
        <v>309</v>
      </c>
      <c r="H783" t="s">
        <v>310</v>
      </c>
    </row>
    <row r="784" spans="1:8" x14ac:dyDescent="0.3">
      <c r="A784" t="s">
        <v>14</v>
      </c>
      <c r="B784" t="s">
        <v>291</v>
      </c>
      <c r="C784" t="s">
        <v>324</v>
      </c>
      <c r="D784" t="s">
        <v>308</v>
      </c>
      <c r="E784">
        <v>2034</v>
      </c>
      <c r="F784">
        <v>3.4485632593568001</v>
      </c>
      <c r="G784" t="s">
        <v>309</v>
      </c>
      <c r="H784" t="s">
        <v>310</v>
      </c>
    </row>
    <row r="785" spans="1:8" x14ac:dyDescent="0.3">
      <c r="A785" t="s">
        <v>14</v>
      </c>
      <c r="B785" t="s">
        <v>291</v>
      </c>
      <c r="C785" t="s">
        <v>324</v>
      </c>
      <c r="D785" t="s">
        <v>308</v>
      </c>
      <c r="E785">
        <v>2035</v>
      </c>
      <c r="F785">
        <v>3.5183405147707312</v>
      </c>
      <c r="G785" t="s">
        <v>309</v>
      </c>
      <c r="H785" t="s">
        <v>310</v>
      </c>
    </row>
    <row r="786" spans="1:8" x14ac:dyDescent="0.3">
      <c r="A786" t="s">
        <v>14</v>
      </c>
      <c r="B786" t="s">
        <v>291</v>
      </c>
      <c r="C786" t="s">
        <v>324</v>
      </c>
      <c r="D786" t="s">
        <v>308</v>
      </c>
      <c r="E786">
        <v>2036</v>
      </c>
      <c r="F786">
        <v>3.5857035386449052</v>
      </c>
      <c r="G786" t="s">
        <v>309</v>
      </c>
      <c r="H786" t="s">
        <v>310</v>
      </c>
    </row>
    <row r="787" spans="1:8" x14ac:dyDescent="0.3">
      <c r="A787" t="s">
        <v>14</v>
      </c>
      <c r="B787" t="s">
        <v>291</v>
      </c>
      <c r="C787" t="s">
        <v>324</v>
      </c>
      <c r="D787" t="s">
        <v>308</v>
      </c>
      <c r="E787">
        <v>2037</v>
      </c>
      <c r="F787">
        <v>3.6501903821364312</v>
      </c>
      <c r="G787" t="s">
        <v>309</v>
      </c>
      <c r="H787" t="s">
        <v>310</v>
      </c>
    </row>
    <row r="788" spans="1:8" x14ac:dyDescent="0.3">
      <c r="A788" t="s">
        <v>14</v>
      </c>
      <c r="B788" t="s">
        <v>291</v>
      </c>
      <c r="C788" t="s">
        <v>324</v>
      </c>
      <c r="D788" t="s">
        <v>308</v>
      </c>
      <c r="E788">
        <v>2038</v>
      </c>
      <c r="F788">
        <v>3.711308783825034</v>
      </c>
      <c r="G788" t="s">
        <v>309</v>
      </c>
      <c r="H788" t="s">
        <v>310</v>
      </c>
    </row>
    <row r="789" spans="1:8" x14ac:dyDescent="0.3">
      <c r="A789" t="s">
        <v>14</v>
      </c>
      <c r="B789" t="s">
        <v>291</v>
      </c>
      <c r="C789" t="s">
        <v>324</v>
      </c>
      <c r="D789" t="s">
        <v>308</v>
      </c>
      <c r="E789">
        <v>2039</v>
      </c>
      <c r="F789">
        <v>3.7685052405340942</v>
      </c>
      <c r="G789" t="s">
        <v>309</v>
      </c>
      <c r="H789" t="s">
        <v>310</v>
      </c>
    </row>
    <row r="790" spans="1:8" x14ac:dyDescent="0.3">
      <c r="A790" t="s">
        <v>14</v>
      </c>
      <c r="B790" t="s">
        <v>291</v>
      </c>
      <c r="C790" t="s">
        <v>324</v>
      </c>
      <c r="D790" t="s">
        <v>308</v>
      </c>
      <c r="E790">
        <v>2040</v>
      </c>
      <c r="F790">
        <v>3.8211898700456248</v>
      </c>
      <c r="G790" t="s">
        <v>309</v>
      </c>
      <c r="H790" t="s">
        <v>310</v>
      </c>
    </row>
    <row r="791" spans="1:8" x14ac:dyDescent="0.3">
      <c r="A791" t="s">
        <v>14</v>
      </c>
      <c r="B791" t="s">
        <v>291</v>
      </c>
      <c r="C791" t="s">
        <v>324</v>
      </c>
      <c r="D791" t="s">
        <v>308</v>
      </c>
      <c r="E791">
        <v>2041</v>
      </c>
      <c r="F791">
        <v>19.3435494084288</v>
      </c>
      <c r="G791" t="s">
        <v>309</v>
      </c>
      <c r="H791" t="s">
        <v>310</v>
      </c>
    </row>
    <row r="792" spans="1:8" x14ac:dyDescent="0.3">
      <c r="A792" t="s">
        <v>14</v>
      </c>
      <c r="B792" t="s">
        <v>291</v>
      </c>
      <c r="C792" t="s">
        <v>324</v>
      </c>
      <c r="D792" t="s">
        <v>308</v>
      </c>
      <c r="E792">
        <v>2042</v>
      </c>
      <c r="F792">
        <v>19.349826584716109</v>
      </c>
      <c r="G792" t="s">
        <v>309</v>
      </c>
      <c r="H792" t="s">
        <v>310</v>
      </c>
    </row>
    <row r="793" spans="1:8" x14ac:dyDescent="0.3">
      <c r="A793" t="s">
        <v>14</v>
      </c>
      <c r="B793" t="s">
        <v>291</v>
      </c>
      <c r="C793" t="s">
        <v>324</v>
      </c>
      <c r="D793" t="s">
        <v>308</v>
      </c>
      <c r="E793">
        <v>2043</v>
      </c>
      <c r="F793">
        <v>19.3214319689204</v>
      </c>
      <c r="G793" t="s">
        <v>309</v>
      </c>
      <c r="H793" t="s">
        <v>310</v>
      </c>
    </row>
    <row r="794" spans="1:8" x14ac:dyDescent="0.3">
      <c r="A794" t="s">
        <v>14</v>
      </c>
      <c r="B794" t="s">
        <v>291</v>
      </c>
      <c r="C794" t="s">
        <v>324</v>
      </c>
      <c r="D794" t="s">
        <v>308</v>
      </c>
      <c r="E794">
        <v>2044</v>
      </c>
      <c r="F794">
        <v>19.255409660685991</v>
      </c>
      <c r="G794" t="s">
        <v>309</v>
      </c>
      <c r="H794" t="s">
        <v>310</v>
      </c>
    </row>
    <row r="795" spans="1:8" x14ac:dyDescent="0.3">
      <c r="A795" t="s">
        <v>14</v>
      </c>
      <c r="B795" t="s">
        <v>291</v>
      </c>
      <c r="C795" t="s">
        <v>324</v>
      </c>
      <c r="D795" t="s">
        <v>308</v>
      </c>
      <c r="E795">
        <v>2045</v>
      </c>
      <c r="F795">
        <v>19.148598288324081</v>
      </c>
      <c r="G795" t="s">
        <v>309</v>
      </c>
      <c r="H795" t="s">
        <v>310</v>
      </c>
    </row>
    <row r="796" spans="1:8" x14ac:dyDescent="0.3">
      <c r="A796" t="s">
        <v>14</v>
      </c>
      <c r="B796" t="s">
        <v>291</v>
      </c>
      <c r="C796" t="s">
        <v>324</v>
      </c>
      <c r="D796" t="s">
        <v>308</v>
      </c>
      <c r="E796">
        <v>2046</v>
      </c>
      <c r="F796">
        <v>18.997646878468291</v>
      </c>
      <c r="G796" t="s">
        <v>309</v>
      </c>
      <c r="H796" t="s">
        <v>310</v>
      </c>
    </row>
    <row r="797" spans="1:8" x14ac:dyDescent="0.3">
      <c r="A797" t="s">
        <v>14</v>
      </c>
      <c r="B797" t="s">
        <v>291</v>
      </c>
      <c r="C797" t="s">
        <v>324</v>
      </c>
      <c r="D797" t="s">
        <v>308</v>
      </c>
      <c r="E797">
        <v>2047</v>
      </c>
      <c r="F797">
        <v>18.798961942393539</v>
      </c>
      <c r="G797" t="s">
        <v>309</v>
      </c>
      <c r="H797" t="s">
        <v>310</v>
      </c>
    </row>
    <row r="798" spans="1:8" x14ac:dyDescent="0.3">
      <c r="A798" t="s">
        <v>14</v>
      </c>
      <c r="B798" t="s">
        <v>291</v>
      </c>
      <c r="C798" t="s">
        <v>324</v>
      </c>
      <c r="D798" t="s">
        <v>308</v>
      </c>
      <c r="E798">
        <v>2048</v>
      </c>
      <c r="F798">
        <v>18.548758597592261</v>
      </c>
      <c r="G798" t="s">
        <v>309</v>
      </c>
      <c r="H798" t="s">
        <v>310</v>
      </c>
    </row>
    <row r="799" spans="1:8" x14ac:dyDescent="0.3">
      <c r="A799" t="s">
        <v>14</v>
      </c>
      <c r="B799" t="s">
        <v>291</v>
      </c>
      <c r="C799" t="s">
        <v>324</v>
      </c>
      <c r="D799" t="s">
        <v>308</v>
      </c>
      <c r="E799">
        <v>2049</v>
      </c>
      <c r="F799">
        <v>18.24300503753615</v>
      </c>
      <c r="G799" t="s">
        <v>309</v>
      </c>
      <c r="H799" t="s">
        <v>310</v>
      </c>
    </row>
    <row r="800" spans="1:8" x14ac:dyDescent="0.3">
      <c r="A800" t="s">
        <v>14</v>
      </c>
      <c r="B800" t="s">
        <v>291</v>
      </c>
      <c r="C800" t="s">
        <v>324</v>
      </c>
      <c r="D800" t="s">
        <v>308</v>
      </c>
      <c r="E800">
        <v>2050</v>
      </c>
      <c r="F800">
        <v>17.877419673205861</v>
      </c>
      <c r="G800" t="s">
        <v>309</v>
      </c>
      <c r="H800" t="s">
        <v>310</v>
      </c>
    </row>
    <row r="801" spans="1:8" x14ac:dyDescent="0.3">
      <c r="A801" t="s">
        <v>14</v>
      </c>
      <c r="B801" t="s">
        <v>291</v>
      </c>
      <c r="C801" t="s">
        <v>325</v>
      </c>
      <c r="D801" t="s">
        <v>308</v>
      </c>
      <c r="E801">
        <v>2023</v>
      </c>
      <c r="F801">
        <v>0.26165338289099249</v>
      </c>
      <c r="G801" t="s">
        <v>309</v>
      </c>
      <c r="H801" t="s">
        <v>310</v>
      </c>
    </row>
    <row r="802" spans="1:8" x14ac:dyDescent="0.3">
      <c r="A802" t="s">
        <v>14</v>
      </c>
      <c r="B802" t="s">
        <v>291</v>
      </c>
      <c r="C802" t="s">
        <v>325</v>
      </c>
      <c r="D802" t="s">
        <v>308</v>
      </c>
      <c r="E802">
        <v>2024</v>
      </c>
      <c r="F802">
        <v>0.28239999999999998</v>
      </c>
      <c r="G802" t="s">
        <v>309</v>
      </c>
      <c r="H802" t="s">
        <v>310</v>
      </c>
    </row>
    <row r="803" spans="1:8" x14ac:dyDescent="0.3">
      <c r="A803" t="s">
        <v>14</v>
      </c>
      <c r="B803" t="s">
        <v>291</v>
      </c>
      <c r="C803" t="s">
        <v>325</v>
      </c>
      <c r="D803" t="s">
        <v>308</v>
      </c>
      <c r="E803">
        <v>2025</v>
      </c>
      <c r="F803">
        <v>0.96960000000000002</v>
      </c>
      <c r="G803" t="s">
        <v>314</v>
      </c>
      <c r="H803" t="s">
        <v>310</v>
      </c>
    </row>
    <row r="804" spans="1:8" x14ac:dyDescent="0.3">
      <c r="A804" t="s">
        <v>14</v>
      </c>
      <c r="B804" t="s">
        <v>291</v>
      </c>
      <c r="C804" t="s">
        <v>325</v>
      </c>
      <c r="D804" t="s">
        <v>308</v>
      </c>
      <c r="E804">
        <v>2026</v>
      </c>
      <c r="F804">
        <v>0.3273209361751554</v>
      </c>
      <c r="G804" t="s">
        <v>309</v>
      </c>
      <c r="H804" t="s">
        <v>310</v>
      </c>
    </row>
    <row r="805" spans="1:8" x14ac:dyDescent="0.3">
      <c r="A805" t="s">
        <v>14</v>
      </c>
      <c r="B805" t="s">
        <v>291</v>
      </c>
      <c r="C805" t="s">
        <v>325</v>
      </c>
      <c r="D805" t="s">
        <v>308</v>
      </c>
      <c r="E805">
        <v>2027</v>
      </c>
      <c r="F805">
        <v>0.35167019377819081</v>
      </c>
      <c r="G805" t="s">
        <v>309</v>
      </c>
      <c r="H805" t="s">
        <v>310</v>
      </c>
    </row>
    <row r="806" spans="1:8" x14ac:dyDescent="0.3">
      <c r="A806" t="s">
        <v>14</v>
      </c>
      <c r="B806" t="s">
        <v>291</v>
      </c>
      <c r="C806" t="s">
        <v>325</v>
      </c>
      <c r="D806" t="s">
        <v>308</v>
      </c>
      <c r="E806">
        <v>2028</v>
      </c>
      <c r="F806">
        <v>0.37934328358208957</v>
      </c>
      <c r="G806" t="s">
        <v>309</v>
      </c>
      <c r="H806" t="s">
        <v>310</v>
      </c>
    </row>
    <row r="807" spans="1:8" x14ac:dyDescent="0.3">
      <c r="A807" t="s">
        <v>14</v>
      </c>
      <c r="B807" t="s">
        <v>291</v>
      </c>
      <c r="C807" t="s">
        <v>325</v>
      </c>
      <c r="D807" t="s">
        <v>308</v>
      </c>
      <c r="E807">
        <v>2029</v>
      </c>
      <c r="F807">
        <v>0.40958578314652422</v>
      </c>
      <c r="G807" t="s">
        <v>309</v>
      </c>
      <c r="H807" t="s">
        <v>310</v>
      </c>
    </row>
    <row r="808" spans="1:8" x14ac:dyDescent="0.3">
      <c r="A808" t="s">
        <v>14</v>
      </c>
      <c r="B808" t="s">
        <v>291</v>
      </c>
      <c r="C808" t="s">
        <v>325</v>
      </c>
      <c r="D808" t="s">
        <v>308</v>
      </c>
      <c r="E808">
        <v>2030</v>
      </c>
      <c r="F808">
        <v>0.44231569003232868</v>
      </c>
      <c r="G808" t="s">
        <v>309</v>
      </c>
      <c r="H808" t="s">
        <v>310</v>
      </c>
    </row>
    <row r="809" spans="1:8" x14ac:dyDescent="0.3">
      <c r="A809" t="s">
        <v>14</v>
      </c>
      <c r="B809" t="s">
        <v>291</v>
      </c>
      <c r="C809" t="s">
        <v>325</v>
      </c>
      <c r="D809" t="s">
        <v>308</v>
      </c>
      <c r="E809">
        <v>2031</v>
      </c>
      <c r="F809">
        <v>0.47772981009350141</v>
      </c>
      <c r="G809" t="s">
        <v>309</v>
      </c>
      <c r="H809" t="s">
        <v>310</v>
      </c>
    </row>
    <row r="810" spans="1:8" x14ac:dyDescent="0.3">
      <c r="A810" t="s">
        <v>14</v>
      </c>
      <c r="B810" t="s">
        <v>291</v>
      </c>
      <c r="C810" t="s">
        <v>325</v>
      </c>
      <c r="D810" t="s">
        <v>308</v>
      </c>
      <c r="E810">
        <v>2032</v>
      </c>
      <c r="F810">
        <v>0.51606321698898505</v>
      </c>
      <c r="G810" t="s">
        <v>309</v>
      </c>
      <c r="H810" t="s">
        <v>310</v>
      </c>
    </row>
    <row r="811" spans="1:8" x14ac:dyDescent="0.3">
      <c r="A811" t="s">
        <v>14</v>
      </c>
      <c r="B811" t="s">
        <v>291</v>
      </c>
      <c r="C811" t="s">
        <v>325</v>
      </c>
      <c r="D811" t="s">
        <v>308</v>
      </c>
      <c r="E811">
        <v>2033</v>
      </c>
      <c r="F811">
        <v>0.55755098437772233</v>
      </c>
      <c r="G811" t="s">
        <v>309</v>
      </c>
      <c r="H811" t="s">
        <v>310</v>
      </c>
    </row>
    <row r="812" spans="1:8" x14ac:dyDescent="0.3">
      <c r="A812" t="s">
        <v>14</v>
      </c>
      <c r="B812" t="s">
        <v>291</v>
      </c>
      <c r="C812" t="s">
        <v>325</v>
      </c>
      <c r="D812" t="s">
        <v>308</v>
      </c>
      <c r="E812">
        <v>2034</v>
      </c>
      <c r="F812">
        <v>0.58263826393325202</v>
      </c>
      <c r="G812" t="s">
        <v>309</v>
      </c>
      <c r="H812" t="s">
        <v>310</v>
      </c>
    </row>
    <row r="813" spans="1:8" x14ac:dyDescent="0.3">
      <c r="A813" t="s">
        <v>14</v>
      </c>
      <c r="B813" t="s">
        <v>291</v>
      </c>
      <c r="C813" t="s">
        <v>325</v>
      </c>
      <c r="D813" t="s">
        <v>308</v>
      </c>
      <c r="E813">
        <v>2035</v>
      </c>
      <c r="F813">
        <v>0.60772554348878183</v>
      </c>
      <c r="G813" t="s">
        <v>309</v>
      </c>
      <c r="H813" t="s">
        <v>310</v>
      </c>
    </row>
    <row r="814" spans="1:8" x14ac:dyDescent="0.3">
      <c r="A814" t="s">
        <v>14</v>
      </c>
      <c r="B814" t="s">
        <v>291</v>
      </c>
      <c r="C814" t="s">
        <v>325</v>
      </c>
      <c r="D814" t="s">
        <v>308</v>
      </c>
      <c r="E814">
        <v>2036</v>
      </c>
      <c r="F814">
        <v>0.63281282304431152</v>
      </c>
      <c r="G814" t="s">
        <v>309</v>
      </c>
      <c r="H814" t="s">
        <v>310</v>
      </c>
    </row>
    <row r="815" spans="1:8" x14ac:dyDescent="0.3">
      <c r="A815" t="s">
        <v>14</v>
      </c>
      <c r="B815" t="s">
        <v>291</v>
      </c>
      <c r="C815" t="s">
        <v>325</v>
      </c>
      <c r="D815" t="s">
        <v>308</v>
      </c>
      <c r="E815">
        <v>2037</v>
      </c>
      <c r="F815">
        <v>0.65789463577056351</v>
      </c>
      <c r="G815" t="s">
        <v>309</v>
      </c>
      <c r="H815" t="s">
        <v>310</v>
      </c>
    </row>
    <row r="816" spans="1:8" x14ac:dyDescent="0.3">
      <c r="A816" t="s">
        <v>14</v>
      </c>
      <c r="B816" t="s">
        <v>291</v>
      </c>
      <c r="C816" t="s">
        <v>325</v>
      </c>
      <c r="D816" t="s">
        <v>308</v>
      </c>
      <c r="E816">
        <v>2038</v>
      </c>
      <c r="F816">
        <v>0.68298191532609331</v>
      </c>
      <c r="G816" t="s">
        <v>309</v>
      </c>
      <c r="H816" t="s">
        <v>310</v>
      </c>
    </row>
    <row r="817" spans="1:8" x14ac:dyDescent="0.3">
      <c r="A817" t="s">
        <v>14</v>
      </c>
      <c r="B817" t="s">
        <v>291</v>
      </c>
      <c r="C817" t="s">
        <v>325</v>
      </c>
      <c r="D817" t="s">
        <v>308</v>
      </c>
      <c r="E817">
        <v>2039</v>
      </c>
      <c r="F817">
        <v>0.70806919488162301</v>
      </c>
      <c r="G817" t="s">
        <v>309</v>
      </c>
      <c r="H817" t="s">
        <v>310</v>
      </c>
    </row>
    <row r="818" spans="1:8" x14ac:dyDescent="0.3">
      <c r="A818" t="s">
        <v>14</v>
      </c>
      <c r="B818" t="s">
        <v>291</v>
      </c>
      <c r="C818" t="s">
        <v>325</v>
      </c>
      <c r="D818" t="s">
        <v>308</v>
      </c>
      <c r="E818">
        <v>2040</v>
      </c>
      <c r="F818">
        <v>0.73315647443715282</v>
      </c>
      <c r="G818" t="s">
        <v>309</v>
      </c>
      <c r="H818" t="s">
        <v>310</v>
      </c>
    </row>
    <row r="819" spans="1:8" x14ac:dyDescent="0.3">
      <c r="A819" t="s">
        <v>14</v>
      </c>
      <c r="B819" t="s">
        <v>291</v>
      </c>
      <c r="C819" t="s">
        <v>325</v>
      </c>
      <c r="D819" t="s">
        <v>308</v>
      </c>
      <c r="E819">
        <v>2041</v>
      </c>
      <c r="F819">
        <v>3.7912187699634128</v>
      </c>
      <c r="G819" t="s">
        <v>309</v>
      </c>
      <c r="H819" t="s">
        <v>310</v>
      </c>
    </row>
    <row r="820" spans="1:8" x14ac:dyDescent="0.3">
      <c r="A820" t="s">
        <v>14</v>
      </c>
      <c r="B820" t="s">
        <v>291</v>
      </c>
      <c r="C820" t="s">
        <v>325</v>
      </c>
      <c r="D820" t="s">
        <v>308</v>
      </c>
      <c r="E820">
        <v>2042</v>
      </c>
      <c r="F820">
        <v>3.916655167741061</v>
      </c>
      <c r="G820" t="s">
        <v>309</v>
      </c>
      <c r="H820" t="s">
        <v>310</v>
      </c>
    </row>
    <row r="821" spans="1:8" x14ac:dyDescent="0.3">
      <c r="A821" t="s">
        <v>14</v>
      </c>
      <c r="B821" t="s">
        <v>291</v>
      </c>
      <c r="C821" t="s">
        <v>325</v>
      </c>
      <c r="D821" t="s">
        <v>308</v>
      </c>
      <c r="E821">
        <v>2043</v>
      </c>
      <c r="F821">
        <v>4.0420915655187102</v>
      </c>
      <c r="G821" t="s">
        <v>309</v>
      </c>
      <c r="H821" t="s">
        <v>310</v>
      </c>
    </row>
    <row r="822" spans="1:8" x14ac:dyDescent="0.3">
      <c r="A822" t="s">
        <v>14</v>
      </c>
      <c r="B822" t="s">
        <v>291</v>
      </c>
      <c r="C822" t="s">
        <v>325</v>
      </c>
      <c r="D822" t="s">
        <v>308</v>
      </c>
      <c r="E822">
        <v>2044</v>
      </c>
      <c r="F822">
        <v>4.1675279632963589</v>
      </c>
      <c r="G822" t="s">
        <v>309</v>
      </c>
      <c r="H822" t="s">
        <v>310</v>
      </c>
    </row>
    <row r="823" spans="1:8" x14ac:dyDescent="0.3">
      <c r="A823" t="s">
        <v>14</v>
      </c>
      <c r="B823" t="s">
        <v>291</v>
      </c>
      <c r="C823" t="s">
        <v>325</v>
      </c>
      <c r="D823" t="s">
        <v>308</v>
      </c>
      <c r="E823">
        <v>2045</v>
      </c>
      <c r="F823">
        <v>4.2929643610740076</v>
      </c>
      <c r="G823" t="s">
        <v>309</v>
      </c>
      <c r="H823" t="s">
        <v>310</v>
      </c>
    </row>
    <row r="824" spans="1:8" x14ac:dyDescent="0.3">
      <c r="A824" t="s">
        <v>14</v>
      </c>
      <c r="B824" t="s">
        <v>291</v>
      </c>
      <c r="C824" t="s">
        <v>325</v>
      </c>
      <c r="D824" t="s">
        <v>308</v>
      </c>
      <c r="E824">
        <v>2046</v>
      </c>
      <c r="F824">
        <v>4.4184007588516563</v>
      </c>
      <c r="G824" t="s">
        <v>309</v>
      </c>
      <c r="H824" t="s">
        <v>310</v>
      </c>
    </row>
    <row r="825" spans="1:8" x14ac:dyDescent="0.3">
      <c r="A825" t="s">
        <v>14</v>
      </c>
      <c r="B825" t="s">
        <v>291</v>
      </c>
      <c r="C825" t="s">
        <v>325</v>
      </c>
      <c r="D825" t="s">
        <v>308</v>
      </c>
      <c r="E825">
        <v>2047</v>
      </c>
      <c r="F825">
        <v>4.543837156629305</v>
      </c>
      <c r="G825" t="s">
        <v>309</v>
      </c>
      <c r="H825" t="s">
        <v>310</v>
      </c>
    </row>
    <row r="826" spans="1:8" x14ac:dyDescent="0.3">
      <c r="A826" t="s">
        <v>14</v>
      </c>
      <c r="B826" t="s">
        <v>291</v>
      </c>
      <c r="C826" t="s">
        <v>325</v>
      </c>
      <c r="D826" t="s">
        <v>308</v>
      </c>
      <c r="E826">
        <v>2048</v>
      </c>
      <c r="F826">
        <v>4.6692735544069537</v>
      </c>
      <c r="G826" t="s">
        <v>309</v>
      </c>
      <c r="H826" t="s">
        <v>310</v>
      </c>
    </row>
    <row r="827" spans="1:8" x14ac:dyDescent="0.3">
      <c r="A827" t="s">
        <v>14</v>
      </c>
      <c r="B827" t="s">
        <v>291</v>
      </c>
      <c r="C827" t="s">
        <v>325</v>
      </c>
      <c r="D827" t="s">
        <v>308</v>
      </c>
      <c r="E827">
        <v>2049</v>
      </c>
      <c r="F827">
        <v>4.7947099521846024</v>
      </c>
      <c r="G827" t="s">
        <v>309</v>
      </c>
      <c r="H827" t="s">
        <v>310</v>
      </c>
    </row>
    <row r="828" spans="1:8" x14ac:dyDescent="0.3">
      <c r="A828" t="s">
        <v>14</v>
      </c>
      <c r="B828" t="s">
        <v>291</v>
      </c>
      <c r="C828" t="s">
        <v>325</v>
      </c>
      <c r="D828" t="s">
        <v>308</v>
      </c>
      <c r="E828">
        <v>2050</v>
      </c>
      <c r="F828">
        <v>4.9201463499622511</v>
      </c>
      <c r="G828" t="s">
        <v>309</v>
      </c>
      <c r="H828" t="s">
        <v>310</v>
      </c>
    </row>
    <row r="829" spans="1:8" x14ac:dyDescent="0.3">
      <c r="A829" t="s">
        <v>14</v>
      </c>
      <c r="B829" t="s">
        <v>291</v>
      </c>
      <c r="C829" t="s">
        <v>326</v>
      </c>
      <c r="D829" t="s">
        <v>308</v>
      </c>
      <c r="E829">
        <v>2023</v>
      </c>
      <c r="F829">
        <v>11.09613531723353</v>
      </c>
      <c r="G829" t="s">
        <v>309</v>
      </c>
      <c r="H829" t="s">
        <v>310</v>
      </c>
    </row>
    <row r="830" spans="1:8" x14ac:dyDescent="0.3">
      <c r="A830" t="s">
        <v>14</v>
      </c>
      <c r="B830" t="s">
        <v>291</v>
      </c>
      <c r="C830" t="s">
        <v>326</v>
      </c>
      <c r="D830" t="s">
        <v>308</v>
      </c>
      <c r="E830">
        <v>2024</v>
      </c>
      <c r="F830">
        <v>11.590213285714279</v>
      </c>
      <c r="G830" t="s">
        <v>309</v>
      </c>
      <c r="H830" t="s">
        <v>310</v>
      </c>
    </row>
    <row r="831" spans="1:8" x14ac:dyDescent="0.3">
      <c r="A831" t="s">
        <v>14</v>
      </c>
      <c r="B831" t="s">
        <v>291</v>
      </c>
      <c r="C831" t="s">
        <v>326</v>
      </c>
      <c r="D831" t="s">
        <v>308</v>
      </c>
      <c r="E831">
        <v>2025</v>
      </c>
      <c r="F831">
        <v>12.106596345158611</v>
      </c>
      <c r="G831" t="s">
        <v>309</v>
      </c>
      <c r="H831" t="s">
        <v>310</v>
      </c>
    </row>
    <row r="832" spans="1:8" x14ac:dyDescent="0.3">
      <c r="A832" t="s">
        <v>14</v>
      </c>
      <c r="B832" t="s">
        <v>291</v>
      </c>
      <c r="C832" t="s">
        <v>326</v>
      </c>
      <c r="D832" t="s">
        <v>308</v>
      </c>
      <c r="E832">
        <v>2026</v>
      </c>
      <c r="F832">
        <v>12.671955971520349</v>
      </c>
      <c r="G832" t="s">
        <v>309</v>
      </c>
      <c r="H832" t="s">
        <v>310</v>
      </c>
    </row>
    <row r="833" spans="1:8" x14ac:dyDescent="0.3">
      <c r="A833" t="s">
        <v>14</v>
      </c>
      <c r="B833" t="s">
        <v>291</v>
      </c>
      <c r="C833" t="s">
        <v>326</v>
      </c>
      <c r="D833" t="s">
        <v>308</v>
      </c>
      <c r="E833">
        <v>2027</v>
      </c>
      <c r="F833">
        <v>13.22634723400637</v>
      </c>
      <c r="G833" t="s">
        <v>309</v>
      </c>
      <c r="H833" t="s">
        <v>310</v>
      </c>
    </row>
    <row r="834" spans="1:8" x14ac:dyDescent="0.3">
      <c r="A834" t="s">
        <v>14</v>
      </c>
      <c r="B834" t="s">
        <v>291</v>
      </c>
      <c r="C834" t="s">
        <v>326</v>
      </c>
      <c r="D834" t="s">
        <v>308</v>
      </c>
      <c r="E834">
        <v>2028</v>
      </c>
      <c r="F834">
        <v>13.790942888974561</v>
      </c>
      <c r="G834" t="s">
        <v>309</v>
      </c>
      <c r="H834" t="s">
        <v>310</v>
      </c>
    </row>
    <row r="835" spans="1:8" x14ac:dyDescent="0.3">
      <c r="A835" t="s">
        <v>14</v>
      </c>
      <c r="B835" t="s">
        <v>291</v>
      </c>
      <c r="C835" t="s">
        <v>326</v>
      </c>
      <c r="D835" t="s">
        <v>308</v>
      </c>
      <c r="E835">
        <v>2029</v>
      </c>
      <c r="F835">
        <v>14.451180538477679</v>
      </c>
      <c r="G835" t="s">
        <v>309</v>
      </c>
      <c r="H835" t="s">
        <v>310</v>
      </c>
    </row>
    <row r="836" spans="1:8" x14ac:dyDescent="0.3">
      <c r="A836" t="s">
        <v>14</v>
      </c>
      <c r="B836" t="s">
        <v>291</v>
      </c>
      <c r="C836" t="s">
        <v>326</v>
      </c>
      <c r="D836" t="s">
        <v>308</v>
      </c>
      <c r="E836">
        <v>2030</v>
      </c>
      <c r="F836">
        <v>14.89889264095776</v>
      </c>
      <c r="G836" t="s">
        <v>309</v>
      </c>
      <c r="H836" t="s">
        <v>310</v>
      </c>
    </row>
    <row r="837" spans="1:8" x14ac:dyDescent="0.3">
      <c r="A837" t="s">
        <v>14</v>
      </c>
      <c r="B837" t="s">
        <v>291</v>
      </c>
      <c r="C837" t="s">
        <v>326</v>
      </c>
      <c r="D837" t="s">
        <v>308</v>
      </c>
      <c r="E837">
        <v>2031</v>
      </c>
      <c r="F837">
        <v>15.31217315744224</v>
      </c>
      <c r="G837" t="s">
        <v>309</v>
      </c>
      <c r="H837" t="s">
        <v>310</v>
      </c>
    </row>
    <row r="838" spans="1:8" x14ac:dyDescent="0.3">
      <c r="A838" t="s">
        <v>14</v>
      </c>
      <c r="B838" t="s">
        <v>291</v>
      </c>
      <c r="C838" t="s">
        <v>326</v>
      </c>
      <c r="D838" t="s">
        <v>308</v>
      </c>
      <c r="E838">
        <v>2032</v>
      </c>
      <c r="F838">
        <v>15.831275871143809</v>
      </c>
      <c r="G838" t="s">
        <v>309</v>
      </c>
      <c r="H838" t="s">
        <v>310</v>
      </c>
    </row>
    <row r="839" spans="1:8" x14ac:dyDescent="0.3">
      <c r="A839" t="s">
        <v>14</v>
      </c>
      <c r="B839" t="s">
        <v>291</v>
      </c>
      <c r="C839" t="s">
        <v>326</v>
      </c>
      <c r="D839" t="s">
        <v>308</v>
      </c>
      <c r="E839">
        <v>2033</v>
      </c>
      <c r="F839">
        <v>16.3290495648417</v>
      </c>
      <c r="G839" t="s">
        <v>309</v>
      </c>
      <c r="H839" t="s">
        <v>310</v>
      </c>
    </row>
    <row r="840" spans="1:8" x14ac:dyDescent="0.3">
      <c r="A840" t="s">
        <v>14</v>
      </c>
      <c r="B840" t="s">
        <v>291</v>
      </c>
      <c r="C840" t="s">
        <v>326</v>
      </c>
      <c r="D840" t="s">
        <v>308</v>
      </c>
      <c r="E840">
        <v>2034</v>
      </c>
      <c r="F840">
        <v>16.805508193442869</v>
      </c>
      <c r="G840" t="s">
        <v>309</v>
      </c>
      <c r="H840" t="s">
        <v>310</v>
      </c>
    </row>
    <row r="841" spans="1:8" x14ac:dyDescent="0.3">
      <c r="A841" t="s">
        <v>14</v>
      </c>
      <c r="B841" t="s">
        <v>291</v>
      </c>
      <c r="C841" t="s">
        <v>326</v>
      </c>
      <c r="D841" t="s">
        <v>308</v>
      </c>
      <c r="E841">
        <v>2035</v>
      </c>
      <c r="F841">
        <v>17.260638005280189</v>
      </c>
      <c r="G841" t="s">
        <v>309</v>
      </c>
      <c r="H841" t="s">
        <v>310</v>
      </c>
    </row>
    <row r="842" spans="1:8" x14ac:dyDescent="0.3">
      <c r="A842" t="s">
        <v>14</v>
      </c>
      <c r="B842" t="s">
        <v>291</v>
      </c>
      <c r="C842" t="s">
        <v>326</v>
      </c>
      <c r="D842" t="s">
        <v>308</v>
      </c>
      <c r="E842">
        <v>2036</v>
      </c>
      <c r="F842">
        <v>17.694452548780969</v>
      </c>
      <c r="G842" t="s">
        <v>309</v>
      </c>
      <c r="H842" t="s">
        <v>310</v>
      </c>
    </row>
    <row r="843" spans="1:8" x14ac:dyDescent="0.3">
      <c r="A843" t="s">
        <v>14</v>
      </c>
      <c r="B843" t="s">
        <v>291</v>
      </c>
      <c r="C843" t="s">
        <v>326</v>
      </c>
      <c r="D843" t="s">
        <v>308</v>
      </c>
      <c r="E843">
        <v>2037</v>
      </c>
      <c r="F843">
        <v>18.15422922741292</v>
      </c>
      <c r="G843" t="s">
        <v>309</v>
      </c>
      <c r="H843" t="s">
        <v>310</v>
      </c>
    </row>
    <row r="844" spans="1:8" x14ac:dyDescent="0.3">
      <c r="A844" t="s">
        <v>14</v>
      </c>
      <c r="B844" t="s">
        <v>291</v>
      </c>
      <c r="C844" t="s">
        <v>326</v>
      </c>
      <c r="D844" t="s">
        <v>308</v>
      </c>
      <c r="E844">
        <v>2038</v>
      </c>
      <c r="F844">
        <v>18.591209917468319</v>
      </c>
      <c r="G844" t="s">
        <v>309</v>
      </c>
      <c r="H844" t="s">
        <v>310</v>
      </c>
    </row>
    <row r="845" spans="1:8" x14ac:dyDescent="0.3">
      <c r="A845" t="s">
        <v>14</v>
      </c>
      <c r="B845" t="s">
        <v>291</v>
      </c>
      <c r="C845" t="s">
        <v>326</v>
      </c>
      <c r="D845" t="s">
        <v>308</v>
      </c>
      <c r="E845">
        <v>2039</v>
      </c>
      <c r="F845">
        <v>19.005394618947172</v>
      </c>
      <c r="G845" t="s">
        <v>309</v>
      </c>
      <c r="H845" t="s">
        <v>310</v>
      </c>
    </row>
    <row r="846" spans="1:8" x14ac:dyDescent="0.3">
      <c r="A846" t="s">
        <v>14</v>
      </c>
      <c r="B846" t="s">
        <v>291</v>
      </c>
      <c r="C846" t="s">
        <v>326</v>
      </c>
      <c r="D846" t="s">
        <v>308</v>
      </c>
      <c r="E846">
        <v>2040</v>
      </c>
      <c r="F846">
        <v>19.375669858116389</v>
      </c>
      <c r="G846" t="s">
        <v>309</v>
      </c>
      <c r="H846" t="s">
        <v>310</v>
      </c>
    </row>
    <row r="847" spans="1:8" x14ac:dyDescent="0.3">
      <c r="A847" t="s">
        <v>14</v>
      </c>
      <c r="B847" t="s">
        <v>291</v>
      </c>
      <c r="C847" t="s">
        <v>326</v>
      </c>
      <c r="D847" t="s">
        <v>308</v>
      </c>
      <c r="E847">
        <v>2041</v>
      </c>
      <c r="F847">
        <v>98.717518784156837</v>
      </c>
      <c r="G847" t="s">
        <v>309</v>
      </c>
      <c r="H847" t="s">
        <v>310</v>
      </c>
    </row>
    <row r="848" spans="1:8" x14ac:dyDescent="0.3">
      <c r="A848" t="s">
        <v>14</v>
      </c>
      <c r="B848" t="s">
        <v>291</v>
      </c>
      <c r="C848" t="s">
        <v>326</v>
      </c>
      <c r="D848" t="s">
        <v>308</v>
      </c>
      <c r="E848">
        <v>2042</v>
      </c>
      <c r="F848">
        <v>100.845063363669</v>
      </c>
      <c r="G848" t="s">
        <v>309</v>
      </c>
      <c r="H848" t="s">
        <v>310</v>
      </c>
    </row>
    <row r="849" spans="1:8" x14ac:dyDescent="0.3">
      <c r="A849" t="s">
        <v>14</v>
      </c>
      <c r="B849" t="s">
        <v>291</v>
      </c>
      <c r="C849" t="s">
        <v>326</v>
      </c>
      <c r="D849" t="s">
        <v>308</v>
      </c>
      <c r="E849">
        <v>2043</v>
      </c>
      <c r="F849">
        <v>102.98900166338569</v>
      </c>
      <c r="G849" t="s">
        <v>309</v>
      </c>
      <c r="H849" t="s">
        <v>310</v>
      </c>
    </row>
    <row r="850" spans="1:8" x14ac:dyDescent="0.3">
      <c r="A850" t="s">
        <v>14</v>
      </c>
      <c r="B850" t="s">
        <v>291</v>
      </c>
      <c r="C850" t="s">
        <v>326</v>
      </c>
      <c r="D850" t="s">
        <v>308</v>
      </c>
      <c r="E850">
        <v>2044</v>
      </c>
      <c r="F850">
        <v>105.1473230795514</v>
      </c>
      <c r="G850" t="s">
        <v>309</v>
      </c>
      <c r="H850" t="s">
        <v>310</v>
      </c>
    </row>
    <row r="851" spans="1:8" x14ac:dyDescent="0.3">
      <c r="A851" t="s">
        <v>14</v>
      </c>
      <c r="B851" t="s">
        <v>291</v>
      </c>
      <c r="C851" t="s">
        <v>326</v>
      </c>
      <c r="D851" t="s">
        <v>308</v>
      </c>
      <c r="E851">
        <v>2045</v>
      </c>
      <c r="F851">
        <v>107.3179504740919</v>
      </c>
      <c r="G851" t="s">
        <v>309</v>
      </c>
      <c r="H851" t="s">
        <v>310</v>
      </c>
    </row>
    <row r="852" spans="1:8" x14ac:dyDescent="0.3">
      <c r="A852" t="s">
        <v>14</v>
      </c>
      <c r="B852" t="s">
        <v>291</v>
      </c>
      <c r="C852" t="s">
        <v>326</v>
      </c>
      <c r="D852" t="s">
        <v>308</v>
      </c>
      <c r="E852">
        <v>2046</v>
      </c>
      <c r="F852">
        <v>109.49857225865679</v>
      </c>
      <c r="G852" t="s">
        <v>309</v>
      </c>
      <c r="H852" t="s">
        <v>310</v>
      </c>
    </row>
    <row r="853" spans="1:8" x14ac:dyDescent="0.3">
      <c r="A853" t="s">
        <v>14</v>
      </c>
      <c r="B853" t="s">
        <v>291</v>
      </c>
      <c r="C853" t="s">
        <v>326</v>
      </c>
      <c r="D853" t="s">
        <v>308</v>
      </c>
      <c r="E853">
        <v>2047</v>
      </c>
      <c r="F853">
        <v>111.68670960962289</v>
      </c>
      <c r="G853" t="s">
        <v>309</v>
      </c>
      <c r="H853" t="s">
        <v>310</v>
      </c>
    </row>
    <row r="854" spans="1:8" x14ac:dyDescent="0.3">
      <c r="A854" t="s">
        <v>14</v>
      </c>
      <c r="B854" t="s">
        <v>291</v>
      </c>
      <c r="C854" t="s">
        <v>326</v>
      </c>
      <c r="D854" t="s">
        <v>308</v>
      </c>
      <c r="E854">
        <v>2048</v>
      </c>
      <c r="F854">
        <v>113.8796396478193</v>
      </c>
      <c r="G854" t="s">
        <v>309</v>
      </c>
      <c r="H854" t="s">
        <v>310</v>
      </c>
    </row>
    <row r="855" spans="1:8" x14ac:dyDescent="0.3">
      <c r="A855" t="s">
        <v>14</v>
      </c>
      <c r="B855" t="s">
        <v>291</v>
      </c>
      <c r="C855" t="s">
        <v>326</v>
      </c>
      <c r="D855" t="s">
        <v>308</v>
      </c>
      <c r="E855">
        <v>2049</v>
      </c>
      <c r="F855">
        <v>116.074430594638</v>
      </c>
      <c r="G855" t="s">
        <v>309</v>
      </c>
      <c r="H855" t="s">
        <v>310</v>
      </c>
    </row>
    <row r="856" spans="1:8" x14ac:dyDescent="0.3">
      <c r="A856" t="s">
        <v>14</v>
      </c>
      <c r="B856" t="s">
        <v>291</v>
      </c>
      <c r="C856" t="s">
        <v>326</v>
      </c>
      <c r="D856" t="s">
        <v>308</v>
      </c>
      <c r="E856">
        <v>2050</v>
      </c>
      <c r="F856">
        <v>118.26794486925171</v>
      </c>
      <c r="G856" t="s">
        <v>309</v>
      </c>
      <c r="H856" t="s">
        <v>310</v>
      </c>
    </row>
    <row r="857" spans="1:8" x14ac:dyDescent="0.3">
      <c r="A857" t="s">
        <v>14</v>
      </c>
      <c r="B857" t="s">
        <v>291</v>
      </c>
      <c r="C857" t="s">
        <v>327</v>
      </c>
      <c r="D857" t="s">
        <v>308</v>
      </c>
      <c r="E857">
        <v>2023</v>
      </c>
      <c r="F857">
        <v>11.09613531723353</v>
      </c>
      <c r="G857" t="s">
        <v>309</v>
      </c>
      <c r="H857" t="s">
        <v>310</v>
      </c>
    </row>
    <row r="858" spans="1:8" x14ac:dyDescent="0.3">
      <c r="A858" t="s">
        <v>14</v>
      </c>
      <c r="B858" t="s">
        <v>291</v>
      </c>
      <c r="C858" t="s">
        <v>327</v>
      </c>
      <c r="D858" t="s">
        <v>308</v>
      </c>
      <c r="E858">
        <v>2024</v>
      </c>
      <c r="F858">
        <v>11.590213285714279</v>
      </c>
      <c r="G858" t="s">
        <v>309</v>
      </c>
      <c r="H858" t="s">
        <v>310</v>
      </c>
    </row>
    <row r="859" spans="1:8" x14ac:dyDescent="0.3">
      <c r="A859" t="s">
        <v>14</v>
      </c>
      <c r="B859" t="s">
        <v>291</v>
      </c>
      <c r="C859" t="s">
        <v>327</v>
      </c>
      <c r="D859" t="s">
        <v>308</v>
      </c>
      <c r="E859">
        <v>2025</v>
      </c>
      <c r="F859">
        <v>12.106596345158611</v>
      </c>
      <c r="G859" t="s">
        <v>309</v>
      </c>
      <c r="H859" t="s">
        <v>310</v>
      </c>
    </row>
    <row r="860" spans="1:8" x14ac:dyDescent="0.3">
      <c r="A860" t="s">
        <v>14</v>
      </c>
      <c r="B860" t="s">
        <v>291</v>
      </c>
      <c r="C860" t="s">
        <v>327</v>
      </c>
      <c r="D860" t="s">
        <v>308</v>
      </c>
      <c r="E860">
        <v>2026</v>
      </c>
      <c r="F860">
        <v>12.671955971520349</v>
      </c>
      <c r="G860" t="s">
        <v>309</v>
      </c>
      <c r="H860" t="s">
        <v>310</v>
      </c>
    </row>
    <row r="861" spans="1:8" x14ac:dyDescent="0.3">
      <c r="A861" t="s">
        <v>14</v>
      </c>
      <c r="B861" t="s">
        <v>291</v>
      </c>
      <c r="C861" t="s">
        <v>327</v>
      </c>
      <c r="D861" t="s">
        <v>308</v>
      </c>
      <c r="E861">
        <v>2027</v>
      </c>
      <c r="F861">
        <v>13.22634723400637</v>
      </c>
      <c r="G861" t="s">
        <v>309</v>
      </c>
      <c r="H861" t="s">
        <v>310</v>
      </c>
    </row>
    <row r="862" spans="1:8" x14ac:dyDescent="0.3">
      <c r="A862" t="s">
        <v>14</v>
      </c>
      <c r="B862" t="s">
        <v>291</v>
      </c>
      <c r="C862" t="s">
        <v>327</v>
      </c>
      <c r="D862" t="s">
        <v>308</v>
      </c>
      <c r="E862">
        <v>2028</v>
      </c>
      <c r="F862">
        <v>13.790942888974561</v>
      </c>
      <c r="G862" t="s">
        <v>309</v>
      </c>
      <c r="H862" t="s">
        <v>310</v>
      </c>
    </row>
    <row r="863" spans="1:8" x14ac:dyDescent="0.3">
      <c r="A863" t="s">
        <v>14</v>
      </c>
      <c r="B863" t="s">
        <v>291</v>
      </c>
      <c r="C863" t="s">
        <v>327</v>
      </c>
      <c r="D863" t="s">
        <v>308</v>
      </c>
      <c r="E863">
        <v>2029</v>
      </c>
      <c r="F863">
        <v>14.451180538477679</v>
      </c>
      <c r="G863" t="s">
        <v>309</v>
      </c>
      <c r="H863" t="s">
        <v>310</v>
      </c>
    </row>
    <row r="864" spans="1:8" x14ac:dyDescent="0.3">
      <c r="A864" t="s">
        <v>14</v>
      </c>
      <c r="B864" t="s">
        <v>291</v>
      </c>
      <c r="C864" t="s">
        <v>327</v>
      </c>
      <c r="D864" t="s">
        <v>308</v>
      </c>
      <c r="E864">
        <v>2030</v>
      </c>
      <c r="F864">
        <v>14.89889264095776</v>
      </c>
      <c r="G864" t="s">
        <v>309</v>
      </c>
      <c r="H864" t="s">
        <v>310</v>
      </c>
    </row>
    <row r="865" spans="1:8" x14ac:dyDescent="0.3">
      <c r="A865" t="s">
        <v>14</v>
      </c>
      <c r="B865" t="s">
        <v>291</v>
      </c>
      <c r="C865" t="s">
        <v>327</v>
      </c>
      <c r="D865" t="s">
        <v>308</v>
      </c>
      <c r="E865">
        <v>2031</v>
      </c>
      <c r="F865">
        <v>15.31217315744224</v>
      </c>
      <c r="G865" t="s">
        <v>309</v>
      </c>
      <c r="H865" t="s">
        <v>310</v>
      </c>
    </row>
    <row r="866" spans="1:8" x14ac:dyDescent="0.3">
      <c r="A866" t="s">
        <v>14</v>
      </c>
      <c r="B866" t="s">
        <v>291</v>
      </c>
      <c r="C866" t="s">
        <v>327</v>
      </c>
      <c r="D866" t="s">
        <v>308</v>
      </c>
      <c r="E866">
        <v>2032</v>
      </c>
      <c r="F866">
        <v>15.831275871143809</v>
      </c>
      <c r="G866" t="s">
        <v>309</v>
      </c>
      <c r="H866" t="s">
        <v>310</v>
      </c>
    </row>
    <row r="867" spans="1:8" x14ac:dyDescent="0.3">
      <c r="A867" t="s">
        <v>14</v>
      </c>
      <c r="B867" t="s">
        <v>291</v>
      </c>
      <c r="C867" t="s">
        <v>327</v>
      </c>
      <c r="D867" t="s">
        <v>308</v>
      </c>
      <c r="E867">
        <v>2033</v>
      </c>
      <c r="F867">
        <v>16.3290495648417</v>
      </c>
      <c r="G867" t="s">
        <v>309</v>
      </c>
      <c r="H867" t="s">
        <v>310</v>
      </c>
    </row>
    <row r="868" spans="1:8" x14ac:dyDescent="0.3">
      <c r="A868" t="s">
        <v>14</v>
      </c>
      <c r="B868" t="s">
        <v>291</v>
      </c>
      <c r="C868" t="s">
        <v>327</v>
      </c>
      <c r="D868" t="s">
        <v>308</v>
      </c>
      <c r="E868">
        <v>2034</v>
      </c>
      <c r="F868">
        <v>16.805508193442869</v>
      </c>
      <c r="G868" t="s">
        <v>309</v>
      </c>
      <c r="H868" t="s">
        <v>310</v>
      </c>
    </row>
    <row r="869" spans="1:8" x14ac:dyDescent="0.3">
      <c r="A869" t="s">
        <v>14</v>
      </c>
      <c r="B869" t="s">
        <v>291</v>
      </c>
      <c r="C869" t="s">
        <v>327</v>
      </c>
      <c r="D869" t="s">
        <v>308</v>
      </c>
      <c r="E869">
        <v>2035</v>
      </c>
      <c r="F869">
        <v>17.260638005280189</v>
      </c>
      <c r="G869" t="s">
        <v>309</v>
      </c>
      <c r="H869" t="s">
        <v>310</v>
      </c>
    </row>
    <row r="870" spans="1:8" x14ac:dyDescent="0.3">
      <c r="A870" t="s">
        <v>14</v>
      </c>
      <c r="B870" t="s">
        <v>291</v>
      </c>
      <c r="C870" t="s">
        <v>327</v>
      </c>
      <c r="D870" t="s">
        <v>308</v>
      </c>
      <c r="E870">
        <v>2036</v>
      </c>
      <c r="F870">
        <v>17.694452548780969</v>
      </c>
      <c r="G870" t="s">
        <v>309</v>
      </c>
      <c r="H870" t="s">
        <v>310</v>
      </c>
    </row>
    <row r="871" spans="1:8" x14ac:dyDescent="0.3">
      <c r="A871" t="s">
        <v>14</v>
      </c>
      <c r="B871" t="s">
        <v>291</v>
      </c>
      <c r="C871" t="s">
        <v>327</v>
      </c>
      <c r="D871" t="s">
        <v>308</v>
      </c>
      <c r="E871">
        <v>2037</v>
      </c>
      <c r="F871">
        <v>18.15422922741292</v>
      </c>
      <c r="G871" t="s">
        <v>309</v>
      </c>
      <c r="H871" t="s">
        <v>310</v>
      </c>
    </row>
    <row r="872" spans="1:8" x14ac:dyDescent="0.3">
      <c r="A872" t="s">
        <v>14</v>
      </c>
      <c r="B872" t="s">
        <v>291</v>
      </c>
      <c r="C872" t="s">
        <v>327</v>
      </c>
      <c r="D872" t="s">
        <v>308</v>
      </c>
      <c r="E872">
        <v>2038</v>
      </c>
      <c r="F872">
        <v>18.591209917468319</v>
      </c>
      <c r="G872" t="s">
        <v>309</v>
      </c>
      <c r="H872" t="s">
        <v>310</v>
      </c>
    </row>
    <row r="873" spans="1:8" x14ac:dyDescent="0.3">
      <c r="A873" t="s">
        <v>14</v>
      </c>
      <c r="B873" t="s">
        <v>291</v>
      </c>
      <c r="C873" t="s">
        <v>327</v>
      </c>
      <c r="D873" t="s">
        <v>308</v>
      </c>
      <c r="E873">
        <v>2039</v>
      </c>
      <c r="F873">
        <v>19.005394618947172</v>
      </c>
      <c r="G873" t="s">
        <v>309</v>
      </c>
      <c r="H873" t="s">
        <v>310</v>
      </c>
    </row>
    <row r="874" spans="1:8" x14ac:dyDescent="0.3">
      <c r="A874" t="s">
        <v>14</v>
      </c>
      <c r="B874" t="s">
        <v>291</v>
      </c>
      <c r="C874" t="s">
        <v>327</v>
      </c>
      <c r="D874" t="s">
        <v>308</v>
      </c>
      <c r="E874">
        <v>2040</v>
      </c>
      <c r="F874">
        <v>19.375669858116389</v>
      </c>
      <c r="G874" t="s">
        <v>309</v>
      </c>
      <c r="H874" t="s">
        <v>310</v>
      </c>
    </row>
    <row r="875" spans="1:8" x14ac:dyDescent="0.3">
      <c r="A875" t="s">
        <v>14</v>
      </c>
      <c r="B875" t="s">
        <v>291</v>
      </c>
      <c r="C875" t="s">
        <v>327</v>
      </c>
      <c r="D875" t="s">
        <v>308</v>
      </c>
      <c r="E875">
        <v>2041</v>
      </c>
      <c r="F875">
        <v>98.717518784156837</v>
      </c>
      <c r="G875" t="s">
        <v>309</v>
      </c>
      <c r="H875" t="s">
        <v>310</v>
      </c>
    </row>
    <row r="876" spans="1:8" x14ac:dyDescent="0.3">
      <c r="A876" t="s">
        <v>14</v>
      </c>
      <c r="B876" t="s">
        <v>291</v>
      </c>
      <c r="C876" t="s">
        <v>327</v>
      </c>
      <c r="D876" t="s">
        <v>308</v>
      </c>
      <c r="E876">
        <v>2042</v>
      </c>
      <c r="F876">
        <v>100.845063363669</v>
      </c>
      <c r="G876" t="s">
        <v>309</v>
      </c>
      <c r="H876" t="s">
        <v>310</v>
      </c>
    </row>
    <row r="877" spans="1:8" x14ac:dyDescent="0.3">
      <c r="A877" t="s">
        <v>14</v>
      </c>
      <c r="B877" t="s">
        <v>291</v>
      </c>
      <c r="C877" t="s">
        <v>327</v>
      </c>
      <c r="D877" t="s">
        <v>308</v>
      </c>
      <c r="E877">
        <v>2043</v>
      </c>
      <c r="F877">
        <v>102.98900166338569</v>
      </c>
      <c r="G877" t="s">
        <v>309</v>
      </c>
      <c r="H877" t="s">
        <v>310</v>
      </c>
    </row>
    <row r="878" spans="1:8" x14ac:dyDescent="0.3">
      <c r="A878" t="s">
        <v>14</v>
      </c>
      <c r="B878" t="s">
        <v>291</v>
      </c>
      <c r="C878" t="s">
        <v>327</v>
      </c>
      <c r="D878" t="s">
        <v>308</v>
      </c>
      <c r="E878">
        <v>2044</v>
      </c>
      <c r="F878">
        <v>105.1473230795514</v>
      </c>
      <c r="G878" t="s">
        <v>309</v>
      </c>
      <c r="H878" t="s">
        <v>310</v>
      </c>
    </row>
    <row r="879" spans="1:8" x14ac:dyDescent="0.3">
      <c r="A879" t="s">
        <v>14</v>
      </c>
      <c r="B879" t="s">
        <v>291</v>
      </c>
      <c r="C879" t="s">
        <v>327</v>
      </c>
      <c r="D879" t="s">
        <v>308</v>
      </c>
      <c r="E879">
        <v>2045</v>
      </c>
      <c r="F879">
        <v>107.3179504740919</v>
      </c>
      <c r="G879" t="s">
        <v>309</v>
      </c>
      <c r="H879" t="s">
        <v>310</v>
      </c>
    </row>
    <row r="880" spans="1:8" x14ac:dyDescent="0.3">
      <c r="A880" t="s">
        <v>14</v>
      </c>
      <c r="B880" t="s">
        <v>291</v>
      </c>
      <c r="C880" t="s">
        <v>327</v>
      </c>
      <c r="D880" t="s">
        <v>308</v>
      </c>
      <c r="E880">
        <v>2046</v>
      </c>
      <c r="F880">
        <v>109.49857225865679</v>
      </c>
      <c r="G880" t="s">
        <v>309</v>
      </c>
      <c r="H880" t="s">
        <v>310</v>
      </c>
    </row>
    <row r="881" spans="1:8" x14ac:dyDescent="0.3">
      <c r="A881" t="s">
        <v>14</v>
      </c>
      <c r="B881" t="s">
        <v>291</v>
      </c>
      <c r="C881" t="s">
        <v>327</v>
      </c>
      <c r="D881" t="s">
        <v>308</v>
      </c>
      <c r="E881">
        <v>2047</v>
      </c>
      <c r="F881">
        <v>111.68670960962289</v>
      </c>
      <c r="G881" t="s">
        <v>309</v>
      </c>
      <c r="H881" t="s">
        <v>310</v>
      </c>
    </row>
    <row r="882" spans="1:8" x14ac:dyDescent="0.3">
      <c r="A882" t="s">
        <v>14</v>
      </c>
      <c r="B882" t="s">
        <v>291</v>
      </c>
      <c r="C882" t="s">
        <v>327</v>
      </c>
      <c r="D882" t="s">
        <v>308</v>
      </c>
      <c r="E882">
        <v>2048</v>
      </c>
      <c r="F882">
        <v>113.8796396478193</v>
      </c>
      <c r="G882" t="s">
        <v>309</v>
      </c>
      <c r="H882" t="s">
        <v>310</v>
      </c>
    </row>
    <row r="883" spans="1:8" x14ac:dyDescent="0.3">
      <c r="A883" t="s">
        <v>14</v>
      </c>
      <c r="B883" t="s">
        <v>291</v>
      </c>
      <c r="C883" t="s">
        <v>327</v>
      </c>
      <c r="D883" t="s">
        <v>308</v>
      </c>
      <c r="E883">
        <v>2049</v>
      </c>
      <c r="F883">
        <v>116.074430594638</v>
      </c>
      <c r="G883" t="s">
        <v>309</v>
      </c>
      <c r="H883" t="s">
        <v>310</v>
      </c>
    </row>
    <row r="884" spans="1:8" x14ac:dyDescent="0.3">
      <c r="A884" t="s">
        <v>14</v>
      </c>
      <c r="B884" t="s">
        <v>291</v>
      </c>
      <c r="C884" t="s">
        <v>327</v>
      </c>
      <c r="D884" t="s">
        <v>308</v>
      </c>
      <c r="E884">
        <v>2050</v>
      </c>
      <c r="F884">
        <v>118.26794486925171</v>
      </c>
      <c r="G884" t="s">
        <v>309</v>
      </c>
      <c r="H884" t="s">
        <v>310</v>
      </c>
    </row>
    <row r="885" spans="1:8" x14ac:dyDescent="0.3">
      <c r="A885" t="s">
        <v>14</v>
      </c>
      <c r="B885" t="s">
        <v>291</v>
      </c>
      <c r="C885" t="s">
        <v>328</v>
      </c>
      <c r="D885" t="s">
        <v>308</v>
      </c>
      <c r="E885">
        <v>2023</v>
      </c>
      <c r="F885">
        <v>4.2269233227819996</v>
      </c>
      <c r="G885" t="s">
        <v>309</v>
      </c>
      <c r="H885" t="s">
        <v>310</v>
      </c>
    </row>
    <row r="886" spans="1:8" x14ac:dyDescent="0.3">
      <c r="A886" t="s">
        <v>14</v>
      </c>
      <c r="B886" t="s">
        <v>291</v>
      </c>
      <c r="C886" t="s">
        <v>328</v>
      </c>
      <c r="D886" t="s">
        <v>308</v>
      </c>
      <c r="E886">
        <v>2024</v>
      </c>
      <c r="F886">
        <v>4.3848586190476189</v>
      </c>
      <c r="G886" t="s">
        <v>309</v>
      </c>
      <c r="H886" t="s">
        <v>310</v>
      </c>
    </row>
    <row r="887" spans="1:8" x14ac:dyDescent="0.3">
      <c r="A887" t="s">
        <v>14</v>
      </c>
      <c r="B887" t="s">
        <v>291</v>
      </c>
      <c r="C887" t="s">
        <v>328</v>
      </c>
      <c r="D887" t="s">
        <v>308</v>
      </c>
      <c r="E887">
        <v>2025</v>
      </c>
      <c r="F887">
        <v>4.5649468184144206</v>
      </c>
      <c r="G887" t="s">
        <v>309</v>
      </c>
      <c r="H887" t="s">
        <v>310</v>
      </c>
    </row>
    <row r="888" spans="1:8" x14ac:dyDescent="0.3">
      <c r="A888" t="s">
        <v>14</v>
      </c>
      <c r="B888" t="s">
        <v>291</v>
      </c>
      <c r="C888" t="s">
        <v>328</v>
      </c>
      <c r="D888" t="s">
        <v>308</v>
      </c>
      <c r="E888">
        <v>2026</v>
      </c>
      <c r="F888">
        <v>4.7367393191849727</v>
      </c>
      <c r="G888" t="s">
        <v>309</v>
      </c>
      <c r="H888" t="s">
        <v>310</v>
      </c>
    </row>
    <row r="889" spans="1:8" x14ac:dyDescent="0.3">
      <c r="A889" t="s">
        <v>14</v>
      </c>
      <c r="B889" t="s">
        <v>291</v>
      </c>
      <c r="C889" t="s">
        <v>328</v>
      </c>
      <c r="D889" t="s">
        <v>308</v>
      </c>
      <c r="E889">
        <v>2027</v>
      </c>
      <c r="F889">
        <v>4.9135219021721506</v>
      </c>
      <c r="G889" t="s">
        <v>309</v>
      </c>
      <c r="H889" t="s">
        <v>310</v>
      </c>
    </row>
    <row r="890" spans="1:8" x14ac:dyDescent="0.3">
      <c r="A890" t="s">
        <v>14</v>
      </c>
      <c r="B890" t="s">
        <v>291</v>
      </c>
      <c r="C890" t="s">
        <v>328</v>
      </c>
      <c r="D890" t="s">
        <v>308</v>
      </c>
      <c r="E890">
        <v>2028</v>
      </c>
      <c r="F890">
        <v>5.085705393200012</v>
      </c>
      <c r="G890" t="s">
        <v>309</v>
      </c>
      <c r="H890" t="s">
        <v>310</v>
      </c>
    </row>
    <row r="891" spans="1:8" x14ac:dyDescent="0.3">
      <c r="A891" t="s">
        <v>14</v>
      </c>
      <c r="B891" t="s">
        <v>291</v>
      </c>
      <c r="C891" t="s">
        <v>328</v>
      </c>
      <c r="D891" t="s">
        <v>308</v>
      </c>
      <c r="E891">
        <v>2029</v>
      </c>
      <c r="F891">
        <v>5.3017265846237311</v>
      </c>
      <c r="G891" t="s">
        <v>309</v>
      </c>
      <c r="H891" t="s">
        <v>310</v>
      </c>
    </row>
    <row r="892" spans="1:8" x14ac:dyDescent="0.3">
      <c r="A892" t="s">
        <v>14</v>
      </c>
      <c r="B892" t="s">
        <v>291</v>
      </c>
      <c r="C892" t="s">
        <v>328</v>
      </c>
      <c r="D892" t="s">
        <v>308</v>
      </c>
      <c r="E892">
        <v>2030</v>
      </c>
      <c r="F892">
        <v>5.3954787685555106</v>
      </c>
      <c r="G892" t="s">
        <v>309</v>
      </c>
      <c r="H892" t="s">
        <v>310</v>
      </c>
    </row>
    <row r="893" spans="1:8" x14ac:dyDescent="0.3">
      <c r="A893" t="s">
        <v>14</v>
      </c>
      <c r="B893" t="s">
        <v>291</v>
      </c>
      <c r="C893" t="s">
        <v>328</v>
      </c>
      <c r="D893" t="s">
        <v>308</v>
      </c>
      <c r="E893">
        <v>2031</v>
      </c>
      <c r="F893">
        <v>5.4688922143646659</v>
      </c>
      <c r="G893" t="s">
        <v>309</v>
      </c>
      <c r="H893" t="s">
        <v>310</v>
      </c>
    </row>
    <row r="894" spans="1:8" x14ac:dyDescent="0.3">
      <c r="A894" t="s">
        <v>14</v>
      </c>
      <c r="B894" t="s">
        <v>291</v>
      </c>
      <c r="C894" t="s">
        <v>328</v>
      </c>
      <c r="D894" t="s">
        <v>308</v>
      </c>
      <c r="E894">
        <v>2032</v>
      </c>
      <c r="F894">
        <v>5.6105343972890438</v>
      </c>
      <c r="G894" t="s">
        <v>309</v>
      </c>
      <c r="H894" t="s">
        <v>310</v>
      </c>
    </row>
    <row r="895" spans="1:8" x14ac:dyDescent="0.3">
      <c r="A895" t="s">
        <v>14</v>
      </c>
      <c r="B895" t="s">
        <v>291</v>
      </c>
      <c r="C895" t="s">
        <v>328</v>
      </c>
      <c r="D895" t="s">
        <v>308</v>
      </c>
      <c r="E895">
        <v>2033</v>
      </c>
      <c r="F895">
        <v>5.734152168271188</v>
      </c>
      <c r="G895" t="s">
        <v>309</v>
      </c>
      <c r="H895" t="s">
        <v>310</v>
      </c>
    </row>
    <row r="896" spans="1:8" x14ac:dyDescent="0.3">
      <c r="A896" t="s">
        <v>14</v>
      </c>
      <c r="B896" t="s">
        <v>291</v>
      </c>
      <c r="C896" t="s">
        <v>328</v>
      </c>
      <c r="D896" t="s">
        <v>308</v>
      </c>
      <c r="E896">
        <v>2034</v>
      </c>
      <c r="F896">
        <v>5.8397549582574779</v>
      </c>
      <c r="G896" t="s">
        <v>309</v>
      </c>
      <c r="H896" t="s">
        <v>310</v>
      </c>
    </row>
    <row r="897" spans="1:8" x14ac:dyDescent="0.3">
      <c r="A897" t="s">
        <v>14</v>
      </c>
      <c r="B897" t="s">
        <v>291</v>
      </c>
      <c r="C897" t="s">
        <v>328</v>
      </c>
      <c r="D897" t="s">
        <v>308</v>
      </c>
      <c r="E897">
        <v>2035</v>
      </c>
      <c r="F897">
        <v>5.9273336231537304</v>
      </c>
      <c r="G897" t="s">
        <v>309</v>
      </c>
      <c r="H897" t="s">
        <v>310</v>
      </c>
    </row>
    <row r="898" spans="1:8" x14ac:dyDescent="0.3">
      <c r="A898" t="s">
        <v>14</v>
      </c>
      <c r="B898" t="s">
        <v>291</v>
      </c>
      <c r="C898" t="s">
        <v>328</v>
      </c>
      <c r="D898" t="s">
        <v>308</v>
      </c>
      <c r="E898">
        <v>2036</v>
      </c>
      <c r="F898">
        <v>5.9968970202019261</v>
      </c>
      <c r="G898" t="s">
        <v>309</v>
      </c>
      <c r="H898" t="s">
        <v>310</v>
      </c>
    </row>
    <row r="899" spans="1:8" x14ac:dyDescent="0.3">
      <c r="A899" t="s">
        <v>14</v>
      </c>
      <c r="B899" t="s">
        <v>291</v>
      </c>
      <c r="C899" t="s">
        <v>328</v>
      </c>
      <c r="D899" t="s">
        <v>308</v>
      </c>
      <c r="E899">
        <v>2037</v>
      </c>
      <c r="F899">
        <v>6.0817703355493471</v>
      </c>
      <c r="G899" t="s">
        <v>309</v>
      </c>
      <c r="H899" t="s">
        <v>310</v>
      </c>
    </row>
    <row r="900" spans="1:8" x14ac:dyDescent="0.3">
      <c r="A900" t="s">
        <v>14</v>
      </c>
      <c r="B900" t="s">
        <v>291</v>
      </c>
      <c r="C900" t="s">
        <v>328</v>
      </c>
      <c r="D900" t="s">
        <v>308</v>
      </c>
      <c r="E900">
        <v>2038</v>
      </c>
      <c r="F900">
        <v>6.1462748500709976</v>
      </c>
      <c r="G900" t="s">
        <v>309</v>
      </c>
      <c r="H900" t="s">
        <v>310</v>
      </c>
    </row>
    <row r="901" spans="1:8" x14ac:dyDescent="0.3">
      <c r="A901" t="s">
        <v>14</v>
      </c>
      <c r="B901" t="s">
        <v>291</v>
      </c>
      <c r="C901" t="s">
        <v>328</v>
      </c>
      <c r="D901" t="s">
        <v>308</v>
      </c>
      <c r="E901">
        <v>2039</v>
      </c>
      <c r="F901">
        <v>6.1904067805633289</v>
      </c>
      <c r="G901" t="s">
        <v>309</v>
      </c>
      <c r="H901" t="s">
        <v>310</v>
      </c>
    </row>
    <row r="902" spans="1:8" x14ac:dyDescent="0.3">
      <c r="A902" t="s">
        <v>14</v>
      </c>
      <c r="B902" t="s">
        <v>291</v>
      </c>
      <c r="C902" t="s">
        <v>328</v>
      </c>
      <c r="D902" t="s">
        <v>308</v>
      </c>
      <c r="E902">
        <v>2040</v>
      </c>
      <c r="F902">
        <v>6.2141738368595334</v>
      </c>
      <c r="G902" t="s">
        <v>309</v>
      </c>
      <c r="H902" t="s">
        <v>310</v>
      </c>
    </row>
    <row r="903" spans="1:8" x14ac:dyDescent="0.3">
      <c r="A903" t="s">
        <v>14</v>
      </c>
      <c r="B903" t="s">
        <v>291</v>
      </c>
      <c r="C903" t="s">
        <v>328</v>
      </c>
      <c r="D903" t="s">
        <v>308</v>
      </c>
      <c r="E903">
        <v>2041</v>
      </c>
      <c r="F903">
        <v>31.087860461649822</v>
      </c>
      <c r="G903" t="s">
        <v>309</v>
      </c>
      <c r="H903" t="s">
        <v>310</v>
      </c>
    </row>
    <row r="904" spans="1:8" x14ac:dyDescent="0.3">
      <c r="A904" t="s">
        <v>14</v>
      </c>
      <c r="B904" t="s">
        <v>291</v>
      </c>
      <c r="C904" t="s">
        <v>328</v>
      </c>
      <c r="D904" t="s">
        <v>308</v>
      </c>
      <c r="E904">
        <v>2042</v>
      </c>
      <c r="F904">
        <v>31.1705031157361</v>
      </c>
      <c r="G904" t="s">
        <v>309</v>
      </c>
      <c r="H904" t="s">
        <v>310</v>
      </c>
    </row>
    <row r="905" spans="1:8" x14ac:dyDescent="0.3">
      <c r="A905" t="s">
        <v>14</v>
      </c>
      <c r="B905" t="s">
        <v>291</v>
      </c>
      <c r="C905" t="s">
        <v>328</v>
      </c>
      <c r="D905" t="s">
        <v>308</v>
      </c>
      <c r="E905">
        <v>2043</v>
      </c>
      <c r="F905">
        <v>31.196155228528099</v>
      </c>
      <c r="G905" t="s">
        <v>309</v>
      </c>
      <c r="H905" t="s">
        <v>310</v>
      </c>
    </row>
    <row r="906" spans="1:8" x14ac:dyDescent="0.3">
      <c r="A906" t="s">
        <v>14</v>
      </c>
      <c r="B906" t="s">
        <v>291</v>
      </c>
      <c r="C906" t="s">
        <v>328</v>
      </c>
      <c r="D906" t="s">
        <v>308</v>
      </c>
      <c r="E906">
        <v>2044</v>
      </c>
      <c r="F906">
        <v>31.159503960708609</v>
      </c>
      <c r="G906" t="s">
        <v>309</v>
      </c>
      <c r="H906" t="s">
        <v>310</v>
      </c>
    </row>
    <row r="907" spans="1:8" x14ac:dyDescent="0.3">
      <c r="A907" t="s">
        <v>14</v>
      </c>
      <c r="B907" t="s">
        <v>291</v>
      </c>
      <c r="C907" t="s">
        <v>328</v>
      </c>
      <c r="D907" t="s">
        <v>308</v>
      </c>
      <c r="E907">
        <v>2045</v>
      </c>
      <c r="F907">
        <v>31.05477518217252</v>
      </c>
      <c r="G907" t="s">
        <v>309</v>
      </c>
      <c r="H907" t="s">
        <v>310</v>
      </c>
    </row>
    <row r="908" spans="1:8" x14ac:dyDescent="0.3">
      <c r="A908" t="s">
        <v>14</v>
      </c>
      <c r="B908" t="s">
        <v>291</v>
      </c>
      <c r="C908" t="s">
        <v>328</v>
      </c>
      <c r="D908" t="s">
        <v>308</v>
      </c>
      <c r="E908">
        <v>2046</v>
      </c>
      <c r="F908">
        <v>30.87586526176478</v>
      </c>
      <c r="G908" t="s">
        <v>309</v>
      </c>
      <c r="H908" t="s">
        <v>310</v>
      </c>
    </row>
    <row r="909" spans="1:8" x14ac:dyDescent="0.3">
      <c r="A909" t="s">
        <v>14</v>
      </c>
      <c r="B909" t="s">
        <v>291</v>
      </c>
      <c r="C909" t="s">
        <v>328</v>
      </c>
      <c r="D909" t="s">
        <v>308</v>
      </c>
      <c r="E909">
        <v>2047</v>
      </c>
      <c r="F909">
        <v>30.61623214458179</v>
      </c>
      <c r="G909" t="s">
        <v>309</v>
      </c>
      <c r="H909" t="s">
        <v>310</v>
      </c>
    </row>
    <row r="910" spans="1:8" x14ac:dyDescent="0.3">
      <c r="A910" t="s">
        <v>14</v>
      </c>
      <c r="B910" t="s">
        <v>291</v>
      </c>
      <c r="C910" t="s">
        <v>328</v>
      </c>
      <c r="D910" t="s">
        <v>308</v>
      </c>
      <c r="E910">
        <v>2048</v>
      </c>
      <c r="F910">
        <v>30.2688827142475</v>
      </c>
      <c r="G910" t="s">
        <v>309</v>
      </c>
      <c r="H910" t="s">
        <v>310</v>
      </c>
    </row>
    <row r="911" spans="1:8" x14ac:dyDescent="0.3">
      <c r="A911" t="s">
        <v>14</v>
      </c>
      <c r="B911" t="s">
        <v>291</v>
      </c>
      <c r="C911" t="s">
        <v>328</v>
      </c>
      <c r="D911" t="s">
        <v>308</v>
      </c>
      <c r="E911">
        <v>2049</v>
      </c>
      <c r="F911">
        <v>29.826391086544771</v>
      </c>
      <c r="G911" t="s">
        <v>309</v>
      </c>
      <c r="H911" t="s">
        <v>310</v>
      </c>
    </row>
    <row r="912" spans="1:8" x14ac:dyDescent="0.3">
      <c r="A912" t="s">
        <v>14</v>
      </c>
      <c r="B912" t="s">
        <v>291</v>
      </c>
      <c r="C912" t="s">
        <v>328</v>
      </c>
      <c r="D912" t="s">
        <v>308</v>
      </c>
      <c r="E912">
        <v>2050</v>
      </c>
      <c r="F912">
        <v>29.280778388509741</v>
      </c>
      <c r="G912" t="s">
        <v>309</v>
      </c>
      <c r="H912" t="s">
        <v>310</v>
      </c>
    </row>
    <row r="913" spans="1:8" x14ac:dyDescent="0.3">
      <c r="A913" t="s">
        <v>14</v>
      </c>
      <c r="B913" t="s">
        <v>291</v>
      </c>
      <c r="C913" t="s">
        <v>329</v>
      </c>
      <c r="D913" t="s">
        <v>308</v>
      </c>
      <c r="E913">
        <v>2023</v>
      </c>
      <c r="F913">
        <v>13.784595461734231</v>
      </c>
      <c r="G913" t="s">
        <v>309</v>
      </c>
      <c r="H913" t="s">
        <v>310</v>
      </c>
    </row>
    <row r="914" spans="1:8" x14ac:dyDescent="0.3">
      <c r="A914" t="s">
        <v>14</v>
      </c>
      <c r="B914" t="s">
        <v>291</v>
      </c>
      <c r="C914" t="s">
        <v>329</v>
      </c>
      <c r="D914" t="s">
        <v>308</v>
      </c>
      <c r="E914">
        <v>2024</v>
      </c>
      <c r="F914">
        <v>14.31858014285714</v>
      </c>
      <c r="G914" t="s">
        <v>309</v>
      </c>
      <c r="H914" t="s">
        <v>310</v>
      </c>
    </row>
    <row r="915" spans="1:8" x14ac:dyDescent="0.3">
      <c r="A915" t="s">
        <v>14</v>
      </c>
      <c r="B915" t="s">
        <v>291</v>
      </c>
      <c r="C915" t="s">
        <v>329</v>
      </c>
      <c r="D915" t="s">
        <v>308</v>
      </c>
      <c r="E915">
        <v>2025</v>
      </c>
      <c r="F915">
        <v>14.894988657522269</v>
      </c>
      <c r="G915" t="s">
        <v>309</v>
      </c>
      <c r="H915" t="s">
        <v>310</v>
      </c>
    </row>
    <row r="916" spans="1:8" x14ac:dyDescent="0.3">
      <c r="A916" t="s">
        <v>14</v>
      </c>
      <c r="B916" t="s">
        <v>291</v>
      </c>
      <c r="C916" t="s">
        <v>329</v>
      </c>
      <c r="D916" t="s">
        <v>308</v>
      </c>
      <c r="E916">
        <v>2026</v>
      </c>
      <c r="F916">
        <v>15.54417236029848</v>
      </c>
      <c r="G916" t="s">
        <v>309</v>
      </c>
      <c r="H916" t="s">
        <v>310</v>
      </c>
    </row>
    <row r="917" spans="1:8" x14ac:dyDescent="0.3">
      <c r="A917" t="s">
        <v>14</v>
      </c>
      <c r="B917" t="s">
        <v>291</v>
      </c>
      <c r="C917" t="s">
        <v>329</v>
      </c>
      <c r="D917" t="s">
        <v>308</v>
      </c>
      <c r="E917">
        <v>2027</v>
      </c>
      <c r="F917">
        <v>16.121540779050932</v>
      </c>
      <c r="G917" t="s">
        <v>309</v>
      </c>
      <c r="H917" t="s">
        <v>310</v>
      </c>
    </row>
    <row r="918" spans="1:8" x14ac:dyDescent="0.3">
      <c r="A918" t="s">
        <v>14</v>
      </c>
      <c r="B918" t="s">
        <v>291</v>
      </c>
      <c r="C918" t="s">
        <v>329</v>
      </c>
      <c r="D918" t="s">
        <v>308</v>
      </c>
      <c r="E918">
        <v>2028</v>
      </c>
      <c r="F918">
        <v>16.693166423464529</v>
      </c>
      <c r="G918" t="s">
        <v>309</v>
      </c>
      <c r="H918" t="s">
        <v>310</v>
      </c>
    </row>
    <row r="919" spans="1:8" x14ac:dyDescent="0.3">
      <c r="A919" t="s">
        <v>14</v>
      </c>
      <c r="B919" t="s">
        <v>291</v>
      </c>
      <c r="C919" t="s">
        <v>329</v>
      </c>
      <c r="D919" t="s">
        <v>308</v>
      </c>
      <c r="E919">
        <v>2029</v>
      </c>
      <c r="F919">
        <v>17.43455187884619</v>
      </c>
      <c r="G919" t="s">
        <v>309</v>
      </c>
      <c r="H919" t="s">
        <v>310</v>
      </c>
    </row>
    <row r="920" spans="1:8" x14ac:dyDescent="0.3">
      <c r="A920" t="s">
        <v>14</v>
      </c>
      <c r="B920" t="s">
        <v>291</v>
      </c>
      <c r="C920" t="s">
        <v>329</v>
      </c>
      <c r="D920" t="s">
        <v>308</v>
      </c>
      <c r="E920">
        <v>2030</v>
      </c>
      <c r="F920">
        <v>17.667201796731479</v>
      </c>
      <c r="G920" t="s">
        <v>309</v>
      </c>
      <c r="H920" t="s">
        <v>310</v>
      </c>
    </row>
    <row r="921" spans="1:8" x14ac:dyDescent="0.3">
      <c r="A921" t="s">
        <v>14</v>
      </c>
      <c r="B921" t="s">
        <v>291</v>
      </c>
      <c r="C921" t="s">
        <v>329</v>
      </c>
      <c r="D921" t="s">
        <v>308</v>
      </c>
      <c r="E921">
        <v>2031</v>
      </c>
      <c r="F921">
        <v>17.847223127531091</v>
      </c>
      <c r="G921" t="s">
        <v>309</v>
      </c>
      <c r="H921" t="s">
        <v>310</v>
      </c>
    </row>
    <row r="922" spans="1:8" x14ac:dyDescent="0.3">
      <c r="A922" t="s">
        <v>14</v>
      </c>
      <c r="B922" t="s">
        <v>291</v>
      </c>
      <c r="C922" t="s">
        <v>329</v>
      </c>
      <c r="D922" t="s">
        <v>308</v>
      </c>
      <c r="E922">
        <v>2032</v>
      </c>
      <c r="F922">
        <v>18.286635169318611</v>
      </c>
      <c r="G922" t="s">
        <v>309</v>
      </c>
      <c r="H922" t="s">
        <v>310</v>
      </c>
    </row>
    <row r="923" spans="1:8" x14ac:dyDescent="0.3">
      <c r="A923" t="s">
        <v>14</v>
      </c>
      <c r="B923" t="s">
        <v>291</v>
      </c>
      <c r="C923" t="s">
        <v>329</v>
      </c>
      <c r="D923" t="s">
        <v>308</v>
      </c>
      <c r="E923">
        <v>2033</v>
      </c>
      <c r="F923">
        <v>18.6866540203449</v>
      </c>
      <c r="G923" t="s">
        <v>309</v>
      </c>
      <c r="H923" t="s">
        <v>310</v>
      </c>
    </row>
    <row r="924" spans="1:8" x14ac:dyDescent="0.3">
      <c r="A924" t="s">
        <v>14</v>
      </c>
      <c r="B924" t="s">
        <v>291</v>
      </c>
      <c r="C924" t="s">
        <v>329</v>
      </c>
      <c r="D924" t="s">
        <v>308</v>
      </c>
      <c r="E924">
        <v>2034</v>
      </c>
      <c r="F924">
        <v>19.047273628399839</v>
      </c>
      <c r="G924" t="s">
        <v>309</v>
      </c>
      <c r="H924" t="s">
        <v>310</v>
      </c>
    </row>
    <row r="925" spans="1:8" x14ac:dyDescent="0.3">
      <c r="A925" t="s">
        <v>14</v>
      </c>
      <c r="B925" t="s">
        <v>291</v>
      </c>
      <c r="C925" t="s">
        <v>329</v>
      </c>
      <c r="D925" t="s">
        <v>308</v>
      </c>
      <c r="E925">
        <v>2035</v>
      </c>
      <c r="F925">
        <v>19.368506245758251</v>
      </c>
      <c r="G925" t="s">
        <v>309</v>
      </c>
      <c r="H925" t="s">
        <v>310</v>
      </c>
    </row>
    <row r="926" spans="1:8" x14ac:dyDescent="0.3">
      <c r="A926" t="s">
        <v>14</v>
      </c>
      <c r="B926" t="s">
        <v>291</v>
      </c>
      <c r="C926" t="s">
        <v>329</v>
      </c>
      <c r="D926" t="s">
        <v>308</v>
      </c>
      <c r="E926">
        <v>2036</v>
      </c>
      <c r="F926">
        <v>19.650345672355439</v>
      </c>
      <c r="G926" t="s">
        <v>309</v>
      </c>
      <c r="H926" t="s">
        <v>310</v>
      </c>
    </row>
    <row r="927" spans="1:8" x14ac:dyDescent="0.3">
      <c r="A927" t="s">
        <v>14</v>
      </c>
      <c r="B927" t="s">
        <v>291</v>
      </c>
      <c r="C927" t="s">
        <v>329</v>
      </c>
      <c r="D927" t="s">
        <v>308</v>
      </c>
      <c r="E927">
        <v>2037</v>
      </c>
      <c r="F927">
        <v>19.969927622082139</v>
      </c>
      <c r="G927" t="s">
        <v>309</v>
      </c>
      <c r="H927" t="s">
        <v>310</v>
      </c>
    </row>
    <row r="928" spans="1:8" x14ac:dyDescent="0.3">
      <c r="A928" t="s">
        <v>14</v>
      </c>
      <c r="B928" t="s">
        <v>291</v>
      </c>
      <c r="C928" t="s">
        <v>329</v>
      </c>
      <c r="D928" t="s">
        <v>308</v>
      </c>
      <c r="E928">
        <v>2038</v>
      </c>
      <c r="F928">
        <v>20.246049493042111</v>
      </c>
      <c r="G928" t="s">
        <v>309</v>
      </c>
      <c r="H928" t="s">
        <v>310</v>
      </c>
    </row>
    <row r="929" spans="1:8" x14ac:dyDescent="0.3">
      <c r="A929" t="s">
        <v>14</v>
      </c>
      <c r="B929" t="s">
        <v>291</v>
      </c>
      <c r="C929" t="s">
        <v>329</v>
      </c>
      <c r="D929" t="s">
        <v>308</v>
      </c>
      <c r="E929">
        <v>2039</v>
      </c>
      <c r="F929">
        <v>20.478716598172621</v>
      </c>
      <c r="G929" t="s">
        <v>309</v>
      </c>
      <c r="H929" t="s">
        <v>310</v>
      </c>
    </row>
    <row r="930" spans="1:8" x14ac:dyDescent="0.3">
      <c r="A930" t="s">
        <v>14</v>
      </c>
      <c r="B930" t="s">
        <v>291</v>
      </c>
      <c r="C930" t="s">
        <v>329</v>
      </c>
      <c r="D930" t="s">
        <v>308</v>
      </c>
      <c r="E930">
        <v>2040</v>
      </c>
      <c r="F930">
        <v>20.667918163744591</v>
      </c>
      <c r="G930" t="s">
        <v>309</v>
      </c>
      <c r="H930" t="s">
        <v>310</v>
      </c>
    </row>
    <row r="931" spans="1:8" x14ac:dyDescent="0.3">
      <c r="A931" t="s">
        <v>14</v>
      </c>
      <c r="B931" t="s">
        <v>291</v>
      </c>
      <c r="C931" t="s">
        <v>329</v>
      </c>
      <c r="D931" t="s">
        <v>308</v>
      </c>
      <c r="E931">
        <v>2041</v>
      </c>
      <c r="F931">
        <v>104.0682982527493</v>
      </c>
      <c r="G931" t="s">
        <v>309</v>
      </c>
      <c r="H931" t="s">
        <v>310</v>
      </c>
    </row>
    <row r="932" spans="1:8" x14ac:dyDescent="0.3">
      <c r="A932" t="s">
        <v>14</v>
      </c>
      <c r="B932" t="s">
        <v>291</v>
      </c>
      <c r="C932" t="s">
        <v>329</v>
      </c>
      <c r="D932" t="s">
        <v>308</v>
      </c>
      <c r="E932">
        <v>2042</v>
      </c>
      <c r="F932">
        <v>105.01765674639201</v>
      </c>
      <c r="G932" t="s">
        <v>309</v>
      </c>
      <c r="H932" t="s">
        <v>310</v>
      </c>
    </row>
    <row r="933" spans="1:8" x14ac:dyDescent="0.3">
      <c r="A933" t="s">
        <v>14</v>
      </c>
      <c r="B933" t="s">
        <v>291</v>
      </c>
      <c r="C933" t="s">
        <v>329</v>
      </c>
      <c r="D933" t="s">
        <v>308</v>
      </c>
      <c r="E933">
        <v>2043</v>
      </c>
      <c r="F933">
        <v>105.8779609782024</v>
      </c>
      <c r="G933" t="s">
        <v>309</v>
      </c>
      <c r="H933" t="s">
        <v>310</v>
      </c>
    </row>
    <row r="934" spans="1:8" x14ac:dyDescent="0.3">
      <c r="A934" t="s">
        <v>14</v>
      </c>
      <c r="B934" t="s">
        <v>291</v>
      </c>
      <c r="C934" t="s">
        <v>329</v>
      </c>
      <c r="D934" t="s">
        <v>308</v>
      </c>
      <c r="E934">
        <v>2044</v>
      </c>
      <c r="F934">
        <v>106.64063290756761</v>
      </c>
      <c r="G934" t="s">
        <v>309</v>
      </c>
      <c r="H934" t="s">
        <v>310</v>
      </c>
    </row>
    <row r="935" spans="1:8" x14ac:dyDescent="0.3">
      <c r="A935" t="s">
        <v>14</v>
      </c>
      <c r="B935" t="s">
        <v>291</v>
      </c>
      <c r="C935" t="s">
        <v>329</v>
      </c>
      <c r="D935" t="s">
        <v>308</v>
      </c>
      <c r="E935">
        <v>2045</v>
      </c>
      <c r="F935">
        <v>107.2965439834699</v>
      </c>
      <c r="G935" t="s">
        <v>309</v>
      </c>
      <c r="H935" t="s">
        <v>310</v>
      </c>
    </row>
    <row r="936" spans="1:8" x14ac:dyDescent="0.3">
      <c r="A936" t="s">
        <v>14</v>
      </c>
      <c r="B936" t="s">
        <v>291</v>
      </c>
      <c r="C936" t="s">
        <v>329</v>
      </c>
      <c r="D936" t="s">
        <v>308</v>
      </c>
      <c r="E936">
        <v>2046</v>
      </c>
      <c r="F936">
        <v>107.83602096039399</v>
      </c>
      <c r="G936" t="s">
        <v>309</v>
      </c>
      <c r="H936" t="s">
        <v>310</v>
      </c>
    </row>
    <row r="937" spans="1:8" x14ac:dyDescent="0.3">
      <c r="A937" t="s">
        <v>14</v>
      </c>
      <c r="B937" t="s">
        <v>291</v>
      </c>
      <c r="C937" t="s">
        <v>329</v>
      </c>
      <c r="D937" t="s">
        <v>308</v>
      </c>
      <c r="E937">
        <v>2047</v>
      </c>
      <c r="F937">
        <v>108.2487395904445</v>
      </c>
      <c r="G937" t="s">
        <v>309</v>
      </c>
      <c r="H937" t="s">
        <v>310</v>
      </c>
    </row>
    <row r="938" spans="1:8" x14ac:dyDescent="0.3">
      <c r="A938" t="s">
        <v>14</v>
      </c>
      <c r="B938" t="s">
        <v>291</v>
      </c>
      <c r="C938" t="s">
        <v>329</v>
      </c>
      <c r="D938" t="s">
        <v>308</v>
      </c>
      <c r="E938">
        <v>2048</v>
      </c>
      <c r="F938">
        <v>108.5237710009874</v>
      </c>
      <c r="G938" t="s">
        <v>309</v>
      </c>
      <c r="H938" t="s">
        <v>310</v>
      </c>
    </row>
    <row r="939" spans="1:8" x14ac:dyDescent="0.3">
      <c r="A939" t="s">
        <v>14</v>
      </c>
      <c r="B939" t="s">
        <v>291</v>
      </c>
      <c r="C939" t="s">
        <v>329</v>
      </c>
      <c r="D939" t="s">
        <v>308</v>
      </c>
      <c r="E939">
        <v>2049</v>
      </c>
      <c r="F939">
        <v>108.6495336419117</v>
      </c>
      <c r="G939" t="s">
        <v>309</v>
      </c>
      <c r="H939" t="s">
        <v>310</v>
      </c>
    </row>
    <row r="940" spans="1:8" x14ac:dyDescent="0.3">
      <c r="A940" t="s">
        <v>14</v>
      </c>
      <c r="B940" t="s">
        <v>291</v>
      </c>
      <c r="C940" t="s">
        <v>329</v>
      </c>
      <c r="D940" t="s">
        <v>308</v>
      </c>
      <c r="E940">
        <v>2050</v>
      </c>
      <c r="F940">
        <v>108.6136899348391</v>
      </c>
      <c r="G940" t="s">
        <v>309</v>
      </c>
      <c r="H940" t="s">
        <v>310</v>
      </c>
    </row>
    <row r="941" spans="1:8" x14ac:dyDescent="0.3">
      <c r="A941" t="s">
        <v>14</v>
      </c>
      <c r="B941" t="s">
        <v>291</v>
      </c>
      <c r="C941" t="s">
        <v>330</v>
      </c>
      <c r="D941" t="s">
        <v>308</v>
      </c>
      <c r="E941">
        <v>2023</v>
      </c>
      <c r="F941">
        <v>0.47075201613569861</v>
      </c>
      <c r="G941" t="s">
        <v>309</v>
      </c>
      <c r="H941" t="s">
        <v>310</v>
      </c>
    </row>
    <row r="942" spans="1:8" x14ac:dyDescent="0.3">
      <c r="A942" t="s">
        <v>14</v>
      </c>
      <c r="B942" t="s">
        <v>291</v>
      </c>
      <c r="C942" t="s">
        <v>330</v>
      </c>
      <c r="D942" t="s">
        <v>308</v>
      </c>
      <c r="E942">
        <v>2024</v>
      </c>
      <c r="F942">
        <v>0.50548571428571432</v>
      </c>
      <c r="G942" t="s">
        <v>309</v>
      </c>
      <c r="H942" t="s">
        <v>310</v>
      </c>
    </row>
    <row r="943" spans="1:8" x14ac:dyDescent="0.3">
      <c r="A943" t="s">
        <v>14</v>
      </c>
      <c r="B943" t="s">
        <v>291</v>
      </c>
      <c r="C943" t="s">
        <v>330</v>
      </c>
      <c r="D943" t="s">
        <v>308</v>
      </c>
      <c r="E943">
        <v>2025</v>
      </c>
      <c r="F943">
        <v>0.53081437097463691</v>
      </c>
      <c r="G943" t="s">
        <v>309</v>
      </c>
      <c r="H943" t="s">
        <v>310</v>
      </c>
    </row>
    <row r="944" spans="1:8" x14ac:dyDescent="0.3">
      <c r="A944" t="s">
        <v>14</v>
      </c>
      <c r="B944" t="s">
        <v>291</v>
      </c>
      <c r="C944" t="s">
        <v>330</v>
      </c>
      <c r="D944" t="s">
        <v>308</v>
      </c>
      <c r="E944">
        <v>2026</v>
      </c>
      <c r="F944">
        <v>0.5559467087378871</v>
      </c>
      <c r="G944" t="s">
        <v>309</v>
      </c>
      <c r="H944" t="s">
        <v>310</v>
      </c>
    </row>
    <row r="945" spans="1:8" x14ac:dyDescent="0.3">
      <c r="A945" t="s">
        <v>14</v>
      </c>
      <c r="B945" t="s">
        <v>291</v>
      </c>
      <c r="C945" t="s">
        <v>330</v>
      </c>
      <c r="D945" t="s">
        <v>308</v>
      </c>
      <c r="E945">
        <v>2027</v>
      </c>
      <c r="F945">
        <v>0.58245617452628551</v>
      </c>
      <c r="G945" t="s">
        <v>309</v>
      </c>
      <c r="H945" t="s">
        <v>310</v>
      </c>
    </row>
    <row r="946" spans="1:8" x14ac:dyDescent="0.3">
      <c r="A946" t="s">
        <v>14</v>
      </c>
      <c r="B946" t="s">
        <v>291</v>
      </c>
      <c r="C946" t="s">
        <v>330</v>
      </c>
      <c r="D946" t="s">
        <v>308</v>
      </c>
      <c r="E946">
        <v>2028</v>
      </c>
      <c r="F946">
        <v>0.61022979861079951</v>
      </c>
      <c r="G946" t="s">
        <v>309</v>
      </c>
      <c r="H946" t="s">
        <v>310</v>
      </c>
    </row>
    <row r="947" spans="1:8" x14ac:dyDescent="0.3">
      <c r="A947" t="s">
        <v>14</v>
      </c>
      <c r="B947" t="s">
        <v>291</v>
      </c>
      <c r="C947" t="s">
        <v>330</v>
      </c>
      <c r="D947" t="s">
        <v>308</v>
      </c>
      <c r="E947">
        <v>2029</v>
      </c>
      <c r="F947">
        <v>0.639368601045325</v>
      </c>
      <c r="G947" t="s">
        <v>309</v>
      </c>
      <c r="H947" t="s">
        <v>310</v>
      </c>
    </row>
    <row r="948" spans="1:8" x14ac:dyDescent="0.3">
      <c r="A948" t="s">
        <v>14</v>
      </c>
      <c r="B948" t="s">
        <v>291</v>
      </c>
      <c r="C948" t="s">
        <v>330</v>
      </c>
      <c r="D948" t="s">
        <v>308</v>
      </c>
      <c r="E948">
        <v>2030</v>
      </c>
      <c r="F948">
        <v>0.67080842495081605</v>
      </c>
      <c r="G948" t="s">
        <v>309</v>
      </c>
      <c r="H948" t="s">
        <v>310</v>
      </c>
    </row>
    <row r="949" spans="1:8" x14ac:dyDescent="0.3">
      <c r="A949" t="s">
        <v>14</v>
      </c>
      <c r="B949" t="s">
        <v>291</v>
      </c>
      <c r="C949" t="s">
        <v>330</v>
      </c>
      <c r="D949" t="s">
        <v>308</v>
      </c>
      <c r="E949">
        <v>2031</v>
      </c>
      <c r="F949">
        <v>0.69965907668471861</v>
      </c>
      <c r="G949" t="s">
        <v>309</v>
      </c>
      <c r="H949" t="s">
        <v>310</v>
      </c>
    </row>
    <row r="950" spans="1:8" x14ac:dyDescent="0.3">
      <c r="A950" t="s">
        <v>14</v>
      </c>
      <c r="B950" t="s">
        <v>291</v>
      </c>
      <c r="C950" t="s">
        <v>330</v>
      </c>
      <c r="D950" t="s">
        <v>308</v>
      </c>
      <c r="E950">
        <v>2032</v>
      </c>
      <c r="F950">
        <v>0.72961582961155769</v>
      </c>
      <c r="G950" t="s">
        <v>309</v>
      </c>
      <c r="H950" t="s">
        <v>310</v>
      </c>
    </row>
    <row r="951" spans="1:8" x14ac:dyDescent="0.3">
      <c r="A951" t="s">
        <v>14</v>
      </c>
      <c r="B951" t="s">
        <v>291</v>
      </c>
      <c r="C951" t="s">
        <v>330</v>
      </c>
      <c r="D951" t="s">
        <v>308</v>
      </c>
      <c r="E951">
        <v>2033</v>
      </c>
      <c r="F951">
        <v>0.7606185338526108</v>
      </c>
      <c r="G951" t="s">
        <v>309</v>
      </c>
      <c r="H951" t="s">
        <v>310</v>
      </c>
    </row>
    <row r="952" spans="1:8" x14ac:dyDescent="0.3">
      <c r="A952" t="s">
        <v>14</v>
      </c>
      <c r="B952" t="s">
        <v>291</v>
      </c>
      <c r="C952" t="s">
        <v>330</v>
      </c>
      <c r="D952" t="s">
        <v>308</v>
      </c>
      <c r="E952">
        <v>2034</v>
      </c>
      <c r="F952">
        <v>0.79301449520440059</v>
      </c>
      <c r="G952" t="s">
        <v>309</v>
      </c>
      <c r="H952" t="s">
        <v>310</v>
      </c>
    </row>
    <row r="953" spans="1:8" x14ac:dyDescent="0.3">
      <c r="A953" t="s">
        <v>14</v>
      </c>
      <c r="B953" t="s">
        <v>291</v>
      </c>
      <c r="C953" t="s">
        <v>330</v>
      </c>
      <c r="D953" t="s">
        <v>308</v>
      </c>
      <c r="E953">
        <v>2035</v>
      </c>
      <c r="F953">
        <v>0.82741380556388755</v>
      </c>
      <c r="G953" t="s">
        <v>309</v>
      </c>
      <c r="H953" t="s">
        <v>310</v>
      </c>
    </row>
    <row r="954" spans="1:8" x14ac:dyDescent="0.3">
      <c r="A954" t="s">
        <v>14</v>
      </c>
      <c r="B954" t="s">
        <v>291</v>
      </c>
      <c r="C954" t="s">
        <v>330</v>
      </c>
      <c r="D954" t="s">
        <v>308</v>
      </c>
      <c r="E954">
        <v>2036</v>
      </c>
      <c r="F954">
        <v>0.86465124737546928</v>
      </c>
      <c r="G954" t="s">
        <v>309</v>
      </c>
      <c r="H954" t="s">
        <v>310</v>
      </c>
    </row>
    <row r="955" spans="1:8" x14ac:dyDescent="0.3">
      <c r="A955" t="s">
        <v>14</v>
      </c>
      <c r="B955" t="s">
        <v>291</v>
      </c>
      <c r="C955" t="s">
        <v>330</v>
      </c>
      <c r="D955" t="s">
        <v>308</v>
      </c>
      <c r="E955">
        <v>2037</v>
      </c>
      <c r="F955">
        <v>0.90409075338502509</v>
      </c>
      <c r="G955" t="s">
        <v>309</v>
      </c>
      <c r="H955" t="s">
        <v>310</v>
      </c>
    </row>
    <row r="956" spans="1:8" x14ac:dyDescent="0.3">
      <c r="A956" t="s">
        <v>14</v>
      </c>
      <c r="B956" t="s">
        <v>291</v>
      </c>
      <c r="C956" t="s">
        <v>330</v>
      </c>
      <c r="D956" t="s">
        <v>308</v>
      </c>
      <c r="E956">
        <v>2038</v>
      </c>
      <c r="F956">
        <v>0.94588986252063623</v>
      </c>
      <c r="G956" t="s">
        <v>309</v>
      </c>
      <c r="H956" t="s">
        <v>310</v>
      </c>
    </row>
    <row r="957" spans="1:8" x14ac:dyDescent="0.3">
      <c r="A957" t="s">
        <v>14</v>
      </c>
      <c r="B957" t="s">
        <v>291</v>
      </c>
      <c r="C957" t="s">
        <v>330</v>
      </c>
      <c r="D957" t="s">
        <v>308</v>
      </c>
      <c r="E957">
        <v>2039</v>
      </c>
      <c r="F957">
        <v>0.98836549530123374</v>
      </c>
      <c r="G957" t="s">
        <v>309</v>
      </c>
      <c r="H957" t="s">
        <v>310</v>
      </c>
    </row>
    <row r="958" spans="1:8" x14ac:dyDescent="0.3">
      <c r="A958" t="s">
        <v>14</v>
      </c>
      <c r="B958" t="s">
        <v>291</v>
      </c>
      <c r="C958" t="s">
        <v>330</v>
      </c>
      <c r="D958" t="s">
        <v>308</v>
      </c>
      <c r="E958">
        <v>2040</v>
      </c>
      <c r="F958">
        <v>1.0326627218599509</v>
      </c>
      <c r="G958" t="s">
        <v>309</v>
      </c>
      <c r="H958" t="s">
        <v>310</v>
      </c>
    </row>
    <row r="959" spans="1:8" x14ac:dyDescent="0.3">
      <c r="A959" t="s">
        <v>14</v>
      </c>
      <c r="B959" t="s">
        <v>291</v>
      </c>
      <c r="C959" t="s">
        <v>330</v>
      </c>
      <c r="D959" t="s">
        <v>308</v>
      </c>
      <c r="E959">
        <v>2041</v>
      </c>
      <c r="F959">
        <v>5.3949714460486202</v>
      </c>
      <c r="G959" t="s">
        <v>309</v>
      </c>
      <c r="H959" t="s">
        <v>310</v>
      </c>
    </row>
    <row r="960" spans="1:8" x14ac:dyDescent="0.3">
      <c r="A960" t="s">
        <v>14</v>
      </c>
      <c r="B960" t="s">
        <v>291</v>
      </c>
      <c r="C960" t="s">
        <v>330</v>
      </c>
      <c r="D960" t="s">
        <v>308</v>
      </c>
      <c r="E960">
        <v>2042</v>
      </c>
      <c r="F960">
        <v>5.6269896813719127</v>
      </c>
      <c r="G960" t="s">
        <v>309</v>
      </c>
      <c r="H960" t="s">
        <v>310</v>
      </c>
    </row>
    <row r="961" spans="1:8" x14ac:dyDescent="0.3">
      <c r="A961" t="s">
        <v>14</v>
      </c>
      <c r="B961" t="s">
        <v>291</v>
      </c>
      <c r="C961" t="s">
        <v>330</v>
      </c>
      <c r="D961" t="s">
        <v>308</v>
      </c>
      <c r="E961">
        <v>2043</v>
      </c>
      <c r="F961">
        <v>5.8628726361508621</v>
      </c>
      <c r="G961" t="s">
        <v>309</v>
      </c>
      <c r="H961" t="s">
        <v>310</v>
      </c>
    </row>
    <row r="962" spans="1:8" x14ac:dyDescent="0.3">
      <c r="A962" t="s">
        <v>14</v>
      </c>
      <c r="B962" t="s">
        <v>291</v>
      </c>
      <c r="C962" t="s">
        <v>330</v>
      </c>
      <c r="D962" t="s">
        <v>308</v>
      </c>
      <c r="E962">
        <v>2044</v>
      </c>
      <c r="F962">
        <v>6.1046110403888454</v>
      </c>
      <c r="G962" t="s">
        <v>309</v>
      </c>
      <c r="H962" t="s">
        <v>310</v>
      </c>
    </row>
    <row r="963" spans="1:8" x14ac:dyDescent="0.3">
      <c r="A963" t="s">
        <v>14</v>
      </c>
      <c r="B963" t="s">
        <v>291</v>
      </c>
      <c r="C963" t="s">
        <v>330</v>
      </c>
      <c r="D963" t="s">
        <v>308</v>
      </c>
      <c r="E963">
        <v>2045</v>
      </c>
      <c r="F963">
        <v>6.3390843983004617</v>
      </c>
      <c r="G963" t="s">
        <v>309</v>
      </c>
      <c r="H963" t="s">
        <v>310</v>
      </c>
    </row>
    <row r="964" spans="1:8" x14ac:dyDescent="0.3">
      <c r="A964" t="s">
        <v>14</v>
      </c>
      <c r="B964" t="s">
        <v>291</v>
      </c>
      <c r="C964" t="s">
        <v>330</v>
      </c>
      <c r="D964" t="s">
        <v>308</v>
      </c>
      <c r="E964">
        <v>2046</v>
      </c>
      <c r="F964">
        <v>6.5732004043371788</v>
      </c>
      <c r="G964" t="s">
        <v>309</v>
      </c>
      <c r="H964" t="s">
        <v>310</v>
      </c>
    </row>
    <row r="965" spans="1:8" x14ac:dyDescent="0.3">
      <c r="A965" t="s">
        <v>14</v>
      </c>
      <c r="B965" t="s">
        <v>291</v>
      </c>
      <c r="C965" t="s">
        <v>330</v>
      </c>
      <c r="D965" t="s">
        <v>308</v>
      </c>
      <c r="E965">
        <v>2047</v>
      </c>
      <c r="F965">
        <v>6.8091665552692557</v>
      </c>
      <c r="G965" t="s">
        <v>309</v>
      </c>
      <c r="H965" t="s">
        <v>310</v>
      </c>
    </row>
    <row r="966" spans="1:8" x14ac:dyDescent="0.3">
      <c r="A966" t="s">
        <v>14</v>
      </c>
      <c r="B966" t="s">
        <v>291</v>
      </c>
      <c r="C966" t="s">
        <v>330</v>
      </c>
      <c r="D966" t="s">
        <v>308</v>
      </c>
      <c r="E966">
        <v>2048</v>
      </c>
      <c r="F966">
        <v>7.035420087905548</v>
      </c>
      <c r="G966" t="s">
        <v>309</v>
      </c>
      <c r="H966" t="s">
        <v>310</v>
      </c>
    </row>
    <row r="967" spans="1:8" x14ac:dyDescent="0.3">
      <c r="A967" t="s">
        <v>14</v>
      </c>
      <c r="B967" t="s">
        <v>291</v>
      </c>
      <c r="C967" t="s">
        <v>330</v>
      </c>
      <c r="D967" t="s">
        <v>308</v>
      </c>
      <c r="E967">
        <v>2049</v>
      </c>
      <c r="F967">
        <v>7.2659440918827887</v>
      </c>
      <c r="G967" t="s">
        <v>309</v>
      </c>
      <c r="H967" t="s">
        <v>310</v>
      </c>
    </row>
    <row r="968" spans="1:8" x14ac:dyDescent="0.3">
      <c r="A968" t="s">
        <v>14</v>
      </c>
      <c r="B968" t="s">
        <v>291</v>
      </c>
      <c r="C968" t="s">
        <v>330</v>
      </c>
      <c r="D968" t="s">
        <v>308</v>
      </c>
      <c r="E968">
        <v>2050</v>
      </c>
      <c r="F968">
        <v>7.5037227739608756</v>
      </c>
      <c r="G968" t="s">
        <v>309</v>
      </c>
      <c r="H968" t="s">
        <v>310</v>
      </c>
    </row>
    <row r="969" spans="1:8" x14ac:dyDescent="0.3">
      <c r="A969" t="s">
        <v>14</v>
      </c>
      <c r="B969" t="s">
        <v>291</v>
      </c>
      <c r="C969" t="s">
        <v>331</v>
      </c>
      <c r="D969" t="s">
        <v>308</v>
      </c>
      <c r="E969">
        <v>2023</v>
      </c>
      <c r="F969">
        <v>4.2269233227819996</v>
      </c>
      <c r="G969" t="s">
        <v>309</v>
      </c>
      <c r="H969" t="s">
        <v>310</v>
      </c>
    </row>
    <row r="970" spans="1:8" x14ac:dyDescent="0.3">
      <c r="A970" t="s">
        <v>14</v>
      </c>
      <c r="B970" t="s">
        <v>291</v>
      </c>
      <c r="C970" t="s">
        <v>331</v>
      </c>
      <c r="D970" t="s">
        <v>308</v>
      </c>
      <c r="E970">
        <v>2024</v>
      </c>
      <c r="F970">
        <v>4.3848586190476189</v>
      </c>
      <c r="G970" t="s">
        <v>309</v>
      </c>
      <c r="H970" t="s">
        <v>310</v>
      </c>
    </row>
    <row r="971" spans="1:8" x14ac:dyDescent="0.3">
      <c r="A971" t="s">
        <v>14</v>
      </c>
      <c r="B971" t="s">
        <v>291</v>
      </c>
      <c r="C971" t="s">
        <v>331</v>
      </c>
      <c r="D971" t="s">
        <v>308</v>
      </c>
      <c r="E971">
        <v>2025</v>
      </c>
      <c r="F971">
        <v>4.5649468184144206</v>
      </c>
      <c r="G971" t="s">
        <v>309</v>
      </c>
      <c r="H971" t="s">
        <v>310</v>
      </c>
    </row>
    <row r="972" spans="1:8" x14ac:dyDescent="0.3">
      <c r="A972" t="s">
        <v>14</v>
      </c>
      <c r="B972" t="s">
        <v>291</v>
      </c>
      <c r="C972" t="s">
        <v>331</v>
      </c>
      <c r="D972" t="s">
        <v>308</v>
      </c>
      <c r="E972">
        <v>2026</v>
      </c>
      <c r="F972">
        <v>4.7367393191849727</v>
      </c>
      <c r="G972" t="s">
        <v>309</v>
      </c>
      <c r="H972" t="s">
        <v>310</v>
      </c>
    </row>
    <row r="973" spans="1:8" x14ac:dyDescent="0.3">
      <c r="A973" t="s">
        <v>14</v>
      </c>
      <c r="B973" t="s">
        <v>291</v>
      </c>
      <c r="C973" t="s">
        <v>331</v>
      </c>
      <c r="D973" t="s">
        <v>308</v>
      </c>
      <c r="E973">
        <v>2027</v>
      </c>
      <c r="F973">
        <v>4.9135219021721506</v>
      </c>
      <c r="G973" t="s">
        <v>309</v>
      </c>
      <c r="H973" t="s">
        <v>310</v>
      </c>
    </row>
    <row r="974" spans="1:8" x14ac:dyDescent="0.3">
      <c r="A974" t="s">
        <v>14</v>
      </c>
      <c r="B974" t="s">
        <v>291</v>
      </c>
      <c r="C974" t="s">
        <v>331</v>
      </c>
      <c r="D974" t="s">
        <v>308</v>
      </c>
      <c r="E974">
        <v>2028</v>
      </c>
      <c r="F974">
        <v>5.085705393200012</v>
      </c>
      <c r="G974" t="s">
        <v>309</v>
      </c>
      <c r="H974" t="s">
        <v>310</v>
      </c>
    </row>
    <row r="975" spans="1:8" x14ac:dyDescent="0.3">
      <c r="A975" t="s">
        <v>14</v>
      </c>
      <c r="B975" t="s">
        <v>291</v>
      </c>
      <c r="C975" t="s">
        <v>331</v>
      </c>
      <c r="D975" t="s">
        <v>308</v>
      </c>
      <c r="E975">
        <v>2029</v>
      </c>
      <c r="F975">
        <v>5.3017265846237311</v>
      </c>
      <c r="G975" t="s">
        <v>309</v>
      </c>
      <c r="H975" t="s">
        <v>310</v>
      </c>
    </row>
    <row r="976" spans="1:8" x14ac:dyDescent="0.3">
      <c r="A976" t="s">
        <v>14</v>
      </c>
      <c r="B976" t="s">
        <v>291</v>
      </c>
      <c r="C976" t="s">
        <v>331</v>
      </c>
      <c r="D976" t="s">
        <v>308</v>
      </c>
      <c r="E976">
        <v>2030</v>
      </c>
      <c r="F976">
        <v>5.3954787685555106</v>
      </c>
      <c r="G976" t="s">
        <v>309</v>
      </c>
      <c r="H976" t="s">
        <v>310</v>
      </c>
    </row>
    <row r="977" spans="1:8" x14ac:dyDescent="0.3">
      <c r="A977" t="s">
        <v>14</v>
      </c>
      <c r="B977" t="s">
        <v>291</v>
      </c>
      <c r="C977" t="s">
        <v>331</v>
      </c>
      <c r="D977" t="s">
        <v>308</v>
      </c>
      <c r="E977">
        <v>2031</v>
      </c>
      <c r="F977">
        <v>5.4688922143646659</v>
      </c>
      <c r="G977" t="s">
        <v>309</v>
      </c>
      <c r="H977" t="s">
        <v>310</v>
      </c>
    </row>
    <row r="978" spans="1:8" x14ac:dyDescent="0.3">
      <c r="A978" t="s">
        <v>14</v>
      </c>
      <c r="B978" t="s">
        <v>291</v>
      </c>
      <c r="C978" t="s">
        <v>331</v>
      </c>
      <c r="D978" t="s">
        <v>308</v>
      </c>
      <c r="E978">
        <v>2032</v>
      </c>
      <c r="F978">
        <v>5.6105343972890438</v>
      </c>
      <c r="G978" t="s">
        <v>309</v>
      </c>
      <c r="H978" t="s">
        <v>310</v>
      </c>
    </row>
    <row r="979" spans="1:8" x14ac:dyDescent="0.3">
      <c r="A979" t="s">
        <v>14</v>
      </c>
      <c r="B979" t="s">
        <v>291</v>
      </c>
      <c r="C979" t="s">
        <v>331</v>
      </c>
      <c r="D979" t="s">
        <v>308</v>
      </c>
      <c r="E979">
        <v>2033</v>
      </c>
      <c r="F979">
        <v>5.734152168271188</v>
      </c>
      <c r="G979" t="s">
        <v>309</v>
      </c>
      <c r="H979" t="s">
        <v>310</v>
      </c>
    </row>
    <row r="980" spans="1:8" x14ac:dyDescent="0.3">
      <c r="A980" t="s">
        <v>14</v>
      </c>
      <c r="B980" t="s">
        <v>291</v>
      </c>
      <c r="C980" t="s">
        <v>331</v>
      </c>
      <c r="D980" t="s">
        <v>308</v>
      </c>
      <c r="E980">
        <v>2034</v>
      </c>
      <c r="F980">
        <v>5.8397549582574779</v>
      </c>
      <c r="G980" t="s">
        <v>309</v>
      </c>
      <c r="H980" t="s">
        <v>310</v>
      </c>
    </row>
    <row r="981" spans="1:8" x14ac:dyDescent="0.3">
      <c r="A981" t="s">
        <v>14</v>
      </c>
      <c r="B981" t="s">
        <v>291</v>
      </c>
      <c r="C981" t="s">
        <v>331</v>
      </c>
      <c r="D981" t="s">
        <v>308</v>
      </c>
      <c r="E981">
        <v>2035</v>
      </c>
      <c r="F981">
        <v>5.9273336231537304</v>
      </c>
      <c r="G981" t="s">
        <v>309</v>
      </c>
      <c r="H981" t="s">
        <v>310</v>
      </c>
    </row>
    <row r="982" spans="1:8" x14ac:dyDescent="0.3">
      <c r="A982" t="s">
        <v>14</v>
      </c>
      <c r="B982" t="s">
        <v>291</v>
      </c>
      <c r="C982" t="s">
        <v>331</v>
      </c>
      <c r="D982" t="s">
        <v>308</v>
      </c>
      <c r="E982">
        <v>2036</v>
      </c>
      <c r="F982">
        <v>5.9968970202019261</v>
      </c>
      <c r="G982" t="s">
        <v>309</v>
      </c>
      <c r="H982" t="s">
        <v>310</v>
      </c>
    </row>
    <row r="983" spans="1:8" x14ac:dyDescent="0.3">
      <c r="A983" t="s">
        <v>14</v>
      </c>
      <c r="B983" t="s">
        <v>291</v>
      </c>
      <c r="C983" t="s">
        <v>331</v>
      </c>
      <c r="D983" t="s">
        <v>308</v>
      </c>
      <c r="E983">
        <v>2037</v>
      </c>
      <c r="F983">
        <v>6.0817703355493471</v>
      </c>
      <c r="G983" t="s">
        <v>309</v>
      </c>
      <c r="H983" t="s">
        <v>310</v>
      </c>
    </row>
    <row r="984" spans="1:8" x14ac:dyDescent="0.3">
      <c r="A984" t="s">
        <v>14</v>
      </c>
      <c r="B984" t="s">
        <v>291</v>
      </c>
      <c r="C984" t="s">
        <v>331</v>
      </c>
      <c r="D984" t="s">
        <v>308</v>
      </c>
      <c r="E984">
        <v>2038</v>
      </c>
      <c r="F984">
        <v>6.1462748500709976</v>
      </c>
      <c r="G984" t="s">
        <v>309</v>
      </c>
      <c r="H984" t="s">
        <v>310</v>
      </c>
    </row>
    <row r="985" spans="1:8" x14ac:dyDescent="0.3">
      <c r="A985" t="s">
        <v>14</v>
      </c>
      <c r="B985" t="s">
        <v>291</v>
      </c>
      <c r="C985" t="s">
        <v>331</v>
      </c>
      <c r="D985" t="s">
        <v>308</v>
      </c>
      <c r="E985">
        <v>2039</v>
      </c>
      <c r="F985">
        <v>6.1904067805633289</v>
      </c>
      <c r="G985" t="s">
        <v>309</v>
      </c>
      <c r="H985" t="s">
        <v>310</v>
      </c>
    </row>
    <row r="986" spans="1:8" x14ac:dyDescent="0.3">
      <c r="A986" t="s">
        <v>14</v>
      </c>
      <c r="B986" t="s">
        <v>291</v>
      </c>
      <c r="C986" t="s">
        <v>331</v>
      </c>
      <c r="D986" t="s">
        <v>308</v>
      </c>
      <c r="E986">
        <v>2040</v>
      </c>
      <c r="F986">
        <v>6.2141738368595334</v>
      </c>
      <c r="G986" t="s">
        <v>309</v>
      </c>
      <c r="H986" t="s">
        <v>310</v>
      </c>
    </row>
    <row r="987" spans="1:8" x14ac:dyDescent="0.3">
      <c r="A987" t="s">
        <v>14</v>
      </c>
      <c r="B987" t="s">
        <v>291</v>
      </c>
      <c r="C987" t="s">
        <v>331</v>
      </c>
      <c r="D987" t="s">
        <v>308</v>
      </c>
      <c r="E987">
        <v>2041</v>
      </c>
      <c r="F987">
        <v>31.087860461649822</v>
      </c>
      <c r="G987" t="s">
        <v>309</v>
      </c>
      <c r="H987" t="s">
        <v>310</v>
      </c>
    </row>
    <row r="988" spans="1:8" x14ac:dyDescent="0.3">
      <c r="A988" t="s">
        <v>14</v>
      </c>
      <c r="B988" t="s">
        <v>291</v>
      </c>
      <c r="C988" t="s">
        <v>331</v>
      </c>
      <c r="D988" t="s">
        <v>308</v>
      </c>
      <c r="E988">
        <v>2042</v>
      </c>
      <c r="F988">
        <v>31.1705031157361</v>
      </c>
      <c r="G988" t="s">
        <v>309</v>
      </c>
      <c r="H988" t="s">
        <v>310</v>
      </c>
    </row>
    <row r="989" spans="1:8" x14ac:dyDescent="0.3">
      <c r="A989" t="s">
        <v>14</v>
      </c>
      <c r="B989" t="s">
        <v>291</v>
      </c>
      <c r="C989" t="s">
        <v>331</v>
      </c>
      <c r="D989" t="s">
        <v>308</v>
      </c>
      <c r="E989">
        <v>2043</v>
      </c>
      <c r="F989">
        <v>31.196155228528099</v>
      </c>
      <c r="G989" t="s">
        <v>309</v>
      </c>
      <c r="H989" t="s">
        <v>310</v>
      </c>
    </row>
    <row r="990" spans="1:8" x14ac:dyDescent="0.3">
      <c r="A990" t="s">
        <v>14</v>
      </c>
      <c r="B990" t="s">
        <v>291</v>
      </c>
      <c r="C990" t="s">
        <v>331</v>
      </c>
      <c r="D990" t="s">
        <v>308</v>
      </c>
      <c r="E990">
        <v>2044</v>
      </c>
      <c r="F990">
        <v>31.159503960708609</v>
      </c>
      <c r="G990" t="s">
        <v>309</v>
      </c>
      <c r="H990" t="s">
        <v>310</v>
      </c>
    </row>
    <row r="991" spans="1:8" x14ac:dyDescent="0.3">
      <c r="A991" t="s">
        <v>14</v>
      </c>
      <c r="B991" t="s">
        <v>291</v>
      </c>
      <c r="C991" t="s">
        <v>331</v>
      </c>
      <c r="D991" t="s">
        <v>308</v>
      </c>
      <c r="E991">
        <v>2045</v>
      </c>
      <c r="F991">
        <v>31.05477518217252</v>
      </c>
      <c r="G991" t="s">
        <v>309</v>
      </c>
      <c r="H991" t="s">
        <v>310</v>
      </c>
    </row>
    <row r="992" spans="1:8" x14ac:dyDescent="0.3">
      <c r="A992" t="s">
        <v>14</v>
      </c>
      <c r="B992" t="s">
        <v>291</v>
      </c>
      <c r="C992" t="s">
        <v>331</v>
      </c>
      <c r="D992" t="s">
        <v>308</v>
      </c>
      <c r="E992">
        <v>2046</v>
      </c>
      <c r="F992">
        <v>30.87586526176478</v>
      </c>
      <c r="G992" t="s">
        <v>309</v>
      </c>
      <c r="H992" t="s">
        <v>310</v>
      </c>
    </row>
    <row r="993" spans="1:8" x14ac:dyDescent="0.3">
      <c r="A993" t="s">
        <v>14</v>
      </c>
      <c r="B993" t="s">
        <v>291</v>
      </c>
      <c r="C993" t="s">
        <v>331</v>
      </c>
      <c r="D993" t="s">
        <v>308</v>
      </c>
      <c r="E993">
        <v>2047</v>
      </c>
      <c r="F993">
        <v>30.61623214458179</v>
      </c>
      <c r="G993" t="s">
        <v>309</v>
      </c>
      <c r="H993" t="s">
        <v>310</v>
      </c>
    </row>
    <row r="994" spans="1:8" x14ac:dyDescent="0.3">
      <c r="A994" t="s">
        <v>14</v>
      </c>
      <c r="B994" t="s">
        <v>291</v>
      </c>
      <c r="C994" t="s">
        <v>331</v>
      </c>
      <c r="D994" t="s">
        <v>308</v>
      </c>
      <c r="E994">
        <v>2048</v>
      </c>
      <c r="F994">
        <v>30.2688827142475</v>
      </c>
      <c r="G994" t="s">
        <v>309</v>
      </c>
      <c r="H994" t="s">
        <v>310</v>
      </c>
    </row>
    <row r="995" spans="1:8" x14ac:dyDescent="0.3">
      <c r="A995" t="s">
        <v>14</v>
      </c>
      <c r="B995" t="s">
        <v>291</v>
      </c>
      <c r="C995" t="s">
        <v>331</v>
      </c>
      <c r="D995" t="s">
        <v>308</v>
      </c>
      <c r="E995">
        <v>2049</v>
      </c>
      <c r="F995">
        <v>29.826391086544771</v>
      </c>
      <c r="G995" t="s">
        <v>309</v>
      </c>
      <c r="H995" t="s">
        <v>310</v>
      </c>
    </row>
    <row r="996" spans="1:8" x14ac:dyDescent="0.3">
      <c r="A996" t="s">
        <v>14</v>
      </c>
      <c r="B996" t="s">
        <v>291</v>
      </c>
      <c r="C996" t="s">
        <v>331</v>
      </c>
      <c r="D996" t="s">
        <v>308</v>
      </c>
      <c r="E996">
        <v>2050</v>
      </c>
      <c r="F996">
        <v>29.280778388509741</v>
      </c>
      <c r="G996" t="s">
        <v>309</v>
      </c>
      <c r="H996" t="s">
        <v>310</v>
      </c>
    </row>
    <row r="997" spans="1:8" x14ac:dyDescent="0.3">
      <c r="A997" t="s">
        <v>14</v>
      </c>
      <c r="B997" t="s">
        <v>291</v>
      </c>
      <c r="C997" t="s">
        <v>296</v>
      </c>
      <c r="D997" t="s">
        <v>308</v>
      </c>
      <c r="E997">
        <v>2023</v>
      </c>
      <c r="F997">
        <v>4.2269233227819996</v>
      </c>
      <c r="G997" t="s">
        <v>309</v>
      </c>
      <c r="H997" t="s">
        <v>310</v>
      </c>
    </row>
    <row r="998" spans="1:8" x14ac:dyDescent="0.3">
      <c r="A998" t="s">
        <v>14</v>
      </c>
      <c r="B998" t="s">
        <v>291</v>
      </c>
      <c r="C998" t="s">
        <v>296</v>
      </c>
      <c r="D998" t="s">
        <v>308</v>
      </c>
      <c r="E998">
        <v>2024</v>
      </c>
      <c r="F998">
        <v>4.3848586190476189</v>
      </c>
      <c r="G998" t="s">
        <v>309</v>
      </c>
      <c r="H998" t="s">
        <v>310</v>
      </c>
    </row>
    <row r="999" spans="1:8" x14ac:dyDescent="0.3">
      <c r="A999" t="s">
        <v>14</v>
      </c>
      <c r="B999" t="s">
        <v>291</v>
      </c>
      <c r="C999" t="s">
        <v>296</v>
      </c>
      <c r="D999" t="s">
        <v>308</v>
      </c>
      <c r="E999">
        <v>2025</v>
      </c>
      <c r="F999">
        <v>4.5649468184144206</v>
      </c>
      <c r="G999" t="s">
        <v>309</v>
      </c>
      <c r="H999" t="s">
        <v>310</v>
      </c>
    </row>
    <row r="1000" spans="1:8" x14ac:dyDescent="0.3">
      <c r="A1000" t="s">
        <v>14</v>
      </c>
      <c r="B1000" t="s">
        <v>291</v>
      </c>
      <c r="C1000" t="s">
        <v>296</v>
      </c>
      <c r="D1000" t="s">
        <v>308</v>
      </c>
      <c r="E1000">
        <v>2026</v>
      </c>
      <c r="F1000">
        <v>4.7367393191849727</v>
      </c>
      <c r="G1000" t="s">
        <v>309</v>
      </c>
      <c r="H1000" t="s">
        <v>310</v>
      </c>
    </row>
    <row r="1001" spans="1:8" x14ac:dyDescent="0.3">
      <c r="A1001" t="s">
        <v>14</v>
      </c>
      <c r="B1001" t="s">
        <v>291</v>
      </c>
      <c r="C1001" t="s">
        <v>296</v>
      </c>
      <c r="D1001" t="s">
        <v>308</v>
      </c>
      <c r="E1001">
        <v>2027</v>
      </c>
      <c r="F1001">
        <v>4.9135219021721506</v>
      </c>
      <c r="G1001" t="s">
        <v>309</v>
      </c>
      <c r="H1001" t="s">
        <v>310</v>
      </c>
    </row>
    <row r="1002" spans="1:8" x14ac:dyDescent="0.3">
      <c r="A1002" t="s">
        <v>14</v>
      </c>
      <c r="B1002" t="s">
        <v>291</v>
      </c>
      <c r="C1002" t="s">
        <v>296</v>
      </c>
      <c r="D1002" t="s">
        <v>308</v>
      </c>
      <c r="E1002">
        <v>2028</v>
      </c>
      <c r="F1002">
        <v>5.085705393200012</v>
      </c>
      <c r="G1002" t="s">
        <v>309</v>
      </c>
      <c r="H1002" t="s">
        <v>310</v>
      </c>
    </row>
    <row r="1003" spans="1:8" x14ac:dyDescent="0.3">
      <c r="A1003" t="s">
        <v>14</v>
      </c>
      <c r="B1003" t="s">
        <v>291</v>
      </c>
      <c r="C1003" t="s">
        <v>296</v>
      </c>
      <c r="D1003" t="s">
        <v>308</v>
      </c>
      <c r="E1003">
        <v>2029</v>
      </c>
      <c r="F1003">
        <v>5.3017265846237311</v>
      </c>
      <c r="G1003" t="s">
        <v>309</v>
      </c>
      <c r="H1003" t="s">
        <v>310</v>
      </c>
    </row>
    <row r="1004" spans="1:8" x14ac:dyDescent="0.3">
      <c r="A1004" t="s">
        <v>14</v>
      </c>
      <c r="B1004" t="s">
        <v>291</v>
      </c>
      <c r="C1004" t="s">
        <v>296</v>
      </c>
      <c r="D1004" t="s">
        <v>308</v>
      </c>
      <c r="E1004">
        <v>2030</v>
      </c>
      <c r="F1004">
        <v>5.3954787685555106</v>
      </c>
      <c r="G1004" t="s">
        <v>309</v>
      </c>
      <c r="H1004" t="s">
        <v>310</v>
      </c>
    </row>
    <row r="1005" spans="1:8" x14ac:dyDescent="0.3">
      <c r="A1005" t="s">
        <v>14</v>
      </c>
      <c r="B1005" t="s">
        <v>291</v>
      </c>
      <c r="C1005" t="s">
        <v>296</v>
      </c>
      <c r="D1005" t="s">
        <v>308</v>
      </c>
      <c r="E1005">
        <v>2031</v>
      </c>
      <c r="F1005">
        <v>5.4688922143646659</v>
      </c>
      <c r="G1005" t="s">
        <v>309</v>
      </c>
      <c r="H1005" t="s">
        <v>310</v>
      </c>
    </row>
    <row r="1006" spans="1:8" x14ac:dyDescent="0.3">
      <c r="A1006" t="s">
        <v>14</v>
      </c>
      <c r="B1006" t="s">
        <v>291</v>
      </c>
      <c r="C1006" t="s">
        <v>296</v>
      </c>
      <c r="D1006" t="s">
        <v>308</v>
      </c>
      <c r="E1006">
        <v>2032</v>
      </c>
      <c r="F1006">
        <v>5.6105343972890438</v>
      </c>
      <c r="G1006" t="s">
        <v>309</v>
      </c>
      <c r="H1006" t="s">
        <v>310</v>
      </c>
    </row>
    <row r="1007" spans="1:8" x14ac:dyDescent="0.3">
      <c r="A1007" t="s">
        <v>14</v>
      </c>
      <c r="B1007" t="s">
        <v>291</v>
      </c>
      <c r="C1007" t="s">
        <v>296</v>
      </c>
      <c r="D1007" t="s">
        <v>308</v>
      </c>
      <c r="E1007">
        <v>2033</v>
      </c>
      <c r="F1007">
        <v>5.734152168271188</v>
      </c>
      <c r="G1007" t="s">
        <v>309</v>
      </c>
      <c r="H1007" t="s">
        <v>310</v>
      </c>
    </row>
    <row r="1008" spans="1:8" x14ac:dyDescent="0.3">
      <c r="A1008" t="s">
        <v>14</v>
      </c>
      <c r="B1008" t="s">
        <v>291</v>
      </c>
      <c r="C1008" t="s">
        <v>296</v>
      </c>
      <c r="D1008" t="s">
        <v>308</v>
      </c>
      <c r="E1008">
        <v>2034</v>
      </c>
      <c r="F1008">
        <v>5.8397549582574779</v>
      </c>
      <c r="G1008" t="s">
        <v>309</v>
      </c>
      <c r="H1008" t="s">
        <v>310</v>
      </c>
    </row>
    <row r="1009" spans="1:8" x14ac:dyDescent="0.3">
      <c r="A1009" t="s">
        <v>14</v>
      </c>
      <c r="B1009" t="s">
        <v>291</v>
      </c>
      <c r="C1009" t="s">
        <v>296</v>
      </c>
      <c r="D1009" t="s">
        <v>308</v>
      </c>
      <c r="E1009">
        <v>2035</v>
      </c>
      <c r="F1009">
        <v>5.9273336231537304</v>
      </c>
      <c r="G1009" t="s">
        <v>309</v>
      </c>
      <c r="H1009" t="s">
        <v>310</v>
      </c>
    </row>
    <row r="1010" spans="1:8" x14ac:dyDescent="0.3">
      <c r="A1010" t="s">
        <v>14</v>
      </c>
      <c r="B1010" t="s">
        <v>291</v>
      </c>
      <c r="C1010" t="s">
        <v>296</v>
      </c>
      <c r="D1010" t="s">
        <v>308</v>
      </c>
      <c r="E1010">
        <v>2036</v>
      </c>
      <c r="F1010">
        <v>5.9968970202019261</v>
      </c>
      <c r="G1010" t="s">
        <v>309</v>
      </c>
      <c r="H1010" t="s">
        <v>310</v>
      </c>
    </row>
    <row r="1011" spans="1:8" x14ac:dyDescent="0.3">
      <c r="A1011" t="s">
        <v>14</v>
      </c>
      <c r="B1011" t="s">
        <v>291</v>
      </c>
      <c r="C1011" t="s">
        <v>296</v>
      </c>
      <c r="D1011" t="s">
        <v>308</v>
      </c>
      <c r="E1011">
        <v>2037</v>
      </c>
      <c r="F1011">
        <v>6.0817703355493471</v>
      </c>
      <c r="G1011" t="s">
        <v>309</v>
      </c>
      <c r="H1011" t="s">
        <v>310</v>
      </c>
    </row>
    <row r="1012" spans="1:8" x14ac:dyDescent="0.3">
      <c r="A1012" t="s">
        <v>14</v>
      </c>
      <c r="B1012" t="s">
        <v>291</v>
      </c>
      <c r="C1012" t="s">
        <v>296</v>
      </c>
      <c r="D1012" t="s">
        <v>308</v>
      </c>
      <c r="E1012">
        <v>2038</v>
      </c>
      <c r="F1012">
        <v>6.1462748500709976</v>
      </c>
      <c r="G1012" t="s">
        <v>309</v>
      </c>
      <c r="H1012" t="s">
        <v>310</v>
      </c>
    </row>
    <row r="1013" spans="1:8" x14ac:dyDescent="0.3">
      <c r="A1013" t="s">
        <v>14</v>
      </c>
      <c r="B1013" t="s">
        <v>291</v>
      </c>
      <c r="C1013" t="s">
        <v>296</v>
      </c>
      <c r="D1013" t="s">
        <v>308</v>
      </c>
      <c r="E1013">
        <v>2039</v>
      </c>
      <c r="F1013">
        <v>6.1904067805633289</v>
      </c>
      <c r="G1013" t="s">
        <v>309</v>
      </c>
      <c r="H1013" t="s">
        <v>310</v>
      </c>
    </row>
    <row r="1014" spans="1:8" x14ac:dyDescent="0.3">
      <c r="A1014" t="s">
        <v>14</v>
      </c>
      <c r="B1014" t="s">
        <v>291</v>
      </c>
      <c r="C1014" t="s">
        <v>296</v>
      </c>
      <c r="D1014" t="s">
        <v>308</v>
      </c>
      <c r="E1014">
        <v>2040</v>
      </c>
      <c r="F1014">
        <v>6.2141738368595334</v>
      </c>
      <c r="G1014" t="s">
        <v>309</v>
      </c>
      <c r="H1014" t="s">
        <v>310</v>
      </c>
    </row>
    <row r="1015" spans="1:8" x14ac:dyDescent="0.3">
      <c r="A1015" t="s">
        <v>14</v>
      </c>
      <c r="B1015" t="s">
        <v>291</v>
      </c>
      <c r="C1015" t="s">
        <v>296</v>
      </c>
      <c r="D1015" t="s">
        <v>308</v>
      </c>
      <c r="E1015">
        <v>2041</v>
      </c>
      <c r="F1015">
        <v>31.087860461649822</v>
      </c>
      <c r="G1015" t="s">
        <v>309</v>
      </c>
      <c r="H1015" t="s">
        <v>310</v>
      </c>
    </row>
    <row r="1016" spans="1:8" x14ac:dyDescent="0.3">
      <c r="A1016" t="s">
        <v>14</v>
      </c>
      <c r="B1016" t="s">
        <v>291</v>
      </c>
      <c r="C1016" t="s">
        <v>296</v>
      </c>
      <c r="D1016" t="s">
        <v>308</v>
      </c>
      <c r="E1016">
        <v>2042</v>
      </c>
      <c r="F1016">
        <v>31.1705031157361</v>
      </c>
      <c r="G1016" t="s">
        <v>309</v>
      </c>
      <c r="H1016" t="s">
        <v>310</v>
      </c>
    </row>
    <row r="1017" spans="1:8" x14ac:dyDescent="0.3">
      <c r="A1017" t="s">
        <v>14</v>
      </c>
      <c r="B1017" t="s">
        <v>291</v>
      </c>
      <c r="C1017" t="s">
        <v>296</v>
      </c>
      <c r="D1017" t="s">
        <v>308</v>
      </c>
      <c r="E1017">
        <v>2043</v>
      </c>
      <c r="F1017">
        <v>31.196155228528099</v>
      </c>
      <c r="G1017" t="s">
        <v>309</v>
      </c>
      <c r="H1017" t="s">
        <v>310</v>
      </c>
    </row>
    <row r="1018" spans="1:8" x14ac:dyDescent="0.3">
      <c r="A1018" t="s">
        <v>14</v>
      </c>
      <c r="B1018" t="s">
        <v>291</v>
      </c>
      <c r="C1018" t="s">
        <v>296</v>
      </c>
      <c r="D1018" t="s">
        <v>308</v>
      </c>
      <c r="E1018">
        <v>2044</v>
      </c>
      <c r="F1018">
        <v>31.159503960708609</v>
      </c>
      <c r="G1018" t="s">
        <v>309</v>
      </c>
      <c r="H1018" t="s">
        <v>310</v>
      </c>
    </row>
    <row r="1019" spans="1:8" x14ac:dyDescent="0.3">
      <c r="A1019" t="s">
        <v>14</v>
      </c>
      <c r="B1019" t="s">
        <v>291</v>
      </c>
      <c r="C1019" t="s">
        <v>296</v>
      </c>
      <c r="D1019" t="s">
        <v>308</v>
      </c>
      <c r="E1019">
        <v>2045</v>
      </c>
      <c r="F1019">
        <v>31.05477518217252</v>
      </c>
      <c r="G1019" t="s">
        <v>309</v>
      </c>
      <c r="H1019" t="s">
        <v>310</v>
      </c>
    </row>
    <row r="1020" spans="1:8" x14ac:dyDescent="0.3">
      <c r="A1020" t="s">
        <v>14</v>
      </c>
      <c r="B1020" t="s">
        <v>291</v>
      </c>
      <c r="C1020" t="s">
        <v>296</v>
      </c>
      <c r="D1020" t="s">
        <v>308</v>
      </c>
      <c r="E1020">
        <v>2046</v>
      </c>
      <c r="F1020">
        <v>30.87586526176478</v>
      </c>
      <c r="G1020" t="s">
        <v>309</v>
      </c>
      <c r="H1020" t="s">
        <v>310</v>
      </c>
    </row>
    <row r="1021" spans="1:8" x14ac:dyDescent="0.3">
      <c r="A1021" t="s">
        <v>14</v>
      </c>
      <c r="B1021" t="s">
        <v>291</v>
      </c>
      <c r="C1021" t="s">
        <v>296</v>
      </c>
      <c r="D1021" t="s">
        <v>308</v>
      </c>
      <c r="E1021">
        <v>2047</v>
      </c>
      <c r="F1021">
        <v>30.61623214458179</v>
      </c>
      <c r="G1021" t="s">
        <v>309</v>
      </c>
      <c r="H1021" t="s">
        <v>310</v>
      </c>
    </row>
    <row r="1022" spans="1:8" x14ac:dyDescent="0.3">
      <c r="A1022" t="s">
        <v>14</v>
      </c>
      <c r="B1022" t="s">
        <v>291</v>
      </c>
      <c r="C1022" t="s">
        <v>296</v>
      </c>
      <c r="D1022" t="s">
        <v>308</v>
      </c>
      <c r="E1022">
        <v>2048</v>
      </c>
      <c r="F1022">
        <v>30.2688827142475</v>
      </c>
      <c r="G1022" t="s">
        <v>309</v>
      </c>
      <c r="H1022" t="s">
        <v>310</v>
      </c>
    </row>
    <row r="1023" spans="1:8" x14ac:dyDescent="0.3">
      <c r="A1023" t="s">
        <v>14</v>
      </c>
      <c r="B1023" t="s">
        <v>291</v>
      </c>
      <c r="C1023" t="s">
        <v>296</v>
      </c>
      <c r="D1023" t="s">
        <v>308</v>
      </c>
      <c r="E1023">
        <v>2049</v>
      </c>
      <c r="F1023">
        <v>29.826391086544771</v>
      </c>
      <c r="G1023" t="s">
        <v>309</v>
      </c>
      <c r="H1023" t="s">
        <v>310</v>
      </c>
    </row>
    <row r="1024" spans="1:8" x14ac:dyDescent="0.3">
      <c r="A1024" t="s">
        <v>14</v>
      </c>
      <c r="B1024" t="s">
        <v>291</v>
      </c>
      <c r="C1024" t="s">
        <v>296</v>
      </c>
      <c r="D1024" t="s">
        <v>308</v>
      </c>
      <c r="E1024">
        <v>2050</v>
      </c>
      <c r="F1024">
        <v>29.280778388509741</v>
      </c>
      <c r="G1024" t="s">
        <v>309</v>
      </c>
      <c r="H1024" t="s">
        <v>310</v>
      </c>
    </row>
    <row r="1025" spans="1:8" x14ac:dyDescent="0.3">
      <c r="A1025" t="s">
        <v>14</v>
      </c>
      <c r="B1025" t="s">
        <v>291</v>
      </c>
      <c r="C1025" t="s">
        <v>332</v>
      </c>
      <c r="D1025" t="s">
        <v>308</v>
      </c>
      <c r="E1025">
        <v>2023</v>
      </c>
      <c r="F1025">
        <v>0.47075201613569861</v>
      </c>
      <c r="G1025" t="s">
        <v>309</v>
      </c>
      <c r="H1025" t="s">
        <v>310</v>
      </c>
    </row>
    <row r="1026" spans="1:8" x14ac:dyDescent="0.3">
      <c r="A1026" t="s">
        <v>14</v>
      </c>
      <c r="B1026" t="s">
        <v>291</v>
      </c>
      <c r="C1026" t="s">
        <v>332</v>
      </c>
      <c r="D1026" t="s">
        <v>308</v>
      </c>
      <c r="E1026">
        <v>2024</v>
      </c>
      <c r="F1026">
        <v>0.50548571428571432</v>
      </c>
      <c r="G1026" t="s">
        <v>309</v>
      </c>
      <c r="H1026" t="s">
        <v>310</v>
      </c>
    </row>
    <row r="1027" spans="1:8" x14ac:dyDescent="0.3">
      <c r="A1027" t="s">
        <v>14</v>
      </c>
      <c r="B1027" t="s">
        <v>291</v>
      </c>
      <c r="C1027" t="s">
        <v>332</v>
      </c>
      <c r="D1027" t="s">
        <v>308</v>
      </c>
      <c r="E1027">
        <v>2025</v>
      </c>
      <c r="F1027">
        <v>0.53081437097463691</v>
      </c>
      <c r="G1027" t="s">
        <v>309</v>
      </c>
      <c r="H1027" t="s">
        <v>310</v>
      </c>
    </row>
    <row r="1028" spans="1:8" x14ac:dyDescent="0.3">
      <c r="A1028" t="s">
        <v>14</v>
      </c>
      <c r="B1028" t="s">
        <v>291</v>
      </c>
      <c r="C1028" t="s">
        <v>332</v>
      </c>
      <c r="D1028" t="s">
        <v>308</v>
      </c>
      <c r="E1028">
        <v>2026</v>
      </c>
      <c r="F1028">
        <v>0.5559467087378871</v>
      </c>
      <c r="G1028" t="s">
        <v>309</v>
      </c>
      <c r="H1028" t="s">
        <v>310</v>
      </c>
    </row>
    <row r="1029" spans="1:8" x14ac:dyDescent="0.3">
      <c r="A1029" t="s">
        <v>14</v>
      </c>
      <c r="B1029" t="s">
        <v>291</v>
      </c>
      <c r="C1029" t="s">
        <v>332</v>
      </c>
      <c r="D1029" t="s">
        <v>308</v>
      </c>
      <c r="E1029">
        <v>2027</v>
      </c>
      <c r="F1029">
        <v>0.58245617452628551</v>
      </c>
      <c r="G1029" t="s">
        <v>309</v>
      </c>
      <c r="H1029" t="s">
        <v>310</v>
      </c>
    </row>
    <row r="1030" spans="1:8" x14ac:dyDescent="0.3">
      <c r="A1030" t="s">
        <v>14</v>
      </c>
      <c r="B1030" t="s">
        <v>291</v>
      </c>
      <c r="C1030" t="s">
        <v>332</v>
      </c>
      <c r="D1030" t="s">
        <v>308</v>
      </c>
      <c r="E1030">
        <v>2028</v>
      </c>
      <c r="F1030">
        <v>0.61022979861079951</v>
      </c>
      <c r="G1030" t="s">
        <v>309</v>
      </c>
      <c r="H1030" t="s">
        <v>310</v>
      </c>
    </row>
    <row r="1031" spans="1:8" x14ac:dyDescent="0.3">
      <c r="A1031" t="s">
        <v>14</v>
      </c>
      <c r="B1031" t="s">
        <v>291</v>
      </c>
      <c r="C1031" t="s">
        <v>332</v>
      </c>
      <c r="D1031" t="s">
        <v>308</v>
      </c>
      <c r="E1031">
        <v>2029</v>
      </c>
      <c r="F1031">
        <v>0.639368601045325</v>
      </c>
      <c r="G1031" t="s">
        <v>309</v>
      </c>
      <c r="H1031" t="s">
        <v>310</v>
      </c>
    </row>
    <row r="1032" spans="1:8" x14ac:dyDescent="0.3">
      <c r="A1032" t="s">
        <v>14</v>
      </c>
      <c r="B1032" t="s">
        <v>291</v>
      </c>
      <c r="C1032" t="s">
        <v>332</v>
      </c>
      <c r="D1032" t="s">
        <v>308</v>
      </c>
      <c r="E1032">
        <v>2030</v>
      </c>
      <c r="F1032">
        <v>0.67080842495081605</v>
      </c>
      <c r="G1032" t="s">
        <v>309</v>
      </c>
      <c r="H1032" t="s">
        <v>310</v>
      </c>
    </row>
    <row r="1033" spans="1:8" x14ac:dyDescent="0.3">
      <c r="A1033" t="s">
        <v>14</v>
      </c>
      <c r="B1033" t="s">
        <v>291</v>
      </c>
      <c r="C1033" t="s">
        <v>332</v>
      </c>
      <c r="D1033" t="s">
        <v>308</v>
      </c>
      <c r="E1033">
        <v>2031</v>
      </c>
      <c r="F1033">
        <v>0.69965907668471861</v>
      </c>
      <c r="G1033" t="s">
        <v>309</v>
      </c>
      <c r="H1033" t="s">
        <v>310</v>
      </c>
    </row>
    <row r="1034" spans="1:8" x14ac:dyDescent="0.3">
      <c r="A1034" t="s">
        <v>14</v>
      </c>
      <c r="B1034" t="s">
        <v>291</v>
      </c>
      <c r="C1034" t="s">
        <v>332</v>
      </c>
      <c r="D1034" t="s">
        <v>308</v>
      </c>
      <c r="E1034">
        <v>2032</v>
      </c>
      <c r="F1034">
        <v>0.72961582961155769</v>
      </c>
      <c r="G1034" t="s">
        <v>309</v>
      </c>
      <c r="H1034" t="s">
        <v>310</v>
      </c>
    </row>
    <row r="1035" spans="1:8" x14ac:dyDescent="0.3">
      <c r="A1035" t="s">
        <v>14</v>
      </c>
      <c r="B1035" t="s">
        <v>291</v>
      </c>
      <c r="C1035" t="s">
        <v>332</v>
      </c>
      <c r="D1035" t="s">
        <v>308</v>
      </c>
      <c r="E1035">
        <v>2033</v>
      </c>
      <c r="F1035">
        <v>0.7606185338526108</v>
      </c>
      <c r="G1035" t="s">
        <v>309</v>
      </c>
      <c r="H1035" t="s">
        <v>310</v>
      </c>
    </row>
    <row r="1036" spans="1:8" x14ac:dyDescent="0.3">
      <c r="A1036" t="s">
        <v>14</v>
      </c>
      <c r="B1036" t="s">
        <v>291</v>
      </c>
      <c r="C1036" t="s">
        <v>332</v>
      </c>
      <c r="D1036" t="s">
        <v>308</v>
      </c>
      <c r="E1036">
        <v>2034</v>
      </c>
      <c r="F1036">
        <v>0.79301449520440059</v>
      </c>
      <c r="G1036" t="s">
        <v>309</v>
      </c>
      <c r="H1036" t="s">
        <v>310</v>
      </c>
    </row>
    <row r="1037" spans="1:8" x14ac:dyDescent="0.3">
      <c r="A1037" t="s">
        <v>14</v>
      </c>
      <c r="B1037" t="s">
        <v>291</v>
      </c>
      <c r="C1037" t="s">
        <v>332</v>
      </c>
      <c r="D1037" t="s">
        <v>308</v>
      </c>
      <c r="E1037">
        <v>2035</v>
      </c>
      <c r="F1037">
        <v>0.82741380556388755</v>
      </c>
      <c r="G1037" t="s">
        <v>309</v>
      </c>
      <c r="H1037" t="s">
        <v>310</v>
      </c>
    </row>
    <row r="1038" spans="1:8" x14ac:dyDescent="0.3">
      <c r="A1038" t="s">
        <v>14</v>
      </c>
      <c r="B1038" t="s">
        <v>291</v>
      </c>
      <c r="C1038" t="s">
        <v>332</v>
      </c>
      <c r="D1038" t="s">
        <v>308</v>
      </c>
      <c r="E1038">
        <v>2036</v>
      </c>
      <c r="F1038">
        <v>0.86465124737546928</v>
      </c>
      <c r="G1038" t="s">
        <v>309</v>
      </c>
      <c r="H1038" t="s">
        <v>310</v>
      </c>
    </row>
    <row r="1039" spans="1:8" x14ac:dyDescent="0.3">
      <c r="A1039" t="s">
        <v>14</v>
      </c>
      <c r="B1039" t="s">
        <v>291</v>
      </c>
      <c r="C1039" t="s">
        <v>332</v>
      </c>
      <c r="D1039" t="s">
        <v>308</v>
      </c>
      <c r="E1039">
        <v>2037</v>
      </c>
      <c r="F1039">
        <v>0.90409075338502509</v>
      </c>
      <c r="G1039" t="s">
        <v>309</v>
      </c>
      <c r="H1039" t="s">
        <v>310</v>
      </c>
    </row>
    <row r="1040" spans="1:8" x14ac:dyDescent="0.3">
      <c r="A1040" t="s">
        <v>14</v>
      </c>
      <c r="B1040" t="s">
        <v>291</v>
      </c>
      <c r="C1040" t="s">
        <v>332</v>
      </c>
      <c r="D1040" t="s">
        <v>308</v>
      </c>
      <c r="E1040">
        <v>2038</v>
      </c>
      <c r="F1040">
        <v>0.94588986252063623</v>
      </c>
      <c r="G1040" t="s">
        <v>309</v>
      </c>
      <c r="H1040" t="s">
        <v>310</v>
      </c>
    </row>
    <row r="1041" spans="1:8" x14ac:dyDescent="0.3">
      <c r="A1041" t="s">
        <v>14</v>
      </c>
      <c r="B1041" t="s">
        <v>291</v>
      </c>
      <c r="C1041" t="s">
        <v>332</v>
      </c>
      <c r="D1041" t="s">
        <v>308</v>
      </c>
      <c r="E1041">
        <v>2039</v>
      </c>
      <c r="F1041">
        <v>0.98836549530123374</v>
      </c>
      <c r="G1041" t="s">
        <v>309</v>
      </c>
      <c r="H1041" t="s">
        <v>310</v>
      </c>
    </row>
    <row r="1042" spans="1:8" x14ac:dyDescent="0.3">
      <c r="A1042" t="s">
        <v>14</v>
      </c>
      <c r="B1042" t="s">
        <v>291</v>
      </c>
      <c r="C1042" t="s">
        <v>332</v>
      </c>
      <c r="D1042" t="s">
        <v>308</v>
      </c>
      <c r="E1042">
        <v>2040</v>
      </c>
      <c r="F1042">
        <v>1.0326627218599509</v>
      </c>
      <c r="G1042" t="s">
        <v>309</v>
      </c>
      <c r="H1042" t="s">
        <v>310</v>
      </c>
    </row>
    <row r="1043" spans="1:8" x14ac:dyDescent="0.3">
      <c r="A1043" t="s">
        <v>14</v>
      </c>
      <c r="B1043" t="s">
        <v>291</v>
      </c>
      <c r="C1043" t="s">
        <v>332</v>
      </c>
      <c r="D1043" t="s">
        <v>308</v>
      </c>
      <c r="E1043">
        <v>2041</v>
      </c>
      <c r="F1043">
        <v>5.3949714460486202</v>
      </c>
      <c r="G1043" t="s">
        <v>309</v>
      </c>
      <c r="H1043" t="s">
        <v>310</v>
      </c>
    </row>
    <row r="1044" spans="1:8" x14ac:dyDescent="0.3">
      <c r="A1044" t="s">
        <v>14</v>
      </c>
      <c r="B1044" t="s">
        <v>291</v>
      </c>
      <c r="C1044" t="s">
        <v>332</v>
      </c>
      <c r="D1044" t="s">
        <v>308</v>
      </c>
      <c r="E1044">
        <v>2042</v>
      </c>
      <c r="F1044">
        <v>5.6269896813719127</v>
      </c>
      <c r="G1044" t="s">
        <v>309</v>
      </c>
      <c r="H1044" t="s">
        <v>310</v>
      </c>
    </row>
    <row r="1045" spans="1:8" x14ac:dyDescent="0.3">
      <c r="A1045" t="s">
        <v>14</v>
      </c>
      <c r="B1045" t="s">
        <v>291</v>
      </c>
      <c r="C1045" t="s">
        <v>332</v>
      </c>
      <c r="D1045" t="s">
        <v>308</v>
      </c>
      <c r="E1045">
        <v>2043</v>
      </c>
      <c r="F1045">
        <v>5.8628726361508621</v>
      </c>
      <c r="G1045" t="s">
        <v>309</v>
      </c>
      <c r="H1045" t="s">
        <v>310</v>
      </c>
    </row>
    <row r="1046" spans="1:8" x14ac:dyDescent="0.3">
      <c r="A1046" t="s">
        <v>14</v>
      </c>
      <c r="B1046" t="s">
        <v>291</v>
      </c>
      <c r="C1046" t="s">
        <v>332</v>
      </c>
      <c r="D1046" t="s">
        <v>308</v>
      </c>
      <c r="E1046">
        <v>2044</v>
      </c>
      <c r="F1046">
        <v>6.1046110403888454</v>
      </c>
      <c r="G1046" t="s">
        <v>309</v>
      </c>
      <c r="H1046" t="s">
        <v>310</v>
      </c>
    </row>
    <row r="1047" spans="1:8" x14ac:dyDescent="0.3">
      <c r="A1047" t="s">
        <v>14</v>
      </c>
      <c r="B1047" t="s">
        <v>291</v>
      </c>
      <c r="C1047" t="s">
        <v>332</v>
      </c>
      <c r="D1047" t="s">
        <v>308</v>
      </c>
      <c r="E1047">
        <v>2045</v>
      </c>
      <c r="F1047">
        <v>6.3390843983004617</v>
      </c>
      <c r="G1047" t="s">
        <v>309</v>
      </c>
      <c r="H1047" t="s">
        <v>310</v>
      </c>
    </row>
    <row r="1048" spans="1:8" x14ac:dyDescent="0.3">
      <c r="A1048" t="s">
        <v>14</v>
      </c>
      <c r="B1048" t="s">
        <v>291</v>
      </c>
      <c r="C1048" t="s">
        <v>332</v>
      </c>
      <c r="D1048" t="s">
        <v>308</v>
      </c>
      <c r="E1048">
        <v>2046</v>
      </c>
      <c r="F1048">
        <v>6.5732004043371788</v>
      </c>
      <c r="G1048" t="s">
        <v>309</v>
      </c>
      <c r="H1048" t="s">
        <v>310</v>
      </c>
    </row>
    <row r="1049" spans="1:8" x14ac:dyDescent="0.3">
      <c r="A1049" t="s">
        <v>14</v>
      </c>
      <c r="B1049" t="s">
        <v>291</v>
      </c>
      <c r="C1049" t="s">
        <v>332</v>
      </c>
      <c r="D1049" t="s">
        <v>308</v>
      </c>
      <c r="E1049">
        <v>2047</v>
      </c>
      <c r="F1049">
        <v>6.8091665552692557</v>
      </c>
      <c r="G1049" t="s">
        <v>309</v>
      </c>
      <c r="H1049" t="s">
        <v>310</v>
      </c>
    </row>
    <row r="1050" spans="1:8" x14ac:dyDescent="0.3">
      <c r="A1050" t="s">
        <v>14</v>
      </c>
      <c r="B1050" t="s">
        <v>291</v>
      </c>
      <c r="C1050" t="s">
        <v>332</v>
      </c>
      <c r="D1050" t="s">
        <v>308</v>
      </c>
      <c r="E1050">
        <v>2048</v>
      </c>
      <c r="F1050">
        <v>7.035420087905548</v>
      </c>
      <c r="G1050" t="s">
        <v>309</v>
      </c>
      <c r="H1050" t="s">
        <v>310</v>
      </c>
    </row>
    <row r="1051" spans="1:8" x14ac:dyDescent="0.3">
      <c r="A1051" t="s">
        <v>14</v>
      </c>
      <c r="B1051" t="s">
        <v>291</v>
      </c>
      <c r="C1051" t="s">
        <v>332</v>
      </c>
      <c r="D1051" t="s">
        <v>308</v>
      </c>
      <c r="E1051">
        <v>2049</v>
      </c>
      <c r="F1051">
        <v>7.2659440918827887</v>
      </c>
      <c r="G1051" t="s">
        <v>309</v>
      </c>
      <c r="H1051" t="s">
        <v>310</v>
      </c>
    </row>
    <row r="1052" spans="1:8" x14ac:dyDescent="0.3">
      <c r="A1052" t="s">
        <v>14</v>
      </c>
      <c r="B1052" t="s">
        <v>291</v>
      </c>
      <c r="C1052" t="s">
        <v>332</v>
      </c>
      <c r="D1052" t="s">
        <v>308</v>
      </c>
      <c r="E1052">
        <v>2050</v>
      </c>
      <c r="F1052">
        <v>7.5037227739608756</v>
      </c>
      <c r="G1052" t="s">
        <v>309</v>
      </c>
      <c r="H1052" t="s">
        <v>310</v>
      </c>
    </row>
    <row r="1053" spans="1:8" x14ac:dyDescent="0.3">
      <c r="A1053" t="s">
        <v>14</v>
      </c>
      <c r="B1053" t="s">
        <v>291</v>
      </c>
      <c r="C1053" t="s">
        <v>333</v>
      </c>
      <c r="D1053" t="s">
        <v>308</v>
      </c>
      <c r="E1053">
        <v>2023</v>
      </c>
      <c r="F1053">
        <v>13.784595461734231</v>
      </c>
      <c r="G1053" t="s">
        <v>309</v>
      </c>
      <c r="H1053" t="s">
        <v>310</v>
      </c>
    </row>
    <row r="1054" spans="1:8" x14ac:dyDescent="0.3">
      <c r="A1054" t="s">
        <v>14</v>
      </c>
      <c r="B1054" t="s">
        <v>291</v>
      </c>
      <c r="C1054" t="s">
        <v>333</v>
      </c>
      <c r="D1054" t="s">
        <v>308</v>
      </c>
      <c r="E1054">
        <v>2024</v>
      </c>
      <c r="F1054">
        <v>14.31858014285714</v>
      </c>
      <c r="G1054" t="s">
        <v>309</v>
      </c>
      <c r="H1054" t="s">
        <v>310</v>
      </c>
    </row>
    <row r="1055" spans="1:8" x14ac:dyDescent="0.3">
      <c r="A1055" t="s">
        <v>14</v>
      </c>
      <c r="B1055" t="s">
        <v>291</v>
      </c>
      <c r="C1055" t="s">
        <v>333</v>
      </c>
      <c r="D1055" t="s">
        <v>308</v>
      </c>
      <c r="E1055">
        <v>2025</v>
      </c>
      <c r="F1055">
        <v>14.894988657522269</v>
      </c>
      <c r="G1055" t="s">
        <v>309</v>
      </c>
      <c r="H1055" t="s">
        <v>310</v>
      </c>
    </row>
    <row r="1056" spans="1:8" x14ac:dyDescent="0.3">
      <c r="A1056" t="s">
        <v>14</v>
      </c>
      <c r="B1056" t="s">
        <v>291</v>
      </c>
      <c r="C1056" t="s">
        <v>333</v>
      </c>
      <c r="D1056" t="s">
        <v>308</v>
      </c>
      <c r="E1056">
        <v>2026</v>
      </c>
      <c r="F1056">
        <v>15.54417236029848</v>
      </c>
      <c r="G1056" t="s">
        <v>309</v>
      </c>
      <c r="H1056" t="s">
        <v>310</v>
      </c>
    </row>
    <row r="1057" spans="1:8" x14ac:dyDescent="0.3">
      <c r="A1057" t="s">
        <v>14</v>
      </c>
      <c r="B1057" t="s">
        <v>291</v>
      </c>
      <c r="C1057" t="s">
        <v>333</v>
      </c>
      <c r="D1057" t="s">
        <v>308</v>
      </c>
      <c r="E1057">
        <v>2027</v>
      </c>
      <c r="F1057">
        <v>16.121540779050932</v>
      </c>
      <c r="G1057" t="s">
        <v>309</v>
      </c>
      <c r="H1057" t="s">
        <v>310</v>
      </c>
    </row>
    <row r="1058" spans="1:8" x14ac:dyDescent="0.3">
      <c r="A1058" t="s">
        <v>14</v>
      </c>
      <c r="B1058" t="s">
        <v>291</v>
      </c>
      <c r="C1058" t="s">
        <v>333</v>
      </c>
      <c r="D1058" t="s">
        <v>308</v>
      </c>
      <c r="E1058">
        <v>2028</v>
      </c>
      <c r="F1058">
        <v>16.693166423464529</v>
      </c>
      <c r="G1058" t="s">
        <v>309</v>
      </c>
      <c r="H1058" t="s">
        <v>310</v>
      </c>
    </row>
    <row r="1059" spans="1:8" x14ac:dyDescent="0.3">
      <c r="A1059" t="s">
        <v>14</v>
      </c>
      <c r="B1059" t="s">
        <v>291</v>
      </c>
      <c r="C1059" t="s">
        <v>333</v>
      </c>
      <c r="D1059" t="s">
        <v>308</v>
      </c>
      <c r="E1059">
        <v>2029</v>
      </c>
      <c r="F1059">
        <v>17.43455187884619</v>
      </c>
      <c r="G1059" t="s">
        <v>309</v>
      </c>
      <c r="H1059" t="s">
        <v>310</v>
      </c>
    </row>
    <row r="1060" spans="1:8" x14ac:dyDescent="0.3">
      <c r="A1060" t="s">
        <v>14</v>
      </c>
      <c r="B1060" t="s">
        <v>291</v>
      </c>
      <c r="C1060" t="s">
        <v>333</v>
      </c>
      <c r="D1060" t="s">
        <v>308</v>
      </c>
      <c r="E1060">
        <v>2030</v>
      </c>
      <c r="F1060">
        <v>17.667201796731479</v>
      </c>
      <c r="G1060" t="s">
        <v>309</v>
      </c>
      <c r="H1060" t="s">
        <v>310</v>
      </c>
    </row>
    <row r="1061" spans="1:8" x14ac:dyDescent="0.3">
      <c r="A1061" t="s">
        <v>14</v>
      </c>
      <c r="B1061" t="s">
        <v>291</v>
      </c>
      <c r="C1061" t="s">
        <v>333</v>
      </c>
      <c r="D1061" t="s">
        <v>308</v>
      </c>
      <c r="E1061">
        <v>2031</v>
      </c>
      <c r="F1061">
        <v>17.847223127531091</v>
      </c>
      <c r="G1061" t="s">
        <v>309</v>
      </c>
      <c r="H1061" t="s">
        <v>310</v>
      </c>
    </row>
    <row r="1062" spans="1:8" x14ac:dyDescent="0.3">
      <c r="A1062" t="s">
        <v>14</v>
      </c>
      <c r="B1062" t="s">
        <v>291</v>
      </c>
      <c r="C1062" t="s">
        <v>333</v>
      </c>
      <c r="D1062" t="s">
        <v>308</v>
      </c>
      <c r="E1062">
        <v>2032</v>
      </c>
      <c r="F1062">
        <v>18.286635169318611</v>
      </c>
      <c r="G1062" t="s">
        <v>309</v>
      </c>
      <c r="H1062" t="s">
        <v>310</v>
      </c>
    </row>
    <row r="1063" spans="1:8" x14ac:dyDescent="0.3">
      <c r="A1063" t="s">
        <v>14</v>
      </c>
      <c r="B1063" t="s">
        <v>291</v>
      </c>
      <c r="C1063" t="s">
        <v>333</v>
      </c>
      <c r="D1063" t="s">
        <v>308</v>
      </c>
      <c r="E1063">
        <v>2033</v>
      </c>
      <c r="F1063">
        <v>18.6866540203449</v>
      </c>
      <c r="G1063" t="s">
        <v>309</v>
      </c>
      <c r="H1063" t="s">
        <v>310</v>
      </c>
    </row>
    <row r="1064" spans="1:8" x14ac:dyDescent="0.3">
      <c r="A1064" t="s">
        <v>14</v>
      </c>
      <c r="B1064" t="s">
        <v>291</v>
      </c>
      <c r="C1064" t="s">
        <v>333</v>
      </c>
      <c r="D1064" t="s">
        <v>308</v>
      </c>
      <c r="E1064">
        <v>2034</v>
      </c>
      <c r="F1064">
        <v>19.047273628399839</v>
      </c>
      <c r="G1064" t="s">
        <v>309</v>
      </c>
      <c r="H1064" t="s">
        <v>310</v>
      </c>
    </row>
    <row r="1065" spans="1:8" x14ac:dyDescent="0.3">
      <c r="A1065" t="s">
        <v>14</v>
      </c>
      <c r="B1065" t="s">
        <v>291</v>
      </c>
      <c r="C1065" t="s">
        <v>333</v>
      </c>
      <c r="D1065" t="s">
        <v>308</v>
      </c>
      <c r="E1065">
        <v>2035</v>
      </c>
      <c r="F1065">
        <v>19.368506245758251</v>
      </c>
      <c r="G1065" t="s">
        <v>309</v>
      </c>
      <c r="H1065" t="s">
        <v>310</v>
      </c>
    </row>
    <row r="1066" spans="1:8" x14ac:dyDescent="0.3">
      <c r="A1066" t="s">
        <v>14</v>
      </c>
      <c r="B1066" t="s">
        <v>291</v>
      </c>
      <c r="C1066" t="s">
        <v>333</v>
      </c>
      <c r="D1066" t="s">
        <v>308</v>
      </c>
      <c r="E1066">
        <v>2036</v>
      </c>
      <c r="F1066">
        <v>19.650345672355439</v>
      </c>
      <c r="G1066" t="s">
        <v>309</v>
      </c>
      <c r="H1066" t="s">
        <v>310</v>
      </c>
    </row>
    <row r="1067" spans="1:8" x14ac:dyDescent="0.3">
      <c r="A1067" t="s">
        <v>14</v>
      </c>
      <c r="B1067" t="s">
        <v>291</v>
      </c>
      <c r="C1067" t="s">
        <v>333</v>
      </c>
      <c r="D1067" t="s">
        <v>308</v>
      </c>
      <c r="E1067">
        <v>2037</v>
      </c>
      <c r="F1067">
        <v>19.969927622082139</v>
      </c>
      <c r="G1067" t="s">
        <v>309</v>
      </c>
      <c r="H1067" t="s">
        <v>310</v>
      </c>
    </row>
    <row r="1068" spans="1:8" x14ac:dyDescent="0.3">
      <c r="A1068" t="s">
        <v>14</v>
      </c>
      <c r="B1068" t="s">
        <v>291</v>
      </c>
      <c r="C1068" t="s">
        <v>333</v>
      </c>
      <c r="D1068" t="s">
        <v>308</v>
      </c>
      <c r="E1068">
        <v>2038</v>
      </c>
      <c r="F1068">
        <v>20.246049493042111</v>
      </c>
      <c r="G1068" t="s">
        <v>309</v>
      </c>
      <c r="H1068" t="s">
        <v>310</v>
      </c>
    </row>
    <row r="1069" spans="1:8" x14ac:dyDescent="0.3">
      <c r="A1069" t="s">
        <v>14</v>
      </c>
      <c r="B1069" t="s">
        <v>291</v>
      </c>
      <c r="C1069" t="s">
        <v>333</v>
      </c>
      <c r="D1069" t="s">
        <v>308</v>
      </c>
      <c r="E1069">
        <v>2039</v>
      </c>
      <c r="F1069">
        <v>20.478716598172621</v>
      </c>
      <c r="G1069" t="s">
        <v>309</v>
      </c>
      <c r="H1069" t="s">
        <v>310</v>
      </c>
    </row>
    <row r="1070" spans="1:8" x14ac:dyDescent="0.3">
      <c r="A1070" t="s">
        <v>14</v>
      </c>
      <c r="B1070" t="s">
        <v>291</v>
      </c>
      <c r="C1070" t="s">
        <v>333</v>
      </c>
      <c r="D1070" t="s">
        <v>308</v>
      </c>
      <c r="E1070">
        <v>2040</v>
      </c>
      <c r="F1070">
        <v>20.667918163744591</v>
      </c>
      <c r="G1070" t="s">
        <v>309</v>
      </c>
      <c r="H1070" t="s">
        <v>310</v>
      </c>
    </row>
    <row r="1071" spans="1:8" x14ac:dyDescent="0.3">
      <c r="A1071" t="s">
        <v>14</v>
      </c>
      <c r="B1071" t="s">
        <v>291</v>
      </c>
      <c r="C1071" t="s">
        <v>333</v>
      </c>
      <c r="D1071" t="s">
        <v>308</v>
      </c>
      <c r="E1071">
        <v>2041</v>
      </c>
      <c r="F1071">
        <v>104.0682982527493</v>
      </c>
      <c r="G1071" t="s">
        <v>309</v>
      </c>
      <c r="H1071" t="s">
        <v>310</v>
      </c>
    </row>
    <row r="1072" spans="1:8" x14ac:dyDescent="0.3">
      <c r="A1072" t="s">
        <v>14</v>
      </c>
      <c r="B1072" t="s">
        <v>291</v>
      </c>
      <c r="C1072" t="s">
        <v>333</v>
      </c>
      <c r="D1072" t="s">
        <v>308</v>
      </c>
      <c r="E1072">
        <v>2042</v>
      </c>
      <c r="F1072">
        <v>105.01765674639201</v>
      </c>
      <c r="G1072" t="s">
        <v>309</v>
      </c>
      <c r="H1072" t="s">
        <v>310</v>
      </c>
    </row>
    <row r="1073" spans="1:8" x14ac:dyDescent="0.3">
      <c r="A1073" t="s">
        <v>14</v>
      </c>
      <c r="B1073" t="s">
        <v>291</v>
      </c>
      <c r="C1073" t="s">
        <v>333</v>
      </c>
      <c r="D1073" t="s">
        <v>308</v>
      </c>
      <c r="E1073">
        <v>2043</v>
      </c>
      <c r="F1073">
        <v>105.8779609782024</v>
      </c>
      <c r="G1073" t="s">
        <v>309</v>
      </c>
      <c r="H1073" t="s">
        <v>310</v>
      </c>
    </row>
    <row r="1074" spans="1:8" x14ac:dyDescent="0.3">
      <c r="A1074" t="s">
        <v>14</v>
      </c>
      <c r="B1074" t="s">
        <v>291</v>
      </c>
      <c r="C1074" t="s">
        <v>333</v>
      </c>
      <c r="D1074" t="s">
        <v>308</v>
      </c>
      <c r="E1074">
        <v>2044</v>
      </c>
      <c r="F1074">
        <v>106.64063290756761</v>
      </c>
      <c r="G1074" t="s">
        <v>309</v>
      </c>
      <c r="H1074" t="s">
        <v>310</v>
      </c>
    </row>
    <row r="1075" spans="1:8" x14ac:dyDescent="0.3">
      <c r="A1075" t="s">
        <v>14</v>
      </c>
      <c r="B1075" t="s">
        <v>291</v>
      </c>
      <c r="C1075" t="s">
        <v>333</v>
      </c>
      <c r="D1075" t="s">
        <v>308</v>
      </c>
      <c r="E1075">
        <v>2045</v>
      </c>
      <c r="F1075">
        <v>107.2965439834699</v>
      </c>
      <c r="G1075" t="s">
        <v>309</v>
      </c>
      <c r="H1075" t="s">
        <v>310</v>
      </c>
    </row>
    <row r="1076" spans="1:8" x14ac:dyDescent="0.3">
      <c r="A1076" t="s">
        <v>14</v>
      </c>
      <c r="B1076" t="s">
        <v>291</v>
      </c>
      <c r="C1076" t="s">
        <v>333</v>
      </c>
      <c r="D1076" t="s">
        <v>308</v>
      </c>
      <c r="E1076">
        <v>2046</v>
      </c>
      <c r="F1076">
        <v>107.83602096039399</v>
      </c>
      <c r="G1076" t="s">
        <v>309</v>
      </c>
      <c r="H1076" t="s">
        <v>310</v>
      </c>
    </row>
    <row r="1077" spans="1:8" x14ac:dyDescent="0.3">
      <c r="A1077" t="s">
        <v>14</v>
      </c>
      <c r="B1077" t="s">
        <v>291</v>
      </c>
      <c r="C1077" t="s">
        <v>333</v>
      </c>
      <c r="D1077" t="s">
        <v>308</v>
      </c>
      <c r="E1077">
        <v>2047</v>
      </c>
      <c r="F1077">
        <v>108.2487395904445</v>
      </c>
      <c r="G1077" t="s">
        <v>309</v>
      </c>
      <c r="H1077" t="s">
        <v>310</v>
      </c>
    </row>
    <row r="1078" spans="1:8" x14ac:dyDescent="0.3">
      <c r="A1078" t="s">
        <v>14</v>
      </c>
      <c r="B1078" t="s">
        <v>291</v>
      </c>
      <c r="C1078" t="s">
        <v>333</v>
      </c>
      <c r="D1078" t="s">
        <v>308</v>
      </c>
      <c r="E1078">
        <v>2048</v>
      </c>
      <c r="F1078">
        <v>108.5237710009874</v>
      </c>
      <c r="G1078" t="s">
        <v>309</v>
      </c>
      <c r="H1078" t="s">
        <v>310</v>
      </c>
    </row>
    <row r="1079" spans="1:8" x14ac:dyDescent="0.3">
      <c r="A1079" t="s">
        <v>14</v>
      </c>
      <c r="B1079" t="s">
        <v>291</v>
      </c>
      <c r="C1079" t="s">
        <v>333</v>
      </c>
      <c r="D1079" t="s">
        <v>308</v>
      </c>
      <c r="E1079">
        <v>2049</v>
      </c>
      <c r="F1079">
        <v>108.6495336419117</v>
      </c>
      <c r="G1079" t="s">
        <v>309</v>
      </c>
      <c r="H1079" t="s">
        <v>310</v>
      </c>
    </row>
    <row r="1080" spans="1:8" x14ac:dyDescent="0.3">
      <c r="A1080" t="s">
        <v>14</v>
      </c>
      <c r="B1080" t="s">
        <v>291</v>
      </c>
      <c r="C1080" t="s">
        <v>333</v>
      </c>
      <c r="D1080" t="s">
        <v>308</v>
      </c>
      <c r="E1080">
        <v>2050</v>
      </c>
      <c r="F1080">
        <v>108.6136899348391</v>
      </c>
      <c r="G1080" t="s">
        <v>309</v>
      </c>
      <c r="H1080" t="s">
        <v>310</v>
      </c>
    </row>
    <row r="1081" spans="1:8" x14ac:dyDescent="0.3">
      <c r="A1081" t="s">
        <v>14</v>
      </c>
      <c r="B1081" t="s">
        <v>291</v>
      </c>
      <c r="C1081" t="s">
        <v>334</v>
      </c>
      <c r="D1081" t="s">
        <v>308</v>
      </c>
      <c r="E1081">
        <v>2023</v>
      </c>
      <c r="F1081">
        <v>0.26165338289099249</v>
      </c>
      <c r="G1081" t="s">
        <v>309</v>
      </c>
      <c r="H1081" t="s">
        <v>310</v>
      </c>
    </row>
    <row r="1082" spans="1:8" x14ac:dyDescent="0.3">
      <c r="A1082" t="s">
        <v>14</v>
      </c>
      <c r="B1082" t="s">
        <v>291</v>
      </c>
      <c r="C1082" t="s">
        <v>334</v>
      </c>
      <c r="D1082" t="s">
        <v>308</v>
      </c>
      <c r="E1082">
        <v>2024</v>
      </c>
      <c r="F1082">
        <v>0.28239999999999998</v>
      </c>
      <c r="G1082" t="s">
        <v>309</v>
      </c>
      <c r="H1082" t="s">
        <v>310</v>
      </c>
    </row>
    <row r="1083" spans="1:8" x14ac:dyDescent="0.3">
      <c r="A1083" t="s">
        <v>14</v>
      </c>
      <c r="B1083" t="s">
        <v>291</v>
      </c>
      <c r="C1083" t="s">
        <v>334</v>
      </c>
      <c r="D1083" t="s">
        <v>308</v>
      </c>
      <c r="E1083">
        <v>2025</v>
      </c>
      <c r="F1083">
        <v>0.54095599999999999</v>
      </c>
      <c r="G1083" t="s">
        <v>314</v>
      </c>
      <c r="H1083" t="s">
        <v>310</v>
      </c>
    </row>
    <row r="1084" spans="1:8" x14ac:dyDescent="0.3">
      <c r="A1084" t="s">
        <v>14</v>
      </c>
      <c r="B1084" t="s">
        <v>291</v>
      </c>
      <c r="C1084" t="s">
        <v>334</v>
      </c>
      <c r="D1084" t="s">
        <v>308</v>
      </c>
      <c r="E1084">
        <v>2026</v>
      </c>
      <c r="F1084">
        <v>0.3273209361751554</v>
      </c>
      <c r="G1084" t="s">
        <v>309</v>
      </c>
      <c r="H1084" t="s">
        <v>310</v>
      </c>
    </row>
    <row r="1085" spans="1:8" x14ac:dyDescent="0.3">
      <c r="A1085" t="s">
        <v>14</v>
      </c>
      <c r="B1085" t="s">
        <v>291</v>
      </c>
      <c r="C1085" t="s">
        <v>334</v>
      </c>
      <c r="D1085" t="s">
        <v>308</v>
      </c>
      <c r="E1085">
        <v>2027</v>
      </c>
      <c r="F1085">
        <v>0.35167019377819081</v>
      </c>
      <c r="G1085" t="s">
        <v>309</v>
      </c>
      <c r="H1085" t="s">
        <v>310</v>
      </c>
    </row>
    <row r="1086" spans="1:8" x14ac:dyDescent="0.3">
      <c r="A1086" t="s">
        <v>14</v>
      </c>
      <c r="B1086" t="s">
        <v>291</v>
      </c>
      <c r="C1086" t="s">
        <v>334</v>
      </c>
      <c r="D1086" t="s">
        <v>308</v>
      </c>
      <c r="E1086">
        <v>2028</v>
      </c>
      <c r="F1086">
        <v>0.37934328358208957</v>
      </c>
      <c r="G1086" t="s">
        <v>309</v>
      </c>
      <c r="H1086" t="s">
        <v>310</v>
      </c>
    </row>
    <row r="1087" spans="1:8" x14ac:dyDescent="0.3">
      <c r="A1087" t="s">
        <v>14</v>
      </c>
      <c r="B1087" t="s">
        <v>291</v>
      </c>
      <c r="C1087" t="s">
        <v>334</v>
      </c>
      <c r="D1087" t="s">
        <v>308</v>
      </c>
      <c r="E1087">
        <v>2029</v>
      </c>
      <c r="F1087">
        <v>0.40958578314652422</v>
      </c>
      <c r="G1087" t="s">
        <v>309</v>
      </c>
      <c r="H1087" t="s">
        <v>310</v>
      </c>
    </row>
    <row r="1088" spans="1:8" x14ac:dyDescent="0.3">
      <c r="A1088" t="s">
        <v>14</v>
      </c>
      <c r="B1088" t="s">
        <v>291</v>
      </c>
      <c r="C1088" t="s">
        <v>334</v>
      </c>
      <c r="D1088" t="s">
        <v>308</v>
      </c>
      <c r="E1088">
        <v>2030</v>
      </c>
      <c r="F1088">
        <v>0.44231569003232868</v>
      </c>
      <c r="G1088" t="s">
        <v>309</v>
      </c>
      <c r="H1088" t="s">
        <v>310</v>
      </c>
    </row>
    <row r="1089" spans="1:8" x14ac:dyDescent="0.3">
      <c r="A1089" t="s">
        <v>14</v>
      </c>
      <c r="B1089" t="s">
        <v>291</v>
      </c>
      <c r="C1089" t="s">
        <v>334</v>
      </c>
      <c r="D1089" t="s">
        <v>308</v>
      </c>
      <c r="E1089">
        <v>2031</v>
      </c>
      <c r="F1089">
        <v>0.47772981009350141</v>
      </c>
      <c r="G1089" t="s">
        <v>309</v>
      </c>
      <c r="H1089" t="s">
        <v>310</v>
      </c>
    </row>
    <row r="1090" spans="1:8" x14ac:dyDescent="0.3">
      <c r="A1090" t="s">
        <v>14</v>
      </c>
      <c r="B1090" t="s">
        <v>291</v>
      </c>
      <c r="C1090" t="s">
        <v>334</v>
      </c>
      <c r="D1090" t="s">
        <v>308</v>
      </c>
      <c r="E1090">
        <v>2032</v>
      </c>
      <c r="F1090">
        <v>0.51606321698898505</v>
      </c>
      <c r="G1090" t="s">
        <v>309</v>
      </c>
      <c r="H1090" t="s">
        <v>310</v>
      </c>
    </row>
    <row r="1091" spans="1:8" x14ac:dyDescent="0.3">
      <c r="A1091" t="s">
        <v>14</v>
      </c>
      <c r="B1091" t="s">
        <v>291</v>
      </c>
      <c r="C1091" t="s">
        <v>334</v>
      </c>
      <c r="D1091" t="s">
        <v>308</v>
      </c>
      <c r="E1091">
        <v>2033</v>
      </c>
      <c r="F1091">
        <v>0.55755098437772233</v>
      </c>
      <c r="G1091" t="s">
        <v>309</v>
      </c>
      <c r="H1091" t="s">
        <v>310</v>
      </c>
    </row>
    <row r="1092" spans="1:8" x14ac:dyDescent="0.3">
      <c r="A1092" t="s">
        <v>14</v>
      </c>
      <c r="B1092" t="s">
        <v>291</v>
      </c>
      <c r="C1092" t="s">
        <v>334</v>
      </c>
      <c r="D1092" t="s">
        <v>308</v>
      </c>
      <c r="E1092">
        <v>2034</v>
      </c>
      <c r="F1092">
        <v>0.58263826393325202</v>
      </c>
      <c r="G1092" t="s">
        <v>309</v>
      </c>
      <c r="H1092" t="s">
        <v>310</v>
      </c>
    </row>
    <row r="1093" spans="1:8" x14ac:dyDescent="0.3">
      <c r="A1093" t="s">
        <v>14</v>
      </c>
      <c r="B1093" t="s">
        <v>291</v>
      </c>
      <c r="C1093" t="s">
        <v>334</v>
      </c>
      <c r="D1093" t="s">
        <v>308</v>
      </c>
      <c r="E1093">
        <v>2035</v>
      </c>
      <c r="F1093">
        <v>0.60772554348878183</v>
      </c>
      <c r="G1093" t="s">
        <v>309</v>
      </c>
      <c r="H1093" t="s">
        <v>310</v>
      </c>
    </row>
    <row r="1094" spans="1:8" x14ac:dyDescent="0.3">
      <c r="A1094" t="s">
        <v>14</v>
      </c>
      <c r="B1094" t="s">
        <v>291</v>
      </c>
      <c r="C1094" t="s">
        <v>334</v>
      </c>
      <c r="D1094" t="s">
        <v>308</v>
      </c>
      <c r="E1094">
        <v>2036</v>
      </c>
      <c r="F1094">
        <v>0.63281282304431152</v>
      </c>
      <c r="G1094" t="s">
        <v>309</v>
      </c>
      <c r="H1094" t="s">
        <v>310</v>
      </c>
    </row>
    <row r="1095" spans="1:8" x14ac:dyDescent="0.3">
      <c r="A1095" t="s">
        <v>14</v>
      </c>
      <c r="B1095" t="s">
        <v>291</v>
      </c>
      <c r="C1095" t="s">
        <v>334</v>
      </c>
      <c r="D1095" t="s">
        <v>308</v>
      </c>
      <c r="E1095">
        <v>2037</v>
      </c>
      <c r="F1095">
        <v>0.65789463577056351</v>
      </c>
      <c r="G1095" t="s">
        <v>309</v>
      </c>
      <c r="H1095" t="s">
        <v>310</v>
      </c>
    </row>
    <row r="1096" spans="1:8" x14ac:dyDescent="0.3">
      <c r="A1096" t="s">
        <v>14</v>
      </c>
      <c r="B1096" t="s">
        <v>291</v>
      </c>
      <c r="C1096" t="s">
        <v>334</v>
      </c>
      <c r="D1096" t="s">
        <v>308</v>
      </c>
      <c r="E1096">
        <v>2038</v>
      </c>
      <c r="F1096">
        <v>0.68298191532609331</v>
      </c>
      <c r="G1096" t="s">
        <v>309</v>
      </c>
      <c r="H1096" t="s">
        <v>310</v>
      </c>
    </row>
    <row r="1097" spans="1:8" x14ac:dyDescent="0.3">
      <c r="A1097" t="s">
        <v>14</v>
      </c>
      <c r="B1097" t="s">
        <v>291</v>
      </c>
      <c r="C1097" t="s">
        <v>334</v>
      </c>
      <c r="D1097" t="s">
        <v>308</v>
      </c>
      <c r="E1097">
        <v>2039</v>
      </c>
      <c r="F1097">
        <v>0.70806919488162301</v>
      </c>
      <c r="G1097" t="s">
        <v>309</v>
      </c>
      <c r="H1097" t="s">
        <v>310</v>
      </c>
    </row>
    <row r="1098" spans="1:8" x14ac:dyDescent="0.3">
      <c r="A1098" t="s">
        <v>14</v>
      </c>
      <c r="B1098" t="s">
        <v>291</v>
      </c>
      <c r="C1098" t="s">
        <v>334</v>
      </c>
      <c r="D1098" t="s">
        <v>308</v>
      </c>
      <c r="E1098">
        <v>2040</v>
      </c>
      <c r="F1098">
        <v>0.73315647443715282</v>
      </c>
      <c r="G1098" t="s">
        <v>309</v>
      </c>
      <c r="H1098" t="s">
        <v>310</v>
      </c>
    </row>
    <row r="1099" spans="1:8" x14ac:dyDescent="0.3">
      <c r="A1099" t="s">
        <v>14</v>
      </c>
      <c r="B1099" t="s">
        <v>291</v>
      </c>
      <c r="C1099" t="s">
        <v>334</v>
      </c>
      <c r="D1099" t="s">
        <v>308</v>
      </c>
      <c r="E1099">
        <v>2041</v>
      </c>
      <c r="F1099">
        <v>3.7912187699634128</v>
      </c>
      <c r="G1099" t="s">
        <v>309</v>
      </c>
      <c r="H1099" t="s">
        <v>310</v>
      </c>
    </row>
    <row r="1100" spans="1:8" x14ac:dyDescent="0.3">
      <c r="A1100" t="s">
        <v>14</v>
      </c>
      <c r="B1100" t="s">
        <v>291</v>
      </c>
      <c r="C1100" t="s">
        <v>334</v>
      </c>
      <c r="D1100" t="s">
        <v>308</v>
      </c>
      <c r="E1100">
        <v>2042</v>
      </c>
      <c r="F1100">
        <v>3.916655167741061</v>
      </c>
      <c r="G1100" t="s">
        <v>309</v>
      </c>
      <c r="H1100" t="s">
        <v>310</v>
      </c>
    </row>
    <row r="1101" spans="1:8" x14ac:dyDescent="0.3">
      <c r="A1101" t="s">
        <v>14</v>
      </c>
      <c r="B1101" t="s">
        <v>291</v>
      </c>
      <c r="C1101" t="s">
        <v>334</v>
      </c>
      <c r="D1101" t="s">
        <v>308</v>
      </c>
      <c r="E1101">
        <v>2043</v>
      </c>
      <c r="F1101">
        <v>4.0420915655187102</v>
      </c>
      <c r="G1101" t="s">
        <v>309</v>
      </c>
      <c r="H1101" t="s">
        <v>310</v>
      </c>
    </row>
    <row r="1102" spans="1:8" x14ac:dyDescent="0.3">
      <c r="A1102" t="s">
        <v>14</v>
      </c>
      <c r="B1102" t="s">
        <v>291</v>
      </c>
      <c r="C1102" t="s">
        <v>334</v>
      </c>
      <c r="D1102" t="s">
        <v>308</v>
      </c>
      <c r="E1102">
        <v>2044</v>
      </c>
      <c r="F1102">
        <v>4.1675279632963589</v>
      </c>
      <c r="G1102" t="s">
        <v>309</v>
      </c>
      <c r="H1102" t="s">
        <v>310</v>
      </c>
    </row>
    <row r="1103" spans="1:8" x14ac:dyDescent="0.3">
      <c r="A1103" t="s">
        <v>14</v>
      </c>
      <c r="B1103" t="s">
        <v>291</v>
      </c>
      <c r="C1103" t="s">
        <v>334</v>
      </c>
      <c r="D1103" t="s">
        <v>308</v>
      </c>
      <c r="E1103">
        <v>2045</v>
      </c>
      <c r="F1103">
        <v>4.2929643610740076</v>
      </c>
      <c r="G1103" t="s">
        <v>309</v>
      </c>
      <c r="H1103" t="s">
        <v>310</v>
      </c>
    </row>
    <row r="1104" spans="1:8" x14ac:dyDescent="0.3">
      <c r="A1104" t="s">
        <v>14</v>
      </c>
      <c r="B1104" t="s">
        <v>291</v>
      </c>
      <c r="C1104" t="s">
        <v>334</v>
      </c>
      <c r="D1104" t="s">
        <v>308</v>
      </c>
      <c r="E1104">
        <v>2046</v>
      </c>
      <c r="F1104">
        <v>4.4184007588516563</v>
      </c>
      <c r="G1104" t="s">
        <v>309</v>
      </c>
      <c r="H1104" t="s">
        <v>310</v>
      </c>
    </row>
    <row r="1105" spans="1:8" x14ac:dyDescent="0.3">
      <c r="A1105" t="s">
        <v>14</v>
      </c>
      <c r="B1105" t="s">
        <v>291</v>
      </c>
      <c r="C1105" t="s">
        <v>334</v>
      </c>
      <c r="D1105" t="s">
        <v>308</v>
      </c>
      <c r="E1105">
        <v>2047</v>
      </c>
      <c r="F1105">
        <v>4.543837156629305</v>
      </c>
      <c r="G1105" t="s">
        <v>309</v>
      </c>
      <c r="H1105" t="s">
        <v>310</v>
      </c>
    </row>
    <row r="1106" spans="1:8" x14ac:dyDescent="0.3">
      <c r="A1106" t="s">
        <v>14</v>
      </c>
      <c r="B1106" t="s">
        <v>291</v>
      </c>
      <c r="C1106" t="s">
        <v>334</v>
      </c>
      <c r="D1106" t="s">
        <v>308</v>
      </c>
      <c r="E1106">
        <v>2048</v>
      </c>
      <c r="F1106">
        <v>4.6692735544069537</v>
      </c>
      <c r="G1106" t="s">
        <v>309</v>
      </c>
      <c r="H1106" t="s">
        <v>310</v>
      </c>
    </row>
    <row r="1107" spans="1:8" x14ac:dyDescent="0.3">
      <c r="A1107" t="s">
        <v>14</v>
      </c>
      <c r="B1107" t="s">
        <v>291</v>
      </c>
      <c r="C1107" t="s">
        <v>334</v>
      </c>
      <c r="D1107" t="s">
        <v>308</v>
      </c>
      <c r="E1107">
        <v>2049</v>
      </c>
      <c r="F1107">
        <v>4.7947099521846024</v>
      </c>
      <c r="G1107" t="s">
        <v>309</v>
      </c>
      <c r="H1107" t="s">
        <v>310</v>
      </c>
    </row>
    <row r="1108" spans="1:8" x14ac:dyDescent="0.3">
      <c r="A1108" t="s">
        <v>14</v>
      </c>
      <c r="B1108" t="s">
        <v>291</v>
      </c>
      <c r="C1108" t="s">
        <v>334</v>
      </c>
      <c r="D1108" t="s">
        <v>308</v>
      </c>
      <c r="E1108">
        <v>2050</v>
      </c>
      <c r="F1108">
        <v>4.9201463499622511</v>
      </c>
      <c r="G1108" t="s">
        <v>309</v>
      </c>
      <c r="H1108" t="s">
        <v>310</v>
      </c>
    </row>
    <row r="1109" spans="1:8" x14ac:dyDescent="0.3">
      <c r="A1109" t="s">
        <v>14</v>
      </c>
      <c r="B1109" t="s">
        <v>291</v>
      </c>
      <c r="C1109" t="s">
        <v>335</v>
      </c>
      <c r="D1109" t="s">
        <v>308</v>
      </c>
      <c r="E1109">
        <v>2023</v>
      </c>
      <c r="F1109">
        <v>0.4750683784127776</v>
      </c>
      <c r="G1109" t="s">
        <v>309</v>
      </c>
      <c r="H1109" t="s">
        <v>310</v>
      </c>
    </row>
    <row r="1110" spans="1:8" x14ac:dyDescent="0.3">
      <c r="A1110" t="s">
        <v>14</v>
      </c>
      <c r="B1110" t="s">
        <v>291</v>
      </c>
      <c r="C1110" t="s">
        <v>335</v>
      </c>
      <c r="D1110" t="s">
        <v>308</v>
      </c>
      <c r="E1110">
        <v>2024</v>
      </c>
      <c r="F1110">
        <v>0.49408614285714292</v>
      </c>
      <c r="G1110" t="s">
        <v>309</v>
      </c>
      <c r="H1110" t="s">
        <v>310</v>
      </c>
    </row>
    <row r="1111" spans="1:8" x14ac:dyDescent="0.3">
      <c r="A1111" t="s">
        <v>14</v>
      </c>
      <c r="B1111" t="s">
        <v>291</v>
      </c>
      <c r="C1111" t="s">
        <v>335</v>
      </c>
      <c r="D1111" t="s">
        <v>308</v>
      </c>
      <c r="E1111">
        <v>2025</v>
      </c>
      <c r="F1111">
        <v>0.51392360695211969</v>
      </c>
      <c r="G1111" t="s">
        <v>309</v>
      </c>
      <c r="H1111" t="s">
        <v>310</v>
      </c>
    </row>
    <row r="1112" spans="1:8" x14ac:dyDescent="0.3">
      <c r="A1112" t="s">
        <v>14</v>
      </c>
      <c r="B1112" t="s">
        <v>291</v>
      </c>
      <c r="C1112" t="s">
        <v>335</v>
      </c>
      <c r="D1112" t="s">
        <v>308</v>
      </c>
      <c r="E1112">
        <v>2026</v>
      </c>
      <c r="F1112">
        <v>0.53553042454632971</v>
      </c>
      <c r="G1112" t="s">
        <v>309</v>
      </c>
      <c r="H1112" t="s">
        <v>310</v>
      </c>
    </row>
    <row r="1113" spans="1:8" x14ac:dyDescent="0.3">
      <c r="A1113" t="s">
        <v>14</v>
      </c>
      <c r="B1113" t="s">
        <v>291</v>
      </c>
      <c r="C1113" t="s">
        <v>335</v>
      </c>
      <c r="D1113" t="s">
        <v>308</v>
      </c>
      <c r="E1113">
        <v>2027</v>
      </c>
      <c r="F1113">
        <v>0.55629320742807242</v>
      </c>
      <c r="G1113" t="s">
        <v>309</v>
      </c>
      <c r="H1113" t="s">
        <v>310</v>
      </c>
    </row>
    <row r="1114" spans="1:8" x14ac:dyDescent="0.3">
      <c r="A1114" t="s">
        <v>14</v>
      </c>
      <c r="B1114" t="s">
        <v>291</v>
      </c>
      <c r="C1114" t="s">
        <v>335</v>
      </c>
      <c r="D1114" t="s">
        <v>308</v>
      </c>
      <c r="E1114">
        <v>2028</v>
      </c>
      <c r="F1114">
        <v>0.57759400000178251</v>
      </c>
      <c r="G1114" t="s">
        <v>309</v>
      </c>
      <c r="H1114" t="s">
        <v>310</v>
      </c>
    </row>
    <row r="1115" spans="1:8" x14ac:dyDescent="0.3">
      <c r="A1115" t="s">
        <v>14</v>
      </c>
      <c r="B1115" t="s">
        <v>291</v>
      </c>
      <c r="C1115" t="s">
        <v>335</v>
      </c>
      <c r="D1115" t="s">
        <v>308</v>
      </c>
      <c r="E1115">
        <v>2029</v>
      </c>
      <c r="F1115">
        <v>0.60089325337088662</v>
      </c>
      <c r="G1115" t="s">
        <v>309</v>
      </c>
      <c r="H1115" t="s">
        <v>310</v>
      </c>
    </row>
    <row r="1116" spans="1:8" x14ac:dyDescent="0.3">
      <c r="A1116" t="s">
        <v>14</v>
      </c>
      <c r="B1116" t="s">
        <v>291</v>
      </c>
      <c r="C1116" t="s">
        <v>335</v>
      </c>
      <c r="D1116" t="s">
        <v>308</v>
      </c>
      <c r="E1116">
        <v>2030</v>
      </c>
      <c r="F1116">
        <v>0.62135476755677577</v>
      </c>
      <c r="G1116" t="s">
        <v>309</v>
      </c>
      <c r="H1116" t="s">
        <v>310</v>
      </c>
    </row>
    <row r="1117" spans="1:8" x14ac:dyDescent="0.3">
      <c r="A1117" t="s">
        <v>14</v>
      </c>
      <c r="B1117" t="s">
        <v>291</v>
      </c>
      <c r="C1117" t="s">
        <v>335</v>
      </c>
      <c r="D1117" t="s">
        <v>308</v>
      </c>
      <c r="E1117">
        <v>2031</v>
      </c>
      <c r="F1117">
        <v>0.64021014221362638</v>
      </c>
      <c r="G1117" t="s">
        <v>309</v>
      </c>
      <c r="H1117" t="s">
        <v>310</v>
      </c>
    </row>
    <row r="1118" spans="1:8" x14ac:dyDescent="0.3">
      <c r="A1118" t="s">
        <v>14</v>
      </c>
      <c r="B1118" t="s">
        <v>291</v>
      </c>
      <c r="C1118" t="s">
        <v>335</v>
      </c>
      <c r="D1118" t="s">
        <v>308</v>
      </c>
      <c r="E1118">
        <v>2032</v>
      </c>
      <c r="F1118">
        <v>0.66376017886020899</v>
      </c>
      <c r="G1118" t="s">
        <v>309</v>
      </c>
      <c r="H1118" t="s">
        <v>310</v>
      </c>
    </row>
    <row r="1119" spans="1:8" x14ac:dyDescent="0.3">
      <c r="A1119" t="s">
        <v>14</v>
      </c>
      <c r="B1119" t="s">
        <v>291</v>
      </c>
      <c r="C1119" t="s">
        <v>335</v>
      </c>
      <c r="D1119" t="s">
        <v>308</v>
      </c>
      <c r="E1119">
        <v>2033</v>
      </c>
      <c r="F1119">
        <v>0.68607459712467478</v>
      </c>
      <c r="G1119" t="s">
        <v>309</v>
      </c>
      <c r="H1119" t="s">
        <v>310</v>
      </c>
    </row>
    <row r="1120" spans="1:8" x14ac:dyDescent="0.3">
      <c r="A1120" t="s">
        <v>14</v>
      </c>
      <c r="B1120" t="s">
        <v>291</v>
      </c>
      <c r="C1120" t="s">
        <v>335</v>
      </c>
      <c r="D1120" t="s">
        <v>308</v>
      </c>
      <c r="E1120">
        <v>2034</v>
      </c>
      <c r="F1120">
        <v>0.70715339700702329</v>
      </c>
      <c r="G1120" t="s">
        <v>309</v>
      </c>
      <c r="H1120" t="s">
        <v>310</v>
      </c>
    </row>
    <row r="1121" spans="1:8" x14ac:dyDescent="0.3">
      <c r="A1121" t="s">
        <v>14</v>
      </c>
      <c r="B1121" t="s">
        <v>291</v>
      </c>
      <c r="C1121" t="s">
        <v>335</v>
      </c>
      <c r="D1121" t="s">
        <v>308</v>
      </c>
      <c r="E1121">
        <v>2035</v>
      </c>
      <c r="F1121">
        <v>0.7269965785072553</v>
      </c>
      <c r="G1121" t="s">
        <v>309</v>
      </c>
      <c r="H1121" t="s">
        <v>310</v>
      </c>
    </row>
    <row r="1122" spans="1:8" x14ac:dyDescent="0.3">
      <c r="A1122" t="s">
        <v>14</v>
      </c>
      <c r="B1122" t="s">
        <v>291</v>
      </c>
      <c r="C1122" t="s">
        <v>335</v>
      </c>
      <c r="D1122" t="s">
        <v>308</v>
      </c>
      <c r="E1122">
        <v>2036</v>
      </c>
      <c r="F1122">
        <v>0.74560414162537014</v>
      </c>
      <c r="G1122" t="s">
        <v>309</v>
      </c>
      <c r="H1122" t="s">
        <v>310</v>
      </c>
    </row>
    <row r="1123" spans="1:8" x14ac:dyDescent="0.3">
      <c r="A1123" t="s">
        <v>14</v>
      </c>
      <c r="B1123" t="s">
        <v>291</v>
      </c>
      <c r="C1123" t="s">
        <v>335</v>
      </c>
      <c r="D1123" t="s">
        <v>308</v>
      </c>
      <c r="E1123">
        <v>2037</v>
      </c>
      <c r="F1123">
        <v>0.76841962832543054</v>
      </c>
      <c r="G1123" t="s">
        <v>309</v>
      </c>
      <c r="H1123" t="s">
        <v>310</v>
      </c>
    </row>
    <row r="1124" spans="1:8" x14ac:dyDescent="0.3">
      <c r="A1124" t="s">
        <v>14</v>
      </c>
      <c r="B1124" t="s">
        <v>291</v>
      </c>
      <c r="C1124" t="s">
        <v>335</v>
      </c>
      <c r="D1124" t="s">
        <v>308</v>
      </c>
      <c r="E1124">
        <v>2038</v>
      </c>
      <c r="F1124">
        <v>0.78978696874576626</v>
      </c>
      <c r="G1124" t="s">
        <v>309</v>
      </c>
      <c r="H1124" t="s">
        <v>310</v>
      </c>
    </row>
    <row r="1125" spans="1:8" x14ac:dyDescent="0.3">
      <c r="A1125" t="s">
        <v>14</v>
      </c>
      <c r="B1125" t="s">
        <v>291</v>
      </c>
      <c r="C1125" t="s">
        <v>335</v>
      </c>
      <c r="D1125" t="s">
        <v>308</v>
      </c>
      <c r="E1125">
        <v>2039</v>
      </c>
      <c r="F1125">
        <v>0.8097014374897501</v>
      </c>
      <c r="G1125" t="s">
        <v>309</v>
      </c>
      <c r="H1125" t="s">
        <v>310</v>
      </c>
    </row>
    <row r="1126" spans="1:8" x14ac:dyDescent="0.3">
      <c r="A1126" t="s">
        <v>14</v>
      </c>
      <c r="B1126" t="s">
        <v>291</v>
      </c>
      <c r="C1126" t="s">
        <v>335</v>
      </c>
      <c r="D1126" t="s">
        <v>308</v>
      </c>
      <c r="E1126">
        <v>2040</v>
      </c>
      <c r="F1126">
        <v>0.82817258134336358</v>
      </c>
      <c r="G1126" t="s">
        <v>309</v>
      </c>
      <c r="H1126" t="s">
        <v>310</v>
      </c>
    </row>
    <row r="1127" spans="1:8" x14ac:dyDescent="0.3">
      <c r="A1127" t="s">
        <v>14</v>
      </c>
      <c r="B1127" t="s">
        <v>291</v>
      </c>
      <c r="C1127" t="s">
        <v>335</v>
      </c>
      <c r="D1127" t="s">
        <v>308</v>
      </c>
      <c r="E1127">
        <v>2041</v>
      </c>
      <c r="F1127">
        <v>4.2259778945862596</v>
      </c>
      <c r="G1127" t="s">
        <v>309</v>
      </c>
      <c r="H1127" t="s">
        <v>310</v>
      </c>
    </row>
    <row r="1128" spans="1:8" x14ac:dyDescent="0.3">
      <c r="A1128" t="s">
        <v>14</v>
      </c>
      <c r="B1128" t="s">
        <v>291</v>
      </c>
      <c r="C1128" t="s">
        <v>335</v>
      </c>
      <c r="D1128" t="s">
        <v>308</v>
      </c>
      <c r="E1128">
        <v>2042</v>
      </c>
      <c r="F1128">
        <v>4.3277698364825854</v>
      </c>
      <c r="G1128" t="s">
        <v>309</v>
      </c>
      <c r="H1128" t="s">
        <v>310</v>
      </c>
    </row>
    <row r="1129" spans="1:8" x14ac:dyDescent="0.3">
      <c r="A1129" t="s">
        <v>14</v>
      </c>
      <c r="B1129" t="s">
        <v>291</v>
      </c>
      <c r="C1129" t="s">
        <v>335</v>
      </c>
      <c r="D1129" t="s">
        <v>308</v>
      </c>
      <c r="E1129">
        <v>2043</v>
      </c>
      <c r="F1129">
        <v>4.4299256825644413</v>
      </c>
      <c r="G1129" t="s">
        <v>309</v>
      </c>
      <c r="H1129" t="s">
        <v>310</v>
      </c>
    </row>
    <row r="1130" spans="1:8" x14ac:dyDescent="0.3">
      <c r="A1130" t="s">
        <v>14</v>
      </c>
      <c r="B1130" t="s">
        <v>291</v>
      </c>
      <c r="C1130" t="s">
        <v>335</v>
      </c>
      <c r="D1130" t="s">
        <v>308</v>
      </c>
      <c r="E1130">
        <v>2044</v>
      </c>
      <c r="F1130">
        <v>4.5322756723858264</v>
      </c>
      <c r="G1130" t="s">
        <v>309</v>
      </c>
      <c r="H1130" t="s">
        <v>310</v>
      </c>
    </row>
    <row r="1131" spans="1:8" x14ac:dyDescent="0.3">
      <c r="A1131" t="s">
        <v>14</v>
      </c>
      <c r="B1131" t="s">
        <v>291</v>
      </c>
      <c r="C1131" t="s">
        <v>335</v>
      </c>
      <c r="D1131" t="s">
        <v>308</v>
      </c>
      <c r="E1131">
        <v>2045</v>
      </c>
      <c r="F1131">
        <v>4.6346343154657914</v>
      </c>
      <c r="G1131" t="s">
        <v>309</v>
      </c>
      <c r="H1131" t="s">
        <v>310</v>
      </c>
    </row>
    <row r="1132" spans="1:8" x14ac:dyDescent="0.3">
      <c r="A1132" t="s">
        <v>14</v>
      </c>
      <c r="B1132" t="s">
        <v>291</v>
      </c>
      <c r="C1132" t="s">
        <v>335</v>
      </c>
      <c r="D1132" t="s">
        <v>308</v>
      </c>
      <c r="E1132">
        <v>2046</v>
      </c>
      <c r="F1132">
        <v>4.7367574569949022</v>
      </c>
      <c r="G1132" t="s">
        <v>309</v>
      </c>
      <c r="H1132" t="s">
        <v>310</v>
      </c>
    </row>
    <row r="1133" spans="1:8" x14ac:dyDescent="0.3">
      <c r="A1133" t="s">
        <v>14</v>
      </c>
      <c r="B1133" t="s">
        <v>291</v>
      </c>
      <c r="C1133" t="s">
        <v>335</v>
      </c>
      <c r="D1133" t="s">
        <v>308</v>
      </c>
      <c r="E1133">
        <v>2047</v>
      </c>
      <c r="F1133">
        <v>4.8384040394755603</v>
      </c>
      <c r="G1133" t="s">
        <v>309</v>
      </c>
      <c r="H1133" t="s">
        <v>310</v>
      </c>
    </row>
    <row r="1134" spans="1:8" x14ac:dyDescent="0.3">
      <c r="A1134" t="s">
        <v>14</v>
      </c>
      <c r="B1134" t="s">
        <v>291</v>
      </c>
      <c r="C1134" t="s">
        <v>335</v>
      </c>
      <c r="D1134" t="s">
        <v>308</v>
      </c>
      <c r="E1134">
        <v>2048</v>
      </c>
      <c r="F1134">
        <v>4.9393506103960929</v>
      </c>
      <c r="G1134" t="s">
        <v>309</v>
      </c>
      <c r="H1134" t="s">
        <v>310</v>
      </c>
    </row>
    <row r="1135" spans="1:8" x14ac:dyDescent="0.3">
      <c r="A1135" t="s">
        <v>14</v>
      </c>
      <c r="B1135" t="s">
        <v>291</v>
      </c>
      <c r="C1135" t="s">
        <v>335</v>
      </c>
      <c r="D1135" t="s">
        <v>308</v>
      </c>
      <c r="E1135">
        <v>2049</v>
      </c>
      <c r="F1135">
        <v>5.0392711586954961</v>
      </c>
      <c r="G1135" t="s">
        <v>309</v>
      </c>
      <c r="H1135" t="s">
        <v>310</v>
      </c>
    </row>
    <row r="1136" spans="1:8" x14ac:dyDescent="0.3">
      <c r="A1136" t="s">
        <v>14</v>
      </c>
      <c r="B1136" t="s">
        <v>291</v>
      </c>
      <c r="C1136" t="s">
        <v>335</v>
      </c>
      <c r="D1136" t="s">
        <v>308</v>
      </c>
      <c r="E1136">
        <v>2050</v>
      </c>
      <c r="F1136">
        <v>5.1378727459000322</v>
      </c>
      <c r="G1136" t="s">
        <v>309</v>
      </c>
      <c r="H1136" t="s">
        <v>310</v>
      </c>
    </row>
    <row r="1137" spans="1:8" x14ac:dyDescent="0.3">
      <c r="A1137" t="s">
        <v>14</v>
      </c>
      <c r="B1137" t="s">
        <v>291</v>
      </c>
      <c r="C1137" t="s">
        <v>297</v>
      </c>
      <c r="D1137" t="s">
        <v>308</v>
      </c>
      <c r="E1137">
        <v>2023</v>
      </c>
      <c r="F1137">
        <v>10.07078714774017</v>
      </c>
      <c r="G1137" t="s">
        <v>309</v>
      </c>
      <c r="H1137" t="s">
        <v>310</v>
      </c>
    </row>
    <row r="1138" spans="1:8" x14ac:dyDescent="0.3">
      <c r="A1138" t="s">
        <v>14</v>
      </c>
      <c r="B1138" t="s">
        <v>291</v>
      </c>
      <c r="C1138" t="s">
        <v>297</v>
      </c>
      <c r="D1138" t="s">
        <v>308</v>
      </c>
      <c r="E1138">
        <v>2024</v>
      </c>
      <c r="F1138">
        <v>10.507883809523809</v>
      </c>
      <c r="G1138" t="s">
        <v>309</v>
      </c>
      <c r="H1138" t="s">
        <v>310</v>
      </c>
    </row>
    <row r="1139" spans="1:8" x14ac:dyDescent="0.3">
      <c r="A1139" t="s">
        <v>14</v>
      </c>
      <c r="B1139" t="s">
        <v>291</v>
      </c>
      <c r="C1139" t="s">
        <v>297</v>
      </c>
      <c r="D1139" t="s">
        <v>308</v>
      </c>
      <c r="E1139">
        <v>2025</v>
      </c>
      <c r="F1139">
        <v>10.96103096795551</v>
      </c>
      <c r="G1139" t="s">
        <v>309</v>
      </c>
      <c r="H1139" t="s">
        <v>310</v>
      </c>
    </row>
    <row r="1140" spans="1:8" x14ac:dyDescent="0.3">
      <c r="A1140" t="s">
        <v>14</v>
      </c>
      <c r="B1140" t="s">
        <v>291</v>
      </c>
      <c r="C1140" t="s">
        <v>297</v>
      </c>
      <c r="D1140" t="s">
        <v>308</v>
      </c>
      <c r="E1140">
        <v>2026</v>
      </c>
      <c r="F1140">
        <v>11.44039699406993</v>
      </c>
      <c r="G1140" t="s">
        <v>309</v>
      </c>
      <c r="H1140" t="s">
        <v>310</v>
      </c>
    </row>
    <row r="1141" spans="1:8" x14ac:dyDescent="0.3">
      <c r="A1141" t="s">
        <v>14</v>
      </c>
      <c r="B1141" t="s">
        <v>291</v>
      </c>
      <c r="C1141" t="s">
        <v>297</v>
      </c>
      <c r="D1141" t="s">
        <v>308</v>
      </c>
      <c r="E1141">
        <v>2027</v>
      </c>
      <c r="F1141">
        <v>11.939611441897471</v>
      </c>
      <c r="G1141" t="s">
        <v>309</v>
      </c>
      <c r="H1141" t="s">
        <v>310</v>
      </c>
    </row>
    <row r="1142" spans="1:8" x14ac:dyDescent="0.3">
      <c r="A1142" t="s">
        <v>14</v>
      </c>
      <c r="B1142" t="s">
        <v>291</v>
      </c>
      <c r="C1142" t="s">
        <v>297</v>
      </c>
      <c r="D1142" t="s">
        <v>308</v>
      </c>
      <c r="E1142">
        <v>2028</v>
      </c>
      <c r="F1142">
        <v>12.45253323414887</v>
      </c>
      <c r="G1142" t="s">
        <v>309</v>
      </c>
      <c r="H1142" t="s">
        <v>310</v>
      </c>
    </row>
    <row r="1143" spans="1:8" x14ac:dyDescent="0.3">
      <c r="A1143" t="s">
        <v>14</v>
      </c>
      <c r="B1143" t="s">
        <v>291</v>
      </c>
      <c r="C1143" t="s">
        <v>297</v>
      </c>
      <c r="D1143" t="s">
        <v>308</v>
      </c>
      <c r="E1143">
        <v>2029</v>
      </c>
      <c r="F1143">
        <v>13.059572331455779</v>
      </c>
      <c r="G1143" t="s">
        <v>309</v>
      </c>
      <c r="H1143" t="s">
        <v>310</v>
      </c>
    </row>
    <row r="1144" spans="1:8" x14ac:dyDescent="0.3">
      <c r="A1144" t="s">
        <v>14</v>
      </c>
      <c r="B1144" t="s">
        <v>291</v>
      </c>
      <c r="C1144" t="s">
        <v>297</v>
      </c>
      <c r="D1144" t="s">
        <v>308</v>
      </c>
      <c r="E1144">
        <v>2030</v>
      </c>
      <c r="F1144">
        <v>13.454313629871381</v>
      </c>
      <c r="G1144" t="s">
        <v>309</v>
      </c>
      <c r="H1144" t="s">
        <v>310</v>
      </c>
    </row>
    <row r="1145" spans="1:8" x14ac:dyDescent="0.3">
      <c r="A1145" t="s">
        <v>14</v>
      </c>
      <c r="B1145" t="s">
        <v>291</v>
      </c>
      <c r="C1145" t="s">
        <v>297</v>
      </c>
      <c r="D1145" t="s">
        <v>308</v>
      </c>
      <c r="E1145">
        <v>2031</v>
      </c>
      <c r="F1145">
        <v>13.83540244045485</v>
      </c>
      <c r="G1145" t="s">
        <v>309</v>
      </c>
      <c r="H1145" t="s">
        <v>310</v>
      </c>
    </row>
    <row r="1146" spans="1:8" x14ac:dyDescent="0.3">
      <c r="A1146" t="s">
        <v>14</v>
      </c>
      <c r="B1146" t="s">
        <v>291</v>
      </c>
      <c r="C1146" t="s">
        <v>297</v>
      </c>
      <c r="D1146" t="s">
        <v>308</v>
      </c>
      <c r="E1146">
        <v>2032</v>
      </c>
      <c r="F1146">
        <v>14.299979014578931</v>
      </c>
      <c r="G1146" t="s">
        <v>309</v>
      </c>
      <c r="H1146" t="s">
        <v>310</v>
      </c>
    </row>
    <row r="1147" spans="1:8" x14ac:dyDescent="0.3">
      <c r="A1147" t="s">
        <v>14</v>
      </c>
      <c r="B1147" t="s">
        <v>291</v>
      </c>
      <c r="C1147" t="s">
        <v>297</v>
      </c>
      <c r="D1147" t="s">
        <v>308</v>
      </c>
      <c r="E1147">
        <v>2033</v>
      </c>
      <c r="F1147">
        <v>14.742280224269781</v>
      </c>
      <c r="G1147" t="s">
        <v>309</v>
      </c>
      <c r="H1147" t="s">
        <v>310</v>
      </c>
    </row>
    <row r="1148" spans="1:8" x14ac:dyDescent="0.3">
      <c r="A1148" t="s">
        <v>14</v>
      </c>
      <c r="B1148" t="s">
        <v>291</v>
      </c>
      <c r="C1148" t="s">
        <v>297</v>
      </c>
      <c r="D1148" t="s">
        <v>308</v>
      </c>
      <c r="E1148">
        <v>2034</v>
      </c>
      <c r="F1148">
        <v>15.16231576784925</v>
      </c>
      <c r="G1148" t="s">
        <v>309</v>
      </c>
      <c r="H1148" t="s">
        <v>310</v>
      </c>
    </row>
    <row r="1149" spans="1:8" x14ac:dyDescent="0.3">
      <c r="A1149" t="s">
        <v>14</v>
      </c>
      <c r="B1149" t="s">
        <v>291</v>
      </c>
      <c r="C1149" t="s">
        <v>297</v>
      </c>
      <c r="D1149" t="s">
        <v>308</v>
      </c>
      <c r="E1149">
        <v>2035</v>
      </c>
      <c r="F1149">
        <v>15.560076105785081</v>
      </c>
      <c r="G1149" t="s">
        <v>309</v>
      </c>
      <c r="H1149" t="s">
        <v>310</v>
      </c>
    </row>
    <row r="1150" spans="1:8" x14ac:dyDescent="0.3">
      <c r="A1150" t="s">
        <v>14</v>
      </c>
      <c r="B1150" t="s">
        <v>291</v>
      </c>
      <c r="C1150" t="s">
        <v>297</v>
      </c>
      <c r="D1150" t="s">
        <v>308</v>
      </c>
      <c r="E1150">
        <v>2036</v>
      </c>
      <c r="F1150">
        <v>15.93557061881997</v>
      </c>
      <c r="G1150" t="s">
        <v>309</v>
      </c>
      <c r="H1150" t="s">
        <v>310</v>
      </c>
    </row>
    <row r="1151" spans="1:8" x14ac:dyDescent="0.3">
      <c r="A1151" t="s">
        <v>14</v>
      </c>
      <c r="B1151" t="s">
        <v>291</v>
      </c>
      <c r="C1151" t="s">
        <v>297</v>
      </c>
      <c r="D1151" t="s">
        <v>308</v>
      </c>
      <c r="E1151">
        <v>2037</v>
      </c>
      <c r="F1151">
        <v>16.343887538881809</v>
      </c>
      <c r="G1151" t="s">
        <v>309</v>
      </c>
      <c r="H1151" t="s">
        <v>310</v>
      </c>
    </row>
    <row r="1152" spans="1:8" x14ac:dyDescent="0.3">
      <c r="A1152" t="s">
        <v>14</v>
      </c>
      <c r="B1152" t="s">
        <v>291</v>
      </c>
      <c r="C1152" t="s">
        <v>297</v>
      </c>
      <c r="D1152" t="s">
        <v>308</v>
      </c>
      <c r="E1152">
        <v>2038</v>
      </c>
      <c r="F1152">
        <v>16.727986349880592</v>
      </c>
      <c r="G1152" t="s">
        <v>309</v>
      </c>
      <c r="H1152" t="s">
        <v>310</v>
      </c>
    </row>
    <row r="1153" spans="1:8" x14ac:dyDescent="0.3">
      <c r="A1153" t="s">
        <v>14</v>
      </c>
      <c r="B1153" t="s">
        <v>291</v>
      </c>
      <c r="C1153" t="s">
        <v>297</v>
      </c>
      <c r="D1153" t="s">
        <v>308</v>
      </c>
      <c r="E1153">
        <v>2039</v>
      </c>
      <c r="F1153">
        <v>17.08786705181631</v>
      </c>
      <c r="G1153" t="s">
        <v>309</v>
      </c>
      <c r="H1153" t="s">
        <v>310</v>
      </c>
    </row>
    <row r="1154" spans="1:8" x14ac:dyDescent="0.3">
      <c r="A1154" t="s">
        <v>14</v>
      </c>
      <c r="B1154" t="s">
        <v>291</v>
      </c>
      <c r="C1154" t="s">
        <v>297</v>
      </c>
      <c r="D1154" t="s">
        <v>308</v>
      </c>
      <c r="E1154">
        <v>2040</v>
      </c>
      <c r="F1154">
        <v>17.385308177959072</v>
      </c>
      <c r="G1154" t="s">
        <v>309</v>
      </c>
      <c r="H1154" t="s">
        <v>310</v>
      </c>
    </row>
    <row r="1155" spans="1:8" x14ac:dyDescent="0.3">
      <c r="A1155" t="s">
        <v>14</v>
      </c>
      <c r="B1155" t="s">
        <v>291</v>
      </c>
      <c r="C1155" t="s">
        <v>297</v>
      </c>
      <c r="D1155" t="s">
        <v>308</v>
      </c>
      <c r="E1155">
        <v>2041</v>
      </c>
      <c r="F1155">
        <v>88.476647466311121</v>
      </c>
      <c r="G1155" t="s">
        <v>309</v>
      </c>
      <c r="H1155" t="s">
        <v>310</v>
      </c>
    </row>
    <row r="1156" spans="1:8" x14ac:dyDescent="0.3">
      <c r="A1156" t="s">
        <v>14</v>
      </c>
      <c r="B1156" t="s">
        <v>291</v>
      </c>
      <c r="C1156" t="s">
        <v>297</v>
      </c>
      <c r="D1156" t="s">
        <v>308</v>
      </c>
      <c r="E1156">
        <v>2042</v>
      </c>
      <c r="F1156">
        <v>90.28934795062419</v>
      </c>
      <c r="G1156" t="s">
        <v>309</v>
      </c>
      <c r="H1156" t="s">
        <v>310</v>
      </c>
    </row>
    <row r="1157" spans="1:8" x14ac:dyDescent="0.3">
      <c r="A1157" t="s">
        <v>14</v>
      </c>
      <c r="B1157" t="s">
        <v>291</v>
      </c>
      <c r="C1157" t="s">
        <v>297</v>
      </c>
      <c r="D1157" t="s">
        <v>308</v>
      </c>
      <c r="E1157">
        <v>2043</v>
      </c>
      <c r="F1157">
        <v>92.10788900240216</v>
      </c>
      <c r="G1157" t="s">
        <v>309</v>
      </c>
      <c r="H1157" t="s">
        <v>310</v>
      </c>
    </row>
    <row r="1158" spans="1:8" x14ac:dyDescent="0.3">
      <c r="A1158" t="s">
        <v>14</v>
      </c>
      <c r="B1158" t="s">
        <v>291</v>
      </c>
      <c r="C1158" t="s">
        <v>297</v>
      </c>
      <c r="D1158" t="s">
        <v>308</v>
      </c>
      <c r="E1158">
        <v>2044</v>
      </c>
      <c r="F1158">
        <v>93.863261312215528</v>
      </c>
      <c r="G1158" t="s">
        <v>309</v>
      </c>
      <c r="H1158" t="s">
        <v>310</v>
      </c>
    </row>
    <row r="1159" spans="1:8" x14ac:dyDescent="0.3">
      <c r="A1159" t="s">
        <v>14</v>
      </c>
      <c r="B1159" t="s">
        <v>291</v>
      </c>
      <c r="C1159" t="s">
        <v>297</v>
      </c>
      <c r="D1159" t="s">
        <v>308</v>
      </c>
      <c r="E1159">
        <v>2045</v>
      </c>
      <c r="F1159">
        <v>95.512170336412794</v>
      </c>
      <c r="G1159" t="s">
        <v>309</v>
      </c>
      <c r="H1159" t="s">
        <v>310</v>
      </c>
    </row>
    <row r="1160" spans="1:8" x14ac:dyDescent="0.3">
      <c r="A1160" t="s">
        <v>14</v>
      </c>
      <c r="B1160" t="s">
        <v>291</v>
      </c>
      <c r="C1160" t="s">
        <v>297</v>
      </c>
      <c r="D1160" t="s">
        <v>308</v>
      </c>
      <c r="E1160">
        <v>2046</v>
      </c>
      <c r="F1160">
        <v>97.311426185766166</v>
      </c>
      <c r="G1160" t="s">
        <v>309</v>
      </c>
      <c r="H1160" t="s">
        <v>310</v>
      </c>
    </row>
    <row r="1161" spans="1:8" x14ac:dyDescent="0.3">
      <c r="A1161" t="s">
        <v>14</v>
      </c>
      <c r="B1161" t="s">
        <v>291</v>
      </c>
      <c r="C1161" t="s">
        <v>297</v>
      </c>
      <c r="D1161" t="s">
        <v>308</v>
      </c>
      <c r="E1161">
        <v>2047</v>
      </c>
      <c r="F1161">
        <v>99.100356053827682</v>
      </c>
      <c r="G1161" t="s">
        <v>309</v>
      </c>
      <c r="H1161" t="s">
        <v>310</v>
      </c>
    </row>
    <row r="1162" spans="1:8" x14ac:dyDescent="0.3">
      <c r="A1162" t="s">
        <v>14</v>
      </c>
      <c r="B1162" t="s">
        <v>291</v>
      </c>
      <c r="C1162" t="s">
        <v>297</v>
      </c>
      <c r="D1162" t="s">
        <v>308</v>
      </c>
      <c r="E1162">
        <v>2048</v>
      </c>
      <c r="F1162">
        <v>100.8751537079396</v>
      </c>
      <c r="G1162" t="s">
        <v>309</v>
      </c>
      <c r="H1162" t="s">
        <v>310</v>
      </c>
    </row>
    <row r="1163" spans="1:8" x14ac:dyDescent="0.3">
      <c r="A1163" t="s">
        <v>14</v>
      </c>
      <c r="B1163" t="s">
        <v>291</v>
      </c>
      <c r="C1163" t="s">
        <v>297</v>
      </c>
      <c r="D1163" t="s">
        <v>308</v>
      </c>
      <c r="E1163">
        <v>2049</v>
      </c>
      <c r="F1163">
        <v>102.6317960882882</v>
      </c>
      <c r="G1163" t="s">
        <v>309</v>
      </c>
      <c r="H1163" t="s">
        <v>310</v>
      </c>
    </row>
    <row r="1164" spans="1:8" x14ac:dyDescent="0.3">
      <c r="A1164" t="s">
        <v>14</v>
      </c>
      <c r="B1164" t="s">
        <v>291</v>
      </c>
      <c r="C1164" t="s">
        <v>297</v>
      </c>
      <c r="D1164" t="s">
        <v>308</v>
      </c>
      <c r="E1164">
        <v>2050</v>
      </c>
      <c r="F1164">
        <v>104.3659235385331</v>
      </c>
      <c r="G1164" t="s">
        <v>309</v>
      </c>
      <c r="H1164" t="s">
        <v>310</v>
      </c>
    </row>
    <row r="1165" spans="1:8" x14ac:dyDescent="0.3">
      <c r="A1165" t="s">
        <v>14</v>
      </c>
      <c r="B1165" t="s">
        <v>291</v>
      </c>
      <c r="C1165" t="s">
        <v>336</v>
      </c>
      <c r="D1165" t="s">
        <v>308</v>
      </c>
      <c r="E1165">
        <v>2023</v>
      </c>
      <c r="F1165">
        <v>0.4750683784127776</v>
      </c>
      <c r="G1165" t="s">
        <v>309</v>
      </c>
      <c r="H1165" t="s">
        <v>310</v>
      </c>
    </row>
    <row r="1166" spans="1:8" x14ac:dyDescent="0.3">
      <c r="A1166" t="s">
        <v>14</v>
      </c>
      <c r="B1166" t="s">
        <v>291</v>
      </c>
      <c r="C1166" t="s">
        <v>336</v>
      </c>
      <c r="D1166" t="s">
        <v>308</v>
      </c>
      <c r="E1166">
        <v>2024</v>
      </c>
      <c r="F1166">
        <v>0.49408614285714292</v>
      </c>
      <c r="G1166" t="s">
        <v>309</v>
      </c>
      <c r="H1166" t="s">
        <v>310</v>
      </c>
    </row>
    <row r="1167" spans="1:8" x14ac:dyDescent="0.3">
      <c r="A1167" t="s">
        <v>14</v>
      </c>
      <c r="B1167" t="s">
        <v>291</v>
      </c>
      <c r="C1167" t="s">
        <v>336</v>
      </c>
      <c r="D1167" t="s">
        <v>308</v>
      </c>
      <c r="E1167">
        <v>2025</v>
      </c>
      <c r="F1167">
        <v>0.51392360695211969</v>
      </c>
      <c r="G1167" t="s">
        <v>309</v>
      </c>
      <c r="H1167" t="s">
        <v>310</v>
      </c>
    </row>
    <row r="1168" spans="1:8" x14ac:dyDescent="0.3">
      <c r="A1168" t="s">
        <v>14</v>
      </c>
      <c r="B1168" t="s">
        <v>291</v>
      </c>
      <c r="C1168" t="s">
        <v>336</v>
      </c>
      <c r="D1168" t="s">
        <v>308</v>
      </c>
      <c r="E1168">
        <v>2026</v>
      </c>
      <c r="F1168">
        <v>0.53553042454632971</v>
      </c>
      <c r="G1168" t="s">
        <v>309</v>
      </c>
      <c r="H1168" t="s">
        <v>310</v>
      </c>
    </row>
    <row r="1169" spans="1:8" x14ac:dyDescent="0.3">
      <c r="A1169" t="s">
        <v>14</v>
      </c>
      <c r="B1169" t="s">
        <v>291</v>
      </c>
      <c r="C1169" t="s">
        <v>336</v>
      </c>
      <c r="D1169" t="s">
        <v>308</v>
      </c>
      <c r="E1169">
        <v>2027</v>
      </c>
      <c r="F1169">
        <v>0.55629320742807242</v>
      </c>
      <c r="G1169" t="s">
        <v>309</v>
      </c>
      <c r="H1169" t="s">
        <v>310</v>
      </c>
    </row>
    <row r="1170" spans="1:8" x14ac:dyDescent="0.3">
      <c r="A1170" t="s">
        <v>14</v>
      </c>
      <c r="B1170" t="s">
        <v>291</v>
      </c>
      <c r="C1170" t="s">
        <v>336</v>
      </c>
      <c r="D1170" t="s">
        <v>308</v>
      </c>
      <c r="E1170">
        <v>2028</v>
      </c>
      <c r="F1170">
        <v>0.57759400000178251</v>
      </c>
      <c r="G1170" t="s">
        <v>309</v>
      </c>
      <c r="H1170" t="s">
        <v>310</v>
      </c>
    </row>
    <row r="1171" spans="1:8" x14ac:dyDescent="0.3">
      <c r="A1171" t="s">
        <v>14</v>
      </c>
      <c r="B1171" t="s">
        <v>291</v>
      </c>
      <c r="C1171" t="s">
        <v>336</v>
      </c>
      <c r="D1171" t="s">
        <v>308</v>
      </c>
      <c r="E1171">
        <v>2029</v>
      </c>
      <c r="F1171">
        <v>0.60089325337088662</v>
      </c>
      <c r="G1171" t="s">
        <v>309</v>
      </c>
      <c r="H1171" t="s">
        <v>310</v>
      </c>
    </row>
    <row r="1172" spans="1:8" x14ac:dyDescent="0.3">
      <c r="A1172" t="s">
        <v>14</v>
      </c>
      <c r="B1172" t="s">
        <v>291</v>
      </c>
      <c r="C1172" t="s">
        <v>336</v>
      </c>
      <c r="D1172" t="s">
        <v>308</v>
      </c>
      <c r="E1172">
        <v>2030</v>
      </c>
      <c r="F1172">
        <v>0.62135476755677577</v>
      </c>
      <c r="G1172" t="s">
        <v>309</v>
      </c>
      <c r="H1172" t="s">
        <v>310</v>
      </c>
    </row>
    <row r="1173" spans="1:8" x14ac:dyDescent="0.3">
      <c r="A1173" t="s">
        <v>14</v>
      </c>
      <c r="B1173" t="s">
        <v>291</v>
      </c>
      <c r="C1173" t="s">
        <v>336</v>
      </c>
      <c r="D1173" t="s">
        <v>308</v>
      </c>
      <c r="E1173">
        <v>2031</v>
      </c>
      <c r="F1173">
        <v>0.64021014221362638</v>
      </c>
      <c r="G1173" t="s">
        <v>309</v>
      </c>
      <c r="H1173" t="s">
        <v>310</v>
      </c>
    </row>
    <row r="1174" spans="1:8" x14ac:dyDescent="0.3">
      <c r="A1174" t="s">
        <v>14</v>
      </c>
      <c r="B1174" t="s">
        <v>291</v>
      </c>
      <c r="C1174" t="s">
        <v>336</v>
      </c>
      <c r="D1174" t="s">
        <v>308</v>
      </c>
      <c r="E1174">
        <v>2032</v>
      </c>
      <c r="F1174">
        <v>0.66376017886020899</v>
      </c>
      <c r="G1174" t="s">
        <v>309</v>
      </c>
      <c r="H1174" t="s">
        <v>310</v>
      </c>
    </row>
    <row r="1175" spans="1:8" x14ac:dyDescent="0.3">
      <c r="A1175" t="s">
        <v>14</v>
      </c>
      <c r="B1175" t="s">
        <v>291</v>
      </c>
      <c r="C1175" t="s">
        <v>336</v>
      </c>
      <c r="D1175" t="s">
        <v>308</v>
      </c>
      <c r="E1175">
        <v>2033</v>
      </c>
      <c r="F1175">
        <v>0.68607459712467478</v>
      </c>
      <c r="G1175" t="s">
        <v>309</v>
      </c>
      <c r="H1175" t="s">
        <v>310</v>
      </c>
    </row>
    <row r="1176" spans="1:8" x14ac:dyDescent="0.3">
      <c r="A1176" t="s">
        <v>14</v>
      </c>
      <c r="B1176" t="s">
        <v>291</v>
      </c>
      <c r="C1176" t="s">
        <v>336</v>
      </c>
      <c r="D1176" t="s">
        <v>308</v>
      </c>
      <c r="E1176">
        <v>2034</v>
      </c>
      <c r="F1176">
        <v>0.70715339700702329</v>
      </c>
      <c r="G1176" t="s">
        <v>309</v>
      </c>
      <c r="H1176" t="s">
        <v>310</v>
      </c>
    </row>
    <row r="1177" spans="1:8" x14ac:dyDescent="0.3">
      <c r="A1177" t="s">
        <v>14</v>
      </c>
      <c r="B1177" t="s">
        <v>291</v>
      </c>
      <c r="C1177" t="s">
        <v>336</v>
      </c>
      <c r="D1177" t="s">
        <v>308</v>
      </c>
      <c r="E1177">
        <v>2035</v>
      </c>
      <c r="F1177">
        <v>0.7269965785072553</v>
      </c>
      <c r="G1177" t="s">
        <v>309</v>
      </c>
      <c r="H1177" t="s">
        <v>310</v>
      </c>
    </row>
    <row r="1178" spans="1:8" x14ac:dyDescent="0.3">
      <c r="A1178" t="s">
        <v>14</v>
      </c>
      <c r="B1178" t="s">
        <v>291</v>
      </c>
      <c r="C1178" t="s">
        <v>336</v>
      </c>
      <c r="D1178" t="s">
        <v>308</v>
      </c>
      <c r="E1178">
        <v>2036</v>
      </c>
      <c r="F1178">
        <v>0.74560414162537014</v>
      </c>
      <c r="G1178" t="s">
        <v>309</v>
      </c>
      <c r="H1178" t="s">
        <v>310</v>
      </c>
    </row>
    <row r="1179" spans="1:8" x14ac:dyDescent="0.3">
      <c r="A1179" t="s">
        <v>14</v>
      </c>
      <c r="B1179" t="s">
        <v>291</v>
      </c>
      <c r="C1179" t="s">
        <v>336</v>
      </c>
      <c r="D1179" t="s">
        <v>308</v>
      </c>
      <c r="E1179">
        <v>2037</v>
      </c>
      <c r="F1179">
        <v>0.76841962832543054</v>
      </c>
      <c r="G1179" t="s">
        <v>309</v>
      </c>
      <c r="H1179" t="s">
        <v>310</v>
      </c>
    </row>
    <row r="1180" spans="1:8" x14ac:dyDescent="0.3">
      <c r="A1180" t="s">
        <v>14</v>
      </c>
      <c r="B1180" t="s">
        <v>291</v>
      </c>
      <c r="C1180" t="s">
        <v>336</v>
      </c>
      <c r="D1180" t="s">
        <v>308</v>
      </c>
      <c r="E1180">
        <v>2038</v>
      </c>
      <c r="F1180">
        <v>0.78978696874576626</v>
      </c>
      <c r="G1180" t="s">
        <v>309</v>
      </c>
      <c r="H1180" t="s">
        <v>310</v>
      </c>
    </row>
    <row r="1181" spans="1:8" x14ac:dyDescent="0.3">
      <c r="A1181" t="s">
        <v>14</v>
      </c>
      <c r="B1181" t="s">
        <v>291</v>
      </c>
      <c r="C1181" t="s">
        <v>336</v>
      </c>
      <c r="D1181" t="s">
        <v>308</v>
      </c>
      <c r="E1181">
        <v>2039</v>
      </c>
      <c r="F1181">
        <v>0.8097014374897501</v>
      </c>
      <c r="G1181" t="s">
        <v>309</v>
      </c>
      <c r="H1181" t="s">
        <v>310</v>
      </c>
    </row>
    <row r="1182" spans="1:8" x14ac:dyDescent="0.3">
      <c r="A1182" t="s">
        <v>14</v>
      </c>
      <c r="B1182" t="s">
        <v>291</v>
      </c>
      <c r="C1182" t="s">
        <v>336</v>
      </c>
      <c r="D1182" t="s">
        <v>308</v>
      </c>
      <c r="E1182">
        <v>2040</v>
      </c>
      <c r="F1182">
        <v>0.82817258134336358</v>
      </c>
      <c r="G1182" t="s">
        <v>309</v>
      </c>
      <c r="H1182" t="s">
        <v>310</v>
      </c>
    </row>
    <row r="1183" spans="1:8" x14ac:dyDescent="0.3">
      <c r="A1183" t="s">
        <v>14</v>
      </c>
      <c r="B1183" t="s">
        <v>291</v>
      </c>
      <c r="C1183" t="s">
        <v>336</v>
      </c>
      <c r="D1183" t="s">
        <v>308</v>
      </c>
      <c r="E1183">
        <v>2041</v>
      </c>
      <c r="F1183">
        <v>4.2259778945862596</v>
      </c>
      <c r="G1183" t="s">
        <v>309</v>
      </c>
      <c r="H1183" t="s">
        <v>310</v>
      </c>
    </row>
    <row r="1184" spans="1:8" x14ac:dyDescent="0.3">
      <c r="A1184" t="s">
        <v>14</v>
      </c>
      <c r="B1184" t="s">
        <v>291</v>
      </c>
      <c r="C1184" t="s">
        <v>336</v>
      </c>
      <c r="D1184" t="s">
        <v>308</v>
      </c>
      <c r="E1184">
        <v>2042</v>
      </c>
      <c r="F1184">
        <v>4.3277698364825854</v>
      </c>
      <c r="G1184" t="s">
        <v>309</v>
      </c>
      <c r="H1184" t="s">
        <v>310</v>
      </c>
    </row>
    <row r="1185" spans="1:8" x14ac:dyDescent="0.3">
      <c r="A1185" t="s">
        <v>14</v>
      </c>
      <c r="B1185" t="s">
        <v>291</v>
      </c>
      <c r="C1185" t="s">
        <v>336</v>
      </c>
      <c r="D1185" t="s">
        <v>308</v>
      </c>
      <c r="E1185">
        <v>2043</v>
      </c>
      <c r="F1185">
        <v>4.4299256825644413</v>
      </c>
      <c r="G1185" t="s">
        <v>309</v>
      </c>
      <c r="H1185" t="s">
        <v>310</v>
      </c>
    </row>
    <row r="1186" spans="1:8" x14ac:dyDescent="0.3">
      <c r="A1186" t="s">
        <v>14</v>
      </c>
      <c r="B1186" t="s">
        <v>291</v>
      </c>
      <c r="C1186" t="s">
        <v>336</v>
      </c>
      <c r="D1186" t="s">
        <v>308</v>
      </c>
      <c r="E1186">
        <v>2044</v>
      </c>
      <c r="F1186">
        <v>4.5322756723858264</v>
      </c>
      <c r="G1186" t="s">
        <v>309</v>
      </c>
      <c r="H1186" t="s">
        <v>310</v>
      </c>
    </row>
    <row r="1187" spans="1:8" x14ac:dyDescent="0.3">
      <c r="A1187" t="s">
        <v>14</v>
      </c>
      <c r="B1187" t="s">
        <v>291</v>
      </c>
      <c r="C1187" t="s">
        <v>336</v>
      </c>
      <c r="D1187" t="s">
        <v>308</v>
      </c>
      <c r="E1187">
        <v>2045</v>
      </c>
      <c r="F1187">
        <v>4.6346343154657914</v>
      </c>
      <c r="G1187" t="s">
        <v>309</v>
      </c>
      <c r="H1187" t="s">
        <v>310</v>
      </c>
    </row>
    <row r="1188" spans="1:8" x14ac:dyDescent="0.3">
      <c r="A1188" t="s">
        <v>14</v>
      </c>
      <c r="B1188" t="s">
        <v>291</v>
      </c>
      <c r="C1188" t="s">
        <v>336</v>
      </c>
      <c r="D1188" t="s">
        <v>308</v>
      </c>
      <c r="E1188">
        <v>2046</v>
      </c>
      <c r="F1188">
        <v>4.7367574569949022</v>
      </c>
      <c r="G1188" t="s">
        <v>309</v>
      </c>
      <c r="H1188" t="s">
        <v>310</v>
      </c>
    </row>
    <row r="1189" spans="1:8" x14ac:dyDescent="0.3">
      <c r="A1189" t="s">
        <v>14</v>
      </c>
      <c r="B1189" t="s">
        <v>291</v>
      </c>
      <c r="C1189" t="s">
        <v>336</v>
      </c>
      <c r="D1189" t="s">
        <v>308</v>
      </c>
      <c r="E1189">
        <v>2047</v>
      </c>
      <c r="F1189">
        <v>4.8384040394755603</v>
      </c>
      <c r="G1189" t="s">
        <v>309</v>
      </c>
      <c r="H1189" t="s">
        <v>310</v>
      </c>
    </row>
    <row r="1190" spans="1:8" x14ac:dyDescent="0.3">
      <c r="A1190" t="s">
        <v>14</v>
      </c>
      <c r="B1190" t="s">
        <v>291</v>
      </c>
      <c r="C1190" t="s">
        <v>336</v>
      </c>
      <c r="D1190" t="s">
        <v>308</v>
      </c>
      <c r="E1190">
        <v>2048</v>
      </c>
      <c r="F1190">
        <v>4.9393506103960929</v>
      </c>
      <c r="G1190" t="s">
        <v>309</v>
      </c>
      <c r="H1190" t="s">
        <v>310</v>
      </c>
    </row>
    <row r="1191" spans="1:8" x14ac:dyDescent="0.3">
      <c r="A1191" t="s">
        <v>14</v>
      </c>
      <c r="B1191" t="s">
        <v>291</v>
      </c>
      <c r="C1191" t="s">
        <v>336</v>
      </c>
      <c r="D1191" t="s">
        <v>308</v>
      </c>
      <c r="E1191">
        <v>2049</v>
      </c>
      <c r="F1191">
        <v>5.0392711586954961</v>
      </c>
      <c r="G1191" t="s">
        <v>309</v>
      </c>
      <c r="H1191" t="s">
        <v>310</v>
      </c>
    </row>
    <row r="1192" spans="1:8" x14ac:dyDescent="0.3">
      <c r="A1192" t="s">
        <v>14</v>
      </c>
      <c r="B1192" t="s">
        <v>291</v>
      </c>
      <c r="C1192" t="s">
        <v>336</v>
      </c>
      <c r="D1192" t="s">
        <v>308</v>
      </c>
      <c r="E1192">
        <v>2050</v>
      </c>
      <c r="F1192">
        <v>5.1378727459000322</v>
      </c>
      <c r="G1192" t="s">
        <v>309</v>
      </c>
      <c r="H1192" t="s">
        <v>310</v>
      </c>
    </row>
    <row r="1193" spans="1:8" x14ac:dyDescent="0.3">
      <c r="A1193" t="s">
        <v>14</v>
      </c>
      <c r="B1193" t="s">
        <v>291</v>
      </c>
      <c r="C1193" t="s">
        <v>337</v>
      </c>
      <c r="D1193" t="s">
        <v>308</v>
      </c>
      <c r="E1193">
        <v>2023</v>
      </c>
      <c r="F1193">
        <v>0.4750683784127776</v>
      </c>
      <c r="G1193" t="s">
        <v>309</v>
      </c>
      <c r="H1193" t="s">
        <v>310</v>
      </c>
    </row>
    <row r="1194" spans="1:8" x14ac:dyDescent="0.3">
      <c r="A1194" t="s">
        <v>14</v>
      </c>
      <c r="B1194" t="s">
        <v>291</v>
      </c>
      <c r="C1194" t="s">
        <v>337</v>
      </c>
      <c r="D1194" t="s">
        <v>308</v>
      </c>
      <c r="E1194">
        <v>2024</v>
      </c>
      <c r="F1194">
        <v>0.49408614285714292</v>
      </c>
      <c r="G1194" t="s">
        <v>309</v>
      </c>
      <c r="H1194" t="s">
        <v>310</v>
      </c>
    </row>
    <row r="1195" spans="1:8" x14ac:dyDescent="0.3">
      <c r="A1195" t="s">
        <v>14</v>
      </c>
      <c r="B1195" t="s">
        <v>291</v>
      </c>
      <c r="C1195" t="s">
        <v>337</v>
      </c>
      <c r="D1195" t="s">
        <v>308</v>
      </c>
      <c r="E1195">
        <v>2025</v>
      </c>
      <c r="F1195">
        <v>0.51392360695211969</v>
      </c>
      <c r="G1195" t="s">
        <v>309</v>
      </c>
      <c r="H1195" t="s">
        <v>310</v>
      </c>
    </row>
    <row r="1196" spans="1:8" x14ac:dyDescent="0.3">
      <c r="A1196" t="s">
        <v>14</v>
      </c>
      <c r="B1196" t="s">
        <v>291</v>
      </c>
      <c r="C1196" t="s">
        <v>337</v>
      </c>
      <c r="D1196" t="s">
        <v>308</v>
      </c>
      <c r="E1196">
        <v>2026</v>
      </c>
      <c r="F1196">
        <v>1.8887</v>
      </c>
      <c r="G1196" t="s">
        <v>314</v>
      </c>
      <c r="H1196" t="s">
        <v>310</v>
      </c>
    </row>
    <row r="1197" spans="1:8" x14ac:dyDescent="0.3">
      <c r="A1197" t="s">
        <v>14</v>
      </c>
      <c r="B1197" t="s">
        <v>291</v>
      </c>
      <c r="C1197" t="s">
        <v>337</v>
      </c>
      <c r="D1197" t="s">
        <v>308</v>
      </c>
      <c r="E1197">
        <v>2027</v>
      </c>
      <c r="F1197">
        <v>0.55629320742807242</v>
      </c>
      <c r="G1197" t="s">
        <v>309</v>
      </c>
      <c r="H1197" t="s">
        <v>310</v>
      </c>
    </row>
    <row r="1198" spans="1:8" x14ac:dyDescent="0.3">
      <c r="A1198" t="s">
        <v>14</v>
      </c>
      <c r="B1198" t="s">
        <v>291</v>
      </c>
      <c r="C1198" t="s">
        <v>337</v>
      </c>
      <c r="D1198" t="s">
        <v>308</v>
      </c>
      <c r="E1198">
        <v>2028</v>
      </c>
      <c r="F1198">
        <v>0.57759400000178251</v>
      </c>
      <c r="G1198" t="s">
        <v>309</v>
      </c>
      <c r="H1198" t="s">
        <v>310</v>
      </c>
    </row>
    <row r="1199" spans="1:8" x14ac:dyDescent="0.3">
      <c r="A1199" t="s">
        <v>14</v>
      </c>
      <c r="B1199" t="s">
        <v>291</v>
      </c>
      <c r="C1199" t="s">
        <v>337</v>
      </c>
      <c r="D1199" t="s">
        <v>308</v>
      </c>
      <c r="E1199">
        <v>2029</v>
      </c>
      <c r="F1199">
        <v>0.60089325337088662</v>
      </c>
      <c r="G1199" t="s">
        <v>309</v>
      </c>
      <c r="H1199" t="s">
        <v>310</v>
      </c>
    </row>
    <row r="1200" spans="1:8" x14ac:dyDescent="0.3">
      <c r="A1200" t="s">
        <v>14</v>
      </c>
      <c r="B1200" t="s">
        <v>291</v>
      </c>
      <c r="C1200" t="s">
        <v>337</v>
      </c>
      <c r="D1200" t="s">
        <v>308</v>
      </c>
      <c r="E1200">
        <v>2030</v>
      </c>
      <c r="F1200">
        <v>0.62135476755677577</v>
      </c>
      <c r="G1200" t="s">
        <v>309</v>
      </c>
      <c r="H1200" t="s">
        <v>310</v>
      </c>
    </row>
    <row r="1201" spans="1:8" x14ac:dyDescent="0.3">
      <c r="A1201" t="s">
        <v>14</v>
      </c>
      <c r="B1201" t="s">
        <v>291</v>
      </c>
      <c r="C1201" t="s">
        <v>337</v>
      </c>
      <c r="D1201" t="s">
        <v>308</v>
      </c>
      <c r="E1201">
        <v>2031</v>
      </c>
      <c r="F1201">
        <v>0.64021014221362638</v>
      </c>
      <c r="G1201" t="s">
        <v>309</v>
      </c>
      <c r="H1201" t="s">
        <v>310</v>
      </c>
    </row>
    <row r="1202" spans="1:8" x14ac:dyDescent="0.3">
      <c r="A1202" t="s">
        <v>14</v>
      </c>
      <c r="B1202" t="s">
        <v>291</v>
      </c>
      <c r="C1202" t="s">
        <v>337</v>
      </c>
      <c r="D1202" t="s">
        <v>308</v>
      </c>
      <c r="E1202">
        <v>2032</v>
      </c>
      <c r="F1202">
        <v>2.9087999999999998</v>
      </c>
      <c r="G1202" t="s">
        <v>314</v>
      </c>
      <c r="H1202" t="s">
        <v>310</v>
      </c>
    </row>
    <row r="1203" spans="1:8" x14ac:dyDescent="0.3">
      <c r="A1203" t="s">
        <v>14</v>
      </c>
      <c r="B1203" t="s">
        <v>291</v>
      </c>
      <c r="C1203" t="s">
        <v>337</v>
      </c>
      <c r="D1203" t="s">
        <v>308</v>
      </c>
      <c r="E1203">
        <v>2033</v>
      </c>
      <c r="F1203">
        <v>0.68607459712467478</v>
      </c>
      <c r="G1203" t="s">
        <v>309</v>
      </c>
      <c r="H1203" t="s">
        <v>310</v>
      </c>
    </row>
    <row r="1204" spans="1:8" x14ac:dyDescent="0.3">
      <c r="A1204" t="s">
        <v>14</v>
      </c>
      <c r="B1204" t="s">
        <v>291</v>
      </c>
      <c r="C1204" t="s">
        <v>337</v>
      </c>
      <c r="D1204" t="s">
        <v>308</v>
      </c>
      <c r="E1204">
        <v>2034</v>
      </c>
      <c r="F1204">
        <v>0.70715339700702329</v>
      </c>
      <c r="G1204" t="s">
        <v>309</v>
      </c>
      <c r="H1204" t="s">
        <v>310</v>
      </c>
    </row>
    <row r="1205" spans="1:8" x14ac:dyDescent="0.3">
      <c r="A1205" t="s">
        <v>14</v>
      </c>
      <c r="B1205" t="s">
        <v>291</v>
      </c>
      <c r="C1205" t="s">
        <v>337</v>
      </c>
      <c r="D1205" t="s">
        <v>308</v>
      </c>
      <c r="E1205">
        <v>2035</v>
      </c>
      <c r="F1205">
        <v>0.7269965785072553</v>
      </c>
      <c r="G1205" t="s">
        <v>309</v>
      </c>
      <c r="H1205" t="s">
        <v>310</v>
      </c>
    </row>
    <row r="1206" spans="1:8" x14ac:dyDescent="0.3">
      <c r="A1206" t="s">
        <v>14</v>
      </c>
      <c r="B1206" t="s">
        <v>291</v>
      </c>
      <c r="C1206" t="s">
        <v>337</v>
      </c>
      <c r="D1206" t="s">
        <v>308</v>
      </c>
      <c r="E1206">
        <v>2036</v>
      </c>
      <c r="F1206">
        <v>0.74560414162537014</v>
      </c>
      <c r="G1206" t="s">
        <v>309</v>
      </c>
      <c r="H1206" t="s">
        <v>310</v>
      </c>
    </row>
    <row r="1207" spans="1:8" x14ac:dyDescent="0.3">
      <c r="A1207" t="s">
        <v>14</v>
      </c>
      <c r="B1207" t="s">
        <v>291</v>
      </c>
      <c r="C1207" t="s">
        <v>337</v>
      </c>
      <c r="D1207" t="s">
        <v>308</v>
      </c>
      <c r="E1207">
        <v>2037</v>
      </c>
      <c r="F1207">
        <v>0.76841962832543054</v>
      </c>
      <c r="G1207" t="s">
        <v>309</v>
      </c>
      <c r="H1207" t="s">
        <v>310</v>
      </c>
    </row>
    <row r="1208" spans="1:8" x14ac:dyDescent="0.3">
      <c r="A1208" t="s">
        <v>14</v>
      </c>
      <c r="B1208" t="s">
        <v>291</v>
      </c>
      <c r="C1208" t="s">
        <v>337</v>
      </c>
      <c r="D1208" t="s">
        <v>308</v>
      </c>
      <c r="E1208">
        <v>2038</v>
      </c>
      <c r="F1208">
        <v>0.78978696874576626</v>
      </c>
      <c r="G1208" t="s">
        <v>309</v>
      </c>
      <c r="H1208" t="s">
        <v>310</v>
      </c>
    </row>
    <row r="1209" spans="1:8" x14ac:dyDescent="0.3">
      <c r="A1209" t="s">
        <v>14</v>
      </c>
      <c r="B1209" t="s">
        <v>291</v>
      </c>
      <c r="C1209" t="s">
        <v>337</v>
      </c>
      <c r="D1209" t="s">
        <v>308</v>
      </c>
      <c r="E1209">
        <v>2039</v>
      </c>
      <c r="F1209">
        <v>0.8097014374897501</v>
      </c>
      <c r="G1209" t="s">
        <v>309</v>
      </c>
      <c r="H1209" t="s">
        <v>310</v>
      </c>
    </row>
    <row r="1210" spans="1:8" x14ac:dyDescent="0.3">
      <c r="A1210" t="s">
        <v>14</v>
      </c>
      <c r="B1210" t="s">
        <v>291</v>
      </c>
      <c r="C1210" t="s">
        <v>337</v>
      </c>
      <c r="D1210" t="s">
        <v>308</v>
      </c>
      <c r="E1210">
        <v>2040</v>
      </c>
      <c r="F1210">
        <v>0.82817258134336358</v>
      </c>
      <c r="G1210" t="s">
        <v>309</v>
      </c>
      <c r="H1210" t="s">
        <v>310</v>
      </c>
    </row>
    <row r="1211" spans="1:8" x14ac:dyDescent="0.3">
      <c r="A1211" t="s">
        <v>14</v>
      </c>
      <c r="B1211" t="s">
        <v>291</v>
      </c>
      <c r="C1211" t="s">
        <v>337</v>
      </c>
      <c r="D1211" t="s">
        <v>308</v>
      </c>
      <c r="E1211">
        <v>2041</v>
      </c>
      <c r="F1211">
        <v>4.2259778945862596</v>
      </c>
      <c r="G1211" t="s">
        <v>309</v>
      </c>
      <c r="H1211" t="s">
        <v>310</v>
      </c>
    </row>
    <row r="1212" spans="1:8" x14ac:dyDescent="0.3">
      <c r="A1212" t="s">
        <v>14</v>
      </c>
      <c r="B1212" t="s">
        <v>291</v>
      </c>
      <c r="C1212" t="s">
        <v>337</v>
      </c>
      <c r="D1212" t="s">
        <v>308</v>
      </c>
      <c r="E1212">
        <v>2042</v>
      </c>
      <c r="F1212">
        <v>4.3277698364825854</v>
      </c>
      <c r="G1212" t="s">
        <v>309</v>
      </c>
      <c r="H1212" t="s">
        <v>310</v>
      </c>
    </row>
    <row r="1213" spans="1:8" x14ac:dyDescent="0.3">
      <c r="A1213" t="s">
        <v>14</v>
      </c>
      <c r="B1213" t="s">
        <v>291</v>
      </c>
      <c r="C1213" t="s">
        <v>337</v>
      </c>
      <c r="D1213" t="s">
        <v>308</v>
      </c>
      <c r="E1213">
        <v>2043</v>
      </c>
      <c r="F1213">
        <v>4.4299256825644413</v>
      </c>
      <c r="G1213" t="s">
        <v>309</v>
      </c>
      <c r="H1213" t="s">
        <v>310</v>
      </c>
    </row>
    <row r="1214" spans="1:8" x14ac:dyDescent="0.3">
      <c r="A1214" t="s">
        <v>14</v>
      </c>
      <c r="B1214" t="s">
        <v>291</v>
      </c>
      <c r="C1214" t="s">
        <v>337</v>
      </c>
      <c r="D1214" t="s">
        <v>308</v>
      </c>
      <c r="E1214">
        <v>2044</v>
      </c>
      <c r="F1214">
        <v>4.5322756723858264</v>
      </c>
      <c r="G1214" t="s">
        <v>309</v>
      </c>
      <c r="H1214" t="s">
        <v>310</v>
      </c>
    </row>
    <row r="1215" spans="1:8" x14ac:dyDescent="0.3">
      <c r="A1215" t="s">
        <v>14</v>
      </c>
      <c r="B1215" t="s">
        <v>291</v>
      </c>
      <c r="C1215" t="s">
        <v>337</v>
      </c>
      <c r="D1215" t="s">
        <v>308</v>
      </c>
      <c r="E1215">
        <v>2045</v>
      </c>
      <c r="F1215">
        <v>4.6346343154657914</v>
      </c>
      <c r="G1215" t="s">
        <v>309</v>
      </c>
      <c r="H1215" t="s">
        <v>310</v>
      </c>
    </row>
    <row r="1216" spans="1:8" x14ac:dyDescent="0.3">
      <c r="A1216" t="s">
        <v>14</v>
      </c>
      <c r="B1216" t="s">
        <v>291</v>
      </c>
      <c r="C1216" t="s">
        <v>337</v>
      </c>
      <c r="D1216" t="s">
        <v>308</v>
      </c>
      <c r="E1216">
        <v>2046</v>
      </c>
      <c r="F1216">
        <v>4.7367574569949022</v>
      </c>
      <c r="G1216" t="s">
        <v>309</v>
      </c>
      <c r="H1216" t="s">
        <v>310</v>
      </c>
    </row>
    <row r="1217" spans="1:8" x14ac:dyDescent="0.3">
      <c r="A1217" t="s">
        <v>14</v>
      </c>
      <c r="B1217" t="s">
        <v>291</v>
      </c>
      <c r="C1217" t="s">
        <v>337</v>
      </c>
      <c r="D1217" t="s">
        <v>308</v>
      </c>
      <c r="E1217">
        <v>2047</v>
      </c>
      <c r="F1217">
        <v>4.8384040394755603</v>
      </c>
      <c r="G1217" t="s">
        <v>309</v>
      </c>
      <c r="H1217" t="s">
        <v>310</v>
      </c>
    </row>
    <row r="1218" spans="1:8" x14ac:dyDescent="0.3">
      <c r="A1218" t="s">
        <v>14</v>
      </c>
      <c r="B1218" t="s">
        <v>291</v>
      </c>
      <c r="C1218" t="s">
        <v>337</v>
      </c>
      <c r="D1218" t="s">
        <v>308</v>
      </c>
      <c r="E1218">
        <v>2048</v>
      </c>
      <c r="F1218">
        <v>4.9393506103960929</v>
      </c>
      <c r="G1218" t="s">
        <v>309</v>
      </c>
      <c r="H1218" t="s">
        <v>310</v>
      </c>
    </row>
    <row r="1219" spans="1:8" x14ac:dyDescent="0.3">
      <c r="A1219" t="s">
        <v>14</v>
      </c>
      <c r="B1219" t="s">
        <v>291</v>
      </c>
      <c r="C1219" t="s">
        <v>337</v>
      </c>
      <c r="D1219" t="s">
        <v>308</v>
      </c>
      <c r="E1219">
        <v>2049</v>
      </c>
      <c r="F1219">
        <v>5.0392711586954961</v>
      </c>
      <c r="G1219" t="s">
        <v>309</v>
      </c>
      <c r="H1219" t="s">
        <v>310</v>
      </c>
    </row>
    <row r="1220" spans="1:8" x14ac:dyDescent="0.3">
      <c r="A1220" t="s">
        <v>14</v>
      </c>
      <c r="B1220" t="s">
        <v>291</v>
      </c>
      <c r="C1220" t="s">
        <v>337</v>
      </c>
      <c r="D1220" t="s">
        <v>308</v>
      </c>
      <c r="E1220">
        <v>2050</v>
      </c>
      <c r="F1220">
        <v>5.1378727459000322</v>
      </c>
      <c r="G1220" t="s">
        <v>309</v>
      </c>
      <c r="H1220" t="s">
        <v>310</v>
      </c>
    </row>
    <row r="1221" spans="1:8" x14ac:dyDescent="0.3">
      <c r="A1221" t="s">
        <v>14</v>
      </c>
      <c r="B1221" t="s">
        <v>291</v>
      </c>
      <c r="C1221" t="s">
        <v>338</v>
      </c>
      <c r="D1221" t="s">
        <v>308</v>
      </c>
      <c r="E1221">
        <v>2023</v>
      </c>
      <c r="F1221">
        <v>0.21806177493944071</v>
      </c>
      <c r="G1221" t="s">
        <v>309</v>
      </c>
      <c r="H1221" t="s">
        <v>310</v>
      </c>
    </row>
    <row r="1222" spans="1:8" x14ac:dyDescent="0.3">
      <c r="A1222" t="s">
        <v>14</v>
      </c>
      <c r="B1222" t="s">
        <v>291</v>
      </c>
      <c r="C1222" t="s">
        <v>338</v>
      </c>
      <c r="D1222" t="s">
        <v>308</v>
      </c>
      <c r="E1222">
        <v>2024</v>
      </c>
      <c r="F1222">
        <v>0.23330000000000001</v>
      </c>
      <c r="G1222" t="s">
        <v>309</v>
      </c>
      <c r="H1222" t="s">
        <v>310</v>
      </c>
    </row>
    <row r="1223" spans="1:8" x14ac:dyDescent="0.3">
      <c r="A1223" t="s">
        <v>14</v>
      </c>
      <c r="B1223" t="s">
        <v>291</v>
      </c>
      <c r="C1223" t="s">
        <v>338</v>
      </c>
      <c r="D1223" t="s">
        <v>308</v>
      </c>
      <c r="E1223">
        <v>2025</v>
      </c>
      <c r="F1223">
        <v>0.24961712838581809</v>
      </c>
      <c r="G1223" t="s">
        <v>309</v>
      </c>
      <c r="H1223" t="s">
        <v>310</v>
      </c>
    </row>
    <row r="1224" spans="1:8" x14ac:dyDescent="0.3">
      <c r="A1224" t="s">
        <v>14</v>
      </c>
      <c r="B1224" t="s">
        <v>291</v>
      </c>
      <c r="C1224" t="s">
        <v>338</v>
      </c>
      <c r="D1224" t="s">
        <v>308</v>
      </c>
      <c r="E1224">
        <v>2026</v>
      </c>
      <c r="F1224">
        <v>0.26706453644571682</v>
      </c>
      <c r="G1224" t="s">
        <v>309</v>
      </c>
      <c r="H1224" t="s">
        <v>310</v>
      </c>
    </row>
    <row r="1225" spans="1:8" x14ac:dyDescent="0.3">
      <c r="A1225" t="s">
        <v>14</v>
      </c>
      <c r="B1225" t="s">
        <v>291</v>
      </c>
      <c r="C1225" t="s">
        <v>338</v>
      </c>
      <c r="D1225" t="s">
        <v>308</v>
      </c>
      <c r="E1225">
        <v>2027</v>
      </c>
      <c r="F1225">
        <v>0.28572442633781098</v>
      </c>
      <c r="G1225" t="s">
        <v>309</v>
      </c>
      <c r="H1225" t="s">
        <v>310</v>
      </c>
    </row>
    <row r="1226" spans="1:8" x14ac:dyDescent="0.3">
      <c r="A1226" t="s">
        <v>14</v>
      </c>
      <c r="B1226" t="s">
        <v>291</v>
      </c>
      <c r="C1226" t="s">
        <v>338</v>
      </c>
      <c r="D1226" t="s">
        <v>308</v>
      </c>
      <c r="E1226">
        <v>2028</v>
      </c>
      <c r="F1226">
        <v>0.30569955075974448</v>
      </c>
      <c r="G1226" t="s">
        <v>309</v>
      </c>
      <c r="H1226" t="s">
        <v>310</v>
      </c>
    </row>
    <row r="1227" spans="1:8" x14ac:dyDescent="0.3">
      <c r="A1227" t="s">
        <v>14</v>
      </c>
      <c r="B1227" t="s">
        <v>291</v>
      </c>
      <c r="C1227" t="s">
        <v>338</v>
      </c>
      <c r="D1227" t="s">
        <v>308</v>
      </c>
      <c r="E1227">
        <v>2029</v>
      </c>
      <c r="F1227">
        <v>0.32707211186963231</v>
      </c>
      <c r="G1227" t="s">
        <v>309</v>
      </c>
      <c r="H1227" t="s">
        <v>310</v>
      </c>
    </row>
    <row r="1228" spans="1:8" x14ac:dyDescent="0.3">
      <c r="A1228" t="s">
        <v>14</v>
      </c>
      <c r="B1228" t="s">
        <v>291</v>
      </c>
      <c r="C1228" t="s">
        <v>338</v>
      </c>
      <c r="D1228" t="s">
        <v>308</v>
      </c>
      <c r="E1228">
        <v>2030</v>
      </c>
      <c r="F1228">
        <v>0.34993458709535352</v>
      </c>
      <c r="G1228" t="s">
        <v>309</v>
      </c>
      <c r="H1228" t="s">
        <v>310</v>
      </c>
    </row>
    <row r="1229" spans="1:8" x14ac:dyDescent="0.3">
      <c r="A1229" t="s">
        <v>14</v>
      </c>
      <c r="B1229" t="s">
        <v>291</v>
      </c>
      <c r="C1229" t="s">
        <v>338</v>
      </c>
      <c r="D1229" t="s">
        <v>308</v>
      </c>
      <c r="E1229">
        <v>2031</v>
      </c>
      <c r="F1229">
        <v>0.37441027967408058</v>
      </c>
      <c r="G1229" t="s">
        <v>309</v>
      </c>
      <c r="H1229" t="s">
        <v>310</v>
      </c>
    </row>
    <row r="1230" spans="1:8" x14ac:dyDescent="0.3">
      <c r="A1230" t="s">
        <v>14</v>
      </c>
      <c r="B1230" t="s">
        <v>291</v>
      </c>
      <c r="C1230" t="s">
        <v>338</v>
      </c>
      <c r="D1230" t="s">
        <v>308</v>
      </c>
      <c r="E1230">
        <v>2032</v>
      </c>
      <c r="F1230">
        <v>0.40060194230345741</v>
      </c>
      <c r="G1230" t="s">
        <v>309</v>
      </c>
      <c r="H1230" t="s">
        <v>310</v>
      </c>
    </row>
    <row r="1231" spans="1:8" x14ac:dyDescent="0.3">
      <c r="A1231" t="s">
        <v>14</v>
      </c>
      <c r="B1231" t="s">
        <v>291</v>
      </c>
      <c r="C1231" t="s">
        <v>338</v>
      </c>
      <c r="D1231" t="s">
        <v>308</v>
      </c>
      <c r="E1231">
        <v>2033</v>
      </c>
      <c r="F1231">
        <v>0.42862260295089188</v>
      </c>
      <c r="G1231" t="s">
        <v>309</v>
      </c>
      <c r="H1231" t="s">
        <v>310</v>
      </c>
    </row>
    <row r="1232" spans="1:8" x14ac:dyDescent="0.3">
      <c r="A1232" t="s">
        <v>14</v>
      </c>
      <c r="B1232" t="s">
        <v>291</v>
      </c>
      <c r="C1232" t="s">
        <v>338</v>
      </c>
      <c r="D1232" t="s">
        <v>308</v>
      </c>
      <c r="E1232">
        <v>2034</v>
      </c>
      <c r="F1232">
        <v>0.45860584012332078</v>
      </c>
      <c r="G1232" t="s">
        <v>309</v>
      </c>
      <c r="H1232" t="s">
        <v>310</v>
      </c>
    </row>
    <row r="1233" spans="1:8" x14ac:dyDescent="0.3">
      <c r="A1233" t="s">
        <v>14</v>
      </c>
      <c r="B1233" t="s">
        <v>291</v>
      </c>
      <c r="C1233" t="s">
        <v>338</v>
      </c>
      <c r="D1233" t="s">
        <v>308</v>
      </c>
      <c r="E1233">
        <v>2035</v>
      </c>
      <c r="F1233">
        <v>0.49067495705791681</v>
      </c>
      <c r="G1233" t="s">
        <v>309</v>
      </c>
      <c r="H1233" t="s">
        <v>310</v>
      </c>
    </row>
    <row r="1234" spans="1:8" x14ac:dyDescent="0.3">
      <c r="A1234" t="s">
        <v>14</v>
      </c>
      <c r="B1234" t="s">
        <v>291</v>
      </c>
      <c r="C1234" t="s">
        <v>338</v>
      </c>
      <c r="D1234" t="s">
        <v>308</v>
      </c>
      <c r="E1234">
        <v>2036</v>
      </c>
      <c r="F1234">
        <v>0.52500463334067393</v>
      </c>
      <c r="G1234" t="s">
        <v>309</v>
      </c>
      <c r="H1234" t="s">
        <v>310</v>
      </c>
    </row>
    <row r="1235" spans="1:8" x14ac:dyDescent="0.3">
      <c r="A1235" t="s">
        <v>14</v>
      </c>
      <c r="B1235" t="s">
        <v>291</v>
      </c>
      <c r="C1235" t="s">
        <v>338</v>
      </c>
      <c r="D1235" t="s">
        <v>308</v>
      </c>
      <c r="E1235">
        <v>2037</v>
      </c>
      <c r="F1235">
        <v>0.56171817220876463</v>
      </c>
      <c r="G1235" t="s">
        <v>309</v>
      </c>
      <c r="H1235" t="s">
        <v>310</v>
      </c>
    </row>
    <row r="1236" spans="1:8" x14ac:dyDescent="0.3">
      <c r="A1236" t="s">
        <v>14</v>
      </c>
      <c r="B1236" t="s">
        <v>291</v>
      </c>
      <c r="C1236" t="s">
        <v>338</v>
      </c>
      <c r="D1236" t="s">
        <v>308</v>
      </c>
      <c r="E1236">
        <v>2038</v>
      </c>
      <c r="F1236">
        <v>0.60101080378771188</v>
      </c>
      <c r="G1236" t="s">
        <v>309</v>
      </c>
      <c r="H1236" t="s">
        <v>310</v>
      </c>
    </row>
    <row r="1237" spans="1:8" x14ac:dyDescent="0.3">
      <c r="A1237" t="s">
        <v>14</v>
      </c>
      <c r="B1237" t="s">
        <v>291</v>
      </c>
      <c r="C1237" t="s">
        <v>338</v>
      </c>
      <c r="D1237" t="s">
        <v>308</v>
      </c>
      <c r="E1237">
        <v>2039</v>
      </c>
      <c r="F1237">
        <v>0.64305720766351016</v>
      </c>
      <c r="G1237" t="s">
        <v>309</v>
      </c>
      <c r="H1237" t="s">
        <v>310</v>
      </c>
    </row>
    <row r="1238" spans="1:8" x14ac:dyDescent="0.3">
      <c r="A1238" t="s">
        <v>14</v>
      </c>
      <c r="B1238" t="s">
        <v>291</v>
      </c>
      <c r="C1238" t="s">
        <v>338</v>
      </c>
      <c r="D1238" t="s">
        <v>308</v>
      </c>
      <c r="E1238">
        <v>2040</v>
      </c>
      <c r="F1238">
        <v>0.68803206342215362</v>
      </c>
      <c r="G1238" t="s">
        <v>309</v>
      </c>
      <c r="H1238" t="s">
        <v>310</v>
      </c>
    </row>
    <row r="1239" spans="1:8" x14ac:dyDescent="0.3">
      <c r="A1239" t="s">
        <v>14</v>
      </c>
      <c r="B1239" t="s">
        <v>291</v>
      </c>
      <c r="C1239" t="s">
        <v>338</v>
      </c>
      <c r="D1239" t="s">
        <v>308</v>
      </c>
      <c r="E1239">
        <v>2041</v>
      </c>
      <c r="F1239">
        <v>3.6808071349922922</v>
      </c>
      <c r="G1239" t="s">
        <v>309</v>
      </c>
      <c r="H1239" t="s">
        <v>310</v>
      </c>
    </row>
    <row r="1240" spans="1:8" x14ac:dyDescent="0.3">
      <c r="A1240" t="s">
        <v>14</v>
      </c>
      <c r="B1240" t="s">
        <v>291</v>
      </c>
      <c r="C1240" t="s">
        <v>338</v>
      </c>
      <c r="D1240" t="s">
        <v>308</v>
      </c>
      <c r="E1240">
        <v>2042</v>
      </c>
      <c r="F1240">
        <v>3.9382540189385602</v>
      </c>
      <c r="G1240" t="s">
        <v>309</v>
      </c>
      <c r="H1240" t="s">
        <v>310</v>
      </c>
    </row>
    <row r="1241" spans="1:8" x14ac:dyDescent="0.3">
      <c r="A1241" t="s">
        <v>14</v>
      </c>
      <c r="B1241" t="s">
        <v>291</v>
      </c>
      <c r="C1241" t="s">
        <v>338</v>
      </c>
      <c r="D1241" t="s">
        <v>308</v>
      </c>
      <c r="E1241">
        <v>2043</v>
      </c>
      <c r="F1241">
        <v>4.2137340013212947</v>
      </c>
      <c r="G1241" t="s">
        <v>309</v>
      </c>
      <c r="H1241" t="s">
        <v>310</v>
      </c>
    </row>
    <row r="1242" spans="1:8" x14ac:dyDescent="0.3">
      <c r="A1242" t="s">
        <v>14</v>
      </c>
      <c r="B1242" t="s">
        <v>291</v>
      </c>
      <c r="C1242" t="s">
        <v>338</v>
      </c>
      <c r="D1242" t="s">
        <v>308</v>
      </c>
      <c r="E1242">
        <v>2044</v>
      </c>
      <c r="F1242">
        <v>4.5084287381634001</v>
      </c>
      <c r="G1242" t="s">
        <v>309</v>
      </c>
      <c r="H1242" t="s">
        <v>310</v>
      </c>
    </row>
    <row r="1243" spans="1:8" x14ac:dyDescent="0.3">
      <c r="A1243" t="s">
        <v>14</v>
      </c>
      <c r="B1243" t="s">
        <v>291</v>
      </c>
      <c r="C1243" t="s">
        <v>338</v>
      </c>
      <c r="D1243" t="s">
        <v>308</v>
      </c>
      <c r="E1243">
        <v>2045</v>
      </c>
      <c r="F1243">
        <v>4.8238281435807089</v>
      </c>
      <c r="G1243" t="s">
        <v>309</v>
      </c>
      <c r="H1243" t="s">
        <v>310</v>
      </c>
    </row>
    <row r="1244" spans="1:8" x14ac:dyDescent="0.3">
      <c r="A1244" t="s">
        <v>14</v>
      </c>
      <c r="B1244" t="s">
        <v>291</v>
      </c>
      <c r="C1244" t="s">
        <v>338</v>
      </c>
      <c r="D1244" t="s">
        <v>308</v>
      </c>
      <c r="E1244">
        <v>2046</v>
      </c>
      <c r="F1244">
        <v>5.1612166262937684</v>
      </c>
      <c r="G1244" t="s">
        <v>309</v>
      </c>
      <c r="H1244" t="s">
        <v>310</v>
      </c>
    </row>
    <row r="1245" spans="1:8" x14ac:dyDescent="0.3">
      <c r="A1245" t="s">
        <v>14</v>
      </c>
      <c r="B1245" t="s">
        <v>291</v>
      </c>
      <c r="C1245" t="s">
        <v>338</v>
      </c>
      <c r="D1245" t="s">
        <v>308</v>
      </c>
      <c r="E1245">
        <v>2047</v>
      </c>
      <c r="F1245">
        <v>5.5222382294648753</v>
      </c>
      <c r="G1245" t="s">
        <v>309</v>
      </c>
      <c r="H1245" t="s">
        <v>310</v>
      </c>
    </row>
    <row r="1246" spans="1:8" x14ac:dyDescent="0.3">
      <c r="A1246" t="s">
        <v>14</v>
      </c>
      <c r="B1246" t="s">
        <v>291</v>
      </c>
      <c r="C1246" t="s">
        <v>338</v>
      </c>
      <c r="D1246" t="s">
        <v>308</v>
      </c>
      <c r="E1246">
        <v>2048</v>
      </c>
      <c r="F1246">
        <v>5.90848561990751</v>
      </c>
      <c r="G1246" t="s">
        <v>309</v>
      </c>
      <c r="H1246" t="s">
        <v>310</v>
      </c>
    </row>
    <row r="1247" spans="1:8" x14ac:dyDescent="0.3">
      <c r="A1247" t="s">
        <v>14</v>
      </c>
      <c r="B1247" t="s">
        <v>291</v>
      </c>
      <c r="C1247" t="s">
        <v>338</v>
      </c>
      <c r="D1247" t="s">
        <v>308</v>
      </c>
      <c r="E1247">
        <v>2049</v>
      </c>
      <c r="F1247">
        <v>6.3217569698304326</v>
      </c>
      <c r="G1247" t="s">
        <v>309</v>
      </c>
      <c r="H1247" t="s">
        <v>310</v>
      </c>
    </row>
    <row r="1248" spans="1:8" x14ac:dyDescent="0.3">
      <c r="A1248" t="s">
        <v>14</v>
      </c>
      <c r="B1248" t="s">
        <v>291</v>
      </c>
      <c r="C1248" t="s">
        <v>338</v>
      </c>
      <c r="D1248" t="s">
        <v>308</v>
      </c>
      <c r="E1248">
        <v>2050</v>
      </c>
      <c r="F1248">
        <v>6.7639532041400576</v>
      </c>
      <c r="G1248" t="s">
        <v>309</v>
      </c>
      <c r="H1248" t="s">
        <v>310</v>
      </c>
    </row>
    <row r="1249" spans="1:8" x14ac:dyDescent="0.3">
      <c r="A1249" t="s">
        <v>14</v>
      </c>
      <c r="B1249" t="s">
        <v>291</v>
      </c>
      <c r="C1249" t="s">
        <v>339</v>
      </c>
      <c r="D1249" t="s">
        <v>308</v>
      </c>
      <c r="E1249">
        <v>2023</v>
      </c>
      <c r="F1249">
        <v>2.383277882459681</v>
      </c>
      <c r="G1249" t="s">
        <v>309</v>
      </c>
      <c r="H1249" t="s">
        <v>310</v>
      </c>
    </row>
    <row r="1250" spans="1:8" x14ac:dyDescent="0.3">
      <c r="A1250" t="s">
        <v>14</v>
      </c>
      <c r="B1250" t="s">
        <v>291</v>
      </c>
      <c r="C1250" t="s">
        <v>339</v>
      </c>
      <c r="D1250" t="s">
        <v>308</v>
      </c>
      <c r="E1250">
        <v>2024</v>
      </c>
      <c r="F1250">
        <v>2.4852028571428582</v>
      </c>
      <c r="G1250" t="s">
        <v>309</v>
      </c>
      <c r="H1250" t="s">
        <v>310</v>
      </c>
    </row>
    <row r="1251" spans="1:8" x14ac:dyDescent="0.3">
      <c r="A1251" t="s">
        <v>14</v>
      </c>
      <c r="B1251" t="s">
        <v>291</v>
      </c>
      <c r="C1251" t="s">
        <v>339</v>
      </c>
      <c r="D1251" t="s">
        <v>308</v>
      </c>
      <c r="E1251">
        <v>2025</v>
      </c>
      <c r="F1251">
        <v>2.5899903852671828</v>
      </c>
      <c r="G1251" t="s">
        <v>309</v>
      </c>
      <c r="H1251" t="s">
        <v>310</v>
      </c>
    </row>
    <row r="1252" spans="1:8" x14ac:dyDescent="0.3">
      <c r="A1252" t="s">
        <v>14</v>
      </c>
      <c r="B1252" t="s">
        <v>291</v>
      </c>
      <c r="C1252" t="s">
        <v>339</v>
      </c>
      <c r="D1252" t="s">
        <v>308</v>
      </c>
      <c r="E1252">
        <v>2026</v>
      </c>
      <c r="F1252">
        <v>2.697563990656584</v>
      </c>
      <c r="G1252" t="s">
        <v>309</v>
      </c>
      <c r="H1252" t="s">
        <v>310</v>
      </c>
    </row>
    <row r="1253" spans="1:8" x14ac:dyDescent="0.3">
      <c r="A1253" t="s">
        <v>14</v>
      </c>
      <c r="B1253" t="s">
        <v>291</v>
      </c>
      <c r="C1253" t="s">
        <v>339</v>
      </c>
      <c r="D1253" t="s">
        <v>308</v>
      </c>
      <c r="E1253">
        <v>2027</v>
      </c>
      <c r="F1253">
        <v>2.8078124507305771</v>
      </c>
      <c r="G1253" t="s">
        <v>309</v>
      </c>
      <c r="H1253" t="s">
        <v>310</v>
      </c>
    </row>
    <row r="1254" spans="1:8" x14ac:dyDescent="0.3">
      <c r="A1254" t="s">
        <v>14</v>
      </c>
      <c r="B1254" t="s">
        <v>291</v>
      </c>
      <c r="C1254" t="s">
        <v>339</v>
      </c>
      <c r="D1254" t="s">
        <v>308</v>
      </c>
      <c r="E1254">
        <v>2028</v>
      </c>
      <c r="F1254">
        <v>2.9206098329086472</v>
      </c>
      <c r="G1254" t="s">
        <v>309</v>
      </c>
      <c r="H1254" t="s">
        <v>310</v>
      </c>
    </row>
    <row r="1255" spans="1:8" x14ac:dyDescent="0.3">
      <c r="A1255" t="s">
        <v>14</v>
      </c>
      <c r="B1255" t="s">
        <v>291</v>
      </c>
      <c r="C1255" t="s">
        <v>339</v>
      </c>
      <c r="D1255" t="s">
        <v>308</v>
      </c>
      <c r="E1255">
        <v>2029</v>
      </c>
      <c r="F1255">
        <v>3.0357980604429202</v>
      </c>
      <c r="G1255" t="s">
        <v>309</v>
      </c>
      <c r="H1255" t="s">
        <v>310</v>
      </c>
    </row>
    <row r="1256" spans="1:8" x14ac:dyDescent="0.3">
      <c r="A1256" t="s">
        <v>14</v>
      </c>
      <c r="B1256" t="s">
        <v>291</v>
      </c>
      <c r="C1256" t="s">
        <v>339</v>
      </c>
      <c r="D1256" t="s">
        <v>308</v>
      </c>
      <c r="E1256">
        <v>2030</v>
      </c>
      <c r="F1256">
        <v>3.1531710481850879</v>
      </c>
      <c r="G1256" t="s">
        <v>309</v>
      </c>
      <c r="H1256" t="s">
        <v>310</v>
      </c>
    </row>
    <row r="1257" spans="1:8" x14ac:dyDescent="0.3">
      <c r="A1257" t="s">
        <v>14</v>
      </c>
      <c r="B1257" t="s">
        <v>291</v>
      </c>
      <c r="C1257" t="s">
        <v>339</v>
      </c>
      <c r="D1257" t="s">
        <v>308</v>
      </c>
      <c r="E1257">
        <v>2031</v>
      </c>
      <c r="F1257">
        <v>3.2287628455778612</v>
      </c>
      <c r="G1257" t="s">
        <v>309</v>
      </c>
      <c r="H1257" t="s">
        <v>310</v>
      </c>
    </row>
    <row r="1258" spans="1:8" x14ac:dyDescent="0.3">
      <c r="A1258" t="s">
        <v>14</v>
      </c>
      <c r="B1258" t="s">
        <v>291</v>
      </c>
      <c r="C1258" t="s">
        <v>339</v>
      </c>
      <c r="D1258" t="s">
        <v>308</v>
      </c>
      <c r="E1258">
        <v>2032</v>
      </c>
      <c r="F1258">
        <v>3.3034091396975889</v>
      </c>
      <c r="G1258" t="s">
        <v>309</v>
      </c>
      <c r="H1258" t="s">
        <v>310</v>
      </c>
    </row>
    <row r="1259" spans="1:8" x14ac:dyDescent="0.3">
      <c r="A1259" t="s">
        <v>14</v>
      </c>
      <c r="B1259" t="s">
        <v>291</v>
      </c>
      <c r="C1259" t="s">
        <v>339</v>
      </c>
      <c r="D1259" t="s">
        <v>308</v>
      </c>
      <c r="E1259">
        <v>2033</v>
      </c>
      <c r="F1259">
        <v>3.3767928743150311</v>
      </c>
      <c r="G1259" t="s">
        <v>309</v>
      </c>
      <c r="H1259" t="s">
        <v>310</v>
      </c>
    </row>
    <row r="1260" spans="1:8" x14ac:dyDescent="0.3">
      <c r="A1260" t="s">
        <v>14</v>
      </c>
      <c r="B1260" t="s">
        <v>291</v>
      </c>
      <c r="C1260" t="s">
        <v>339</v>
      </c>
      <c r="D1260" t="s">
        <v>308</v>
      </c>
      <c r="E1260">
        <v>2034</v>
      </c>
      <c r="F1260">
        <v>3.4485632593568001</v>
      </c>
      <c r="G1260" t="s">
        <v>309</v>
      </c>
      <c r="H1260" t="s">
        <v>310</v>
      </c>
    </row>
    <row r="1261" spans="1:8" x14ac:dyDescent="0.3">
      <c r="A1261" t="s">
        <v>14</v>
      </c>
      <c r="B1261" t="s">
        <v>291</v>
      </c>
      <c r="C1261" t="s">
        <v>339</v>
      </c>
      <c r="D1261" t="s">
        <v>308</v>
      </c>
      <c r="E1261">
        <v>2035</v>
      </c>
      <c r="F1261">
        <v>3.5183405147707312</v>
      </c>
      <c r="G1261" t="s">
        <v>309</v>
      </c>
      <c r="H1261" t="s">
        <v>310</v>
      </c>
    </row>
    <row r="1262" spans="1:8" x14ac:dyDescent="0.3">
      <c r="A1262" t="s">
        <v>14</v>
      </c>
      <c r="B1262" t="s">
        <v>291</v>
      </c>
      <c r="C1262" t="s">
        <v>339</v>
      </c>
      <c r="D1262" t="s">
        <v>308</v>
      </c>
      <c r="E1262">
        <v>2036</v>
      </c>
      <c r="F1262">
        <v>3.5857035386449052</v>
      </c>
      <c r="G1262" t="s">
        <v>309</v>
      </c>
      <c r="H1262" t="s">
        <v>310</v>
      </c>
    </row>
    <row r="1263" spans="1:8" x14ac:dyDescent="0.3">
      <c r="A1263" t="s">
        <v>14</v>
      </c>
      <c r="B1263" t="s">
        <v>291</v>
      </c>
      <c r="C1263" t="s">
        <v>339</v>
      </c>
      <c r="D1263" t="s">
        <v>308</v>
      </c>
      <c r="E1263">
        <v>2037</v>
      </c>
      <c r="F1263">
        <v>3.6501903821364312</v>
      </c>
      <c r="G1263" t="s">
        <v>309</v>
      </c>
      <c r="H1263" t="s">
        <v>310</v>
      </c>
    </row>
    <row r="1264" spans="1:8" x14ac:dyDescent="0.3">
      <c r="A1264" t="s">
        <v>14</v>
      </c>
      <c r="B1264" t="s">
        <v>291</v>
      </c>
      <c r="C1264" t="s">
        <v>339</v>
      </c>
      <c r="D1264" t="s">
        <v>308</v>
      </c>
      <c r="E1264">
        <v>2038</v>
      </c>
      <c r="F1264">
        <v>3.711308783825034</v>
      </c>
      <c r="G1264" t="s">
        <v>309</v>
      </c>
      <c r="H1264" t="s">
        <v>310</v>
      </c>
    </row>
    <row r="1265" spans="1:8" x14ac:dyDescent="0.3">
      <c r="A1265" t="s">
        <v>14</v>
      </c>
      <c r="B1265" t="s">
        <v>291</v>
      </c>
      <c r="C1265" t="s">
        <v>339</v>
      </c>
      <c r="D1265" t="s">
        <v>308</v>
      </c>
      <c r="E1265">
        <v>2039</v>
      </c>
      <c r="F1265">
        <v>3.7685052405340942</v>
      </c>
      <c r="G1265" t="s">
        <v>309</v>
      </c>
      <c r="H1265" t="s">
        <v>310</v>
      </c>
    </row>
    <row r="1266" spans="1:8" x14ac:dyDescent="0.3">
      <c r="A1266" t="s">
        <v>14</v>
      </c>
      <c r="B1266" t="s">
        <v>291</v>
      </c>
      <c r="C1266" t="s">
        <v>339</v>
      </c>
      <c r="D1266" t="s">
        <v>308</v>
      </c>
      <c r="E1266">
        <v>2040</v>
      </c>
      <c r="F1266">
        <v>3.8211898700456248</v>
      </c>
      <c r="G1266" t="s">
        <v>309</v>
      </c>
      <c r="H1266" t="s">
        <v>310</v>
      </c>
    </row>
    <row r="1267" spans="1:8" x14ac:dyDescent="0.3">
      <c r="A1267" t="s">
        <v>14</v>
      </c>
      <c r="B1267" t="s">
        <v>291</v>
      </c>
      <c r="C1267" t="s">
        <v>339</v>
      </c>
      <c r="D1267" t="s">
        <v>308</v>
      </c>
      <c r="E1267">
        <v>2041</v>
      </c>
      <c r="F1267">
        <v>19.3435494084288</v>
      </c>
      <c r="G1267" t="s">
        <v>309</v>
      </c>
      <c r="H1267" t="s">
        <v>310</v>
      </c>
    </row>
    <row r="1268" spans="1:8" x14ac:dyDescent="0.3">
      <c r="A1268" t="s">
        <v>14</v>
      </c>
      <c r="B1268" t="s">
        <v>291</v>
      </c>
      <c r="C1268" t="s">
        <v>339</v>
      </c>
      <c r="D1268" t="s">
        <v>308</v>
      </c>
      <c r="E1268">
        <v>2042</v>
      </c>
      <c r="F1268">
        <v>19.349826584716109</v>
      </c>
      <c r="G1268" t="s">
        <v>309</v>
      </c>
      <c r="H1268" t="s">
        <v>310</v>
      </c>
    </row>
    <row r="1269" spans="1:8" x14ac:dyDescent="0.3">
      <c r="A1269" t="s">
        <v>14</v>
      </c>
      <c r="B1269" t="s">
        <v>291</v>
      </c>
      <c r="C1269" t="s">
        <v>339</v>
      </c>
      <c r="D1269" t="s">
        <v>308</v>
      </c>
      <c r="E1269">
        <v>2043</v>
      </c>
      <c r="F1269">
        <v>19.3214319689204</v>
      </c>
      <c r="G1269" t="s">
        <v>309</v>
      </c>
      <c r="H1269" t="s">
        <v>310</v>
      </c>
    </row>
    <row r="1270" spans="1:8" x14ac:dyDescent="0.3">
      <c r="A1270" t="s">
        <v>14</v>
      </c>
      <c r="B1270" t="s">
        <v>291</v>
      </c>
      <c r="C1270" t="s">
        <v>339</v>
      </c>
      <c r="D1270" t="s">
        <v>308</v>
      </c>
      <c r="E1270">
        <v>2044</v>
      </c>
      <c r="F1270">
        <v>19.255409660685991</v>
      </c>
      <c r="G1270" t="s">
        <v>309</v>
      </c>
      <c r="H1270" t="s">
        <v>310</v>
      </c>
    </row>
    <row r="1271" spans="1:8" x14ac:dyDescent="0.3">
      <c r="A1271" t="s">
        <v>14</v>
      </c>
      <c r="B1271" t="s">
        <v>291</v>
      </c>
      <c r="C1271" t="s">
        <v>339</v>
      </c>
      <c r="D1271" t="s">
        <v>308</v>
      </c>
      <c r="E1271">
        <v>2045</v>
      </c>
      <c r="F1271">
        <v>19.148598288324081</v>
      </c>
      <c r="G1271" t="s">
        <v>309</v>
      </c>
      <c r="H1271" t="s">
        <v>310</v>
      </c>
    </row>
    <row r="1272" spans="1:8" x14ac:dyDescent="0.3">
      <c r="A1272" t="s">
        <v>14</v>
      </c>
      <c r="B1272" t="s">
        <v>291</v>
      </c>
      <c r="C1272" t="s">
        <v>339</v>
      </c>
      <c r="D1272" t="s">
        <v>308</v>
      </c>
      <c r="E1272">
        <v>2046</v>
      </c>
      <c r="F1272">
        <v>18.997646878468291</v>
      </c>
      <c r="G1272" t="s">
        <v>309</v>
      </c>
      <c r="H1272" t="s">
        <v>310</v>
      </c>
    </row>
    <row r="1273" spans="1:8" x14ac:dyDescent="0.3">
      <c r="A1273" t="s">
        <v>14</v>
      </c>
      <c r="B1273" t="s">
        <v>291</v>
      </c>
      <c r="C1273" t="s">
        <v>339</v>
      </c>
      <c r="D1273" t="s">
        <v>308</v>
      </c>
      <c r="E1273">
        <v>2047</v>
      </c>
      <c r="F1273">
        <v>18.798961942393539</v>
      </c>
      <c r="G1273" t="s">
        <v>309</v>
      </c>
      <c r="H1273" t="s">
        <v>310</v>
      </c>
    </row>
    <row r="1274" spans="1:8" x14ac:dyDescent="0.3">
      <c r="A1274" t="s">
        <v>14</v>
      </c>
      <c r="B1274" t="s">
        <v>291</v>
      </c>
      <c r="C1274" t="s">
        <v>339</v>
      </c>
      <c r="D1274" t="s">
        <v>308</v>
      </c>
      <c r="E1274">
        <v>2048</v>
      </c>
      <c r="F1274">
        <v>18.548758597592261</v>
      </c>
      <c r="G1274" t="s">
        <v>309</v>
      </c>
      <c r="H1274" t="s">
        <v>310</v>
      </c>
    </row>
    <row r="1275" spans="1:8" x14ac:dyDescent="0.3">
      <c r="A1275" t="s">
        <v>14</v>
      </c>
      <c r="B1275" t="s">
        <v>291</v>
      </c>
      <c r="C1275" t="s">
        <v>339</v>
      </c>
      <c r="D1275" t="s">
        <v>308</v>
      </c>
      <c r="E1275">
        <v>2049</v>
      </c>
      <c r="F1275">
        <v>18.24300503753615</v>
      </c>
      <c r="G1275" t="s">
        <v>309</v>
      </c>
      <c r="H1275" t="s">
        <v>310</v>
      </c>
    </row>
    <row r="1276" spans="1:8" x14ac:dyDescent="0.3">
      <c r="A1276" t="s">
        <v>14</v>
      </c>
      <c r="B1276" t="s">
        <v>291</v>
      </c>
      <c r="C1276" t="s">
        <v>339</v>
      </c>
      <c r="D1276" t="s">
        <v>308</v>
      </c>
      <c r="E1276">
        <v>2050</v>
      </c>
      <c r="F1276">
        <v>17.877419673205861</v>
      </c>
      <c r="G1276" t="s">
        <v>309</v>
      </c>
      <c r="H1276" t="s">
        <v>310</v>
      </c>
    </row>
    <row r="1277" spans="1:8" x14ac:dyDescent="0.3">
      <c r="A1277" t="s">
        <v>14</v>
      </c>
      <c r="B1277" t="s">
        <v>291</v>
      </c>
      <c r="C1277" t="s">
        <v>298</v>
      </c>
      <c r="D1277" t="s">
        <v>308</v>
      </c>
      <c r="E1277">
        <v>2023</v>
      </c>
      <c r="F1277">
        <v>0.47075201613569861</v>
      </c>
      <c r="G1277" t="s">
        <v>309</v>
      </c>
      <c r="H1277" t="s">
        <v>310</v>
      </c>
    </row>
    <row r="1278" spans="1:8" x14ac:dyDescent="0.3">
      <c r="A1278" t="s">
        <v>14</v>
      </c>
      <c r="B1278" t="s">
        <v>291</v>
      </c>
      <c r="C1278" t="s">
        <v>298</v>
      </c>
      <c r="D1278" t="s">
        <v>308</v>
      </c>
      <c r="E1278">
        <v>2024</v>
      </c>
      <c r="F1278">
        <v>0.50548571428571432</v>
      </c>
      <c r="G1278" t="s">
        <v>309</v>
      </c>
      <c r="H1278" t="s">
        <v>310</v>
      </c>
    </row>
    <row r="1279" spans="1:8" x14ac:dyDescent="0.3">
      <c r="A1279" t="s">
        <v>14</v>
      </c>
      <c r="B1279" t="s">
        <v>291</v>
      </c>
      <c r="C1279" t="s">
        <v>298</v>
      </c>
      <c r="D1279" t="s">
        <v>308</v>
      </c>
      <c r="E1279">
        <v>2025</v>
      </c>
      <c r="F1279">
        <v>0.53081437097463691</v>
      </c>
      <c r="G1279" t="s">
        <v>309</v>
      </c>
      <c r="H1279" t="s">
        <v>310</v>
      </c>
    </row>
    <row r="1280" spans="1:8" x14ac:dyDescent="0.3">
      <c r="A1280" t="s">
        <v>14</v>
      </c>
      <c r="B1280" t="s">
        <v>291</v>
      </c>
      <c r="C1280" t="s">
        <v>298</v>
      </c>
      <c r="D1280" t="s">
        <v>308</v>
      </c>
      <c r="E1280">
        <v>2026</v>
      </c>
      <c r="F1280">
        <v>0.5559467087378871</v>
      </c>
      <c r="G1280" t="s">
        <v>309</v>
      </c>
      <c r="H1280" t="s">
        <v>310</v>
      </c>
    </row>
    <row r="1281" spans="1:8" x14ac:dyDescent="0.3">
      <c r="A1281" t="s">
        <v>14</v>
      </c>
      <c r="B1281" t="s">
        <v>291</v>
      </c>
      <c r="C1281" t="s">
        <v>298</v>
      </c>
      <c r="D1281" t="s">
        <v>308</v>
      </c>
      <c r="E1281">
        <v>2027</v>
      </c>
      <c r="F1281">
        <v>0.58245617452628551</v>
      </c>
      <c r="G1281" t="s">
        <v>309</v>
      </c>
      <c r="H1281" t="s">
        <v>310</v>
      </c>
    </row>
    <row r="1282" spans="1:8" x14ac:dyDescent="0.3">
      <c r="A1282" t="s">
        <v>14</v>
      </c>
      <c r="B1282" t="s">
        <v>291</v>
      </c>
      <c r="C1282" t="s">
        <v>298</v>
      </c>
      <c r="D1282" t="s">
        <v>308</v>
      </c>
      <c r="E1282">
        <v>2028</v>
      </c>
      <c r="F1282">
        <v>0.61022979861079951</v>
      </c>
      <c r="G1282" t="s">
        <v>309</v>
      </c>
      <c r="H1282" t="s">
        <v>310</v>
      </c>
    </row>
    <row r="1283" spans="1:8" x14ac:dyDescent="0.3">
      <c r="A1283" t="s">
        <v>14</v>
      </c>
      <c r="B1283" t="s">
        <v>291</v>
      </c>
      <c r="C1283" t="s">
        <v>298</v>
      </c>
      <c r="D1283" t="s">
        <v>308</v>
      </c>
      <c r="E1283">
        <v>2029</v>
      </c>
      <c r="F1283">
        <v>0.639368601045325</v>
      </c>
      <c r="G1283" t="s">
        <v>309</v>
      </c>
      <c r="H1283" t="s">
        <v>310</v>
      </c>
    </row>
    <row r="1284" spans="1:8" x14ac:dyDescent="0.3">
      <c r="A1284" t="s">
        <v>14</v>
      </c>
      <c r="B1284" t="s">
        <v>291</v>
      </c>
      <c r="C1284" t="s">
        <v>298</v>
      </c>
      <c r="D1284" t="s">
        <v>308</v>
      </c>
      <c r="E1284">
        <v>2030</v>
      </c>
      <c r="F1284">
        <v>0.67080842495081605</v>
      </c>
      <c r="G1284" t="s">
        <v>309</v>
      </c>
      <c r="H1284" t="s">
        <v>310</v>
      </c>
    </row>
    <row r="1285" spans="1:8" x14ac:dyDescent="0.3">
      <c r="A1285" t="s">
        <v>14</v>
      </c>
      <c r="B1285" t="s">
        <v>291</v>
      </c>
      <c r="C1285" t="s">
        <v>298</v>
      </c>
      <c r="D1285" t="s">
        <v>308</v>
      </c>
      <c r="E1285">
        <v>2031</v>
      </c>
      <c r="F1285">
        <v>0.69965907668471861</v>
      </c>
      <c r="G1285" t="s">
        <v>309</v>
      </c>
      <c r="H1285" t="s">
        <v>310</v>
      </c>
    </row>
    <row r="1286" spans="1:8" x14ac:dyDescent="0.3">
      <c r="A1286" t="s">
        <v>14</v>
      </c>
      <c r="B1286" t="s">
        <v>291</v>
      </c>
      <c r="C1286" t="s">
        <v>298</v>
      </c>
      <c r="D1286" t="s">
        <v>308</v>
      </c>
      <c r="E1286">
        <v>2032</v>
      </c>
      <c r="F1286">
        <v>0.72961582961155769</v>
      </c>
      <c r="G1286" t="s">
        <v>309</v>
      </c>
      <c r="H1286" t="s">
        <v>310</v>
      </c>
    </row>
    <row r="1287" spans="1:8" x14ac:dyDescent="0.3">
      <c r="A1287" t="s">
        <v>14</v>
      </c>
      <c r="B1287" t="s">
        <v>291</v>
      </c>
      <c r="C1287" t="s">
        <v>298</v>
      </c>
      <c r="D1287" t="s">
        <v>308</v>
      </c>
      <c r="E1287">
        <v>2033</v>
      </c>
      <c r="F1287">
        <v>0.7606185338526108</v>
      </c>
      <c r="G1287" t="s">
        <v>309</v>
      </c>
      <c r="H1287" t="s">
        <v>310</v>
      </c>
    </row>
    <row r="1288" spans="1:8" x14ac:dyDescent="0.3">
      <c r="A1288" t="s">
        <v>14</v>
      </c>
      <c r="B1288" t="s">
        <v>291</v>
      </c>
      <c r="C1288" t="s">
        <v>298</v>
      </c>
      <c r="D1288" t="s">
        <v>308</v>
      </c>
      <c r="E1288">
        <v>2034</v>
      </c>
      <c r="F1288">
        <v>0.79301449520440059</v>
      </c>
      <c r="G1288" t="s">
        <v>309</v>
      </c>
      <c r="H1288" t="s">
        <v>310</v>
      </c>
    </row>
    <row r="1289" spans="1:8" x14ac:dyDescent="0.3">
      <c r="A1289" t="s">
        <v>14</v>
      </c>
      <c r="B1289" t="s">
        <v>291</v>
      </c>
      <c r="C1289" t="s">
        <v>298</v>
      </c>
      <c r="D1289" t="s">
        <v>308</v>
      </c>
      <c r="E1289">
        <v>2035</v>
      </c>
      <c r="F1289">
        <v>0.82741380556388755</v>
      </c>
      <c r="G1289" t="s">
        <v>309</v>
      </c>
      <c r="H1289" t="s">
        <v>310</v>
      </c>
    </row>
    <row r="1290" spans="1:8" x14ac:dyDescent="0.3">
      <c r="A1290" t="s">
        <v>14</v>
      </c>
      <c r="B1290" t="s">
        <v>291</v>
      </c>
      <c r="C1290" t="s">
        <v>298</v>
      </c>
      <c r="D1290" t="s">
        <v>308</v>
      </c>
      <c r="E1290">
        <v>2036</v>
      </c>
      <c r="F1290">
        <v>0.86465124737546928</v>
      </c>
      <c r="G1290" t="s">
        <v>309</v>
      </c>
      <c r="H1290" t="s">
        <v>310</v>
      </c>
    </row>
    <row r="1291" spans="1:8" x14ac:dyDescent="0.3">
      <c r="A1291" t="s">
        <v>14</v>
      </c>
      <c r="B1291" t="s">
        <v>291</v>
      </c>
      <c r="C1291" t="s">
        <v>298</v>
      </c>
      <c r="D1291" t="s">
        <v>308</v>
      </c>
      <c r="E1291">
        <v>2037</v>
      </c>
      <c r="F1291">
        <v>0.90409075338502509</v>
      </c>
      <c r="G1291" t="s">
        <v>309</v>
      </c>
      <c r="H1291" t="s">
        <v>310</v>
      </c>
    </row>
    <row r="1292" spans="1:8" x14ac:dyDescent="0.3">
      <c r="A1292" t="s">
        <v>14</v>
      </c>
      <c r="B1292" t="s">
        <v>291</v>
      </c>
      <c r="C1292" t="s">
        <v>298</v>
      </c>
      <c r="D1292" t="s">
        <v>308</v>
      </c>
      <c r="E1292">
        <v>2038</v>
      </c>
      <c r="F1292">
        <v>0.94588986252063623</v>
      </c>
      <c r="G1292" t="s">
        <v>309</v>
      </c>
      <c r="H1292" t="s">
        <v>310</v>
      </c>
    </row>
    <row r="1293" spans="1:8" x14ac:dyDescent="0.3">
      <c r="A1293" t="s">
        <v>14</v>
      </c>
      <c r="B1293" t="s">
        <v>291</v>
      </c>
      <c r="C1293" t="s">
        <v>298</v>
      </c>
      <c r="D1293" t="s">
        <v>308</v>
      </c>
      <c r="E1293">
        <v>2039</v>
      </c>
      <c r="F1293">
        <v>0.98836549530123374</v>
      </c>
      <c r="G1293" t="s">
        <v>309</v>
      </c>
      <c r="H1293" t="s">
        <v>310</v>
      </c>
    </row>
    <row r="1294" spans="1:8" x14ac:dyDescent="0.3">
      <c r="A1294" t="s">
        <v>14</v>
      </c>
      <c r="B1294" t="s">
        <v>291</v>
      </c>
      <c r="C1294" t="s">
        <v>298</v>
      </c>
      <c r="D1294" t="s">
        <v>308</v>
      </c>
      <c r="E1294">
        <v>2040</v>
      </c>
      <c r="F1294">
        <v>1.0326627218599509</v>
      </c>
      <c r="G1294" t="s">
        <v>309</v>
      </c>
      <c r="H1294" t="s">
        <v>310</v>
      </c>
    </row>
    <row r="1295" spans="1:8" x14ac:dyDescent="0.3">
      <c r="A1295" t="s">
        <v>14</v>
      </c>
      <c r="B1295" t="s">
        <v>291</v>
      </c>
      <c r="C1295" t="s">
        <v>298</v>
      </c>
      <c r="D1295" t="s">
        <v>308</v>
      </c>
      <c r="E1295">
        <v>2041</v>
      </c>
      <c r="F1295">
        <v>5.3949714460486202</v>
      </c>
      <c r="G1295" t="s">
        <v>309</v>
      </c>
      <c r="H1295" t="s">
        <v>310</v>
      </c>
    </row>
    <row r="1296" spans="1:8" x14ac:dyDescent="0.3">
      <c r="A1296" t="s">
        <v>14</v>
      </c>
      <c r="B1296" t="s">
        <v>291</v>
      </c>
      <c r="C1296" t="s">
        <v>298</v>
      </c>
      <c r="D1296" t="s">
        <v>308</v>
      </c>
      <c r="E1296">
        <v>2042</v>
      </c>
      <c r="F1296">
        <v>5.6269896813719127</v>
      </c>
      <c r="G1296" t="s">
        <v>309</v>
      </c>
      <c r="H1296" t="s">
        <v>310</v>
      </c>
    </row>
    <row r="1297" spans="1:8" x14ac:dyDescent="0.3">
      <c r="A1297" t="s">
        <v>14</v>
      </c>
      <c r="B1297" t="s">
        <v>291</v>
      </c>
      <c r="C1297" t="s">
        <v>298</v>
      </c>
      <c r="D1297" t="s">
        <v>308</v>
      </c>
      <c r="E1297">
        <v>2043</v>
      </c>
      <c r="F1297">
        <v>5.8628726361508621</v>
      </c>
      <c r="G1297" t="s">
        <v>309</v>
      </c>
      <c r="H1297" t="s">
        <v>310</v>
      </c>
    </row>
    <row r="1298" spans="1:8" x14ac:dyDescent="0.3">
      <c r="A1298" t="s">
        <v>14</v>
      </c>
      <c r="B1298" t="s">
        <v>291</v>
      </c>
      <c r="C1298" t="s">
        <v>298</v>
      </c>
      <c r="D1298" t="s">
        <v>308</v>
      </c>
      <c r="E1298">
        <v>2044</v>
      </c>
      <c r="F1298">
        <v>6.1046110403888454</v>
      </c>
      <c r="G1298" t="s">
        <v>309</v>
      </c>
      <c r="H1298" t="s">
        <v>310</v>
      </c>
    </row>
    <row r="1299" spans="1:8" x14ac:dyDescent="0.3">
      <c r="A1299" t="s">
        <v>14</v>
      </c>
      <c r="B1299" t="s">
        <v>291</v>
      </c>
      <c r="C1299" t="s">
        <v>298</v>
      </c>
      <c r="D1299" t="s">
        <v>308</v>
      </c>
      <c r="E1299">
        <v>2045</v>
      </c>
      <c r="F1299">
        <v>6.3390843983004617</v>
      </c>
      <c r="G1299" t="s">
        <v>309</v>
      </c>
      <c r="H1299" t="s">
        <v>310</v>
      </c>
    </row>
    <row r="1300" spans="1:8" x14ac:dyDescent="0.3">
      <c r="A1300" t="s">
        <v>14</v>
      </c>
      <c r="B1300" t="s">
        <v>291</v>
      </c>
      <c r="C1300" t="s">
        <v>298</v>
      </c>
      <c r="D1300" t="s">
        <v>308</v>
      </c>
      <c r="E1300">
        <v>2046</v>
      </c>
      <c r="F1300">
        <v>6.5732004043371788</v>
      </c>
      <c r="G1300" t="s">
        <v>309</v>
      </c>
      <c r="H1300" t="s">
        <v>310</v>
      </c>
    </row>
    <row r="1301" spans="1:8" x14ac:dyDescent="0.3">
      <c r="A1301" t="s">
        <v>14</v>
      </c>
      <c r="B1301" t="s">
        <v>291</v>
      </c>
      <c r="C1301" t="s">
        <v>298</v>
      </c>
      <c r="D1301" t="s">
        <v>308</v>
      </c>
      <c r="E1301">
        <v>2047</v>
      </c>
      <c r="F1301">
        <v>6.8091665552692557</v>
      </c>
      <c r="G1301" t="s">
        <v>309</v>
      </c>
      <c r="H1301" t="s">
        <v>310</v>
      </c>
    </row>
    <row r="1302" spans="1:8" x14ac:dyDescent="0.3">
      <c r="A1302" t="s">
        <v>14</v>
      </c>
      <c r="B1302" t="s">
        <v>291</v>
      </c>
      <c r="C1302" t="s">
        <v>298</v>
      </c>
      <c r="D1302" t="s">
        <v>308</v>
      </c>
      <c r="E1302">
        <v>2048</v>
      </c>
      <c r="F1302">
        <v>7.035420087905548</v>
      </c>
      <c r="G1302" t="s">
        <v>309</v>
      </c>
      <c r="H1302" t="s">
        <v>310</v>
      </c>
    </row>
    <row r="1303" spans="1:8" x14ac:dyDescent="0.3">
      <c r="A1303" t="s">
        <v>14</v>
      </c>
      <c r="B1303" t="s">
        <v>291</v>
      </c>
      <c r="C1303" t="s">
        <v>298</v>
      </c>
      <c r="D1303" t="s">
        <v>308</v>
      </c>
      <c r="E1303">
        <v>2049</v>
      </c>
      <c r="F1303">
        <v>7.2659440918827887</v>
      </c>
      <c r="G1303" t="s">
        <v>309</v>
      </c>
      <c r="H1303" t="s">
        <v>310</v>
      </c>
    </row>
    <row r="1304" spans="1:8" x14ac:dyDescent="0.3">
      <c r="A1304" t="s">
        <v>14</v>
      </c>
      <c r="B1304" t="s">
        <v>291</v>
      </c>
      <c r="C1304" t="s">
        <v>298</v>
      </c>
      <c r="D1304" t="s">
        <v>308</v>
      </c>
      <c r="E1304">
        <v>2050</v>
      </c>
      <c r="F1304">
        <v>7.5037227739608756</v>
      </c>
      <c r="G1304" t="s">
        <v>309</v>
      </c>
      <c r="H1304" t="s">
        <v>310</v>
      </c>
    </row>
    <row r="1305" spans="1:8" x14ac:dyDescent="0.3">
      <c r="A1305" t="s">
        <v>14</v>
      </c>
      <c r="B1305" t="s">
        <v>291</v>
      </c>
      <c r="C1305" t="s">
        <v>299</v>
      </c>
      <c r="D1305" t="s">
        <v>308</v>
      </c>
      <c r="E1305">
        <v>2023</v>
      </c>
      <c r="F1305">
        <v>10.07078714774017</v>
      </c>
      <c r="G1305" t="s">
        <v>309</v>
      </c>
      <c r="H1305" t="s">
        <v>310</v>
      </c>
    </row>
    <row r="1306" spans="1:8" x14ac:dyDescent="0.3">
      <c r="A1306" t="s">
        <v>14</v>
      </c>
      <c r="B1306" t="s">
        <v>291</v>
      </c>
      <c r="C1306" t="s">
        <v>299</v>
      </c>
      <c r="D1306" t="s">
        <v>308</v>
      </c>
      <c r="E1306">
        <v>2024</v>
      </c>
      <c r="F1306">
        <v>10.507883809523809</v>
      </c>
      <c r="G1306" t="s">
        <v>309</v>
      </c>
      <c r="H1306" t="s">
        <v>310</v>
      </c>
    </row>
    <row r="1307" spans="1:8" x14ac:dyDescent="0.3">
      <c r="A1307" t="s">
        <v>14</v>
      </c>
      <c r="B1307" t="s">
        <v>291</v>
      </c>
      <c r="C1307" t="s">
        <v>299</v>
      </c>
      <c r="D1307" t="s">
        <v>308</v>
      </c>
      <c r="E1307">
        <v>2025</v>
      </c>
      <c r="F1307">
        <v>10.96103096795551</v>
      </c>
      <c r="G1307" t="s">
        <v>309</v>
      </c>
      <c r="H1307" t="s">
        <v>310</v>
      </c>
    </row>
    <row r="1308" spans="1:8" x14ac:dyDescent="0.3">
      <c r="A1308" t="s">
        <v>14</v>
      </c>
      <c r="B1308" t="s">
        <v>291</v>
      </c>
      <c r="C1308" t="s">
        <v>299</v>
      </c>
      <c r="D1308" t="s">
        <v>308</v>
      </c>
      <c r="E1308">
        <v>2026</v>
      </c>
      <c r="F1308">
        <v>11.44039699406993</v>
      </c>
      <c r="G1308" t="s">
        <v>309</v>
      </c>
      <c r="H1308" t="s">
        <v>310</v>
      </c>
    </row>
    <row r="1309" spans="1:8" x14ac:dyDescent="0.3">
      <c r="A1309" t="s">
        <v>14</v>
      </c>
      <c r="B1309" t="s">
        <v>291</v>
      </c>
      <c r="C1309" t="s">
        <v>299</v>
      </c>
      <c r="D1309" t="s">
        <v>308</v>
      </c>
      <c r="E1309">
        <v>2027</v>
      </c>
      <c r="F1309">
        <v>11.939611441897471</v>
      </c>
      <c r="G1309" t="s">
        <v>309</v>
      </c>
      <c r="H1309" t="s">
        <v>310</v>
      </c>
    </row>
    <row r="1310" spans="1:8" x14ac:dyDescent="0.3">
      <c r="A1310" t="s">
        <v>14</v>
      </c>
      <c r="B1310" t="s">
        <v>291</v>
      </c>
      <c r="C1310" t="s">
        <v>299</v>
      </c>
      <c r="D1310" t="s">
        <v>308</v>
      </c>
      <c r="E1310">
        <v>2028</v>
      </c>
      <c r="F1310">
        <v>12.45253323414887</v>
      </c>
      <c r="G1310" t="s">
        <v>309</v>
      </c>
      <c r="H1310" t="s">
        <v>310</v>
      </c>
    </row>
    <row r="1311" spans="1:8" x14ac:dyDescent="0.3">
      <c r="A1311" t="s">
        <v>14</v>
      </c>
      <c r="B1311" t="s">
        <v>291</v>
      </c>
      <c r="C1311" t="s">
        <v>299</v>
      </c>
      <c r="D1311" t="s">
        <v>308</v>
      </c>
      <c r="E1311">
        <v>2029</v>
      </c>
      <c r="F1311">
        <v>13.059572331455779</v>
      </c>
      <c r="G1311" t="s">
        <v>309</v>
      </c>
      <c r="H1311" t="s">
        <v>310</v>
      </c>
    </row>
    <row r="1312" spans="1:8" x14ac:dyDescent="0.3">
      <c r="A1312" t="s">
        <v>14</v>
      </c>
      <c r="B1312" t="s">
        <v>291</v>
      </c>
      <c r="C1312" t="s">
        <v>299</v>
      </c>
      <c r="D1312" t="s">
        <v>308</v>
      </c>
      <c r="E1312">
        <v>2030</v>
      </c>
      <c r="F1312">
        <v>13.454313629871381</v>
      </c>
      <c r="G1312" t="s">
        <v>309</v>
      </c>
      <c r="H1312" t="s">
        <v>310</v>
      </c>
    </row>
    <row r="1313" spans="1:8" x14ac:dyDescent="0.3">
      <c r="A1313" t="s">
        <v>14</v>
      </c>
      <c r="B1313" t="s">
        <v>291</v>
      </c>
      <c r="C1313" t="s">
        <v>299</v>
      </c>
      <c r="D1313" t="s">
        <v>308</v>
      </c>
      <c r="E1313">
        <v>2031</v>
      </c>
      <c r="F1313">
        <v>13.83540244045485</v>
      </c>
      <c r="G1313" t="s">
        <v>309</v>
      </c>
      <c r="H1313" t="s">
        <v>310</v>
      </c>
    </row>
    <row r="1314" spans="1:8" x14ac:dyDescent="0.3">
      <c r="A1314" t="s">
        <v>14</v>
      </c>
      <c r="B1314" t="s">
        <v>291</v>
      </c>
      <c r="C1314" t="s">
        <v>299</v>
      </c>
      <c r="D1314" t="s">
        <v>308</v>
      </c>
      <c r="E1314">
        <v>2032</v>
      </c>
      <c r="F1314">
        <v>14.299979014578931</v>
      </c>
      <c r="G1314" t="s">
        <v>309</v>
      </c>
      <c r="H1314" t="s">
        <v>310</v>
      </c>
    </row>
    <row r="1315" spans="1:8" x14ac:dyDescent="0.3">
      <c r="A1315" t="s">
        <v>14</v>
      </c>
      <c r="B1315" t="s">
        <v>291</v>
      </c>
      <c r="C1315" t="s">
        <v>299</v>
      </c>
      <c r="D1315" t="s">
        <v>308</v>
      </c>
      <c r="E1315">
        <v>2033</v>
      </c>
      <c r="F1315">
        <v>14.742280224269781</v>
      </c>
      <c r="G1315" t="s">
        <v>309</v>
      </c>
      <c r="H1315" t="s">
        <v>310</v>
      </c>
    </row>
    <row r="1316" spans="1:8" x14ac:dyDescent="0.3">
      <c r="A1316" t="s">
        <v>14</v>
      </c>
      <c r="B1316" t="s">
        <v>291</v>
      </c>
      <c r="C1316" t="s">
        <v>299</v>
      </c>
      <c r="D1316" t="s">
        <v>308</v>
      </c>
      <c r="E1316">
        <v>2034</v>
      </c>
      <c r="F1316">
        <v>15.16231576784925</v>
      </c>
      <c r="G1316" t="s">
        <v>309</v>
      </c>
      <c r="H1316" t="s">
        <v>310</v>
      </c>
    </row>
    <row r="1317" spans="1:8" x14ac:dyDescent="0.3">
      <c r="A1317" t="s">
        <v>14</v>
      </c>
      <c r="B1317" t="s">
        <v>291</v>
      </c>
      <c r="C1317" t="s">
        <v>299</v>
      </c>
      <c r="D1317" t="s">
        <v>308</v>
      </c>
      <c r="E1317">
        <v>2035</v>
      </c>
      <c r="F1317">
        <v>15.560076105785081</v>
      </c>
      <c r="G1317" t="s">
        <v>309</v>
      </c>
      <c r="H1317" t="s">
        <v>310</v>
      </c>
    </row>
    <row r="1318" spans="1:8" x14ac:dyDescent="0.3">
      <c r="A1318" t="s">
        <v>14</v>
      </c>
      <c r="B1318" t="s">
        <v>291</v>
      </c>
      <c r="C1318" t="s">
        <v>299</v>
      </c>
      <c r="D1318" t="s">
        <v>308</v>
      </c>
      <c r="E1318">
        <v>2036</v>
      </c>
      <c r="F1318">
        <v>15.93557061881997</v>
      </c>
      <c r="G1318" t="s">
        <v>309</v>
      </c>
      <c r="H1318" t="s">
        <v>310</v>
      </c>
    </row>
    <row r="1319" spans="1:8" x14ac:dyDescent="0.3">
      <c r="A1319" t="s">
        <v>14</v>
      </c>
      <c r="B1319" t="s">
        <v>291</v>
      </c>
      <c r="C1319" t="s">
        <v>299</v>
      </c>
      <c r="D1319" t="s">
        <v>308</v>
      </c>
      <c r="E1319">
        <v>2037</v>
      </c>
      <c r="F1319">
        <v>16.343887538881809</v>
      </c>
      <c r="G1319" t="s">
        <v>309</v>
      </c>
      <c r="H1319" t="s">
        <v>310</v>
      </c>
    </row>
    <row r="1320" spans="1:8" x14ac:dyDescent="0.3">
      <c r="A1320" t="s">
        <v>14</v>
      </c>
      <c r="B1320" t="s">
        <v>291</v>
      </c>
      <c r="C1320" t="s">
        <v>299</v>
      </c>
      <c r="D1320" t="s">
        <v>308</v>
      </c>
      <c r="E1320">
        <v>2038</v>
      </c>
      <c r="F1320">
        <v>16.727986349880592</v>
      </c>
      <c r="G1320" t="s">
        <v>309</v>
      </c>
      <c r="H1320" t="s">
        <v>310</v>
      </c>
    </row>
    <row r="1321" spans="1:8" x14ac:dyDescent="0.3">
      <c r="A1321" t="s">
        <v>14</v>
      </c>
      <c r="B1321" t="s">
        <v>291</v>
      </c>
      <c r="C1321" t="s">
        <v>299</v>
      </c>
      <c r="D1321" t="s">
        <v>308</v>
      </c>
      <c r="E1321">
        <v>2039</v>
      </c>
      <c r="F1321">
        <v>17.08786705181631</v>
      </c>
      <c r="G1321" t="s">
        <v>309</v>
      </c>
      <c r="H1321" t="s">
        <v>310</v>
      </c>
    </row>
    <row r="1322" spans="1:8" x14ac:dyDescent="0.3">
      <c r="A1322" t="s">
        <v>14</v>
      </c>
      <c r="B1322" t="s">
        <v>291</v>
      </c>
      <c r="C1322" t="s">
        <v>299</v>
      </c>
      <c r="D1322" t="s">
        <v>308</v>
      </c>
      <c r="E1322">
        <v>2040</v>
      </c>
      <c r="F1322">
        <v>17.385308177959072</v>
      </c>
      <c r="G1322" t="s">
        <v>309</v>
      </c>
      <c r="H1322" t="s">
        <v>310</v>
      </c>
    </row>
    <row r="1323" spans="1:8" x14ac:dyDescent="0.3">
      <c r="A1323" t="s">
        <v>14</v>
      </c>
      <c r="B1323" t="s">
        <v>291</v>
      </c>
      <c r="C1323" t="s">
        <v>299</v>
      </c>
      <c r="D1323" t="s">
        <v>308</v>
      </c>
      <c r="E1323">
        <v>2041</v>
      </c>
      <c r="F1323">
        <v>88.476647466311121</v>
      </c>
      <c r="G1323" t="s">
        <v>309</v>
      </c>
      <c r="H1323" t="s">
        <v>310</v>
      </c>
    </row>
    <row r="1324" spans="1:8" x14ac:dyDescent="0.3">
      <c r="A1324" t="s">
        <v>14</v>
      </c>
      <c r="B1324" t="s">
        <v>291</v>
      </c>
      <c r="C1324" t="s">
        <v>299</v>
      </c>
      <c r="D1324" t="s">
        <v>308</v>
      </c>
      <c r="E1324">
        <v>2042</v>
      </c>
      <c r="F1324">
        <v>90.28934795062419</v>
      </c>
      <c r="G1324" t="s">
        <v>309</v>
      </c>
      <c r="H1324" t="s">
        <v>310</v>
      </c>
    </row>
    <row r="1325" spans="1:8" x14ac:dyDescent="0.3">
      <c r="A1325" t="s">
        <v>14</v>
      </c>
      <c r="B1325" t="s">
        <v>291</v>
      </c>
      <c r="C1325" t="s">
        <v>299</v>
      </c>
      <c r="D1325" t="s">
        <v>308</v>
      </c>
      <c r="E1325">
        <v>2043</v>
      </c>
      <c r="F1325">
        <v>92.10788900240216</v>
      </c>
      <c r="G1325" t="s">
        <v>309</v>
      </c>
      <c r="H1325" t="s">
        <v>310</v>
      </c>
    </row>
    <row r="1326" spans="1:8" x14ac:dyDescent="0.3">
      <c r="A1326" t="s">
        <v>14</v>
      </c>
      <c r="B1326" t="s">
        <v>291</v>
      </c>
      <c r="C1326" t="s">
        <v>299</v>
      </c>
      <c r="D1326" t="s">
        <v>308</v>
      </c>
      <c r="E1326">
        <v>2044</v>
      </c>
      <c r="F1326">
        <v>93.863261312215528</v>
      </c>
      <c r="G1326" t="s">
        <v>309</v>
      </c>
      <c r="H1326" t="s">
        <v>310</v>
      </c>
    </row>
    <row r="1327" spans="1:8" x14ac:dyDescent="0.3">
      <c r="A1327" t="s">
        <v>14</v>
      </c>
      <c r="B1327" t="s">
        <v>291</v>
      </c>
      <c r="C1327" t="s">
        <v>299</v>
      </c>
      <c r="D1327" t="s">
        <v>308</v>
      </c>
      <c r="E1327">
        <v>2045</v>
      </c>
      <c r="F1327">
        <v>95.512170336412794</v>
      </c>
      <c r="G1327" t="s">
        <v>309</v>
      </c>
      <c r="H1327" t="s">
        <v>310</v>
      </c>
    </row>
    <row r="1328" spans="1:8" x14ac:dyDescent="0.3">
      <c r="A1328" t="s">
        <v>14</v>
      </c>
      <c r="B1328" t="s">
        <v>291</v>
      </c>
      <c r="C1328" t="s">
        <v>299</v>
      </c>
      <c r="D1328" t="s">
        <v>308</v>
      </c>
      <c r="E1328">
        <v>2046</v>
      </c>
      <c r="F1328">
        <v>97.311426185766166</v>
      </c>
      <c r="G1328" t="s">
        <v>309</v>
      </c>
      <c r="H1328" t="s">
        <v>310</v>
      </c>
    </row>
    <row r="1329" spans="1:8" x14ac:dyDescent="0.3">
      <c r="A1329" t="s">
        <v>14</v>
      </c>
      <c r="B1329" t="s">
        <v>291</v>
      </c>
      <c r="C1329" t="s">
        <v>299</v>
      </c>
      <c r="D1329" t="s">
        <v>308</v>
      </c>
      <c r="E1329">
        <v>2047</v>
      </c>
      <c r="F1329">
        <v>99.100356053827682</v>
      </c>
      <c r="G1329" t="s">
        <v>309</v>
      </c>
      <c r="H1329" t="s">
        <v>310</v>
      </c>
    </row>
    <row r="1330" spans="1:8" x14ac:dyDescent="0.3">
      <c r="A1330" t="s">
        <v>14</v>
      </c>
      <c r="B1330" t="s">
        <v>291</v>
      </c>
      <c r="C1330" t="s">
        <v>299</v>
      </c>
      <c r="D1330" t="s">
        <v>308</v>
      </c>
      <c r="E1330">
        <v>2048</v>
      </c>
      <c r="F1330">
        <v>100.8751537079396</v>
      </c>
      <c r="G1330" t="s">
        <v>309</v>
      </c>
      <c r="H1330" t="s">
        <v>310</v>
      </c>
    </row>
    <row r="1331" spans="1:8" x14ac:dyDescent="0.3">
      <c r="A1331" t="s">
        <v>14</v>
      </c>
      <c r="B1331" t="s">
        <v>291</v>
      </c>
      <c r="C1331" t="s">
        <v>299</v>
      </c>
      <c r="D1331" t="s">
        <v>308</v>
      </c>
      <c r="E1331">
        <v>2049</v>
      </c>
      <c r="F1331">
        <v>102.6317960882882</v>
      </c>
      <c r="G1331" t="s">
        <v>309</v>
      </c>
      <c r="H1331" t="s">
        <v>310</v>
      </c>
    </row>
    <row r="1332" spans="1:8" x14ac:dyDescent="0.3">
      <c r="A1332" t="s">
        <v>14</v>
      </c>
      <c r="B1332" t="s">
        <v>291</v>
      </c>
      <c r="C1332" t="s">
        <v>299</v>
      </c>
      <c r="D1332" t="s">
        <v>308</v>
      </c>
      <c r="E1332">
        <v>2050</v>
      </c>
      <c r="F1332">
        <v>104.3659235385331</v>
      </c>
      <c r="G1332" t="s">
        <v>309</v>
      </c>
      <c r="H1332" t="s">
        <v>310</v>
      </c>
    </row>
    <row r="1333" spans="1:8" x14ac:dyDescent="0.3">
      <c r="A1333" t="s">
        <v>14</v>
      </c>
      <c r="B1333" t="s">
        <v>291</v>
      </c>
      <c r="C1333" t="s">
        <v>340</v>
      </c>
      <c r="D1333" t="s">
        <v>308</v>
      </c>
      <c r="E1333">
        <v>2023</v>
      </c>
      <c r="F1333">
        <v>11.09613531723353</v>
      </c>
      <c r="G1333" t="s">
        <v>309</v>
      </c>
      <c r="H1333" t="s">
        <v>310</v>
      </c>
    </row>
    <row r="1334" spans="1:8" x14ac:dyDescent="0.3">
      <c r="A1334" t="s">
        <v>14</v>
      </c>
      <c r="B1334" t="s">
        <v>291</v>
      </c>
      <c r="C1334" t="s">
        <v>340</v>
      </c>
      <c r="D1334" t="s">
        <v>308</v>
      </c>
      <c r="E1334">
        <v>2024</v>
      </c>
      <c r="F1334">
        <v>11.590213285714279</v>
      </c>
      <c r="G1334" t="s">
        <v>309</v>
      </c>
      <c r="H1334" t="s">
        <v>310</v>
      </c>
    </row>
    <row r="1335" spans="1:8" x14ac:dyDescent="0.3">
      <c r="A1335" t="s">
        <v>14</v>
      </c>
      <c r="B1335" t="s">
        <v>291</v>
      </c>
      <c r="C1335" t="s">
        <v>340</v>
      </c>
      <c r="D1335" t="s">
        <v>308</v>
      </c>
      <c r="E1335">
        <v>2025</v>
      </c>
      <c r="F1335">
        <v>12.106596345158611</v>
      </c>
      <c r="G1335" t="s">
        <v>309</v>
      </c>
      <c r="H1335" t="s">
        <v>310</v>
      </c>
    </row>
    <row r="1336" spans="1:8" x14ac:dyDescent="0.3">
      <c r="A1336" t="s">
        <v>14</v>
      </c>
      <c r="B1336" t="s">
        <v>291</v>
      </c>
      <c r="C1336" t="s">
        <v>340</v>
      </c>
      <c r="D1336" t="s">
        <v>308</v>
      </c>
      <c r="E1336">
        <v>2026</v>
      </c>
      <c r="F1336">
        <v>12.671955971520349</v>
      </c>
      <c r="G1336" t="s">
        <v>309</v>
      </c>
      <c r="H1336" t="s">
        <v>310</v>
      </c>
    </row>
    <row r="1337" spans="1:8" x14ac:dyDescent="0.3">
      <c r="A1337" t="s">
        <v>14</v>
      </c>
      <c r="B1337" t="s">
        <v>291</v>
      </c>
      <c r="C1337" t="s">
        <v>340</v>
      </c>
      <c r="D1337" t="s">
        <v>308</v>
      </c>
      <c r="E1337">
        <v>2027</v>
      </c>
      <c r="F1337">
        <v>13.22634723400637</v>
      </c>
      <c r="G1337" t="s">
        <v>309</v>
      </c>
      <c r="H1337" t="s">
        <v>310</v>
      </c>
    </row>
    <row r="1338" spans="1:8" x14ac:dyDescent="0.3">
      <c r="A1338" t="s">
        <v>14</v>
      </c>
      <c r="B1338" t="s">
        <v>291</v>
      </c>
      <c r="C1338" t="s">
        <v>340</v>
      </c>
      <c r="D1338" t="s">
        <v>308</v>
      </c>
      <c r="E1338">
        <v>2028</v>
      </c>
      <c r="F1338">
        <v>13.790942888974561</v>
      </c>
      <c r="G1338" t="s">
        <v>309</v>
      </c>
      <c r="H1338" t="s">
        <v>310</v>
      </c>
    </row>
    <row r="1339" spans="1:8" x14ac:dyDescent="0.3">
      <c r="A1339" t="s">
        <v>14</v>
      </c>
      <c r="B1339" t="s">
        <v>291</v>
      </c>
      <c r="C1339" t="s">
        <v>340</v>
      </c>
      <c r="D1339" t="s">
        <v>308</v>
      </c>
      <c r="E1339">
        <v>2029</v>
      </c>
      <c r="F1339">
        <v>14.451180538477679</v>
      </c>
      <c r="G1339" t="s">
        <v>309</v>
      </c>
      <c r="H1339" t="s">
        <v>310</v>
      </c>
    </row>
    <row r="1340" spans="1:8" x14ac:dyDescent="0.3">
      <c r="A1340" t="s">
        <v>14</v>
      </c>
      <c r="B1340" t="s">
        <v>291</v>
      </c>
      <c r="C1340" t="s">
        <v>340</v>
      </c>
      <c r="D1340" t="s">
        <v>308</v>
      </c>
      <c r="E1340">
        <v>2030</v>
      </c>
      <c r="F1340">
        <v>14.89889264095776</v>
      </c>
      <c r="G1340" t="s">
        <v>309</v>
      </c>
      <c r="H1340" t="s">
        <v>310</v>
      </c>
    </row>
    <row r="1341" spans="1:8" x14ac:dyDescent="0.3">
      <c r="A1341" t="s">
        <v>14</v>
      </c>
      <c r="B1341" t="s">
        <v>291</v>
      </c>
      <c r="C1341" t="s">
        <v>340</v>
      </c>
      <c r="D1341" t="s">
        <v>308</v>
      </c>
      <c r="E1341">
        <v>2031</v>
      </c>
      <c r="F1341">
        <v>15.31217315744224</v>
      </c>
      <c r="G1341" t="s">
        <v>309</v>
      </c>
      <c r="H1341" t="s">
        <v>310</v>
      </c>
    </row>
    <row r="1342" spans="1:8" x14ac:dyDescent="0.3">
      <c r="A1342" t="s">
        <v>14</v>
      </c>
      <c r="B1342" t="s">
        <v>291</v>
      </c>
      <c r="C1342" t="s">
        <v>340</v>
      </c>
      <c r="D1342" t="s">
        <v>308</v>
      </c>
      <c r="E1342">
        <v>2032</v>
      </c>
      <c r="F1342">
        <v>15.831275871143809</v>
      </c>
      <c r="G1342" t="s">
        <v>309</v>
      </c>
      <c r="H1342" t="s">
        <v>310</v>
      </c>
    </row>
    <row r="1343" spans="1:8" x14ac:dyDescent="0.3">
      <c r="A1343" t="s">
        <v>14</v>
      </c>
      <c r="B1343" t="s">
        <v>291</v>
      </c>
      <c r="C1343" t="s">
        <v>340</v>
      </c>
      <c r="D1343" t="s">
        <v>308</v>
      </c>
      <c r="E1343">
        <v>2033</v>
      </c>
      <c r="F1343">
        <v>16.3290495648417</v>
      </c>
      <c r="G1343" t="s">
        <v>309</v>
      </c>
      <c r="H1343" t="s">
        <v>310</v>
      </c>
    </row>
    <row r="1344" spans="1:8" x14ac:dyDescent="0.3">
      <c r="A1344" t="s">
        <v>14</v>
      </c>
      <c r="B1344" t="s">
        <v>291</v>
      </c>
      <c r="C1344" t="s">
        <v>340</v>
      </c>
      <c r="D1344" t="s">
        <v>308</v>
      </c>
      <c r="E1344">
        <v>2034</v>
      </c>
      <c r="F1344">
        <v>16.805508193442869</v>
      </c>
      <c r="G1344" t="s">
        <v>309</v>
      </c>
      <c r="H1344" t="s">
        <v>310</v>
      </c>
    </row>
    <row r="1345" spans="1:8" x14ac:dyDescent="0.3">
      <c r="A1345" t="s">
        <v>14</v>
      </c>
      <c r="B1345" t="s">
        <v>291</v>
      </c>
      <c r="C1345" t="s">
        <v>340</v>
      </c>
      <c r="D1345" t="s">
        <v>308</v>
      </c>
      <c r="E1345">
        <v>2035</v>
      </c>
      <c r="F1345">
        <v>17.260638005280189</v>
      </c>
      <c r="G1345" t="s">
        <v>309</v>
      </c>
      <c r="H1345" t="s">
        <v>310</v>
      </c>
    </row>
    <row r="1346" spans="1:8" x14ac:dyDescent="0.3">
      <c r="A1346" t="s">
        <v>14</v>
      </c>
      <c r="B1346" t="s">
        <v>291</v>
      </c>
      <c r="C1346" t="s">
        <v>340</v>
      </c>
      <c r="D1346" t="s">
        <v>308</v>
      </c>
      <c r="E1346">
        <v>2036</v>
      </c>
      <c r="F1346">
        <v>17.694452548780969</v>
      </c>
      <c r="G1346" t="s">
        <v>309</v>
      </c>
      <c r="H1346" t="s">
        <v>310</v>
      </c>
    </row>
    <row r="1347" spans="1:8" x14ac:dyDescent="0.3">
      <c r="A1347" t="s">
        <v>14</v>
      </c>
      <c r="B1347" t="s">
        <v>291</v>
      </c>
      <c r="C1347" t="s">
        <v>340</v>
      </c>
      <c r="D1347" t="s">
        <v>308</v>
      </c>
      <c r="E1347">
        <v>2037</v>
      </c>
      <c r="F1347">
        <v>18.15422922741292</v>
      </c>
      <c r="G1347" t="s">
        <v>309</v>
      </c>
      <c r="H1347" t="s">
        <v>310</v>
      </c>
    </row>
    <row r="1348" spans="1:8" x14ac:dyDescent="0.3">
      <c r="A1348" t="s">
        <v>14</v>
      </c>
      <c r="B1348" t="s">
        <v>291</v>
      </c>
      <c r="C1348" t="s">
        <v>340</v>
      </c>
      <c r="D1348" t="s">
        <v>308</v>
      </c>
      <c r="E1348">
        <v>2038</v>
      </c>
      <c r="F1348">
        <v>18.591209917468319</v>
      </c>
      <c r="G1348" t="s">
        <v>309</v>
      </c>
      <c r="H1348" t="s">
        <v>310</v>
      </c>
    </row>
    <row r="1349" spans="1:8" x14ac:dyDescent="0.3">
      <c r="A1349" t="s">
        <v>14</v>
      </c>
      <c r="B1349" t="s">
        <v>291</v>
      </c>
      <c r="C1349" t="s">
        <v>340</v>
      </c>
      <c r="D1349" t="s">
        <v>308</v>
      </c>
      <c r="E1349">
        <v>2039</v>
      </c>
      <c r="F1349">
        <v>19.005394618947172</v>
      </c>
      <c r="G1349" t="s">
        <v>309</v>
      </c>
      <c r="H1349" t="s">
        <v>310</v>
      </c>
    </row>
    <row r="1350" spans="1:8" x14ac:dyDescent="0.3">
      <c r="A1350" t="s">
        <v>14</v>
      </c>
      <c r="B1350" t="s">
        <v>291</v>
      </c>
      <c r="C1350" t="s">
        <v>340</v>
      </c>
      <c r="D1350" t="s">
        <v>308</v>
      </c>
      <c r="E1350">
        <v>2040</v>
      </c>
      <c r="F1350">
        <v>19.375669858116389</v>
      </c>
      <c r="G1350" t="s">
        <v>309</v>
      </c>
      <c r="H1350" t="s">
        <v>310</v>
      </c>
    </row>
    <row r="1351" spans="1:8" x14ac:dyDescent="0.3">
      <c r="A1351" t="s">
        <v>14</v>
      </c>
      <c r="B1351" t="s">
        <v>291</v>
      </c>
      <c r="C1351" t="s">
        <v>340</v>
      </c>
      <c r="D1351" t="s">
        <v>308</v>
      </c>
      <c r="E1351">
        <v>2041</v>
      </c>
      <c r="F1351">
        <v>98.717518784156837</v>
      </c>
      <c r="G1351" t="s">
        <v>309</v>
      </c>
      <c r="H1351" t="s">
        <v>310</v>
      </c>
    </row>
    <row r="1352" spans="1:8" x14ac:dyDescent="0.3">
      <c r="A1352" t="s">
        <v>14</v>
      </c>
      <c r="B1352" t="s">
        <v>291</v>
      </c>
      <c r="C1352" t="s">
        <v>340</v>
      </c>
      <c r="D1352" t="s">
        <v>308</v>
      </c>
      <c r="E1352">
        <v>2042</v>
      </c>
      <c r="F1352">
        <v>100.845063363669</v>
      </c>
      <c r="G1352" t="s">
        <v>309</v>
      </c>
      <c r="H1352" t="s">
        <v>310</v>
      </c>
    </row>
    <row r="1353" spans="1:8" x14ac:dyDescent="0.3">
      <c r="A1353" t="s">
        <v>14</v>
      </c>
      <c r="B1353" t="s">
        <v>291</v>
      </c>
      <c r="C1353" t="s">
        <v>340</v>
      </c>
      <c r="D1353" t="s">
        <v>308</v>
      </c>
      <c r="E1353">
        <v>2043</v>
      </c>
      <c r="F1353">
        <v>102.98900166338569</v>
      </c>
      <c r="G1353" t="s">
        <v>309</v>
      </c>
      <c r="H1353" t="s">
        <v>310</v>
      </c>
    </row>
    <row r="1354" spans="1:8" x14ac:dyDescent="0.3">
      <c r="A1354" t="s">
        <v>14</v>
      </c>
      <c r="B1354" t="s">
        <v>291</v>
      </c>
      <c r="C1354" t="s">
        <v>340</v>
      </c>
      <c r="D1354" t="s">
        <v>308</v>
      </c>
      <c r="E1354">
        <v>2044</v>
      </c>
      <c r="F1354">
        <v>105.1473230795514</v>
      </c>
      <c r="G1354" t="s">
        <v>309</v>
      </c>
      <c r="H1354" t="s">
        <v>310</v>
      </c>
    </row>
    <row r="1355" spans="1:8" x14ac:dyDescent="0.3">
      <c r="A1355" t="s">
        <v>14</v>
      </c>
      <c r="B1355" t="s">
        <v>291</v>
      </c>
      <c r="C1355" t="s">
        <v>340</v>
      </c>
      <c r="D1355" t="s">
        <v>308</v>
      </c>
      <c r="E1355">
        <v>2045</v>
      </c>
      <c r="F1355">
        <v>107.3179504740919</v>
      </c>
      <c r="G1355" t="s">
        <v>309</v>
      </c>
      <c r="H1355" t="s">
        <v>310</v>
      </c>
    </row>
    <row r="1356" spans="1:8" x14ac:dyDescent="0.3">
      <c r="A1356" t="s">
        <v>14</v>
      </c>
      <c r="B1356" t="s">
        <v>291</v>
      </c>
      <c r="C1356" t="s">
        <v>340</v>
      </c>
      <c r="D1356" t="s">
        <v>308</v>
      </c>
      <c r="E1356">
        <v>2046</v>
      </c>
      <c r="F1356">
        <v>109.49857225865679</v>
      </c>
      <c r="G1356" t="s">
        <v>309</v>
      </c>
      <c r="H1356" t="s">
        <v>310</v>
      </c>
    </row>
    <row r="1357" spans="1:8" x14ac:dyDescent="0.3">
      <c r="A1357" t="s">
        <v>14</v>
      </c>
      <c r="B1357" t="s">
        <v>291</v>
      </c>
      <c r="C1357" t="s">
        <v>340</v>
      </c>
      <c r="D1357" t="s">
        <v>308</v>
      </c>
      <c r="E1357">
        <v>2047</v>
      </c>
      <c r="F1357">
        <v>111.68670960962289</v>
      </c>
      <c r="G1357" t="s">
        <v>309</v>
      </c>
      <c r="H1357" t="s">
        <v>310</v>
      </c>
    </row>
    <row r="1358" spans="1:8" x14ac:dyDescent="0.3">
      <c r="A1358" t="s">
        <v>14</v>
      </c>
      <c r="B1358" t="s">
        <v>291</v>
      </c>
      <c r="C1358" t="s">
        <v>340</v>
      </c>
      <c r="D1358" t="s">
        <v>308</v>
      </c>
      <c r="E1358">
        <v>2048</v>
      </c>
      <c r="F1358">
        <v>113.8796396478193</v>
      </c>
      <c r="G1358" t="s">
        <v>309</v>
      </c>
      <c r="H1358" t="s">
        <v>310</v>
      </c>
    </row>
    <row r="1359" spans="1:8" x14ac:dyDescent="0.3">
      <c r="A1359" t="s">
        <v>14</v>
      </c>
      <c r="B1359" t="s">
        <v>291</v>
      </c>
      <c r="C1359" t="s">
        <v>340</v>
      </c>
      <c r="D1359" t="s">
        <v>308</v>
      </c>
      <c r="E1359">
        <v>2049</v>
      </c>
      <c r="F1359">
        <v>116.074430594638</v>
      </c>
      <c r="G1359" t="s">
        <v>309</v>
      </c>
      <c r="H1359" t="s">
        <v>310</v>
      </c>
    </row>
    <row r="1360" spans="1:8" x14ac:dyDescent="0.3">
      <c r="A1360" t="s">
        <v>14</v>
      </c>
      <c r="B1360" t="s">
        <v>291</v>
      </c>
      <c r="C1360" t="s">
        <v>340</v>
      </c>
      <c r="D1360" t="s">
        <v>308</v>
      </c>
      <c r="E1360">
        <v>2050</v>
      </c>
      <c r="F1360">
        <v>118.26794486925171</v>
      </c>
      <c r="G1360" t="s">
        <v>309</v>
      </c>
      <c r="H1360" t="s">
        <v>310</v>
      </c>
    </row>
    <row r="1361" spans="1:8" x14ac:dyDescent="0.3">
      <c r="A1361" t="s">
        <v>14</v>
      </c>
      <c r="B1361" t="s">
        <v>291</v>
      </c>
      <c r="C1361" t="s">
        <v>341</v>
      </c>
      <c r="D1361" t="s">
        <v>308</v>
      </c>
      <c r="E1361">
        <v>2023</v>
      </c>
      <c r="F1361">
        <v>11.09613531723353</v>
      </c>
      <c r="G1361" t="s">
        <v>309</v>
      </c>
      <c r="H1361" t="s">
        <v>310</v>
      </c>
    </row>
    <row r="1362" spans="1:8" x14ac:dyDescent="0.3">
      <c r="A1362" t="s">
        <v>14</v>
      </c>
      <c r="B1362" t="s">
        <v>291</v>
      </c>
      <c r="C1362" t="s">
        <v>341</v>
      </c>
      <c r="D1362" t="s">
        <v>308</v>
      </c>
      <c r="E1362">
        <v>2024</v>
      </c>
      <c r="F1362">
        <v>11.590213285714279</v>
      </c>
      <c r="G1362" t="s">
        <v>309</v>
      </c>
      <c r="H1362" t="s">
        <v>310</v>
      </c>
    </row>
    <row r="1363" spans="1:8" x14ac:dyDescent="0.3">
      <c r="A1363" t="s">
        <v>14</v>
      </c>
      <c r="B1363" t="s">
        <v>291</v>
      </c>
      <c r="C1363" t="s">
        <v>341</v>
      </c>
      <c r="D1363" t="s">
        <v>308</v>
      </c>
      <c r="E1363">
        <v>2025</v>
      </c>
      <c r="F1363">
        <v>12.106596345158611</v>
      </c>
      <c r="G1363" t="s">
        <v>309</v>
      </c>
      <c r="H1363" t="s">
        <v>310</v>
      </c>
    </row>
    <row r="1364" spans="1:8" x14ac:dyDescent="0.3">
      <c r="A1364" t="s">
        <v>14</v>
      </c>
      <c r="B1364" t="s">
        <v>291</v>
      </c>
      <c r="C1364" t="s">
        <v>341</v>
      </c>
      <c r="D1364" t="s">
        <v>308</v>
      </c>
      <c r="E1364">
        <v>2026</v>
      </c>
      <c r="F1364">
        <v>12.671955971520349</v>
      </c>
      <c r="G1364" t="s">
        <v>309</v>
      </c>
      <c r="H1364" t="s">
        <v>310</v>
      </c>
    </row>
    <row r="1365" spans="1:8" x14ac:dyDescent="0.3">
      <c r="A1365" t="s">
        <v>14</v>
      </c>
      <c r="B1365" t="s">
        <v>291</v>
      </c>
      <c r="C1365" t="s">
        <v>341</v>
      </c>
      <c r="D1365" t="s">
        <v>308</v>
      </c>
      <c r="E1365">
        <v>2027</v>
      </c>
      <c r="F1365">
        <v>13.22634723400637</v>
      </c>
      <c r="G1365" t="s">
        <v>309</v>
      </c>
      <c r="H1365" t="s">
        <v>310</v>
      </c>
    </row>
    <row r="1366" spans="1:8" x14ac:dyDescent="0.3">
      <c r="A1366" t="s">
        <v>14</v>
      </c>
      <c r="B1366" t="s">
        <v>291</v>
      </c>
      <c r="C1366" t="s">
        <v>341</v>
      </c>
      <c r="D1366" t="s">
        <v>308</v>
      </c>
      <c r="E1366">
        <v>2028</v>
      </c>
      <c r="F1366">
        <v>13.790942888974561</v>
      </c>
      <c r="G1366" t="s">
        <v>309</v>
      </c>
      <c r="H1366" t="s">
        <v>310</v>
      </c>
    </row>
    <row r="1367" spans="1:8" x14ac:dyDescent="0.3">
      <c r="A1367" t="s">
        <v>14</v>
      </c>
      <c r="B1367" t="s">
        <v>291</v>
      </c>
      <c r="C1367" t="s">
        <v>341</v>
      </c>
      <c r="D1367" t="s">
        <v>308</v>
      </c>
      <c r="E1367">
        <v>2029</v>
      </c>
      <c r="F1367">
        <v>14.451180538477679</v>
      </c>
      <c r="G1367" t="s">
        <v>309</v>
      </c>
      <c r="H1367" t="s">
        <v>310</v>
      </c>
    </row>
    <row r="1368" spans="1:8" x14ac:dyDescent="0.3">
      <c r="A1368" t="s">
        <v>14</v>
      </c>
      <c r="B1368" t="s">
        <v>291</v>
      </c>
      <c r="C1368" t="s">
        <v>341</v>
      </c>
      <c r="D1368" t="s">
        <v>308</v>
      </c>
      <c r="E1368">
        <v>2030</v>
      </c>
      <c r="F1368">
        <v>14.89889264095776</v>
      </c>
      <c r="G1368" t="s">
        <v>309</v>
      </c>
      <c r="H1368" t="s">
        <v>310</v>
      </c>
    </row>
    <row r="1369" spans="1:8" x14ac:dyDescent="0.3">
      <c r="A1369" t="s">
        <v>14</v>
      </c>
      <c r="B1369" t="s">
        <v>291</v>
      </c>
      <c r="C1369" t="s">
        <v>341</v>
      </c>
      <c r="D1369" t="s">
        <v>308</v>
      </c>
      <c r="E1369">
        <v>2031</v>
      </c>
      <c r="F1369">
        <v>15.31217315744224</v>
      </c>
      <c r="G1369" t="s">
        <v>309</v>
      </c>
      <c r="H1369" t="s">
        <v>310</v>
      </c>
    </row>
    <row r="1370" spans="1:8" x14ac:dyDescent="0.3">
      <c r="A1370" t="s">
        <v>14</v>
      </c>
      <c r="B1370" t="s">
        <v>291</v>
      </c>
      <c r="C1370" t="s">
        <v>341</v>
      </c>
      <c r="D1370" t="s">
        <v>308</v>
      </c>
      <c r="E1370">
        <v>2032</v>
      </c>
      <c r="F1370">
        <v>15.831275871143809</v>
      </c>
      <c r="G1370" t="s">
        <v>309</v>
      </c>
      <c r="H1370" t="s">
        <v>310</v>
      </c>
    </row>
    <row r="1371" spans="1:8" x14ac:dyDescent="0.3">
      <c r="A1371" t="s">
        <v>14</v>
      </c>
      <c r="B1371" t="s">
        <v>291</v>
      </c>
      <c r="C1371" t="s">
        <v>341</v>
      </c>
      <c r="D1371" t="s">
        <v>308</v>
      </c>
      <c r="E1371">
        <v>2033</v>
      </c>
      <c r="F1371">
        <v>16.3290495648417</v>
      </c>
      <c r="G1371" t="s">
        <v>309</v>
      </c>
      <c r="H1371" t="s">
        <v>310</v>
      </c>
    </row>
    <row r="1372" spans="1:8" x14ac:dyDescent="0.3">
      <c r="A1372" t="s">
        <v>14</v>
      </c>
      <c r="B1372" t="s">
        <v>291</v>
      </c>
      <c r="C1372" t="s">
        <v>341</v>
      </c>
      <c r="D1372" t="s">
        <v>308</v>
      </c>
      <c r="E1372">
        <v>2034</v>
      </c>
      <c r="F1372">
        <v>16.805508193442869</v>
      </c>
      <c r="G1372" t="s">
        <v>309</v>
      </c>
      <c r="H1372" t="s">
        <v>310</v>
      </c>
    </row>
    <row r="1373" spans="1:8" x14ac:dyDescent="0.3">
      <c r="A1373" t="s">
        <v>14</v>
      </c>
      <c r="B1373" t="s">
        <v>291</v>
      </c>
      <c r="C1373" t="s">
        <v>341</v>
      </c>
      <c r="D1373" t="s">
        <v>308</v>
      </c>
      <c r="E1373">
        <v>2035</v>
      </c>
      <c r="F1373">
        <v>17.260638005280189</v>
      </c>
      <c r="G1373" t="s">
        <v>309</v>
      </c>
      <c r="H1373" t="s">
        <v>310</v>
      </c>
    </row>
    <row r="1374" spans="1:8" x14ac:dyDescent="0.3">
      <c r="A1374" t="s">
        <v>14</v>
      </c>
      <c r="B1374" t="s">
        <v>291</v>
      </c>
      <c r="C1374" t="s">
        <v>341</v>
      </c>
      <c r="D1374" t="s">
        <v>308</v>
      </c>
      <c r="E1374">
        <v>2036</v>
      </c>
      <c r="F1374">
        <v>17.694452548780969</v>
      </c>
      <c r="G1374" t="s">
        <v>309</v>
      </c>
      <c r="H1374" t="s">
        <v>310</v>
      </c>
    </row>
    <row r="1375" spans="1:8" x14ac:dyDescent="0.3">
      <c r="A1375" t="s">
        <v>14</v>
      </c>
      <c r="B1375" t="s">
        <v>291</v>
      </c>
      <c r="C1375" t="s">
        <v>341</v>
      </c>
      <c r="D1375" t="s">
        <v>308</v>
      </c>
      <c r="E1375">
        <v>2037</v>
      </c>
      <c r="F1375">
        <v>18.15422922741292</v>
      </c>
      <c r="G1375" t="s">
        <v>309</v>
      </c>
      <c r="H1375" t="s">
        <v>310</v>
      </c>
    </row>
    <row r="1376" spans="1:8" x14ac:dyDescent="0.3">
      <c r="A1376" t="s">
        <v>14</v>
      </c>
      <c r="B1376" t="s">
        <v>291</v>
      </c>
      <c r="C1376" t="s">
        <v>341</v>
      </c>
      <c r="D1376" t="s">
        <v>308</v>
      </c>
      <c r="E1376">
        <v>2038</v>
      </c>
      <c r="F1376">
        <v>18.591209917468319</v>
      </c>
      <c r="G1376" t="s">
        <v>309</v>
      </c>
      <c r="H1376" t="s">
        <v>310</v>
      </c>
    </row>
    <row r="1377" spans="1:8" x14ac:dyDescent="0.3">
      <c r="A1377" t="s">
        <v>14</v>
      </c>
      <c r="B1377" t="s">
        <v>291</v>
      </c>
      <c r="C1377" t="s">
        <v>341</v>
      </c>
      <c r="D1377" t="s">
        <v>308</v>
      </c>
      <c r="E1377">
        <v>2039</v>
      </c>
      <c r="F1377">
        <v>19.005394618947172</v>
      </c>
      <c r="G1377" t="s">
        <v>309</v>
      </c>
      <c r="H1377" t="s">
        <v>310</v>
      </c>
    </row>
    <row r="1378" spans="1:8" x14ac:dyDescent="0.3">
      <c r="A1378" t="s">
        <v>14</v>
      </c>
      <c r="B1378" t="s">
        <v>291</v>
      </c>
      <c r="C1378" t="s">
        <v>341</v>
      </c>
      <c r="D1378" t="s">
        <v>308</v>
      </c>
      <c r="E1378">
        <v>2040</v>
      </c>
      <c r="F1378">
        <v>19.375669858116389</v>
      </c>
      <c r="G1378" t="s">
        <v>309</v>
      </c>
      <c r="H1378" t="s">
        <v>310</v>
      </c>
    </row>
    <row r="1379" spans="1:8" x14ac:dyDescent="0.3">
      <c r="A1379" t="s">
        <v>14</v>
      </c>
      <c r="B1379" t="s">
        <v>291</v>
      </c>
      <c r="C1379" t="s">
        <v>341</v>
      </c>
      <c r="D1379" t="s">
        <v>308</v>
      </c>
      <c r="E1379">
        <v>2041</v>
      </c>
      <c r="F1379">
        <v>98.717518784156837</v>
      </c>
      <c r="G1379" t="s">
        <v>309</v>
      </c>
      <c r="H1379" t="s">
        <v>310</v>
      </c>
    </row>
    <row r="1380" spans="1:8" x14ac:dyDescent="0.3">
      <c r="A1380" t="s">
        <v>14</v>
      </c>
      <c r="B1380" t="s">
        <v>291</v>
      </c>
      <c r="C1380" t="s">
        <v>341</v>
      </c>
      <c r="D1380" t="s">
        <v>308</v>
      </c>
      <c r="E1380">
        <v>2042</v>
      </c>
      <c r="F1380">
        <v>100.845063363669</v>
      </c>
      <c r="G1380" t="s">
        <v>309</v>
      </c>
      <c r="H1380" t="s">
        <v>310</v>
      </c>
    </row>
    <row r="1381" spans="1:8" x14ac:dyDescent="0.3">
      <c r="A1381" t="s">
        <v>14</v>
      </c>
      <c r="B1381" t="s">
        <v>291</v>
      </c>
      <c r="C1381" t="s">
        <v>341</v>
      </c>
      <c r="D1381" t="s">
        <v>308</v>
      </c>
      <c r="E1381">
        <v>2043</v>
      </c>
      <c r="F1381">
        <v>102.98900166338569</v>
      </c>
      <c r="G1381" t="s">
        <v>309</v>
      </c>
      <c r="H1381" t="s">
        <v>310</v>
      </c>
    </row>
    <row r="1382" spans="1:8" x14ac:dyDescent="0.3">
      <c r="A1382" t="s">
        <v>14</v>
      </c>
      <c r="B1382" t="s">
        <v>291</v>
      </c>
      <c r="C1382" t="s">
        <v>341</v>
      </c>
      <c r="D1382" t="s">
        <v>308</v>
      </c>
      <c r="E1382">
        <v>2044</v>
      </c>
      <c r="F1382">
        <v>105.1473230795514</v>
      </c>
      <c r="G1382" t="s">
        <v>309</v>
      </c>
      <c r="H1382" t="s">
        <v>310</v>
      </c>
    </row>
    <row r="1383" spans="1:8" x14ac:dyDescent="0.3">
      <c r="A1383" t="s">
        <v>14</v>
      </c>
      <c r="B1383" t="s">
        <v>291</v>
      </c>
      <c r="C1383" t="s">
        <v>341</v>
      </c>
      <c r="D1383" t="s">
        <v>308</v>
      </c>
      <c r="E1383">
        <v>2045</v>
      </c>
      <c r="F1383">
        <v>107.3179504740919</v>
      </c>
      <c r="G1383" t="s">
        <v>309</v>
      </c>
      <c r="H1383" t="s">
        <v>310</v>
      </c>
    </row>
    <row r="1384" spans="1:8" x14ac:dyDescent="0.3">
      <c r="A1384" t="s">
        <v>14</v>
      </c>
      <c r="B1384" t="s">
        <v>291</v>
      </c>
      <c r="C1384" t="s">
        <v>341</v>
      </c>
      <c r="D1384" t="s">
        <v>308</v>
      </c>
      <c r="E1384">
        <v>2046</v>
      </c>
      <c r="F1384">
        <v>109.49857225865679</v>
      </c>
      <c r="G1384" t="s">
        <v>309</v>
      </c>
      <c r="H1384" t="s">
        <v>310</v>
      </c>
    </row>
    <row r="1385" spans="1:8" x14ac:dyDescent="0.3">
      <c r="A1385" t="s">
        <v>14</v>
      </c>
      <c r="B1385" t="s">
        <v>291</v>
      </c>
      <c r="C1385" t="s">
        <v>341</v>
      </c>
      <c r="D1385" t="s">
        <v>308</v>
      </c>
      <c r="E1385">
        <v>2047</v>
      </c>
      <c r="F1385">
        <v>111.68670960962289</v>
      </c>
      <c r="G1385" t="s">
        <v>309</v>
      </c>
      <c r="H1385" t="s">
        <v>310</v>
      </c>
    </row>
    <row r="1386" spans="1:8" x14ac:dyDescent="0.3">
      <c r="A1386" t="s">
        <v>14</v>
      </c>
      <c r="B1386" t="s">
        <v>291</v>
      </c>
      <c r="C1386" t="s">
        <v>341</v>
      </c>
      <c r="D1386" t="s">
        <v>308</v>
      </c>
      <c r="E1386">
        <v>2048</v>
      </c>
      <c r="F1386">
        <v>113.8796396478193</v>
      </c>
      <c r="G1386" t="s">
        <v>309</v>
      </c>
      <c r="H1386" t="s">
        <v>310</v>
      </c>
    </row>
    <row r="1387" spans="1:8" x14ac:dyDescent="0.3">
      <c r="A1387" t="s">
        <v>14</v>
      </c>
      <c r="B1387" t="s">
        <v>291</v>
      </c>
      <c r="C1387" t="s">
        <v>341</v>
      </c>
      <c r="D1387" t="s">
        <v>308</v>
      </c>
      <c r="E1387">
        <v>2049</v>
      </c>
      <c r="F1387">
        <v>116.074430594638</v>
      </c>
      <c r="G1387" t="s">
        <v>309</v>
      </c>
      <c r="H1387" t="s">
        <v>310</v>
      </c>
    </row>
    <row r="1388" spans="1:8" x14ac:dyDescent="0.3">
      <c r="A1388" t="s">
        <v>14</v>
      </c>
      <c r="B1388" t="s">
        <v>291</v>
      </c>
      <c r="C1388" t="s">
        <v>341</v>
      </c>
      <c r="D1388" t="s">
        <v>308</v>
      </c>
      <c r="E1388">
        <v>2050</v>
      </c>
      <c r="F1388">
        <v>118.26794486925171</v>
      </c>
      <c r="G1388" t="s">
        <v>309</v>
      </c>
      <c r="H1388" t="s">
        <v>310</v>
      </c>
    </row>
    <row r="1389" spans="1:8" x14ac:dyDescent="0.3">
      <c r="A1389" t="s">
        <v>14</v>
      </c>
      <c r="B1389" t="s">
        <v>291</v>
      </c>
      <c r="C1389" t="s">
        <v>300</v>
      </c>
      <c r="D1389" t="s">
        <v>308</v>
      </c>
      <c r="E1389">
        <v>2023</v>
      </c>
      <c r="F1389">
        <v>4.2269233227819996</v>
      </c>
      <c r="G1389" t="s">
        <v>309</v>
      </c>
      <c r="H1389" t="s">
        <v>310</v>
      </c>
    </row>
    <row r="1390" spans="1:8" x14ac:dyDescent="0.3">
      <c r="A1390" t="s">
        <v>14</v>
      </c>
      <c r="B1390" t="s">
        <v>291</v>
      </c>
      <c r="C1390" t="s">
        <v>300</v>
      </c>
      <c r="D1390" t="s">
        <v>308</v>
      </c>
      <c r="E1390">
        <v>2024</v>
      </c>
      <c r="F1390">
        <v>4.3848586190476189</v>
      </c>
      <c r="G1390" t="s">
        <v>309</v>
      </c>
      <c r="H1390" t="s">
        <v>310</v>
      </c>
    </row>
    <row r="1391" spans="1:8" x14ac:dyDescent="0.3">
      <c r="A1391" t="s">
        <v>14</v>
      </c>
      <c r="B1391" t="s">
        <v>291</v>
      </c>
      <c r="C1391" t="s">
        <v>300</v>
      </c>
      <c r="D1391" t="s">
        <v>308</v>
      </c>
      <c r="E1391">
        <v>2025</v>
      </c>
      <c r="F1391">
        <v>4.5649468184144206</v>
      </c>
      <c r="G1391" t="s">
        <v>309</v>
      </c>
      <c r="H1391" t="s">
        <v>310</v>
      </c>
    </row>
    <row r="1392" spans="1:8" x14ac:dyDescent="0.3">
      <c r="A1392" t="s">
        <v>14</v>
      </c>
      <c r="B1392" t="s">
        <v>291</v>
      </c>
      <c r="C1392" t="s">
        <v>300</v>
      </c>
      <c r="D1392" t="s">
        <v>308</v>
      </c>
      <c r="E1392">
        <v>2026</v>
      </c>
      <c r="F1392">
        <v>4.7367393191849727</v>
      </c>
      <c r="G1392" t="s">
        <v>309</v>
      </c>
      <c r="H1392" t="s">
        <v>310</v>
      </c>
    </row>
    <row r="1393" spans="1:8" x14ac:dyDescent="0.3">
      <c r="A1393" t="s">
        <v>14</v>
      </c>
      <c r="B1393" t="s">
        <v>291</v>
      </c>
      <c r="C1393" t="s">
        <v>300</v>
      </c>
      <c r="D1393" t="s">
        <v>308</v>
      </c>
      <c r="E1393">
        <v>2027</v>
      </c>
      <c r="F1393">
        <v>4.9135219021721506</v>
      </c>
      <c r="G1393" t="s">
        <v>309</v>
      </c>
      <c r="H1393" t="s">
        <v>310</v>
      </c>
    </row>
    <row r="1394" spans="1:8" x14ac:dyDescent="0.3">
      <c r="A1394" t="s">
        <v>14</v>
      </c>
      <c r="B1394" t="s">
        <v>291</v>
      </c>
      <c r="C1394" t="s">
        <v>300</v>
      </c>
      <c r="D1394" t="s">
        <v>308</v>
      </c>
      <c r="E1394">
        <v>2028</v>
      </c>
      <c r="F1394">
        <v>5.085705393200012</v>
      </c>
      <c r="G1394" t="s">
        <v>309</v>
      </c>
      <c r="H1394" t="s">
        <v>310</v>
      </c>
    </row>
    <row r="1395" spans="1:8" x14ac:dyDescent="0.3">
      <c r="A1395" t="s">
        <v>14</v>
      </c>
      <c r="B1395" t="s">
        <v>291</v>
      </c>
      <c r="C1395" t="s">
        <v>300</v>
      </c>
      <c r="D1395" t="s">
        <v>308</v>
      </c>
      <c r="E1395">
        <v>2029</v>
      </c>
      <c r="F1395">
        <v>5.3017265846237311</v>
      </c>
      <c r="G1395" t="s">
        <v>309</v>
      </c>
      <c r="H1395" t="s">
        <v>310</v>
      </c>
    </row>
    <row r="1396" spans="1:8" x14ac:dyDescent="0.3">
      <c r="A1396" t="s">
        <v>14</v>
      </c>
      <c r="B1396" t="s">
        <v>291</v>
      </c>
      <c r="C1396" t="s">
        <v>300</v>
      </c>
      <c r="D1396" t="s">
        <v>308</v>
      </c>
      <c r="E1396">
        <v>2030</v>
      </c>
      <c r="F1396">
        <v>5.3954787685555106</v>
      </c>
      <c r="G1396" t="s">
        <v>309</v>
      </c>
      <c r="H1396" t="s">
        <v>310</v>
      </c>
    </row>
    <row r="1397" spans="1:8" x14ac:dyDescent="0.3">
      <c r="A1397" t="s">
        <v>14</v>
      </c>
      <c r="B1397" t="s">
        <v>291</v>
      </c>
      <c r="C1397" t="s">
        <v>300</v>
      </c>
      <c r="D1397" t="s">
        <v>308</v>
      </c>
      <c r="E1397">
        <v>2031</v>
      </c>
      <c r="F1397">
        <v>5.4688922143646659</v>
      </c>
      <c r="G1397" t="s">
        <v>309</v>
      </c>
      <c r="H1397" t="s">
        <v>310</v>
      </c>
    </row>
    <row r="1398" spans="1:8" x14ac:dyDescent="0.3">
      <c r="A1398" t="s">
        <v>14</v>
      </c>
      <c r="B1398" t="s">
        <v>291</v>
      </c>
      <c r="C1398" t="s">
        <v>300</v>
      </c>
      <c r="D1398" t="s">
        <v>308</v>
      </c>
      <c r="E1398">
        <v>2032</v>
      </c>
      <c r="F1398">
        <v>5.6105343972890438</v>
      </c>
      <c r="G1398" t="s">
        <v>309</v>
      </c>
      <c r="H1398" t="s">
        <v>310</v>
      </c>
    </row>
    <row r="1399" spans="1:8" x14ac:dyDescent="0.3">
      <c r="A1399" t="s">
        <v>14</v>
      </c>
      <c r="B1399" t="s">
        <v>291</v>
      </c>
      <c r="C1399" t="s">
        <v>300</v>
      </c>
      <c r="D1399" t="s">
        <v>308</v>
      </c>
      <c r="E1399">
        <v>2033</v>
      </c>
      <c r="F1399">
        <v>5.734152168271188</v>
      </c>
      <c r="G1399" t="s">
        <v>309</v>
      </c>
      <c r="H1399" t="s">
        <v>310</v>
      </c>
    </row>
    <row r="1400" spans="1:8" x14ac:dyDescent="0.3">
      <c r="A1400" t="s">
        <v>14</v>
      </c>
      <c r="B1400" t="s">
        <v>291</v>
      </c>
      <c r="C1400" t="s">
        <v>300</v>
      </c>
      <c r="D1400" t="s">
        <v>308</v>
      </c>
      <c r="E1400">
        <v>2034</v>
      </c>
      <c r="F1400">
        <v>5.8397549582574779</v>
      </c>
      <c r="G1400" t="s">
        <v>309</v>
      </c>
      <c r="H1400" t="s">
        <v>310</v>
      </c>
    </row>
    <row r="1401" spans="1:8" x14ac:dyDescent="0.3">
      <c r="A1401" t="s">
        <v>14</v>
      </c>
      <c r="B1401" t="s">
        <v>291</v>
      </c>
      <c r="C1401" t="s">
        <v>300</v>
      </c>
      <c r="D1401" t="s">
        <v>308</v>
      </c>
      <c r="E1401">
        <v>2035</v>
      </c>
      <c r="F1401">
        <v>8.1204000000000001</v>
      </c>
      <c r="G1401" t="s">
        <v>314</v>
      </c>
      <c r="H1401" t="s">
        <v>310</v>
      </c>
    </row>
    <row r="1402" spans="1:8" x14ac:dyDescent="0.3">
      <c r="A1402" t="s">
        <v>14</v>
      </c>
      <c r="B1402" t="s">
        <v>291</v>
      </c>
      <c r="C1402" t="s">
        <v>300</v>
      </c>
      <c r="D1402" t="s">
        <v>308</v>
      </c>
      <c r="E1402">
        <v>2036</v>
      </c>
      <c r="F1402">
        <v>5.9968970202019261</v>
      </c>
      <c r="G1402" t="s">
        <v>309</v>
      </c>
      <c r="H1402" t="s">
        <v>310</v>
      </c>
    </row>
    <row r="1403" spans="1:8" x14ac:dyDescent="0.3">
      <c r="A1403" t="s">
        <v>14</v>
      </c>
      <c r="B1403" t="s">
        <v>291</v>
      </c>
      <c r="C1403" t="s">
        <v>300</v>
      </c>
      <c r="D1403" t="s">
        <v>308</v>
      </c>
      <c r="E1403">
        <v>2037</v>
      </c>
      <c r="F1403">
        <v>6.0817703355493471</v>
      </c>
      <c r="G1403" t="s">
        <v>309</v>
      </c>
      <c r="H1403" t="s">
        <v>310</v>
      </c>
    </row>
    <row r="1404" spans="1:8" x14ac:dyDescent="0.3">
      <c r="A1404" t="s">
        <v>14</v>
      </c>
      <c r="B1404" t="s">
        <v>291</v>
      </c>
      <c r="C1404" t="s">
        <v>300</v>
      </c>
      <c r="D1404" t="s">
        <v>308</v>
      </c>
      <c r="E1404">
        <v>2038</v>
      </c>
      <c r="F1404">
        <v>6.1462748500709976</v>
      </c>
      <c r="G1404" t="s">
        <v>309</v>
      </c>
      <c r="H1404" t="s">
        <v>310</v>
      </c>
    </row>
    <row r="1405" spans="1:8" x14ac:dyDescent="0.3">
      <c r="A1405" t="s">
        <v>14</v>
      </c>
      <c r="B1405" t="s">
        <v>291</v>
      </c>
      <c r="C1405" t="s">
        <v>300</v>
      </c>
      <c r="D1405" t="s">
        <v>308</v>
      </c>
      <c r="E1405">
        <v>2039</v>
      </c>
      <c r="F1405">
        <v>6.1904067805633289</v>
      </c>
      <c r="G1405" t="s">
        <v>309</v>
      </c>
      <c r="H1405" t="s">
        <v>310</v>
      </c>
    </row>
    <row r="1406" spans="1:8" x14ac:dyDescent="0.3">
      <c r="A1406" t="s">
        <v>14</v>
      </c>
      <c r="B1406" t="s">
        <v>291</v>
      </c>
      <c r="C1406" t="s">
        <v>300</v>
      </c>
      <c r="D1406" t="s">
        <v>308</v>
      </c>
      <c r="E1406">
        <v>2040</v>
      </c>
      <c r="F1406">
        <v>6.2141738368595334</v>
      </c>
      <c r="G1406" t="s">
        <v>309</v>
      </c>
      <c r="H1406" t="s">
        <v>310</v>
      </c>
    </row>
    <row r="1407" spans="1:8" x14ac:dyDescent="0.3">
      <c r="A1407" t="s">
        <v>14</v>
      </c>
      <c r="B1407" t="s">
        <v>291</v>
      </c>
      <c r="C1407" t="s">
        <v>300</v>
      </c>
      <c r="D1407" t="s">
        <v>308</v>
      </c>
      <c r="E1407">
        <v>2041</v>
      </c>
      <c r="F1407">
        <v>31.087860461649822</v>
      </c>
      <c r="G1407" t="s">
        <v>309</v>
      </c>
      <c r="H1407" t="s">
        <v>310</v>
      </c>
    </row>
    <row r="1408" spans="1:8" x14ac:dyDescent="0.3">
      <c r="A1408" t="s">
        <v>14</v>
      </c>
      <c r="B1408" t="s">
        <v>291</v>
      </c>
      <c r="C1408" t="s">
        <v>300</v>
      </c>
      <c r="D1408" t="s">
        <v>308</v>
      </c>
      <c r="E1408">
        <v>2042</v>
      </c>
      <c r="F1408">
        <v>31.1705031157361</v>
      </c>
      <c r="G1408" t="s">
        <v>309</v>
      </c>
      <c r="H1408" t="s">
        <v>310</v>
      </c>
    </row>
    <row r="1409" spans="1:8" x14ac:dyDescent="0.3">
      <c r="A1409" t="s">
        <v>14</v>
      </c>
      <c r="B1409" t="s">
        <v>291</v>
      </c>
      <c r="C1409" t="s">
        <v>300</v>
      </c>
      <c r="D1409" t="s">
        <v>308</v>
      </c>
      <c r="E1409">
        <v>2043</v>
      </c>
      <c r="F1409">
        <v>31.196155228528099</v>
      </c>
      <c r="G1409" t="s">
        <v>309</v>
      </c>
      <c r="H1409" t="s">
        <v>310</v>
      </c>
    </row>
    <row r="1410" spans="1:8" x14ac:dyDescent="0.3">
      <c r="A1410" t="s">
        <v>14</v>
      </c>
      <c r="B1410" t="s">
        <v>291</v>
      </c>
      <c r="C1410" t="s">
        <v>300</v>
      </c>
      <c r="D1410" t="s">
        <v>308</v>
      </c>
      <c r="E1410">
        <v>2044</v>
      </c>
      <c r="F1410">
        <v>31.159503960708609</v>
      </c>
      <c r="G1410" t="s">
        <v>309</v>
      </c>
      <c r="H1410" t="s">
        <v>310</v>
      </c>
    </row>
    <row r="1411" spans="1:8" x14ac:dyDescent="0.3">
      <c r="A1411" t="s">
        <v>14</v>
      </c>
      <c r="B1411" t="s">
        <v>291</v>
      </c>
      <c r="C1411" t="s">
        <v>300</v>
      </c>
      <c r="D1411" t="s">
        <v>308</v>
      </c>
      <c r="E1411">
        <v>2045</v>
      </c>
      <c r="F1411">
        <v>31.05477518217252</v>
      </c>
      <c r="G1411" t="s">
        <v>309</v>
      </c>
      <c r="H1411" t="s">
        <v>310</v>
      </c>
    </row>
    <row r="1412" spans="1:8" x14ac:dyDescent="0.3">
      <c r="A1412" t="s">
        <v>14</v>
      </c>
      <c r="B1412" t="s">
        <v>291</v>
      </c>
      <c r="C1412" t="s">
        <v>300</v>
      </c>
      <c r="D1412" t="s">
        <v>308</v>
      </c>
      <c r="E1412">
        <v>2046</v>
      </c>
      <c r="F1412">
        <v>30.87586526176478</v>
      </c>
      <c r="G1412" t="s">
        <v>309</v>
      </c>
      <c r="H1412" t="s">
        <v>310</v>
      </c>
    </row>
    <row r="1413" spans="1:8" x14ac:dyDescent="0.3">
      <c r="A1413" t="s">
        <v>14</v>
      </c>
      <c r="B1413" t="s">
        <v>291</v>
      </c>
      <c r="C1413" t="s">
        <v>300</v>
      </c>
      <c r="D1413" t="s">
        <v>308</v>
      </c>
      <c r="E1413">
        <v>2047</v>
      </c>
      <c r="F1413">
        <v>30.61623214458179</v>
      </c>
      <c r="G1413" t="s">
        <v>309</v>
      </c>
      <c r="H1413" t="s">
        <v>310</v>
      </c>
    </row>
    <row r="1414" spans="1:8" x14ac:dyDescent="0.3">
      <c r="A1414" t="s">
        <v>14</v>
      </c>
      <c r="B1414" t="s">
        <v>291</v>
      </c>
      <c r="C1414" t="s">
        <v>300</v>
      </c>
      <c r="D1414" t="s">
        <v>308</v>
      </c>
      <c r="E1414">
        <v>2048</v>
      </c>
      <c r="F1414">
        <v>30.2688827142475</v>
      </c>
      <c r="G1414" t="s">
        <v>309</v>
      </c>
      <c r="H1414" t="s">
        <v>310</v>
      </c>
    </row>
    <row r="1415" spans="1:8" x14ac:dyDescent="0.3">
      <c r="A1415" t="s">
        <v>14</v>
      </c>
      <c r="B1415" t="s">
        <v>291</v>
      </c>
      <c r="C1415" t="s">
        <v>300</v>
      </c>
      <c r="D1415" t="s">
        <v>308</v>
      </c>
      <c r="E1415">
        <v>2049</v>
      </c>
      <c r="F1415">
        <v>29.826391086544771</v>
      </c>
      <c r="G1415" t="s">
        <v>309</v>
      </c>
      <c r="H1415" t="s">
        <v>310</v>
      </c>
    </row>
    <row r="1416" spans="1:8" x14ac:dyDescent="0.3">
      <c r="A1416" t="s">
        <v>14</v>
      </c>
      <c r="B1416" t="s">
        <v>291</v>
      </c>
      <c r="C1416" t="s">
        <v>300</v>
      </c>
      <c r="D1416" t="s">
        <v>308</v>
      </c>
      <c r="E1416">
        <v>2050</v>
      </c>
      <c r="F1416">
        <v>29.280778388509741</v>
      </c>
      <c r="G1416" t="s">
        <v>309</v>
      </c>
      <c r="H1416" t="s">
        <v>310</v>
      </c>
    </row>
    <row r="1417" spans="1:8" x14ac:dyDescent="0.3">
      <c r="A1417" t="s">
        <v>14</v>
      </c>
      <c r="B1417" t="s">
        <v>291</v>
      </c>
      <c r="C1417" t="s">
        <v>342</v>
      </c>
      <c r="D1417" t="s">
        <v>308</v>
      </c>
      <c r="E1417">
        <v>2023</v>
      </c>
      <c r="F1417">
        <v>10.07078714774017</v>
      </c>
      <c r="G1417" t="s">
        <v>309</v>
      </c>
      <c r="H1417" t="s">
        <v>310</v>
      </c>
    </row>
    <row r="1418" spans="1:8" x14ac:dyDescent="0.3">
      <c r="A1418" t="s">
        <v>14</v>
      </c>
      <c r="B1418" t="s">
        <v>291</v>
      </c>
      <c r="C1418" t="s">
        <v>342</v>
      </c>
      <c r="D1418" t="s">
        <v>308</v>
      </c>
      <c r="E1418">
        <v>2024</v>
      </c>
      <c r="F1418">
        <v>10.507883809523809</v>
      </c>
      <c r="G1418" t="s">
        <v>309</v>
      </c>
      <c r="H1418" t="s">
        <v>310</v>
      </c>
    </row>
    <row r="1419" spans="1:8" x14ac:dyDescent="0.3">
      <c r="A1419" t="s">
        <v>14</v>
      </c>
      <c r="B1419" t="s">
        <v>291</v>
      </c>
      <c r="C1419" t="s">
        <v>342</v>
      </c>
      <c r="D1419" t="s">
        <v>308</v>
      </c>
      <c r="E1419">
        <v>2025</v>
      </c>
      <c r="F1419">
        <v>10.96103096795551</v>
      </c>
      <c r="G1419" t="s">
        <v>309</v>
      </c>
      <c r="H1419" t="s">
        <v>310</v>
      </c>
    </row>
    <row r="1420" spans="1:8" x14ac:dyDescent="0.3">
      <c r="A1420" t="s">
        <v>14</v>
      </c>
      <c r="B1420" t="s">
        <v>291</v>
      </c>
      <c r="C1420" t="s">
        <v>342</v>
      </c>
      <c r="D1420" t="s">
        <v>308</v>
      </c>
      <c r="E1420">
        <v>2026</v>
      </c>
      <c r="F1420">
        <v>18.60521</v>
      </c>
      <c r="G1420" t="s">
        <v>314</v>
      </c>
      <c r="H1420" t="s">
        <v>310</v>
      </c>
    </row>
    <row r="1421" spans="1:8" x14ac:dyDescent="0.3">
      <c r="A1421" t="s">
        <v>14</v>
      </c>
      <c r="B1421" t="s">
        <v>291</v>
      </c>
      <c r="C1421" t="s">
        <v>342</v>
      </c>
      <c r="D1421" t="s">
        <v>308</v>
      </c>
      <c r="E1421">
        <v>2027</v>
      </c>
      <c r="F1421">
        <v>11.939611441897471</v>
      </c>
      <c r="G1421" t="s">
        <v>309</v>
      </c>
      <c r="H1421" t="s">
        <v>310</v>
      </c>
    </row>
    <row r="1422" spans="1:8" x14ac:dyDescent="0.3">
      <c r="A1422" t="s">
        <v>14</v>
      </c>
      <c r="B1422" t="s">
        <v>291</v>
      </c>
      <c r="C1422" t="s">
        <v>342</v>
      </c>
      <c r="D1422" t="s">
        <v>308</v>
      </c>
      <c r="E1422">
        <v>2028</v>
      </c>
      <c r="F1422">
        <v>12.45253323414887</v>
      </c>
      <c r="G1422" t="s">
        <v>309</v>
      </c>
      <c r="H1422" t="s">
        <v>310</v>
      </c>
    </row>
    <row r="1423" spans="1:8" x14ac:dyDescent="0.3">
      <c r="A1423" t="s">
        <v>14</v>
      </c>
      <c r="B1423" t="s">
        <v>291</v>
      </c>
      <c r="C1423" t="s">
        <v>342</v>
      </c>
      <c r="D1423" t="s">
        <v>308</v>
      </c>
      <c r="E1423">
        <v>2029</v>
      </c>
      <c r="F1423">
        <v>13.059572331455779</v>
      </c>
      <c r="G1423" t="s">
        <v>309</v>
      </c>
      <c r="H1423" t="s">
        <v>310</v>
      </c>
    </row>
    <row r="1424" spans="1:8" x14ac:dyDescent="0.3">
      <c r="A1424" t="s">
        <v>14</v>
      </c>
      <c r="B1424" t="s">
        <v>291</v>
      </c>
      <c r="C1424" t="s">
        <v>342</v>
      </c>
      <c r="D1424" t="s">
        <v>308</v>
      </c>
      <c r="E1424">
        <v>2030</v>
      </c>
      <c r="F1424">
        <v>13.454313629871381</v>
      </c>
      <c r="G1424" t="s">
        <v>309</v>
      </c>
      <c r="H1424" t="s">
        <v>310</v>
      </c>
    </row>
    <row r="1425" spans="1:8" x14ac:dyDescent="0.3">
      <c r="A1425" t="s">
        <v>14</v>
      </c>
      <c r="B1425" t="s">
        <v>291</v>
      </c>
      <c r="C1425" t="s">
        <v>342</v>
      </c>
      <c r="D1425" t="s">
        <v>308</v>
      </c>
      <c r="E1425">
        <v>2031</v>
      </c>
      <c r="F1425">
        <v>13.83540244045485</v>
      </c>
      <c r="G1425" t="s">
        <v>309</v>
      </c>
      <c r="H1425" t="s">
        <v>310</v>
      </c>
    </row>
    <row r="1426" spans="1:8" x14ac:dyDescent="0.3">
      <c r="A1426" t="s">
        <v>14</v>
      </c>
      <c r="B1426" t="s">
        <v>291</v>
      </c>
      <c r="C1426" t="s">
        <v>342</v>
      </c>
      <c r="D1426" t="s">
        <v>308</v>
      </c>
      <c r="E1426">
        <v>2032</v>
      </c>
      <c r="F1426">
        <v>14.299979014578931</v>
      </c>
      <c r="G1426" t="s">
        <v>309</v>
      </c>
      <c r="H1426" t="s">
        <v>310</v>
      </c>
    </row>
    <row r="1427" spans="1:8" x14ac:dyDescent="0.3">
      <c r="A1427" t="s">
        <v>14</v>
      </c>
      <c r="B1427" t="s">
        <v>291</v>
      </c>
      <c r="C1427" t="s">
        <v>342</v>
      </c>
      <c r="D1427" t="s">
        <v>308</v>
      </c>
      <c r="E1427">
        <v>2033</v>
      </c>
      <c r="F1427">
        <v>14.742280224269781</v>
      </c>
      <c r="G1427" t="s">
        <v>309</v>
      </c>
      <c r="H1427" t="s">
        <v>310</v>
      </c>
    </row>
    <row r="1428" spans="1:8" x14ac:dyDescent="0.3">
      <c r="A1428" t="s">
        <v>14</v>
      </c>
      <c r="B1428" t="s">
        <v>291</v>
      </c>
      <c r="C1428" t="s">
        <v>342</v>
      </c>
      <c r="D1428" t="s">
        <v>308</v>
      </c>
      <c r="E1428">
        <v>2034</v>
      </c>
      <c r="F1428">
        <v>15.16231576784925</v>
      </c>
      <c r="G1428" t="s">
        <v>309</v>
      </c>
      <c r="H1428" t="s">
        <v>310</v>
      </c>
    </row>
    <row r="1429" spans="1:8" x14ac:dyDescent="0.3">
      <c r="A1429" t="s">
        <v>14</v>
      </c>
      <c r="B1429" t="s">
        <v>291</v>
      </c>
      <c r="C1429" t="s">
        <v>342</v>
      </c>
      <c r="D1429" t="s">
        <v>308</v>
      </c>
      <c r="E1429">
        <v>2035</v>
      </c>
      <c r="F1429">
        <v>15.560076105785081</v>
      </c>
      <c r="G1429" t="s">
        <v>309</v>
      </c>
      <c r="H1429" t="s">
        <v>310</v>
      </c>
    </row>
    <row r="1430" spans="1:8" x14ac:dyDescent="0.3">
      <c r="A1430" t="s">
        <v>14</v>
      </c>
      <c r="B1430" t="s">
        <v>291</v>
      </c>
      <c r="C1430" t="s">
        <v>342</v>
      </c>
      <c r="D1430" t="s">
        <v>308</v>
      </c>
      <c r="E1430">
        <v>2036</v>
      </c>
      <c r="F1430">
        <v>15.93557061881997</v>
      </c>
      <c r="G1430" t="s">
        <v>309</v>
      </c>
      <c r="H1430" t="s">
        <v>310</v>
      </c>
    </row>
    <row r="1431" spans="1:8" x14ac:dyDescent="0.3">
      <c r="A1431" t="s">
        <v>14</v>
      </c>
      <c r="B1431" t="s">
        <v>291</v>
      </c>
      <c r="C1431" t="s">
        <v>342</v>
      </c>
      <c r="D1431" t="s">
        <v>308</v>
      </c>
      <c r="E1431">
        <v>2037</v>
      </c>
      <c r="F1431">
        <v>16.343887538881809</v>
      </c>
      <c r="G1431" t="s">
        <v>309</v>
      </c>
      <c r="H1431" t="s">
        <v>310</v>
      </c>
    </row>
    <row r="1432" spans="1:8" x14ac:dyDescent="0.3">
      <c r="A1432" t="s">
        <v>14</v>
      </c>
      <c r="B1432" t="s">
        <v>291</v>
      </c>
      <c r="C1432" t="s">
        <v>342</v>
      </c>
      <c r="D1432" t="s">
        <v>308</v>
      </c>
      <c r="E1432">
        <v>2038</v>
      </c>
      <c r="F1432">
        <v>16.727986349880592</v>
      </c>
      <c r="G1432" t="s">
        <v>309</v>
      </c>
      <c r="H1432" t="s">
        <v>310</v>
      </c>
    </row>
    <row r="1433" spans="1:8" x14ac:dyDescent="0.3">
      <c r="A1433" t="s">
        <v>14</v>
      </c>
      <c r="B1433" t="s">
        <v>291</v>
      </c>
      <c r="C1433" t="s">
        <v>342</v>
      </c>
      <c r="D1433" t="s">
        <v>308</v>
      </c>
      <c r="E1433">
        <v>2039</v>
      </c>
      <c r="F1433">
        <v>17.08786705181631</v>
      </c>
      <c r="G1433" t="s">
        <v>309</v>
      </c>
      <c r="H1433" t="s">
        <v>310</v>
      </c>
    </row>
    <row r="1434" spans="1:8" x14ac:dyDescent="0.3">
      <c r="A1434" t="s">
        <v>14</v>
      </c>
      <c r="B1434" t="s">
        <v>291</v>
      </c>
      <c r="C1434" t="s">
        <v>342</v>
      </c>
      <c r="D1434" t="s">
        <v>308</v>
      </c>
      <c r="E1434">
        <v>2040</v>
      </c>
      <c r="F1434">
        <v>17.385308177959072</v>
      </c>
      <c r="G1434" t="s">
        <v>309</v>
      </c>
      <c r="H1434" t="s">
        <v>310</v>
      </c>
    </row>
    <row r="1435" spans="1:8" x14ac:dyDescent="0.3">
      <c r="A1435" t="s">
        <v>14</v>
      </c>
      <c r="B1435" t="s">
        <v>291</v>
      </c>
      <c r="C1435" t="s">
        <v>342</v>
      </c>
      <c r="D1435" t="s">
        <v>308</v>
      </c>
      <c r="E1435">
        <v>2041</v>
      </c>
      <c r="F1435">
        <v>88.476647466311121</v>
      </c>
      <c r="G1435" t="s">
        <v>309</v>
      </c>
      <c r="H1435" t="s">
        <v>310</v>
      </c>
    </row>
    <row r="1436" spans="1:8" x14ac:dyDescent="0.3">
      <c r="A1436" t="s">
        <v>14</v>
      </c>
      <c r="B1436" t="s">
        <v>291</v>
      </c>
      <c r="C1436" t="s">
        <v>342</v>
      </c>
      <c r="D1436" t="s">
        <v>308</v>
      </c>
      <c r="E1436">
        <v>2042</v>
      </c>
      <c r="F1436">
        <v>90.28934795062419</v>
      </c>
      <c r="G1436" t="s">
        <v>309</v>
      </c>
      <c r="H1436" t="s">
        <v>310</v>
      </c>
    </row>
    <row r="1437" spans="1:8" x14ac:dyDescent="0.3">
      <c r="A1437" t="s">
        <v>14</v>
      </c>
      <c r="B1437" t="s">
        <v>291</v>
      </c>
      <c r="C1437" t="s">
        <v>342</v>
      </c>
      <c r="D1437" t="s">
        <v>308</v>
      </c>
      <c r="E1437">
        <v>2043</v>
      </c>
      <c r="F1437">
        <v>92.10788900240216</v>
      </c>
      <c r="G1437" t="s">
        <v>309</v>
      </c>
      <c r="H1437" t="s">
        <v>310</v>
      </c>
    </row>
    <row r="1438" spans="1:8" x14ac:dyDescent="0.3">
      <c r="A1438" t="s">
        <v>14</v>
      </c>
      <c r="B1438" t="s">
        <v>291</v>
      </c>
      <c r="C1438" t="s">
        <v>342</v>
      </c>
      <c r="D1438" t="s">
        <v>308</v>
      </c>
      <c r="E1438">
        <v>2044</v>
      </c>
      <c r="F1438">
        <v>93.863261312215528</v>
      </c>
      <c r="G1438" t="s">
        <v>309</v>
      </c>
      <c r="H1438" t="s">
        <v>310</v>
      </c>
    </row>
    <row r="1439" spans="1:8" x14ac:dyDescent="0.3">
      <c r="A1439" t="s">
        <v>14</v>
      </c>
      <c r="B1439" t="s">
        <v>291</v>
      </c>
      <c r="C1439" t="s">
        <v>342</v>
      </c>
      <c r="D1439" t="s">
        <v>308</v>
      </c>
      <c r="E1439">
        <v>2045</v>
      </c>
      <c r="F1439">
        <v>95.512170336412794</v>
      </c>
      <c r="G1439" t="s">
        <v>309</v>
      </c>
      <c r="H1439" t="s">
        <v>310</v>
      </c>
    </row>
    <row r="1440" spans="1:8" x14ac:dyDescent="0.3">
      <c r="A1440" t="s">
        <v>14</v>
      </c>
      <c r="B1440" t="s">
        <v>291</v>
      </c>
      <c r="C1440" t="s">
        <v>342</v>
      </c>
      <c r="D1440" t="s">
        <v>308</v>
      </c>
      <c r="E1440">
        <v>2046</v>
      </c>
      <c r="F1440">
        <v>97.311426185766166</v>
      </c>
      <c r="G1440" t="s">
        <v>309</v>
      </c>
      <c r="H1440" t="s">
        <v>310</v>
      </c>
    </row>
    <row r="1441" spans="1:8" x14ac:dyDescent="0.3">
      <c r="A1441" t="s">
        <v>14</v>
      </c>
      <c r="B1441" t="s">
        <v>291</v>
      </c>
      <c r="C1441" t="s">
        <v>342</v>
      </c>
      <c r="D1441" t="s">
        <v>308</v>
      </c>
      <c r="E1441">
        <v>2047</v>
      </c>
      <c r="F1441">
        <v>99.100356053827682</v>
      </c>
      <c r="G1441" t="s">
        <v>309</v>
      </c>
      <c r="H1441" t="s">
        <v>310</v>
      </c>
    </row>
    <row r="1442" spans="1:8" x14ac:dyDescent="0.3">
      <c r="A1442" t="s">
        <v>14</v>
      </c>
      <c r="B1442" t="s">
        <v>291</v>
      </c>
      <c r="C1442" t="s">
        <v>342</v>
      </c>
      <c r="D1442" t="s">
        <v>308</v>
      </c>
      <c r="E1442">
        <v>2048</v>
      </c>
      <c r="F1442">
        <v>100.8751537079396</v>
      </c>
      <c r="G1442" t="s">
        <v>309</v>
      </c>
      <c r="H1442" t="s">
        <v>310</v>
      </c>
    </row>
    <row r="1443" spans="1:8" x14ac:dyDescent="0.3">
      <c r="A1443" t="s">
        <v>14</v>
      </c>
      <c r="B1443" t="s">
        <v>291</v>
      </c>
      <c r="C1443" t="s">
        <v>342</v>
      </c>
      <c r="D1443" t="s">
        <v>308</v>
      </c>
      <c r="E1443">
        <v>2049</v>
      </c>
      <c r="F1443">
        <v>102.6317960882882</v>
      </c>
      <c r="G1443" t="s">
        <v>309</v>
      </c>
      <c r="H1443" t="s">
        <v>310</v>
      </c>
    </row>
    <row r="1444" spans="1:8" x14ac:dyDescent="0.3">
      <c r="A1444" t="s">
        <v>14</v>
      </c>
      <c r="B1444" t="s">
        <v>291</v>
      </c>
      <c r="C1444" t="s">
        <v>342</v>
      </c>
      <c r="D1444" t="s">
        <v>308</v>
      </c>
      <c r="E1444">
        <v>2050</v>
      </c>
      <c r="F1444">
        <v>104.3659235385331</v>
      </c>
      <c r="G1444" t="s">
        <v>309</v>
      </c>
      <c r="H1444" t="s">
        <v>310</v>
      </c>
    </row>
    <row r="1445" spans="1:8" x14ac:dyDescent="0.3">
      <c r="A1445" t="s">
        <v>14</v>
      </c>
      <c r="B1445" t="s">
        <v>291</v>
      </c>
      <c r="C1445" t="s">
        <v>343</v>
      </c>
      <c r="D1445" t="s">
        <v>308</v>
      </c>
      <c r="E1445">
        <v>2023</v>
      </c>
      <c r="F1445">
        <v>10.07078714774017</v>
      </c>
      <c r="G1445" t="s">
        <v>309</v>
      </c>
      <c r="H1445" t="s">
        <v>310</v>
      </c>
    </row>
    <row r="1446" spans="1:8" x14ac:dyDescent="0.3">
      <c r="A1446" t="s">
        <v>14</v>
      </c>
      <c r="B1446" t="s">
        <v>291</v>
      </c>
      <c r="C1446" t="s">
        <v>343</v>
      </c>
      <c r="D1446" t="s">
        <v>308</v>
      </c>
      <c r="E1446">
        <v>2024</v>
      </c>
      <c r="F1446">
        <v>10.507883809523809</v>
      </c>
      <c r="G1446" t="s">
        <v>309</v>
      </c>
      <c r="H1446" t="s">
        <v>310</v>
      </c>
    </row>
    <row r="1447" spans="1:8" x14ac:dyDescent="0.3">
      <c r="A1447" t="s">
        <v>14</v>
      </c>
      <c r="B1447" t="s">
        <v>291</v>
      </c>
      <c r="C1447" t="s">
        <v>343</v>
      </c>
      <c r="D1447" t="s">
        <v>308</v>
      </c>
      <c r="E1447">
        <v>2025</v>
      </c>
      <c r="F1447">
        <v>10.96103096795551</v>
      </c>
      <c r="G1447" t="s">
        <v>309</v>
      </c>
      <c r="H1447" t="s">
        <v>310</v>
      </c>
    </row>
    <row r="1448" spans="1:8" x14ac:dyDescent="0.3">
      <c r="A1448" t="s">
        <v>14</v>
      </c>
      <c r="B1448" t="s">
        <v>291</v>
      </c>
      <c r="C1448" t="s">
        <v>343</v>
      </c>
      <c r="D1448" t="s">
        <v>308</v>
      </c>
      <c r="E1448">
        <v>2026</v>
      </c>
      <c r="F1448">
        <v>11.44039699406993</v>
      </c>
      <c r="G1448" t="s">
        <v>309</v>
      </c>
      <c r="H1448" t="s">
        <v>310</v>
      </c>
    </row>
    <row r="1449" spans="1:8" x14ac:dyDescent="0.3">
      <c r="A1449" t="s">
        <v>14</v>
      </c>
      <c r="B1449" t="s">
        <v>291</v>
      </c>
      <c r="C1449" t="s">
        <v>343</v>
      </c>
      <c r="D1449" t="s">
        <v>308</v>
      </c>
      <c r="E1449">
        <v>2027</v>
      </c>
      <c r="F1449">
        <v>11.939611441897471</v>
      </c>
      <c r="G1449" t="s">
        <v>309</v>
      </c>
      <c r="H1449" t="s">
        <v>310</v>
      </c>
    </row>
    <row r="1450" spans="1:8" x14ac:dyDescent="0.3">
      <c r="A1450" t="s">
        <v>14</v>
      </c>
      <c r="B1450" t="s">
        <v>291</v>
      </c>
      <c r="C1450" t="s">
        <v>343</v>
      </c>
      <c r="D1450" t="s">
        <v>308</v>
      </c>
      <c r="E1450">
        <v>2028</v>
      </c>
      <c r="F1450">
        <v>12.45253323414887</v>
      </c>
      <c r="G1450" t="s">
        <v>309</v>
      </c>
      <c r="H1450" t="s">
        <v>310</v>
      </c>
    </row>
    <row r="1451" spans="1:8" x14ac:dyDescent="0.3">
      <c r="A1451" t="s">
        <v>14</v>
      </c>
      <c r="B1451" t="s">
        <v>291</v>
      </c>
      <c r="C1451" t="s">
        <v>343</v>
      </c>
      <c r="D1451" t="s">
        <v>308</v>
      </c>
      <c r="E1451">
        <v>2029</v>
      </c>
      <c r="F1451">
        <v>13.059572331455779</v>
      </c>
      <c r="G1451" t="s">
        <v>309</v>
      </c>
      <c r="H1451" t="s">
        <v>310</v>
      </c>
    </row>
    <row r="1452" spans="1:8" x14ac:dyDescent="0.3">
      <c r="A1452" t="s">
        <v>14</v>
      </c>
      <c r="B1452" t="s">
        <v>291</v>
      </c>
      <c r="C1452" t="s">
        <v>343</v>
      </c>
      <c r="D1452" t="s">
        <v>308</v>
      </c>
      <c r="E1452">
        <v>2030</v>
      </c>
      <c r="F1452">
        <v>13.454313629871381</v>
      </c>
      <c r="G1452" t="s">
        <v>309</v>
      </c>
      <c r="H1452" t="s">
        <v>310</v>
      </c>
    </row>
    <row r="1453" spans="1:8" x14ac:dyDescent="0.3">
      <c r="A1453" t="s">
        <v>14</v>
      </c>
      <c r="B1453" t="s">
        <v>291</v>
      </c>
      <c r="C1453" t="s">
        <v>343</v>
      </c>
      <c r="D1453" t="s">
        <v>308</v>
      </c>
      <c r="E1453">
        <v>2031</v>
      </c>
      <c r="F1453">
        <v>13.83540244045485</v>
      </c>
      <c r="G1453" t="s">
        <v>309</v>
      </c>
      <c r="H1453" t="s">
        <v>310</v>
      </c>
    </row>
    <row r="1454" spans="1:8" x14ac:dyDescent="0.3">
      <c r="A1454" t="s">
        <v>14</v>
      </c>
      <c r="B1454" t="s">
        <v>291</v>
      </c>
      <c r="C1454" t="s">
        <v>343</v>
      </c>
      <c r="D1454" t="s">
        <v>308</v>
      </c>
      <c r="E1454">
        <v>2032</v>
      </c>
      <c r="F1454">
        <v>14.299979014578931</v>
      </c>
      <c r="G1454" t="s">
        <v>309</v>
      </c>
      <c r="H1454" t="s">
        <v>310</v>
      </c>
    </row>
    <row r="1455" spans="1:8" x14ac:dyDescent="0.3">
      <c r="A1455" t="s">
        <v>14</v>
      </c>
      <c r="B1455" t="s">
        <v>291</v>
      </c>
      <c r="C1455" t="s">
        <v>343</v>
      </c>
      <c r="D1455" t="s">
        <v>308</v>
      </c>
      <c r="E1455">
        <v>2033</v>
      </c>
      <c r="F1455">
        <v>14.742280224269781</v>
      </c>
      <c r="G1455" t="s">
        <v>309</v>
      </c>
      <c r="H1455" t="s">
        <v>310</v>
      </c>
    </row>
    <row r="1456" spans="1:8" x14ac:dyDescent="0.3">
      <c r="A1456" t="s">
        <v>14</v>
      </c>
      <c r="B1456" t="s">
        <v>291</v>
      </c>
      <c r="C1456" t="s">
        <v>343</v>
      </c>
      <c r="D1456" t="s">
        <v>308</v>
      </c>
      <c r="E1456">
        <v>2034</v>
      </c>
      <c r="F1456">
        <v>15.16231576784925</v>
      </c>
      <c r="G1456" t="s">
        <v>309</v>
      </c>
      <c r="H1456" t="s">
        <v>310</v>
      </c>
    </row>
    <row r="1457" spans="1:8" x14ac:dyDescent="0.3">
      <c r="A1457" t="s">
        <v>14</v>
      </c>
      <c r="B1457" t="s">
        <v>291</v>
      </c>
      <c r="C1457" t="s">
        <v>343</v>
      </c>
      <c r="D1457" t="s">
        <v>308</v>
      </c>
      <c r="E1457">
        <v>2035</v>
      </c>
      <c r="F1457">
        <v>15.560076105785081</v>
      </c>
      <c r="G1457" t="s">
        <v>309</v>
      </c>
      <c r="H1457" t="s">
        <v>310</v>
      </c>
    </row>
    <row r="1458" spans="1:8" x14ac:dyDescent="0.3">
      <c r="A1458" t="s">
        <v>14</v>
      </c>
      <c r="B1458" t="s">
        <v>291</v>
      </c>
      <c r="C1458" t="s">
        <v>343</v>
      </c>
      <c r="D1458" t="s">
        <v>308</v>
      </c>
      <c r="E1458">
        <v>2036</v>
      </c>
      <c r="F1458">
        <v>15.93557061881997</v>
      </c>
      <c r="G1458" t="s">
        <v>309</v>
      </c>
      <c r="H1458" t="s">
        <v>310</v>
      </c>
    </row>
    <row r="1459" spans="1:8" x14ac:dyDescent="0.3">
      <c r="A1459" t="s">
        <v>14</v>
      </c>
      <c r="B1459" t="s">
        <v>291</v>
      </c>
      <c r="C1459" t="s">
        <v>343</v>
      </c>
      <c r="D1459" t="s">
        <v>308</v>
      </c>
      <c r="E1459">
        <v>2037</v>
      </c>
      <c r="F1459">
        <v>16.343887538881809</v>
      </c>
      <c r="G1459" t="s">
        <v>309</v>
      </c>
      <c r="H1459" t="s">
        <v>310</v>
      </c>
    </row>
    <row r="1460" spans="1:8" x14ac:dyDescent="0.3">
      <c r="A1460" t="s">
        <v>14</v>
      </c>
      <c r="B1460" t="s">
        <v>291</v>
      </c>
      <c r="C1460" t="s">
        <v>343</v>
      </c>
      <c r="D1460" t="s">
        <v>308</v>
      </c>
      <c r="E1460">
        <v>2038</v>
      </c>
      <c r="F1460">
        <v>16.727986349880592</v>
      </c>
      <c r="G1460" t="s">
        <v>309</v>
      </c>
      <c r="H1460" t="s">
        <v>310</v>
      </c>
    </row>
    <row r="1461" spans="1:8" x14ac:dyDescent="0.3">
      <c r="A1461" t="s">
        <v>14</v>
      </c>
      <c r="B1461" t="s">
        <v>291</v>
      </c>
      <c r="C1461" t="s">
        <v>343</v>
      </c>
      <c r="D1461" t="s">
        <v>308</v>
      </c>
      <c r="E1461">
        <v>2039</v>
      </c>
      <c r="F1461">
        <v>17.08786705181631</v>
      </c>
      <c r="G1461" t="s">
        <v>309</v>
      </c>
      <c r="H1461" t="s">
        <v>310</v>
      </c>
    </row>
    <row r="1462" spans="1:8" x14ac:dyDescent="0.3">
      <c r="A1462" t="s">
        <v>14</v>
      </c>
      <c r="B1462" t="s">
        <v>291</v>
      </c>
      <c r="C1462" t="s">
        <v>343</v>
      </c>
      <c r="D1462" t="s">
        <v>308</v>
      </c>
      <c r="E1462">
        <v>2040</v>
      </c>
      <c r="F1462">
        <v>17.385308177959072</v>
      </c>
      <c r="G1462" t="s">
        <v>309</v>
      </c>
      <c r="H1462" t="s">
        <v>310</v>
      </c>
    </row>
    <row r="1463" spans="1:8" x14ac:dyDescent="0.3">
      <c r="A1463" t="s">
        <v>14</v>
      </c>
      <c r="B1463" t="s">
        <v>291</v>
      </c>
      <c r="C1463" t="s">
        <v>343</v>
      </c>
      <c r="D1463" t="s">
        <v>308</v>
      </c>
      <c r="E1463">
        <v>2041</v>
      </c>
      <c r="F1463">
        <v>88.476647466311121</v>
      </c>
      <c r="G1463" t="s">
        <v>309</v>
      </c>
      <c r="H1463" t="s">
        <v>310</v>
      </c>
    </row>
    <row r="1464" spans="1:8" x14ac:dyDescent="0.3">
      <c r="A1464" t="s">
        <v>14</v>
      </c>
      <c r="B1464" t="s">
        <v>291</v>
      </c>
      <c r="C1464" t="s">
        <v>343</v>
      </c>
      <c r="D1464" t="s">
        <v>308</v>
      </c>
      <c r="E1464">
        <v>2042</v>
      </c>
      <c r="F1464">
        <v>90.28934795062419</v>
      </c>
      <c r="G1464" t="s">
        <v>309</v>
      </c>
      <c r="H1464" t="s">
        <v>310</v>
      </c>
    </row>
    <row r="1465" spans="1:8" x14ac:dyDescent="0.3">
      <c r="A1465" t="s">
        <v>14</v>
      </c>
      <c r="B1465" t="s">
        <v>291</v>
      </c>
      <c r="C1465" t="s">
        <v>343</v>
      </c>
      <c r="D1465" t="s">
        <v>308</v>
      </c>
      <c r="E1465">
        <v>2043</v>
      </c>
      <c r="F1465">
        <v>92.10788900240216</v>
      </c>
      <c r="G1465" t="s">
        <v>309</v>
      </c>
      <c r="H1465" t="s">
        <v>310</v>
      </c>
    </row>
    <row r="1466" spans="1:8" x14ac:dyDescent="0.3">
      <c r="A1466" t="s">
        <v>14</v>
      </c>
      <c r="B1466" t="s">
        <v>291</v>
      </c>
      <c r="C1466" t="s">
        <v>343</v>
      </c>
      <c r="D1466" t="s">
        <v>308</v>
      </c>
      <c r="E1466">
        <v>2044</v>
      </c>
      <c r="F1466">
        <v>93.863261312215528</v>
      </c>
      <c r="G1466" t="s">
        <v>309</v>
      </c>
      <c r="H1466" t="s">
        <v>310</v>
      </c>
    </row>
    <row r="1467" spans="1:8" x14ac:dyDescent="0.3">
      <c r="A1467" t="s">
        <v>14</v>
      </c>
      <c r="B1467" t="s">
        <v>291</v>
      </c>
      <c r="C1467" t="s">
        <v>343</v>
      </c>
      <c r="D1467" t="s">
        <v>308</v>
      </c>
      <c r="E1467">
        <v>2045</v>
      </c>
      <c r="F1467">
        <v>95.512170336412794</v>
      </c>
      <c r="G1467" t="s">
        <v>309</v>
      </c>
      <c r="H1467" t="s">
        <v>310</v>
      </c>
    </row>
    <row r="1468" spans="1:8" x14ac:dyDescent="0.3">
      <c r="A1468" t="s">
        <v>14</v>
      </c>
      <c r="B1468" t="s">
        <v>291</v>
      </c>
      <c r="C1468" t="s">
        <v>343</v>
      </c>
      <c r="D1468" t="s">
        <v>308</v>
      </c>
      <c r="E1468">
        <v>2046</v>
      </c>
      <c r="F1468">
        <v>97.311426185766166</v>
      </c>
      <c r="G1468" t="s">
        <v>309</v>
      </c>
      <c r="H1468" t="s">
        <v>310</v>
      </c>
    </row>
    <row r="1469" spans="1:8" x14ac:dyDescent="0.3">
      <c r="A1469" t="s">
        <v>14</v>
      </c>
      <c r="B1469" t="s">
        <v>291</v>
      </c>
      <c r="C1469" t="s">
        <v>343</v>
      </c>
      <c r="D1469" t="s">
        <v>308</v>
      </c>
      <c r="E1469">
        <v>2047</v>
      </c>
      <c r="F1469">
        <v>99.100356053827682</v>
      </c>
      <c r="G1469" t="s">
        <v>309</v>
      </c>
      <c r="H1469" t="s">
        <v>310</v>
      </c>
    </row>
    <row r="1470" spans="1:8" x14ac:dyDescent="0.3">
      <c r="A1470" t="s">
        <v>14</v>
      </c>
      <c r="B1470" t="s">
        <v>291</v>
      </c>
      <c r="C1470" t="s">
        <v>343</v>
      </c>
      <c r="D1470" t="s">
        <v>308</v>
      </c>
      <c r="E1470">
        <v>2048</v>
      </c>
      <c r="F1470">
        <v>100.8751537079396</v>
      </c>
      <c r="G1470" t="s">
        <v>309</v>
      </c>
      <c r="H1470" t="s">
        <v>310</v>
      </c>
    </row>
    <row r="1471" spans="1:8" x14ac:dyDescent="0.3">
      <c r="A1471" t="s">
        <v>14</v>
      </c>
      <c r="B1471" t="s">
        <v>291</v>
      </c>
      <c r="C1471" t="s">
        <v>343</v>
      </c>
      <c r="D1471" t="s">
        <v>308</v>
      </c>
      <c r="E1471">
        <v>2049</v>
      </c>
      <c r="F1471">
        <v>102.6317960882882</v>
      </c>
      <c r="G1471" t="s">
        <v>309</v>
      </c>
      <c r="H1471" t="s">
        <v>310</v>
      </c>
    </row>
    <row r="1472" spans="1:8" x14ac:dyDescent="0.3">
      <c r="A1472" t="s">
        <v>14</v>
      </c>
      <c r="B1472" t="s">
        <v>291</v>
      </c>
      <c r="C1472" t="s">
        <v>343</v>
      </c>
      <c r="D1472" t="s">
        <v>308</v>
      </c>
      <c r="E1472">
        <v>2050</v>
      </c>
      <c r="F1472">
        <v>104.3659235385331</v>
      </c>
      <c r="G1472" t="s">
        <v>309</v>
      </c>
      <c r="H1472" t="s">
        <v>310</v>
      </c>
    </row>
    <row r="1473" spans="1:8" x14ac:dyDescent="0.3">
      <c r="A1473" t="s">
        <v>14</v>
      </c>
      <c r="B1473" t="s">
        <v>291</v>
      </c>
      <c r="C1473" t="s">
        <v>344</v>
      </c>
      <c r="D1473" t="s">
        <v>308</v>
      </c>
      <c r="E1473">
        <v>2023</v>
      </c>
      <c r="F1473">
        <v>10.07078714774017</v>
      </c>
      <c r="G1473" t="s">
        <v>309</v>
      </c>
      <c r="H1473" t="s">
        <v>310</v>
      </c>
    </row>
    <row r="1474" spans="1:8" x14ac:dyDescent="0.3">
      <c r="A1474" t="s">
        <v>14</v>
      </c>
      <c r="B1474" t="s">
        <v>291</v>
      </c>
      <c r="C1474" t="s">
        <v>344</v>
      </c>
      <c r="D1474" t="s">
        <v>308</v>
      </c>
      <c r="E1474">
        <v>2024</v>
      </c>
      <c r="F1474">
        <v>10.507883809523809</v>
      </c>
      <c r="G1474" t="s">
        <v>309</v>
      </c>
      <c r="H1474" t="s">
        <v>310</v>
      </c>
    </row>
    <row r="1475" spans="1:8" x14ac:dyDescent="0.3">
      <c r="A1475" t="s">
        <v>14</v>
      </c>
      <c r="B1475" t="s">
        <v>291</v>
      </c>
      <c r="C1475" t="s">
        <v>344</v>
      </c>
      <c r="D1475" t="s">
        <v>308</v>
      </c>
      <c r="E1475">
        <v>2025</v>
      </c>
      <c r="F1475">
        <v>10.96103096795551</v>
      </c>
      <c r="G1475" t="s">
        <v>309</v>
      </c>
      <c r="H1475" t="s">
        <v>310</v>
      </c>
    </row>
    <row r="1476" spans="1:8" x14ac:dyDescent="0.3">
      <c r="A1476" t="s">
        <v>14</v>
      </c>
      <c r="B1476" t="s">
        <v>291</v>
      </c>
      <c r="C1476" t="s">
        <v>344</v>
      </c>
      <c r="D1476" t="s">
        <v>308</v>
      </c>
      <c r="E1476">
        <v>2026</v>
      </c>
      <c r="F1476">
        <v>11.44039699406993</v>
      </c>
      <c r="G1476" t="s">
        <v>309</v>
      </c>
      <c r="H1476" t="s">
        <v>310</v>
      </c>
    </row>
    <row r="1477" spans="1:8" x14ac:dyDescent="0.3">
      <c r="A1477" t="s">
        <v>14</v>
      </c>
      <c r="B1477" t="s">
        <v>291</v>
      </c>
      <c r="C1477" t="s">
        <v>344</v>
      </c>
      <c r="D1477" t="s">
        <v>308</v>
      </c>
      <c r="E1477">
        <v>2027</v>
      </c>
      <c r="F1477">
        <v>11.939611441897471</v>
      </c>
      <c r="G1477" t="s">
        <v>309</v>
      </c>
      <c r="H1477" t="s">
        <v>310</v>
      </c>
    </row>
    <row r="1478" spans="1:8" x14ac:dyDescent="0.3">
      <c r="A1478" t="s">
        <v>14</v>
      </c>
      <c r="B1478" t="s">
        <v>291</v>
      </c>
      <c r="C1478" t="s">
        <v>344</v>
      </c>
      <c r="D1478" t="s">
        <v>308</v>
      </c>
      <c r="E1478">
        <v>2028</v>
      </c>
      <c r="F1478">
        <v>12.45253323414887</v>
      </c>
      <c r="G1478" t="s">
        <v>309</v>
      </c>
      <c r="H1478" t="s">
        <v>310</v>
      </c>
    </row>
    <row r="1479" spans="1:8" x14ac:dyDescent="0.3">
      <c r="A1479" t="s">
        <v>14</v>
      </c>
      <c r="B1479" t="s">
        <v>291</v>
      </c>
      <c r="C1479" t="s">
        <v>344</v>
      </c>
      <c r="D1479" t="s">
        <v>308</v>
      </c>
      <c r="E1479">
        <v>2029</v>
      </c>
      <c r="F1479">
        <v>13.059572331455779</v>
      </c>
      <c r="G1479" t="s">
        <v>309</v>
      </c>
      <c r="H1479" t="s">
        <v>310</v>
      </c>
    </row>
    <row r="1480" spans="1:8" x14ac:dyDescent="0.3">
      <c r="A1480" t="s">
        <v>14</v>
      </c>
      <c r="B1480" t="s">
        <v>291</v>
      </c>
      <c r="C1480" t="s">
        <v>344</v>
      </c>
      <c r="D1480" t="s">
        <v>308</v>
      </c>
      <c r="E1480">
        <v>2030</v>
      </c>
      <c r="F1480">
        <v>13.454313629871381</v>
      </c>
      <c r="G1480" t="s">
        <v>309</v>
      </c>
      <c r="H1480" t="s">
        <v>310</v>
      </c>
    </row>
    <row r="1481" spans="1:8" x14ac:dyDescent="0.3">
      <c r="A1481" t="s">
        <v>14</v>
      </c>
      <c r="B1481" t="s">
        <v>291</v>
      </c>
      <c r="C1481" t="s">
        <v>344</v>
      </c>
      <c r="D1481" t="s">
        <v>308</v>
      </c>
      <c r="E1481">
        <v>2031</v>
      </c>
      <c r="F1481">
        <v>13.83540244045485</v>
      </c>
      <c r="G1481" t="s">
        <v>309</v>
      </c>
      <c r="H1481" t="s">
        <v>310</v>
      </c>
    </row>
    <row r="1482" spans="1:8" x14ac:dyDescent="0.3">
      <c r="A1482" t="s">
        <v>14</v>
      </c>
      <c r="B1482" t="s">
        <v>291</v>
      </c>
      <c r="C1482" t="s">
        <v>344</v>
      </c>
      <c r="D1482" t="s">
        <v>308</v>
      </c>
      <c r="E1482">
        <v>2032</v>
      </c>
      <c r="F1482">
        <v>14.299979014578931</v>
      </c>
      <c r="G1482" t="s">
        <v>309</v>
      </c>
      <c r="H1482" t="s">
        <v>310</v>
      </c>
    </row>
    <row r="1483" spans="1:8" x14ac:dyDescent="0.3">
      <c r="A1483" t="s">
        <v>14</v>
      </c>
      <c r="B1483" t="s">
        <v>291</v>
      </c>
      <c r="C1483" t="s">
        <v>344</v>
      </c>
      <c r="D1483" t="s">
        <v>308</v>
      </c>
      <c r="E1483">
        <v>2033</v>
      </c>
      <c r="F1483">
        <v>14.742280224269781</v>
      </c>
      <c r="G1483" t="s">
        <v>309</v>
      </c>
      <c r="H1483" t="s">
        <v>310</v>
      </c>
    </row>
    <row r="1484" spans="1:8" x14ac:dyDescent="0.3">
      <c r="A1484" t="s">
        <v>14</v>
      </c>
      <c r="B1484" t="s">
        <v>291</v>
      </c>
      <c r="C1484" t="s">
        <v>344</v>
      </c>
      <c r="D1484" t="s">
        <v>308</v>
      </c>
      <c r="E1484">
        <v>2034</v>
      </c>
      <c r="F1484">
        <v>15.16231576784925</v>
      </c>
      <c r="G1484" t="s">
        <v>309</v>
      </c>
      <c r="H1484" t="s">
        <v>310</v>
      </c>
    </row>
    <row r="1485" spans="1:8" x14ac:dyDescent="0.3">
      <c r="A1485" t="s">
        <v>14</v>
      </c>
      <c r="B1485" t="s">
        <v>291</v>
      </c>
      <c r="C1485" t="s">
        <v>344</v>
      </c>
      <c r="D1485" t="s">
        <v>308</v>
      </c>
      <c r="E1485">
        <v>2035</v>
      </c>
      <c r="F1485">
        <v>15.560076105785081</v>
      </c>
      <c r="G1485" t="s">
        <v>309</v>
      </c>
      <c r="H1485" t="s">
        <v>310</v>
      </c>
    </row>
    <row r="1486" spans="1:8" x14ac:dyDescent="0.3">
      <c r="A1486" t="s">
        <v>14</v>
      </c>
      <c r="B1486" t="s">
        <v>291</v>
      </c>
      <c r="C1486" t="s">
        <v>344</v>
      </c>
      <c r="D1486" t="s">
        <v>308</v>
      </c>
      <c r="E1486">
        <v>2036</v>
      </c>
      <c r="F1486">
        <v>15.93557061881997</v>
      </c>
      <c r="G1486" t="s">
        <v>309</v>
      </c>
      <c r="H1486" t="s">
        <v>310</v>
      </c>
    </row>
    <row r="1487" spans="1:8" x14ac:dyDescent="0.3">
      <c r="A1487" t="s">
        <v>14</v>
      </c>
      <c r="B1487" t="s">
        <v>291</v>
      </c>
      <c r="C1487" t="s">
        <v>344</v>
      </c>
      <c r="D1487" t="s">
        <v>308</v>
      </c>
      <c r="E1487">
        <v>2037</v>
      </c>
      <c r="F1487">
        <v>16.343887538881809</v>
      </c>
      <c r="G1487" t="s">
        <v>309</v>
      </c>
      <c r="H1487" t="s">
        <v>310</v>
      </c>
    </row>
    <row r="1488" spans="1:8" x14ac:dyDescent="0.3">
      <c r="A1488" t="s">
        <v>14</v>
      </c>
      <c r="B1488" t="s">
        <v>291</v>
      </c>
      <c r="C1488" t="s">
        <v>344</v>
      </c>
      <c r="D1488" t="s">
        <v>308</v>
      </c>
      <c r="E1488">
        <v>2038</v>
      </c>
      <c r="F1488">
        <v>16.727986349880592</v>
      </c>
      <c r="G1488" t="s">
        <v>309</v>
      </c>
      <c r="H1488" t="s">
        <v>310</v>
      </c>
    </row>
    <row r="1489" spans="1:8" x14ac:dyDescent="0.3">
      <c r="A1489" t="s">
        <v>14</v>
      </c>
      <c r="B1489" t="s">
        <v>291</v>
      </c>
      <c r="C1489" t="s">
        <v>344</v>
      </c>
      <c r="D1489" t="s">
        <v>308</v>
      </c>
      <c r="E1489">
        <v>2039</v>
      </c>
      <c r="F1489">
        <v>17.08786705181631</v>
      </c>
      <c r="G1489" t="s">
        <v>309</v>
      </c>
      <c r="H1489" t="s">
        <v>310</v>
      </c>
    </row>
    <row r="1490" spans="1:8" x14ac:dyDescent="0.3">
      <c r="A1490" t="s">
        <v>14</v>
      </c>
      <c r="B1490" t="s">
        <v>291</v>
      </c>
      <c r="C1490" t="s">
        <v>344</v>
      </c>
      <c r="D1490" t="s">
        <v>308</v>
      </c>
      <c r="E1490">
        <v>2040</v>
      </c>
      <c r="F1490">
        <v>17.385308177959072</v>
      </c>
      <c r="G1490" t="s">
        <v>309</v>
      </c>
      <c r="H1490" t="s">
        <v>310</v>
      </c>
    </row>
    <row r="1491" spans="1:8" x14ac:dyDescent="0.3">
      <c r="A1491" t="s">
        <v>14</v>
      </c>
      <c r="B1491" t="s">
        <v>291</v>
      </c>
      <c r="C1491" t="s">
        <v>344</v>
      </c>
      <c r="D1491" t="s">
        <v>308</v>
      </c>
      <c r="E1491">
        <v>2041</v>
      </c>
      <c r="F1491">
        <v>88.476647466311121</v>
      </c>
      <c r="G1491" t="s">
        <v>309</v>
      </c>
      <c r="H1491" t="s">
        <v>310</v>
      </c>
    </row>
    <row r="1492" spans="1:8" x14ac:dyDescent="0.3">
      <c r="A1492" t="s">
        <v>14</v>
      </c>
      <c r="B1492" t="s">
        <v>291</v>
      </c>
      <c r="C1492" t="s">
        <v>344</v>
      </c>
      <c r="D1492" t="s">
        <v>308</v>
      </c>
      <c r="E1492">
        <v>2042</v>
      </c>
      <c r="F1492">
        <v>90.28934795062419</v>
      </c>
      <c r="G1492" t="s">
        <v>309</v>
      </c>
      <c r="H1492" t="s">
        <v>310</v>
      </c>
    </row>
    <row r="1493" spans="1:8" x14ac:dyDescent="0.3">
      <c r="A1493" t="s">
        <v>14</v>
      </c>
      <c r="B1493" t="s">
        <v>291</v>
      </c>
      <c r="C1493" t="s">
        <v>344</v>
      </c>
      <c r="D1493" t="s">
        <v>308</v>
      </c>
      <c r="E1493">
        <v>2043</v>
      </c>
      <c r="F1493">
        <v>92.10788900240216</v>
      </c>
      <c r="G1493" t="s">
        <v>309</v>
      </c>
      <c r="H1493" t="s">
        <v>310</v>
      </c>
    </row>
    <row r="1494" spans="1:8" x14ac:dyDescent="0.3">
      <c r="A1494" t="s">
        <v>14</v>
      </c>
      <c r="B1494" t="s">
        <v>291</v>
      </c>
      <c r="C1494" t="s">
        <v>344</v>
      </c>
      <c r="D1494" t="s">
        <v>308</v>
      </c>
      <c r="E1494">
        <v>2044</v>
      </c>
      <c r="F1494">
        <v>93.863261312215528</v>
      </c>
      <c r="G1494" t="s">
        <v>309</v>
      </c>
      <c r="H1494" t="s">
        <v>310</v>
      </c>
    </row>
    <row r="1495" spans="1:8" x14ac:dyDescent="0.3">
      <c r="A1495" t="s">
        <v>14</v>
      </c>
      <c r="B1495" t="s">
        <v>291</v>
      </c>
      <c r="C1495" t="s">
        <v>344</v>
      </c>
      <c r="D1495" t="s">
        <v>308</v>
      </c>
      <c r="E1495">
        <v>2045</v>
      </c>
      <c r="F1495">
        <v>95.512170336412794</v>
      </c>
      <c r="G1495" t="s">
        <v>309</v>
      </c>
      <c r="H1495" t="s">
        <v>310</v>
      </c>
    </row>
    <row r="1496" spans="1:8" x14ac:dyDescent="0.3">
      <c r="A1496" t="s">
        <v>14</v>
      </c>
      <c r="B1496" t="s">
        <v>291</v>
      </c>
      <c r="C1496" t="s">
        <v>344</v>
      </c>
      <c r="D1496" t="s">
        <v>308</v>
      </c>
      <c r="E1496">
        <v>2046</v>
      </c>
      <c r="F1496">
        <v>97.311426185766166</v>
      </c>
      <c r="G1496" t="s">
        <v>309</v>
      </c>
      <c r="H1496" t="s">
        <v>310</v>
      </c>
    </row>
    <row r="1497" spans="1:8" x14ac:dyDescent="0.3">
      <c r="A1497" t="s">
        <v>14</v>
      </c>
      <c r="B1497" t="s">
        <v>291</v>
      </c>
      <c r="C1497" t="s">
        <v>344</v>
      </c>
      <c r="D1497" t="s">
        <v>308</v>
      </c>
      <c r="E1497">
        <v>2047</v>
      </c>
      <c r="F1497">
        <v>99.100356053827682</v>
      </c>
      <c r="G1497" t="s">
        <v>309</v>
      </c>
      <c r="H1497" t="s">
        <v>310</v>
      </c>
    </row>
    <row r="1498" spans="1:8" x14ac:dyDescent="0.3">
      <c r="A1498" t="s">
        <v>14</v>
      </c>
      <c r="B1498" t="s">
        <v>291</v>
      </c>
      <c r="C1498" t="s">
        <v>344</v>
      </c>
      <c r="D1498" t="s">
        <v>308</v>
      </c>
      <c r="E1498">
        <v>2048</v>
      </c>
      <c r="F1498">
        <v>100.8751537079396</v>
      </c>
      <c r="G1498" t="s">
        <v>309</v>
      </c>
      <c r="H1498" t="s">
        <v>310</v>
      </c>
    </row>
    <row r="1499" spans="1:8" x14ac:dyDescent="0.3">
      <c r="A1499" t="s">
        <v>14</v>
      </c>
      <c r="B1499" t="s">
        <v>291</v>
      </c>
      <c r="C1499" t="s">
        <v>344</v>
      </c>
      <c r="D1499" t="s">
        <v>308</v>
      </c>
      <c r="E1499">
        <v>2049</v>
      </c>
      <c r="F1499">
        <v>102.6317960882882</v>
      </c>
      <c r="G1499" t="s">
        <v>309</v>
      </c>
      <c r="H1499" t="s">
        <v>310</v>
      </c>
    </row>
    <row r="1500" spans="1:8" x14ac:dyDescent="0.3">
      <c r="A1500" t="s">
        <v>14</v>
      </c>
      <c r="B1500" t="s">
        <v>291</v>
      </c>
      <c r="C1500" t="s">
        <v>344</v>
      </c>
      <c r="D1500" t="s">
        <v>308</v>
      </c>
      <c r="E1500">
        <v>2050</v>
      </c>
      <c r="F1500">
        <v>104.3659235385331</v>
      </c>
      <c r="G1500" t="s">
        <v>309</v>
      </c>
      <c r="H1500" t="s">
        <v>310</v>
      </c>
    </row>
    <row r="1501" spans="1:8" x14ac:dyDescent="0.3">
      <c r="A1501" t="s">
        <v>14</v>
      </c>
      <c r="B1501" t="s">
        <v>291</v>
      </c>
      <c r="C1501" t="s">
        <v>345</v>
      </c>
      <c r="D1501" t="s">
        <v>308</v>
      </c>
      <c r="E1501">
        <v>2023</v>
      </c>
      <c r="F1501">
        <v>0.26165338289099249</v>
      </c>
      <c r="G1501" t="s">
        <v>309</v>
      </c>
      <c r="H1501" t="s">
        <v>310</v>
      </c>
    </row>
    <row r="1502" spans="1:8" x14ac:dyDescent="0.3">
      <c r="A1502" t="s">
        <v>14</v>
      </c>
      <c r="B1502" t="s">
        <v>291</v>
      </c>
      <c r="C1502" t="s">
        <v>345</v>
      </c>
      <c r="D1502" t="s">
        <v>308</v>
      </c>
      <c r="E1502">
        <v>2024</v>
      </c>
      <c r="F1502">
        <v>0.28239999999999998</v>
      </c>
      <c r="G1502" t="s">
        <v>309</v>
      </c>
      <c r="H1502" t="s">
        <v>310</v>
      </c>
    </row>
    <row r="1503" spans="1:8" x14ac:dyDescent="0.3">
      <c r="A1503" t="s">
        <v>14</v>
      </c>
      <c r="B1503" t="s">
        <v>291</v>
      </c>
      <c r="C1503" t="s">
        <v>345</v>
      </c>
      <c r="D1503" t="s">
        <v>308</v>
      </c>
      <c r="E1503">
        <v>2025</v>
      </c>
      <c r="F1503">
        <v>0.30426185028166558</v>
      </c>
      <c r="G1503" t="s">
        <v>309</v>
      </c>
      <c r="H1503" t="s">
        <v>310</v>
      </c>
    </row>
    <row r="1504" spans="1:8" x14ac:dyDescent="0.3">
      <c r="A1504" t="s">
        <v>14</v>
      </c>
      <c r="B1504" t="s">
        <v>291</v>
      </c>
      <c r="C1504" t="s">
        <v>345</v>
      </c>
      <c r="D1504" t="s">
        <v>308</v>
      </c>
      <c r="E1504">
        <v>2026</v>
      </c>
      <c r="F1504">
        <v>0.3273209361751554</v>
      </c>
      <c r="G1504" t="s">
        <v>309</v>
      </c>
      <c r="H1504" t="s">
        <v>310</v>
      </c>
    </row>
    <row r="1505" spans="1:8" x14ac:dyDescent="0.3">
      <c r="A1505" t="s">
        <v>14</v>
      </c>
      <c r="B1505" t="s">
        <v>291</v>
      </c>
      <c r="C1505" t="s">
        <v>345</v>
      </c>
      <c r="D1505" t="s">
        <v>308</v>
      </c>
      <c r="E1505">
        <v>2027</v>
      </c>
      <c r="F1505">
        <v>0.35167019377819081</v>
      </c>
      <c r="G1505" t="s">
        <v>309</v>
      </c>
      <c r="H1505" t="s">
        <v>310</v>
      </c>
    </row>
    <row r="1506" spans="1:8" x14ac:dyDescent="0.3">
      <c r="A1506" t="s">
        <v>14</v>
      </c>
      <c r="B1506" t="s">
        <v>291</v>
      </c>
      <c r="C1506" t="s">
        <v>345</v>
      </c>
      <c r="D1506" t="s">
        <v>308</v>
      </c>
      <c r="E1506">
        <v>2028</v>
      </c>
      <c r="F1506">
        <v>0.37934328358208957</v>
      </c>
      <c r="G1506" t="s">
        <v>309</v>
      </c>
      <c r="H1506" t="s">
        <v>310</v>
      </c>
    </row>
    <row r="1507" spans="1:8" x14ac:dyDescent="0.3">
      <c r="A1507" t="s">
        <v>14</v>
      </c>
      <c r="B1507" t="s">
        <v>291</v>
      </c>
      <c r="C1507" t="s">
        <v>345</v>
      </c>
      <c r="D1507" t="s">
        <v>308</v>
      </c>
      <c r="E1507">
        <v>2029</v>
      </c>
      <c r="F1507">
        <v>0.40958578314652422</v>
      </c>
      <c r="G1507" t="s">
        <v>309</v>
      </c>
      <c r="H1507" t="s">
        <v>310</v>
      </c>
    </row>
    <row r="1508" spans="1:8" x14ac:dyDescent="0.3">
      <c r="A1508" t="s">
        <v>14</v>
      </c>
      <c r="B1508" t="s">
        <v>291</v>
      </c>
      <c r="C1508" t="s">
        <v>345</v>
      </c>
      <c r="D1508" t="s">
        <v>308</v>
      </c>
      <c r="E1508">
        <v>2030</v>
      </c>
      <c r="F1508">
        <v>0.44231569003232868</v>
      </c>
      <c r="G1508" t="s">
        <v>309</v>
      </c>
      <c r="H1508" t="s">
        <v>310</v>
      </c>
    </row>
    <row r="1509" spans="1:8" x14ac:dyDescent="0.3">
      <c r="A1509" t="s">
        <v>14</v>
      </c>
      <c r="B1509" t="s">
        <v>291</v>
      </c>
      <c r="C1509" t="s">
        <v>345</v>
      </c>
      <c r="D1509" t="s">
        <v>308</v>
      </c>
      <c r="E1509">
        <v>2031</v>
      </c>
      <c r="F1509">
        <v>0.47772981009350141</v>
      </c>
      <c r="G1509" t="s">
        <v>309</v>
      </c>
      <c r="H1509" t="s">
        <v>310</v>
      </c>
    </row>
    <row r="1510" spans="1:8" x14ac:dyDescent="0.3">
      <c r="A1510" t="s">
        <v>14</v>
      </c>
      <c r="B1510" t="s">
        <v>291</v>
      </c>
      <c r="C1510" t="s">
        <v>345</v>
      </c>
      <c r="D1510" t="s">
        <v>308</v>
      </c>
      <c r="E1510">
        <v>2032</v>
      </c>
      <c r="F1510">
        <v>0.51606321698898505</v>
      </c>
      <c r="G1510" t="s">
        <v>309</v>
      </c>
      <c r="H1510" t="s">
        <v>310</v>
      </c>
    </row>
    <row r="1511" spans="1:8" x14ac:dyDescent="0.3">
      <c r="A1511" t="s">
        <v>14</v>
      </c>
      <c r="B1511" t="s">
        <v>291</v>
      </c>
      <c r="C1511" t="s">
        <v>345</v>
      </c>
      <c r="D1511" t="s">
        <v>308</v>
      </c>
      <c r="E1511">
        <v>2033</v>
      </c>
      <c r="F1511">
        <v>0.55755098437772233</v>
      </c>
      <c r="G1511" t="s">
        <v>309</v>
      </c>
      <c r="H1511" t="s">
        <v>310</v>
      </c>
    </row>
    <row r="1512" spans="1:8" x14ac:dyDescent="0.3">
      <c r="A1512" t="s">
        <v>14</v>
      </c>
      <c r="B1512" t="s">
        <v>291</v>
      </c>
      <c r="C1512" t="s">
        <v>345</v>
      </c>
      <c r="D1512" t="s">
        <v>308</v>
      </c>
      <c r="E1512">
        <v>2034</v>
      </c>
      <c r="F1512">
        <v>0.58263826393325202</v>
      </c>
      <c r="G1512" t="s">
        <v>309</v>
      </c>
      <c r="H1512" t="s">
        <v>310</v>
      </c>
    </row>
    <row r="1513" spans="1:8" x14ac:dyDescent="0.3">
      <c r="A1513" t="s">
        <v>14</v>
      </c>
      <c r="B1513" t="s">
        <v>291</v>
      </c>
      <c r="C1513" t="s">
        <v>345</v>
      </c>
      <c r="D1513" t="s">
        <v>308</v>
      </c>
      <c r="E1513">
        <v>2035</v>
      </c>
      <c r="F1513">
        <v>0.60772554348878183</v>
      </c>
      <c r="G1513" t="s">
        <v>309</v>
      </c>
      <c r="H1513" t="s">
        <v>310</v>
      </c>
    </row>
    <row r="1514" spans="1:8" x14ac:dyDescent="0.3">
      <c r="A1514" t="s">
        <v>14</v>
      </c>
      <c r="B1514" t="s">
        <v>291</v>
      </c>
      <c r="C1514" t="s">
        <v>345</v>
      </c>
      <c r="D1514" t="s">
        <v>308</v>
      </c>
      <c r="E1514">
        <v>2036</v>
      </c>
      <c r="F1514">
        <v>0.63281282304431152</v>
      </c>
      <c r="G1514" t="s">
        <v>309</v>
      </c>
      <c r="H1514" t="s">
        <v>310</v>
      </c>
    </row>
    <row r="1515" spans="1:8" x14ac:dyDescent="0.3">
      <c r="A1515" t="s">
        <v>14</v>
      </c>
      <c r="B1515" t="s">
        <v>291</v>
      </c>
      <c r="C1515" t="s">
        <v>345</v>
      </c>
      <c r="D1515" t="s">
        <v>308</v>
      </c>
      <c r="E1515">
        <v>2037</v>
      </c>
      <c r="F1515">
        <v>0.65789463577056351</v>
      </c>
      <c r="G1515" t="s">
        <v>309</v>
      </c>
      <c r="H1515" t="s">
        <v>310</v>
      </c>
    </row>
    <row r="1516" spans="1:8" x14ac:dyDescent="0.3">
      <c r="A1516" t="s">
        <v>14</v>
      </c>
      <c r="B1516" t="s">
        <v>291</v>
      </c>
      <c r="C1516" t="s">
        <v>345</v>
      </c>
      <c r="D1516" t="s">
        <v>308</v>
      </c>
      <c r="E1516">
        <v>2038</v>
      </c>
      <c r="F1516">
        <v>0.68298191532609331</v>
      </c>
      <c r="G1516" t="s">
        <v>309</v>
      </c>
      <c r="H1516" t="s">
        <v>310</v>
      </c>
    </row>
    <row r="1517" spans="1:8" x14ac:dyDescent="0.3">
      <c r="A1517" t="s">
        <v>14</v>
      </c>
      <c r="B1517" t="s">
        <v>291</v>
      </c>
      <c r="C1517" t="s">
        <v>345</v>
      </c>
      <c r="D1517" t="s">
        <v>308</v>
      </c>
      <c r="E1517">
        <v>2039</v>
      </c>
      <c r="F1517">
        <v>0.70806919488162301</v>
      </c>
      <c r="G1517" t="s">
        <v>309</v>
      </c>
      <c r="H1517" t="s">
        <v>310</v>
      </c>
    </row>
    <row r="1518" spans="1:8" x14ac:dyDescent="0.3">
      <c r="A1518" t="s">
        <v>14</v>
      </c>
      <c r="B1518" t="s">
        <v>291</v>
      </c>
      <c r="C1518" t="s">
        <v>345</v>
      </c>
      <c r="D1518" t="s">
        <v>308</v>
      </c>
      <c r="E1518">
        <v>2040</v>
      </c>
      <c r="F1518">
        <v>0.73315647443715282</v>
      </c>
      <c r="G1518" t="s">
        <v>309</v>
      </c>
      <c r="H1518" t="s">
        <v>310</v>
      </c>
    </row>
    <row r="1519" spans="1:8" x14ac:dyDescent="0.3">
      <c r="A1519" t="s">
        <v>14</v>
      </c>
      <c r="B1519" t="s">
        <v>291</v>
      </c>
      <c r="C1519" t="s">
        <v>345</v>
      </c>
      <c r="D1519" t="s">
        <v>308</v>
      </c>
      <c r="E1519">
        <v>2041</v>
      </c>
      <c r="F1519">
        <v>3.7912187699634128</v>
      </c>
      <c r="G1519" t="s">
        <v>309</v>
      </c>
      <c r="H1519" t="s">
        <v>310</v>
      </c>
    </row>
    <row r="1520" spans="1:8" x14ac:dyDescent="0.3">
      <c r="A1520" t="s">
        <v>14</v>
      </c>
      <c r="B1520" t="s">
        <v>291</v>
      </c>
      <c r="C1520" t="s">
        <v>345</v>
      </c>
      <c r="D1520" t="s">
        <v>308</v>
      </c>
      <c r="E1520">
        <v>2042</v>
      </c>
      <c r="F1520">
        <v>3.916655167741061</v>
      </c>
      <c r="G1520" t="s">
        <v>309</v>
      </c>
      <c r="H1520" t="s">
        <v>310</v>
      </c>
    </row>
    <row r="1521" spans="1:8" x14ac:dyDescent="0.3">
      <c r="A1521" t="s">
        <v>14</v>
      </c>
      <c r="B1521" t="s">
        <v>291</v>
      </c>
      <c r="C1521" t="s">
        <v>345</v>
      </c>
      <c r="D1521" t="s">
        <v>308</v>
      </c>
      <c r="E1521">
        <v>2043</v>
      </c>
      <c r="F1521">
        <v>4.0420915655187102</v>
      </c>
      <c r="G1521" t="s">
        <v>309</v>
      </c>
      <c r="H1521" t="s">
        <v>310</v>
      </c>
    </row>
    <row r="1522" spans="1:8" x14ac:dyDescent="0.3">
      <c r="A1522" t="s">
        <v>14</v>
      </c>
      <c r="B1522" t="s">
        <v>291</v>
      </c>
      <c r="C1522" t="s">
        <v>345</v>
      </c>
      <c r="D1522" t="s">
        <v>308</v>
      </c>
      <c r="E1522">
        <v>2044</v>
      </c>
      <c r="F1522">
        <v>4.1675279632963589</v>
      </c>
      <c r="G1522" t="s">
        <v>309</v>
      </c>
      <c r="H1522" t="s">
        <v>310</v>
      </c>
    </row>
    <row r="1523" spans="1:8" x14ac:dyDescent="0.3">
      <c r="A1523" t="s">
        <v>14</v>
      </c>
      <c r="B1523" t="s">
        <v>291</v>
      </c>
      <c r="C1523" t="s">
        <v>345</v>
      </c>
      <c r="D1523" t="s">
        <v>308</v>
      </c>
      <c r="E1523">
        <v>2045</v>
      </c>
      <c r="F1523">
        <v>4.2929643610740076</v>
      </c>
      <c r="G1523" t="s">
        <v>309</v>
      </c>
      <c r="H1523" t="s">
        <v>310</v>
      </c>
    </row>
    <row r="1524" spans="1:8" x14ac:dyDescent="0.3">
      <c r="A1524" t="s">
        <v>14</v>
      </c>
      <c r="B1524" t="s">
        <v>291</v>
      </c>
      <c r="C1524" t="s">
        <v>345</v>
      </c>
      <c r="D1524" t="s">
        <v>308</v>
      </c>
      <c r="E1524">
        <v>2046</v>
      </c>
      <c r="F1524">
        <v>4.4184007588516563</v>
      </c>
      <c r="G1524" t="s">
        <v>309</v>
      </c>
      <c r="H1524" t="s">
        <v>310</v>
      </c>
    </row>
    <row r="1525" spans="1:8" x14ac:dyDescent="0.3">
      <c r="A1525" t="s">
        <v>14</v>
      </c>
      <c r="B1525" t="s">
        <v>291</v>
      </c>
      <c r="C1525" t="s">
        <v>345</v>
      </c>
      <c r="D1525" t="s">
        <v>308</v>
      </c>
      <c r="E1525">
        <v>2047</v>
      </c>
      <c r="F1525">
        <v>4.543837156629305</v>
      </c>
      <c r="G1525" t="s">
        <v>309</v>
      </c>
      <c r="H1525" t="s">
        <v>310</v>
      </c>
    </row>
    <row r="1526" spans="1:8" x14ac:dyDescent="0.3">
      <c r="A1526" t="s">
        <v>14</v>
      </c>
      <c r="B1526" t="s">
        <v>291</v>
      </c>
      <c r="C1526" t="s">
        <v>345</v>
      </c>
      <c r="D1526" t="s">
        <v>308</v>
      </c>
      <c r="E1526">
        <v>2048</v>
      </c>
      <c r="F1526">
        <v>4.6692735544069537</v>
      </c>
      <c r="G1526" t="s">
        <v>309</v>
      </c>
      <c r="H1526" t="s">
        <v>310</v>
      </c>
    </row>
    <row r="1527" spans="1:8" x14ac:dyDescent="0.3">
      <c r="A1527" t="s">
        <v>14</v>
      </c>
      <c r="B1527" t="s">
        <v>291</v>
      </c>
      <c r="C1527" t="s">
        <v>345</v>
      </c>
      <c r="D1527" t="s">
        <v>308</v>
      </c>
      <c r="E1527">
        <v>2049</v>
      </c>
      <c r="F1527">
        <v>4.7947099521846024</v>
      </c>
      <c r="G1527" t="s">
        <v>309</v>
      </c>
      <c r="H1527" t="s">
        <v>310</v>
      </c>
    </row>
    <row r="1528" spans="1:8" x14ac:dyDescent="0.3">
      <c r="A1528" t="s">
        <v>14</v>
      </c>
      <c r="B1528" t="s">
        <v>291</v>
      </c>
      <c r="C1528" t="s">
        <v>345</v>
      </c>
      <c r="D1528" t="s">
        <v>308</v>
      </c>
      <c r="E1528">
        <v>2050</v>
      </c>
      <c r="F1528">
        <v>4.9201463499622511</v>
      </c>
      <c r="G1528" t="s">
        <v>309</v>
      </c>
      <c r="H1528" t="s">
        <v>310</v>
      </c>
    </row>
    <row r="1529" spans="1:8" x14ac:dyDescent="0.3">
      <c r="A1529" t="s">
        <v>14</v>
      </c>
      <c r="B1529" t="s">
        <v>291</v>
      </c>
      <c r="C1529" t="s">
        <v>346</v>
      </c>
      <c r="D1529" t="s">
        <v>308</v>
      </c>
      <c r="E1529">
        <v>2023</v>
      </c>
      <c r="F1529">
        <v>0.47075201613569861</v>
      </c>
      <c r="G1529" t="s">
        <v>309</v>
      </c>
      <c r="H1529" t="s">
        <v>310</v>
      </c>
    </row>
    <row r="1530" spans="1:8" x14ac:dyDescent="0.3">
      <c r="A1530" t="s">
        <v>14</v>
      </c>
      <c r="B1530" t="s">
        <v>291</v>
      </c>
      <c r="C1530" t="s">
        <v>346</v>
      </c>
      <c r="D1530" t="s">
        <v>308</v>
      </c>
      <c r="E1530">
        <v>2024</v>
      </c>
      <c r="F1530">
        <v>0.50548571428571432</v>
      </c>
      <c r="G1530" t="s">
        <v>309</v>
      </c>
      <c r="H1530" t="s">
        <v>310</v>
      </c>
    </row>
    <row r="1531" spans="1:8" x14ac:dyDescent="0.3">
      <c r="A1531" t="s">
        <v>14</v>
      </c>
      <c r="B1531" t="s">
        <v>291</v>
      </c>
      <c r="C1531" t="s">
        <v>346</v>
      </c>
      <c r="D1531" t="s">
        <v>308</v>
      </c>
      <c r="E1531">
        <v>2025</v>
      </c>
      <c r="F1531">
        <v>0.53081437097463691</v>
      </c>
      <c r="G1531" t="s">
        <v>309</v>
      </c>
      <c r="H1531" t="s">
        <v>310</v>
      </c>
    </row>
    <row r="1532" spans="1:8" x14ac:dyDescent="0.3">
      <c r="A1532" t="s">
        <v>14</v>
      </c>
      <c r="B1532" t="s">
        <v>291</v>
      </c>
      <c r="C1532" t="s">
        <v>346</v>
      </c>
      <c r="D1532" t="s">
        <v>308</v>
      </c>
      <c r="E1532">
        <v>2026</v>
      </c>
      <c r="F1532">
        <v>0.5559467087378871</v>
      </c>
      <c r="G1532" t="s">
        <v>309</v>
      </c>
      <c r="H1532" t="s">
        <v>310</v>
      </c>
    </row>
    <row r="1533" spans="1:8" x14ac:dyDescent="0.3">
      <c r="A1533" t="s">
        <v>14</v>
      </c>
      <c r="B1533" t="s">
        <v>291</v>
      </c>
      <c r="C1533" t="s">
        <v>346</v>
      </c>
      <c r="D1533" t="s">
        <v>308</v>
      </c>
      <c r="E1533">
        <v>2027</v>
      </c>
      <c r="F1533">
        <v>0.58245617452628551</v>
      </c>
      <c r="G1533" t="s">
        <v>309</v>
      </c>
      <c r="H1533" t="s">
        <v>310</v>
      </c>
    </row>
    <row r="1534" spans="1:8" x14ac:dyDescent="0.3">
      <c r="A1534" t="s">
        <v>14</v>
      </c>
      <c r="B1534" t="s">
        <v>291</v>
      </c>
      <c r="C1534" t="s">
        <v>346</v>
      </c>
      <c r="D1534" t="s">
        <v>308</v>
      </c>
      <c r="E1534">
        <v>2028</v>
      </c>
      <c r="F1534">
        <v>0.61022979861079951</v>
      </c>
      <c r="G1534" t="s">
        <v>309</v>
      </c>
      <c r="H1534" t="s">
        <v>310</v>
      </c>
    </row>
    <row r="1535" spans="1:8" x14ac:dyDescent="0.3">
      <c r="A1535" t="s">
        <v>14</v>
      </c>
      <c r="B1535" t="s">
        <v>291</v>
      </c>
      <c r="C1535" t="s">
        <v>346</v>
      </c>
      <c r="D1535" t="s">
        <v>308</v>
      </c>
      <c r="E1535">
        <v>2029</v>
      </c>
      <c r="F1535">
        <v>0.87870000000000004</v>
      </c>
      <c r="G1535" t="s">
        <v>314</v>
      </c>
      <c r="H1535" t="s">
        <v>310</v>
      </c>
    </row>
    <row r="1536" spans="1:8" x14ac:dyDescent="0.3">
      <c r="A1536" t="s">
        <v>14</v>
      </c>
      <c r="B1536" t="s">
        <v>291</v>
      </c>
      <c r="C1536" t="s">
        <v>346</v>
      </c>
      <c r="D1536" t="s">
        <v>308</v>
      </c>
      <c r="E1536">
        <v>2030</v>
      </c>
      <c r="F1536">
        <v>0.67080842495081605</v>
      </c>
      <c r="G1536" t="s">
        <v>309</v>
      </c>
      <c r="H1536" t="s">
        <v>310</v>
      </c>
    </row>
    <row r="1537" spans="1:8" x14ac:dyDescent="0.3">
      <c r="A1537" t="s">
        <v>14</v>
      </c>
      <c r="B1537" t="s">
        <v>291</v>
      </c>
      <c r="C1537" t="s">
        <v>346</v>
      </c>
      <c r="D1537" t="s">
        <v>308</v>
      </c>
      <c r="E1537">
        <v>2031</v>
      </c>
      <c r="F1537">
        <v>0.69965907668471861</v>
      </c>
      <c r="G1537" t="s">
        <v>309</v>
      </c>
      <c r="H1537" t="s">
        <v>310</v>
      </c>
    </row>
    <row r="1538" spans="1:8" x14ac:dyDescent="0.3">
      <c r="A1538" t="s">
        <v>14</v>
      </c>
      <c r="B1538" t="s">
        <v>291</v>
      </c>
      <c r="C1538" t="s">
        <v>346</v>
      </c>
      <c r="D1538" t="s">
        <v>308</v>
      </c>
      <c r="E1538">
        <v>2032</v>
      </c>
      <c r="F1538">
        <v>0.72961582961155769</v>
      </c>
      <c r="G1538" t="s">
        <v>309</v>
      </c>
      <c r="H1538" t="s">
        <v>310</v>
      </c>
    </row>
    <row r="1539" spans="1:8" x14ac:dyDescent="0.3">
      <c r="A1539" t="s">
        <v>14</v>
      </c>
      <c r="B1539" t="s">
        <v>291</v>
      </c>
      <c r="C1539" t="s">
        <v>346</v>
      </c>
      <c r="D1539" t="s">
        <v>308</v>
      </c>
      <c r="E1539">
        <v>2033</v>
      </c>
      <c r="F1539">
        <v>0.7606185338526108</v>
      </c>
      <c r="G1539" t="s">
        <v>309</v>
      </c>
      <c r="H1539" t="s">
        <v>310</v>
      </c>
    </row>
    <row r="1540" spans="1:8" x14ac:dyDescent="0.3">
      <c r="A1540" t="s">
        <v>14</v>
      </c>
      <c r="B1540" t="s">
        <v>291</v>
      </c>
      <c r="C1540" t="s">
        <v>346</v>
      </c>
      <c r="D1540" t="s">
        <v>308</v>
      </c>
      <c r="E1540">
        <v>2034</v>
      </c>
      <c r="F1540">
        <v>0.79301449520440059</v>
      </c>
      <c r="G1540" t="s">
        <v>309</v>
      </c>
      <c r="H1540" t="s">
        <v>310</v>
      </c>
    </row>
    <row r="1541" spans="1:8" x14ac:dyDescent="0.3">
      <c r="A1541" t="s">
        <v>14</v>
      </c>
      <c r="B1541" t="s">
        <v>291</v>
      </c>
      <c r="C1541" t="s">
        <v>346</v>
      </c>
      <c r="D1541" t="s">
        <v>308</v>
      </c>
      <c r="E1541">
        <v>2035</v>
      </c>
      <c r="F1541">
        <v>0.82741380556388755</v>
      </c>
      <c r="G1541" t="s">
        <v>309</v>
      </c>
      <c r="H1541" t="s">
        <v>310</v>
      </c>
    </row>
    <row r="1542" spans="1:8" x14ac:dyDescent="0.3">
      <c r="A1542" t="s">
        <v>14</v>
      </c>
      <c r="B1542" t="s">
        <v>291</v>
      </c>
      <c r="C1542" t="s">
        <v>346</v>
      </c>
      <c r="D1542" t="s">
        <v>308</v>
      </c>
      <c r="E1542">
        <v>2036</v>
      </c>
      <c r="F1542">
        <v>0.86465124737546928</v>
      </c>
      <c r="G1542" t="s">
        <v>309</v>
      </c>
      <c r="H1542" t="s">
        <v>310</v>
      </c>
    </row>
    <row r="1543" spans="1:8" x14ac:dyDescent="0.3">
      <c r="A1543" t="s">
        <v>14</v>
      </c>
      <c r="B1543" t="s">
        <v>291</v>
      </c>
      <c r="C1543" t="s">
        <v>346</v>
      </c>
      <c r="D1543" t="s">
        <v>308</v>
      </c>
      <c r="E1543">
        <v>2037</v>
      </c>
      <c r="F1543">
        <v>0.90409075338502509</v>
      </c>
      <c r="G1543" t="s">
        <v>309</v>
      </c>
      <c r="H1543" t="s">
        <v>310</v>
      </c>
    </row>
    <row r="1544" spans="1:8" x14ac:dyDescent="0.3">
      <c r="A1544" t="s">
        <v>14</v>
      </c>
      <c r="B1544" t="s">
        <v>291</v>
      </c>
      <c r="C1544" t="s">
        <v>346</v>
      </c>
      <c r="D1544" t="s">
        <v>308</v>
      </c>
      <c r="E1544">
        <v>2038</v>
      </c>
      <c r="F1544">
        <v>0.94588986252063623</v>
      </c>
      <c r="G1544" t="s">
        <v>309</v>
      </c>
      <c r="H1544" t="s">
        <v>310</v>
      </c>
    </row>
    <row r="1545" spans="1:8" x14ac:dyDescent="0.3">
      <c r="A1545" t="s">
        <v>14</v>
      </c>
      <c r="B1545" t="s">
        <v>291</v>
      </c>
      <c r="C1545" t="s">
        <v>346</v>
      </c>
      <c r="D1545" t="s">
        <v>308</v>
      </c>
      <c r="E1545">
        <v>2039</v>
      </c>
      <c r="F1545">
        <v>0.98836549530123374</v>
      </c>
      <c r="G1545" t="s">
        <v>309</v>
      </c>
      <c r="H1545" t="s">
        <v>310</v>
      </c>
    </row>
    <row r="1546" spans="1:8" x14ac:dyDescent="0.3">
      <c r="A1546" t="s">
        <v>14</v>
      </c>
      <c r="B1546" t="s">
        <v>291</v>
      </c>
      <c r="C1546" t="s">
        <v>346</v>
      </c>
      <c r="D1546" t="s">
        <v>308</v>
      </c>
      <c r="E1546">
        <v>2040</v>
      </c>
      <c r="F1546">
        <v>1.0326627218599509</v>
      </c>
      <c r="G1546" t="s">
        <v>309</v>
      </c>
      <c r="H1546" t="s">
        <v>310</v>
      </c>
    </row>
    <row r="1547" spans="1:8" x14ac:dyDescent="0.3">
      <c r="A1547" t="s">
        <v>14</v>
      </c>
      <c r="B1547" t="s">
        <v>291</v>
      </c>
      <c r="C1547" t="s">
        <v>346</v>
      </c>
      <c r="D1547" t="s">
        <v>308</v>
      </c>
      <c r="E1547">
        <v>2041</v>
      </c>
      <c r="F1547">
        <v>5.3949714460486202</v>
      </c>
      <c r="G1547" t="s">
        <v>309</v>
      </c>
      <c r="H1547" t="s">
        <v>310</v>
      </c>
    </row>
    <row r="1548" spans="1:8" x14ac:dyDescent="0.3">
      <c r="A1548" t="s">
        <v>14</v>
      </c>
      <c r="B1548" t="s">
        <v>291</v>
      </c>
      <c r="C1548" t="s">
        <v>346</v>
      </c>
      <c r="D1548" t="s">
        <v>308</v>
      </c>
      <c r="E1548">
        <v>2042</v>
      </c>
      <c r="F1548">
        <v>5.6269896813719127</v>
      </c>
      <c r="G1548" t="s">
        <v>309</v>
      </c>
      <c r="H1548" t="s">
        <v>310</v>
      </c>
    </row>
    <row r="1549" spans="1:8" x14ac:dyDescent="0.3">
      <c r="A1549" t="s">
        <v>14</v>
      </c>
      <c r="B1549" t="s">
        <v>291</v>
      </c>
      <c r="C1549" t="s">
        <v>346</v>
      </c>
      <c r="D1549" t="s">
        <v>308</v>
      </c>
      <c r="E1549">
        <v>2043</v>
      </c>
      <c r="F1549">
        <v>5.8628726361508621</v>
      </c>
      <c r="G1549" t="s">
        <v>309</v>
      </c>
      <c r="H1549" t="s">
        <v>310</v>
      </c>
    </row>
    <row r="1550" spans="1:8" x14ac:dyDescent="0.3">
      <c r="A1550" t="s">
        <v>14</v>
      </c>
      <c r="B1550" t="s">
        <v>291</v>
      </c>
      <c r="C1550" t="s">
        <v>346</v>
      </c>
      <c r="D1550" t="s">
        <v>308</v>
      </c>
      <c r="E1550">
        <v>2044</v>
      </c>
      <c r="F1550">
        <v>6.1046110403888454</v>
      </c>
      <c r="G1550" t="s">
        <v>309</v>
      </c>
      <c r="H1550" t="s">
        <v>310</v>
      </c>
    </row>
    <row r="1551" spans="1:8" x14ac:dyDescent="0.3">
      <c r="A1551" t="s">
        <v>14</v>
      </c>
      <c r="B1551" t="s">
        <v>291</v>
      </c>
      <c r="C1551" t="s">
        <v>346</v>
      </c>
      <c r="D1551" t="s">
        <v>308</v>
      </c>
      <c r="E1551">
        <v>2045</v>
      </c>
      <c r="F1551">
        <v>6.3390843983004617</v>
      </c>
      <c r="G1551" t="s">
        <v>309</v>
      </c>
      <c r="H1551" t="s">
        <v>310</v>
      </c>
    </row>
    <row r="1552" spans="1:8" x14ac:dyDescent="0.3">
      <c r="A1552" t="s">
        <v>14</v>
      </c>
      <c r="B1552" t="s">
        <v>291</v>
      </c>
      <c r="C1552" t="s">
        <v>346</v>
      </c>
      <c r="D1552" t="s">
        <v>308</v>
      </c>
      <c r="E1552">
        <v>2046</v>
      </c>
      <c r="F1552">
        <v>6.5732004043371788</v>
      </c>
      <c r="G1552" t="s">
        <v>309</v>
      </c>
      <c r="H1552" t="s">
        <v>310</v>
      </c>
    </row>
    <row r="1553" spans="1:8" x14ac:dyDescent="0.3">
      <c r="A1553" t="s">
        <v>14</v>
      </c>
      <c r="B1553" t="s">
        <v>291</v>
      </c>
      <c r="C1553" t="s">
        <v>346</v>
      </c>
      <c r="D1553" t="s">
        <v>308</v>
      </c>
      <c r="E1553">
        <v>2047</v>
      </c>
      <c r="F1553">
        <v>6.8091665552692557</v>
      </c>
      <c r="G1553" t="s">
        <v>309</v>
      </c>
      <c r="H1553" t="s">
        <v>310</v>
      </c>
    </row>
    <row r="1554" spans="1:8" x14ac:dyDescent="0.3">
      <c r="A1554" t="s">
        <v>14</v>
      </c>
      <c r="B1554" t="s">
        <v>291</v>
      </c>
      <c r="C1554" t="s">
        <v>346</v>
      </c>
      <c r="D1554" t="s">
        <v>308</v>
      </c>
      <c r="E1554">
        <v>2048</v>
      </c>
      <c r="F1554">
        <v>7.035420087905548</v>
      </c>
      <c r="G1554" t="s">
        <v>309</v>
      </c>
      <c r="H1554" t="s">
        <v>310</v>
      </c>
    </row>
    <row r="1555" spans="1:8" x14ac:dyDescent="0.3">
      <c r="A1555" t="s">
        <v>14</v>
      </c>
      <c r="B1555" t="s">
        <v>291</v>
      </c>
      <c r="C1555" t="s">
        <v>346</v>
      </c>
      <c r="D1555" t="s">
        <v>308</v>
      </c>
      <c r="E1555">
        <v>2049</v>
      </c>
      <c r="F1555">
        <v>7.2659440918827887</v>
      </c>
      <c r="G1555" t="s">
        <v>309</v>
      </c>
      <c r="H1555" t="s">
        <v>310</v>
      </c>
    </row>
    <row r="1556" spans="1:8" x14ac:dyDescent="0.3">
      <c r="A1556" t="s">
        <v>14</v>
      </c>
      <c r="B1556" t="s">
        <v>291</v>
      </c>
      <c r="C1556" t="s">
        <v>346</v>
      </c>
      <c r="D1556" t="s">
        <v>308</v>
      </c>
      <c r="E1556">
        <v>2050</v>
      </c>
      <c r="F1556">
        <v>7.5037227739608756</v>
      </c>
      <c r="G1556" t="s">
        <v>309</v>
      </c>
      <c r="H1556" t="s">
        <v>310</v>
      </c>
    </row>
    <row r="1557" spans="1:8" x14ac:dyDescent="0.3">
      <c r="A1557" t="s">
        <v>14</v>
      </c>
      <c r="B1557" t="s">
        <v>291</v>
      </c>
      <c r="C1557" t="s">
        <v>347</v>
      </c>
      <c r="D1557" t="s">
        <v>308</v>
      </c>
      <c r="E1557">
        <v>2023</v>
      </c>
      <c r="F1557">
        <v>11.09613531723353</v>
      </c>
      <c r="G1557" t="s">
        <v>309</v>
      </c>
      <c r="H1557" t="s">
        <v>310</v>
      </c>
    </row>
    <row r="1558" spans="1:8" x14ac:dyDescent="0.3">
      <c r="A1558" t="s">
        <v>14</v>
      </c>
      <c r="B1558" t="s">
        <v>291</v>
      </c>
      <c r="C1558" t="s">
        <v>347</v>
      </c>
      <c r="D1558" t="s">
        <v>308</v>
      </c>
      <c r="E1558">
        <v>2024</v>
      </c>
      <c r="F1558">
        <v>11.590213285714279</v>
      </c>
      <c r="G1558" t="s">
        <v>309</v>
      </c>
      <c r="H1558" t="s">
        <v>310</v>
      </c>
    </row>
    <row r="1559" spans="1:8" x14ac:dyDescent="0.3">
      <c r="A1559" t="s">
        <v>14</v>
      </c>
      <c r="B1559" t="s">
        <v>291</v>
      </c>
      <c r="C1559" t="s">
        <v>347</v>
      </c>
      <c r="D1559" t="s">
        <v>308</v>
      </c>
      <c r="E1559">
        <v>2025</v>
      </c>
      <c r="F1559">
        <v>12.106596345158611</v>
      </c>
      <c r="G1559" t="s">
        <v>309</v>
      </c>
      <c r="H1559" t="s">
        <v>310</v>
      </c>
    </row>
    <row r="1560" spans="1:8" x14ac:dyDescent="0.3">
      <c r="A1560" t="s">
        <v>14</v>
      </c>
      <c r="B1560" t="s">
        <v>291</v>
      </c>
      <c r="C1560" t="s">
        <v>347</v>
      </c>
      <c r="D1560" t="s">
        <v>308</v>
      </c>
      <c r="E1560">
        <v>2026</v>
      </c>
      <c r="F1560">
        <v>12.671955971520349</v>
      </c>
      <c r="G1560" t="s">
        <v>309</v>
      </c>
      <c r="H1560" t="s">
        <v>310</v>
      </c>
    </row>
    <row r="1561" spans="1:8" x14ac:dyDescent="0.3">
      <c r="A1561" t="s">
        <v>14</v>
      </c>
      <c r="B1561" t="s">
        <v>291</v>
      </c>
      <c r="C1561" t="s">
        <v>347</v>
      </c>
      <c r="D1561" t="s">
        <v>308</v>
      </c>
      <c r="E1561">
        <v>2027</v>
      </c>
      <c r="F1561">
        <v>13.22634723400637</v>
      </c>
      <c r="G1561" t="s">
        <v>309</v>
      </c>
      <c r="H1561" t="s">
        <v>310</v>
      </c>
    </row>
    <row r="1562" spans="1:8" x14ac:dyDescent="0.3">
      <c r="A1562" t="s">
        <v>14</v>
      </c>
      <c r="B1562" t="s">
        <v>291</v>
      </c>
      <c r="C1562" t="s">
        <v>347</v>
      </c>
      <c r="D1562" t="s">
        <v>308</v>
      </c>
      <c r="E1562">
        <v>2028</v>
      </c>
      <c r="F1562">
        <v>13.790942888974561</v>
      </c>
      <c r="G1562" t="s">
        <v>309</v>
      </c>
      <c r="H1562" t="s">
        <v>310</v>
      </c>
    </row>
    <row r="1563" spans="1:8" x14ac:dyDescent="0.3">
      <c r="A1563" t="s">
        <v>14</v>
      </c>
      <c r="B1563" t="s">
        <v>291</v>
      </c>
      <c r="C1563" t="s">
        <v>347</v>
      </c>
      <c r="D1563" t="s">
        <v>308</v>
      </c>
      <c r="E1563">
        <v>2029</v>
      </c>
      <c r="F1563">
        <v>14.451180538477679</v>
      </c>
      <c r="G1563" t="s">
        <v>309</v>
      </c>
      <c r="H1563" t="s">
        <v>310</v>
      </c>
    </row>
    <row r="1564" spans="1:8" x14ac:dyDescent="0.3">
      <c r="A1564" t="s">
        <v>14</v>
      </c>
      <c r="B1564" t="s">
        <v>291</v>
      </c>
      <c r="C1564" t="s">
        <v>347</v>
      </c>
      <c r="D1564" t="s">
        <v>308</v>
      </c>
      <c r="E1564">
        <v>2030</v>
      </c>
      <c r="F1564">
        <v>14.89889264095776</v>
      </c>
      <c r="G1564" t="s">
        <v>309</v>
      </c>
      <c r="H1564" t="s">
        <v>310</v>
      </c>
    </row>
    <row r="1565" spans="1:8" x14ac:dyDescent="0.3">
      <c r="A1565" t="s">
        <v>14</v>
      </c>
      <c r="B1565" t="s">
        <v>291</v>
      </c>
      <c r="C1565" t="s">
        <v>347</v>
      </c>
      <c r="D1565" t="s">
        <v>308</v>
      </c>
      <c r="E1565">
        <v>2031</v>
      </c>
      <c r="F1565">
        <v>15.31217315744224</v>
      </c>
      <c r="G1565" t="s">
        <v>309</v>
      </c>
      <c r="H1565" t="s">
        <v>310</v>
      </c>
    </row>
    <row r="1566" spans="1:8" x14ac:dyDescent="0.3">
      <c r="A1566" t="s">
        <v>14</v>
      </c>
      <c r="B1566" t="s">
        <v>291</v>
      </c>
      <c r="C1566" t="s">
        <v>347</v>
      </c>
      <c r="D1566" t="s">
        <v>308</v>
      </c>
      <c r="E1566">
        <v>2032</v>
      </c>
      <c r="F1566">
        <v>15.831275871143809</v>
      </c>
      <c r="G1566" t="s">
        <v>309</v>
      </c>
      <c r="H1566" t="s">
        <v>310</v>
      </c>
    </row>
    <row r="1567" spans="1:8" x14ac:dyDescent="0.3">
      <c r="A1567" t="s">
        <v>14</v>
      </c>
      <c r="B1567" t="s">
        <v>291</v>
      </c>
      <c r="C1567" t="s">
        <v>347</v>
      </c>
      <c r="D1567" t="s">
        <v>308</v>
      </c>
      <c r="E1567">
        <v>2033</v>
      </c>
      <c r="F1567">
        <v>16.3290495648417</v>
      </c>
      <c r="G1567" t="s">
        <v>309</v>
      </c>
      <c r="H1567" t="s">
        <v>310</v>
      </c>
    </row>
    <row r="1568" spans="1:8" x14ac:dyDescent="0.3">
      <c r="A1568" t="s">
        <v>14</v>
      </c>
      <c r="B1568" t="s">
        <v>291</v>
      </c>
      <c r="C1568" t="s">
        <v>347</v>
      </c>
      <c r="D1568" t="s">
        <v>308</v>
      </c>
      <c r="E1568">
        <v>2034</v>
      </c>
      <c r="F1568">
        <v>16.805508193442869</v>
      </c>
      <c r="G1568" t="s">
        <v>309</v>
      </c>
      <c r="H1568" t="s">
        <v>310</v>
      </c>
    </row>
    <row r="1569" spans="1:8" x14ac:dyDescent="0.3">
      <c r="A1569" t="s">
        <v>14</v>
      </c>
      <c r="B1569" t="s">
        <v>291</v>
      </c>
      <c r="C1569" t="s">
        <v>347</v>
      </c>
      <c r="D1569" t="s">
        <v>308</v>
      </c>
      <c r="E1569">
        <v>2035</v>
      </c>
      <c r="F1569">
        <v>17.260638005280189</v>
      </c>
      <c r="G1569" t="s">
        <v>309</v>
      </c>
      <c r="H1569" t="s">
        <v>310</v>
      </c>
    </row>
    <row r="1570" spans="1:8" x14ac:dyDescent="0.3">
      <c r="A1570" t="s">
        <v>14</v>
      </c>
      <c r="B1570" t="s">
        <v>291</v>
      </c>
      <c r="C1570" t="s">
        <v>347</v>
      </c>
      <c r="D1570" t="s">
        <v>308</v>
      </c>
      <c r="E1570">
        <v>2036</v>
      </c>
      <c r="F1570">
        <v>17.694452548780969</v>
      </c>
      <c r="G1570" t="s">
        <v>309</v>
      </c>
      <c r="H1570" t="s">
        <v>310</v>
      </c>
    </row>
    <row r="1571" spans="1:8" x14ac:dyDescent="0.3">
      <c r="A1571" t="s">
        <v>14</v>
      </c>
      <c r="B1571" t="s">
        <v>291</v>
      </c>
      <c r="C1571" t="s">
        <v>347</v>
      </c>
      <c r="D1571" t="s">
        <v>308</v>
      </c>
      <c r="E1571">
        <v>2037</v>
      </c>
      <c r="F1571">
        <v>18.15422922741292</v>
      </c>
      <c r="G1571" t="s">
        <v>309</v>
      </c>
      <c r="H1571" t="s">
        <v>310</v>
      </c>
    </row>
    <row r="1572" spans="1:8" x14ac:dyDescent="0.3">
      <c r="A1572" t="s">
        <v>14</v>
      </c>
      <c r="B1572" t="s">
        <v>291</v>
      </c>
      <c r="C1572" t="s">
        <v>347</v>
      </c>
      <c r="D1572" t="s">
        <v>308</v>
      </c>
      <c r="E1572">
        <v>2038</v>
      </c>
      <c r="F1572">
        <v>18.591209917468319</v>
      </c>
      <c r="G1572" t="s">
        <v>309</v>
      </c>
      <c r="H1572" t="s">
        <v>310</v>
      </c>
    </row>
    <row r="1573" spans="1:8" x14ac:dyDescent="0.3">
      <c r="A1573" t="s">
        <v>14</v>
      </c>
      <c r="B1573" t="s">
        <v>291</v>
      </c>
      <c r="C1573" t="s">
        <v>347</v>
      </c>
      <c r="D1573" t="s">
        <v>308</v>
      </c>
      <c r="E1573">
        <v>2039</v>
      </c>
      <c r="F1573">
        <v>19.005394618947172</v>
      </c>
      <c r="G1573" t="s">
        <v>309</v>
      </c>
      <c r="H1573" t="s">
        <v>310</v>
      </c>
    </row>
    <row r="1574" spans="1:8" x14ac:dyDescent="0.3">
      <c r="A1574" t="s">
        <v>14</v>
      </c>
      <c r="B1574" t="s">
        <v>291</v>
      </c>
      <c r="C1574" t="s">
        <v>347</v>
      </c>
      <c r="D1574" t="s">
        <v>308</v>
      </c>
      <c r="E1574">
        <v>2040</v>
      </c>
      <c r="F1574">
        <v>19.375669858116389</v>
      </c>
      <c r="G1574" t="s">
        <v>309</v>
      </c>
      <c r="H1574" t="s">
        <v>310</v>
      </c>
    </row>
    <row r="1575" spans="1:8" x14ac:dyDescent="0.3">
      <c r="A1575" t="s">
        <v>14</v>
      </c>
      <c r="B1575" t="s">
        <v>291</v>
      </c>
      <c r="C1575" t="s">
        <v>347</v>
      </c>
      <c r="D1575" t="s">
        <v>308</v>
      </c>
      <c r="E1575">
        <v>2041</v>
      </c>
      <c r="F1575">
        <v>98.717518784156837</v>
      </c>
      <c r="G1575" t="s">
        <v>309</v>
      </c>
      <c r="H1575" t="s">
        <v>310</v>
      </c>
    </row>
    <row r="1576" spans="1:8" x14ac:dyDescent="0.3">
      <c r="A1576" t="s">
        <v>14</v>
      </c>
      <c r="B1576" t="s">
        <v>291</v>
      </c>
      <c r="C1576" t="s">
        <v>347</v>
      </c>
      <c r="D1576" t="s">
        <v>308</v>
      </c>
      <c r="E1576">
        <v>2042</v>
      </c>
      <c r="F1576">
        <v>100.845063363669</v>
      </c>
      <c r="G1576" t="s">
        <v>309</v>
      </c>
      <c r="H1576" t="s">
        <v>310</v>
      </c>
    </row>
    <row r="1577" spans="1:8" x14ac:dyDescent="0.3">
      <c r="A1577" t="s">
        <v>14</v>
      </c>
      <c r="B1577" t="s">
        <v>291</v>
      </c>
      <c r="C1577" t="s">
        <v>347</v>
      </c>
      <c r="D1577" t="s">
        <v>308</v>
      </c>
      <c r="E1577">
        <v>2043</v>
      </c>
      <c r="F1577">
        <v>102.98900166338569</v>
      </c>
      <c r="G1577" t="s">
        <v>309</v>
      </c>
      <c r="H1577" t="s">
        <v>310</v>
      </c>
    </row>
    <row r="1578" spans="1:8" x14ac:dyDescent="0.3">
      <c r="A1578" t="s">
        <v>14</v>
      </c>
      <c r="B1578" t="s">
        <v>291</v>
      </c>
      <c r="C1578" t="s">
        <v>347</v>
      </c>
      <c r="D1578" t="s">
        <v>308</v>
      </c>
      <c r="E1578">
        <v>2044</v>
      </c>
      <c r="F1578">
        <v>105.1473230795514</v>
      </c>
      <c r="G1578" t="s">
        <v>309</v>
      </c>
      <c r="H1578" t="s">
        <v>310</v>
      </c>
    </row>
    <row r="1579" spans="1:8" x14ac:dyDescent="0.3">
      <c r="A1579" t="s">
        <v>14</v>
      </c>
      <c r="B1579" t="s">
        <v>291</v>
      </c>
      <c r="C1579" t="s">
        <v>347</v>
      </c>
      <c r="D1579" t="s">
        <v>308</v>
      </c>
      <c r="E1579">
        <v>2045</v>
      </c>
      <c r="F1579">
        <v>107.3179504740919</v>
      </c>
      <c r="G1579" t="s">
        <v>309</v>
      </c>
      <c r="H1579" t="s">
        <v>310</v>
      </c>
    </row>
    <row r="1580" spans="1:8" x14ac:dyDescent="0.3">
      <c r="A1580" t="s">
        <v>14</v>
      </c>
      <c r="B1580" t="s">
        <v>291</v>
      </c>
      <c r="C1580" t="s">
        <v>347</v>
      </c>
      <c r="D1580" t="s">
        <v>308</v>
      </c>
      <c r="E1580">
        <v>2046</v>
      </c>
      <c r="F1580">
        <v>109.49857225865679</v>
      </c>
      <c r="G1580" t="s">
        <v>309</v>
      </c>
      <c r="H1580" t="s">
        <v>310</v>
      </c>
    </row>
    <row r="1581" spans="1:8" x14ac:dyDescent="0.3">
      <c r="A1581" t="s">
        <v>14</v>
      </c>
      <c r="B1581" t="s">
        <v>291</v>
      </c>
      <c r="C1581" t="s">
        <v>347</v>
      </c>
      <c r="D1581" t="s">
        <v>308</v>
      </c>
      <c r="E1581">
        <v>2047</v>
      </c>
      <c r="F1581">
        <v>111.68670960962289</v>
      </c>
      <c r="G1581" t="s">
        <v>309</v>
      </c>
      <c r="H1581" t="s">
        <v>310</v>
      </c>
    </row>
    <row r="1582" spans="1:8" x14ac:dyDescent="0.3">
      <c r="A1582" t="s">
        <v>14</v>
      </c>
      <c r="B1582" t="s">
        <v>291</v>
      </c>
      <c r="C1582" t="s">
        <v>347</v>
      </c>
      <c r="D1582" t="s">
        <v>308</v>
      </c>
      <c r="E1582">
        <v>2048</v>
      </c>
      <c r="F1582">
        <v>113.8796396478193</v>
      </c>
      <c r="G1582" t="s">
        <v>309</v>
      </c>
      <c r="H1582" t="s">
        <v>310</v>
      </c>
    </row>
    <row r="1583" spans="1:8" x14ac:dyDescent="0.3">
      <c r="A1583" t="s">
        <v>14</v>
      </c>
      <c r="B1583" t="s">
        <v>291</v>
      </c>
      <c r="C1583" t="s">
        <v>347</v>
      </c>
      <c r="D1583" t="s">
        <v>308</v>
      </c>
      <c r="E1583">
        <v>2049</v>
      </c>
      <c r="F1583">
        <v>116.074430594638</v>
      </c>
      <c r="G1583" t="s">
        <v>309</v>
      </c>
      <c r="H1583" t="s">
        <v>310</v>
      </c>
    </row>
    <row r="1584" spans="1:8" x14ac:dyDescent="0.3">
      <c r="A1584" t="s">
        <v>14</v>
      </c>
      <c r="B1584" t="s">
        <v>291</v>
      </c>
      <c r="C1584" t="s">
        <v>347</v>
      </c>
      <c r="D1584" t="s">
        <v>308</v>
      </c>
      <c r="E1584">
        <v>2050</v>
      </c>
      <c r="F1584">
        <v>118.26794486925171</v>
      </c>
      <c r="G1584" t="s">
        <v>309</v>
      </c>
      <c r="H1584" t="s">
        <v>310</v>
      </c>
    </row>
    <row r="1585" spans="1:8" x14ac:dyDescent="0.3">
      <c r="A1585" t="s">
        <v>14</v>
      </c>
      <c r="B1585" t="s">
        <v>291</v>
      </c>
      <c r="C1585" t="s">
        <v>348</v>
      </c>
      <c r="D1585" t="s">
        <v>308</v>
      </c>
      <c r="E1585">
        <v>2023</v>
      </c>
      <c r="F1585">
        <v>11.09613531723353</v>
      </c>
      <c r="G1585" t="s">
        <v>309</v>
      </c>
      <c r="H1585" t="s">
        <v>310</v>
      </c>
    </row>
    <row r="1586" spans="1:8" x14ac:dyDescent="0.3">
      <c r="A1586" t="s">
        <v>14</v>
      </c>
      <c r="B1586" t="s">
        <v>291</v>
      </c>
      <c r="C1586" t="s">
        <v>348</v>
      </c>
      <c r="D1586" t="s">
        <v>308</v>
      </c>
      <c r="E1586">
        <v>2024</v>
      </c>
      <c r="F1586">
        <v>11.590213285714279</v>
      </c>
      <c r="G1586" t="s">
        <v>309</v>
      </c>
      <c r="H1586" t="s">
        <v>310</v>
      </c>
    </row>
    <row r="1587" spans="1:8" x14ac:dyDescent="0.3">
      <c r="A1587" t="s">
        <v>14</v>
      </c>
      <c r="B1587" t="s">
        <v>291</v>
      </c>
      <c r="C1587" t="s">
        <v>348</v>
      </c>
      <c r="D1587" t="s">
        <v>308</v>
      </c>
      <c r="E1587">
        <v>2025</v>
      </c>
      <c r="F1587">
        <v>12.106596345158611</v>
      </c>
      <c r="G1587" t="s">
        <v>309</v>
      </c>
      <c r="H1587" t="s">
        <v>310</v>
      </c>
    </row>
    <row r="1588" spans="1:8" x14ac:dyDescent="0.3">
      <c r="A1588" t="s">
        <v>14</v>
      </c>
      <c r="B1588" t="s">
        <v>291</v>
      </c>
      <c r="C1588" t="s">
        <v>348</v>
      </c>
      <c r="D1588" t="s">
        <v>308</v>
      </c>
      <c r="E1588">
        <v>2026</v>
      </c>
      <c r="F1588">
        <v>12.671955971520349</v>
      </c>
      <c r="G1588" t="s">
        <v>309</v>
      </c>
      <c r="H1588" t="s">
        <v>310</v>
      </c>
    </row>
    <row r="1589" spans="1:8" x14ac:dyDescent="0.3">
      <c r="A1589" t="s">
        <v>14</v>
      </c>
      <c r="B1589" t="s">
        <v>291</v>
      </c>
      <c r="C1589" t="s">
        <v>348</v>
      </c>
      <c r="D1589" t="s">
        <v>308</v>
      </c>
      <c r="E1589">
        <v>2027</v>
      </c>
      <c r="F1589">
        <v>13.22634723400637</v>
      </c>
      <c r="G1589" t="s">
        <v>309</v>
      </c>
      <c r="H1589" t="s">
        <v>310</v>
      </c>
    </row>
    <row r="1590" spans="1:8" x14ac:dyDescent="0.3">
      <c r="A1590" t="s">
        <v>14</v>
      </c>
      <c r="B1590" t="s">
        <v>291</v>
      </c>
      <c r="C1590" t="s">
        <v>348</v>
      </c>
      <c r="D1590" t="s">
        <v>308</v>
      </c>
      <c r="E1590">
        <v>2028</v>
      </c>
      <c r="F1590">
        <v>13.790942888974561</v>
      </c>
      <c r="G1590" t="s">
        <v>309</v>
      </c>
      <c r="H1590" t="s">
        <v>310</v>
      </c>
    </row>
    <row r="1591" spans="1:8" x14ac:dyDescent="0.3">
      <c r="A1591" t="s">
        <v>14</v>
      </c>
      <c r="B1591" t="s">
        <v>291</v>
      </c>
      <c r="C1591" t="s">
        <v>348</v>
      </c>
      <c r="D1591" t="s">
        <v>308</v>
      </c>
      <c r="E1591">
        <v>2029</v>
      </c>
      <c r="F1591">
        <v>14.451180538477679</v>
      </c>
      <c r="G1591" t="s">
        <v>309</v>
      </c>
      <c r="H1591" t="s">
        <v>310</v>
      </c>
    </row>
    <row r="1592" spans="1:8" x14ac:dyDescent="0.3">
      <c r="A1592" t="s">
        <v>14</v>
      </c>
      <c r="B1592" t="s">
        <v>291</v>
      </c>
      <c r="C1592" t="s">
        <v>348</v>
      </c>
      <c r="D1592" t="s">
        <v>308</v>
      </c>
      <c r="E1592">
        <v>2030</v>
      </c>
      <c r="F1592">
        <v>14.89889264095776</v>
      </c>
      <c r="G1592" t="s">
        <v>309</v>
      </c>
      <c r="H1592" t="s">
        <v>310</v>
      </c>
    </row>
    <row r="1593" spans="1:8" x14ac:dyDescent="0.3">
      <c r="A1593" t="s">
        <v>14</v>
      </c>
      <c r="B1593" t="s">
        <v>291</v>
      </c>
      <c r="C1593" t="s">
        <v>348</v>
      </c>
      <c r="D1593" t="s">
        <v>308</v>
      </c>
      <c r="E1593">
        <v>2031</v>
      </c>
      <c r="F1593">
        <v>15.31217315744224</v>
      </c>
      <c r="G1593" t="s">
        <v>309</v>
      </c>
      <c r="H1593" t="s">
        <v>310</v>
      </c>
    </row>
    <row r="1594" spans="1:8" x14ac:dyDescent="0.3">
      <c r="A1594" t="s">
        <v>14</v>
      </c>
      <c r="B1594" t="s">
        <v>291</v>
      </c>
      <c r="C1594" t="s">
        <v>348</v>
      </c>
      <c r="D1594" t="s">
        <v>308</v>
      </c>
      <c r="E1594">
        <v>2032</v>
      </c>
      <c r="F1594">
        <v>15.831275871143809</v>
      </c>
      <c r="G1594" t="s">
        <v>309</v>
      </c>
      <c r="H1594" t="s">
        <v>310</v>
      </c>
    </row>
    <row r="1595" spans="1:8" x14ac:dyDescent="0.3">
      <c r="A1595" t="s">
        <v>14</v>
      </c>
      <c r="B1595" t="s">
        <v>291</v>
      </c>
      <c r="C1595" t="s">
        <v>348</v>
      </c>
      <c r="D1595" t="s">
        <v>308</v>
      </c>
      <c r="E1595">
        <v>2033</v>
      </c>
      <c r="F1595">
        <v>16.3290495648417</v>
      </c>
      <c r="G1595" t="s">
        <v>309</v>
      </c>
      <c r="H1595" t="s">
        <v>310</v>
      </c>
    </row>
    <row r="1596" spans="1:8" x14ac:dyDescent="0.3">
      <c r="A1596" t="s">
        <v>14</v>
      </c>
      <c r="B1596" t="s">
        <v>291</v>
      </c>
      <c r="C1596" t="s">
        <v>348</v>
      </c>
      <c r="D1596" t="s">
        <v>308</v>
      </c>
      <c r="E1596">
        <v>2034</v>
      </c>
      <c r="F1596">
        <v>16.805508193442869</v>
      </c>
      <c r="G1596" t="s">
        <v>309</v>
      </c>
      <c r="H1596" t="s">
        <v>310</v>
      </c>
    </row>
    <row r="1597" spans="1:8" x14ac:dyDescent="0.3">
      <c r="A1597" t="s">
        <v>14</v>
      </c>
      <c r="B1597" t="s">
        <v>291</v>
      </c>
      <c r="C1597" t="s">
        <v>348</v>
      </c>
      <c r="D1597" t="s">
        <v>308</v>
      </c>
      <c r="E1597">
        <v>2035</v>
      </c>
      <c r="F1597">
        <v>17.260638005280189</v>
      </c>
      <c r="G1597" t="s">
        <v>309</v>
      </c>
      <c r="H1597" t="s">
        <v>310</v>
      </c>
    </row>
    <row r="1598" spans="1:8" x14ac:dyDescent="0.3">
      <c r="A1598" t="s">
        <v>14</v>
      </c>
      <c r="B1598" t="s">
        <v>291</v>
      </c>
      <c r="C1598" t="s">
        <v>348</v>
      </c>
      <c r="D1598" t="s">
        <v>308</v>
      </c>
      <c r="E1598">
        <v>2036</v>
      </c>
      <c r="F1598">
        <v>17.694452548780969</v>
      </c>
      <c r="G1598" t="s">
        <v>309</v>
      </c>
      <c r="H1598" t="s">
        <v>310</v>
      </c>
    </row>
    <row r="1599" spans="1:8" x14ac:dyDescent="0.3">
      <c r="A1599" t="s">
        <v>14</v>
      </c>
      <c r="B1599" t="s">
        <v>291</v>
      </c>
      <c r="C1599" t="s">
        <v>348</v>
      </c>
      <c r="D1599" t="s">
        <v>308</v>
      </c>
      <c r="E1599">
        <v>2037</v>
      </c>
      <c r="F1599">
        <v>18.15422922741292</v>
      </c>
      <c r="G1599" t="s">
        <v>309</v>
      </c>
      <c r="H1599" t="s">
        <v>310</v>
      </c>
    </row>
    <row r="1600" spans="1:8" x14ac:dyDescent="0.3">
      <c r="A1600" t="s">
        <v>14</v>
      </c>
      <c r="B1600" t="s">
        <v>291</v>
      </c>
      <c r="C1600" t="s">
        <v>348</v>
      </c>
      <c r="D1600" t="s">
        <v>308</v>
      </c>
      <c r="E1600">
        <v>2038</v>
      </c>
      <c r="F1600">
        <v>18.591209917468319</v>
      </c>
      <c r="G1600" t="s">
        <v>309</v>
      </c>
      <c r="H1600" t="s">
        <v>310</v>
      </c>
    </row>
    <row r="1601" spans="1:8" x14ac:dyDescent="0.3">
      <c r="A1601" t="s">
        <v>14</v>
      </c>
      <c r="B1601" t="s">
        <v>291</v>
      </c>
      <c r="C1601" t="s">
        <v>348</v>
      </c>
      <c r="D1601" t="s">
        <v>308</v>
      </c>
      <c r="E1601">
        <v>2039</v>
      </c>
      <c r="F1601">
        <v>19.005394618947172</v>
      </c>
      <c r="G1601" t="s">
        <v>309</v>
      </c>
      <c r="H1601" t="s">
        <v>310</v>
      </c>
    </row>
    <row r="1602" spans="1:8" x14ac:dyDescent="0.3">
      <c r="A1602" t="s">
        <v>14</v>
      </c>
      <c r="B1602" t="s">
        <v>291</v>
      </c>
      <c r="C1602" t="s">
        <v>348</v>
      </c>
      <c r="D1602" t="s">
        <v>308</v>
      </c>
      <c r="E1602">
        <v>2040</v>
      </c>
      <c r="F1602">
        <v>19.375669858116389</v>
      </c>
      <c r="G1602" t="s">
        <v>309</v>
      </c>
      <c r="H1602" t="s">
        <v>310</v>
      </c>
    </row>
    <row r="1603" spans="1:8" x14ac:dyDescent="0.3">
      <c r="A1603" t="s">
        <v>14</v>
      </c>
      <c r="B1603" t="s">
        <v>291</v>
      </c>
      <c r="C1603" t="s">
        <v>348</v>
      </c>
      <c r="D1603" t="s">
        <v>308</v>
      </c>
      <c r="E1603">
        <v>2041</v>
      </c>
      <c r="F1603">
        <v>98.717518784156837</v>
      </c>
      <c r="G1603" t="s">
        <v>309</v>
      </c>
      <c r="H1603" t="s">
        <v>310</v>
      </c>
    </row>
    <row r="1604" spans="1:8" x14ac:dyDescent="0.3">
      <c r="A1604" t="s">
        <v>14</v>
      </c>
      <c r="B1604" t="s">
        <v>291</v>
      </c>
      <c r="C1604" t="s">
        <v>348</v>
      </c>
      <c r="D1604" t="s">
        <v>308</v>
      </c>
      <c r="E1604">
        <v>2042</v>
      </c>
      <c r="F1604">
        <v>100.845063363669</v>
      </c>
      <c r="G1604" t="s">
        <v>309</v>
      </c>
      <c r="H1604" t="s">
        <v>310</v>
      </c>
    </row>
    <row r="1605" spans="1:8" x14ac:dyDescent="0.3">
      <c r="A1605" t="s">
        <v>14</v>
      </c>
      <c r="B1605" t="s">
        <v>291</v>
      </c>
      <c r="C1605" t="s">
        <v>348</v>
      </c>
      <c r="D1605" t="s">
        <v>308</v>
      </c>
      <c r="E1605">
        <v>2043</v>
      </c>
      <c r="F1605">
        <v>102.98900166338569</v>
      </c>
      <c r="G1605" t="s">
        <v>309</v>
      </c>
      <c r="H1605" t="s">
        <v>310</v>
      </c>
    </row>
    <row r="1606" spans="1:8" x14ac:dyDescent="0.3">
      <c r="A1606" t="s">
        <v>14</v>
      </c>
      <c r="B1606" t="s">
        <v>291</v>
      </c>
      <c r="C1606" t="s">
        <v>348</v>
      </c>
      <c r="D1606" t="s">
        <v>308</v>
      </c>
      <c r="E1606">
        <v>2044</v>
      </c>
      <c r="F1606">
        <v>105.1473230795514</v>
      </c>
      <c r="G1606" t="s">
        <v>309</v>
      </c>
      <c r="H1606" t="s">
        <v>310</v>
      </c>
    </row>
    <row r="1607" spans="1:8" x14ac:dyDescent="0.3">
      <c r="A1607" t="s">
        <v>14</v>
      </c>
      <c r="B1607" t="s">
        <v>291</v>
      </c>
      <c r="C1607" t="s">
        <v>348</v>
      </c>
      <c r="D1607" t="s">
        <v>308</v>
      </c>
      <c r="E1607">
        <v>2045</v>
      </c>
      <c r="F1607">
        <v>107.3179504740919</v>
      </c>
      <c r="G1607" t="s">
        <v>309</v>
      </c>
      <c r="H1607" t="s">
        <v>310</v>
      </c>
    </row>
    <row r="1608" spans="1:8" x14ac:dyDescent="0.3">
      <c r="A1608" t="s">
        <v>14</v>
      </c>
      <c r="B1608" t="s">
        <v>291</v>
      </c>
      <c r="C1608" t="s">
        <v>348</v>
      </c>
      <c r="D1608" t="s">
        <v>308</v>
      </c>
      <c r="E1608">
        <v>2046</v>
      </c>
      <c r="F1608">
        <v>109.49857225865679</v>
      </c>
      <c r="G1608" t="s">
        <v>309</v>
      </c>
      <c r="H1608" t="s">
        <v>310</v>
      </c>
    </row>
    <row r="1609" spans="1:8" x14ac:dyDescent="0.3">
      <c r="A1609" t="s">
        <v>14</v>
      </c>
      <c r="B1609" t="s">
        <v>291</v>
      </c>
      <c r="C1609" t="s">
        <v>348</v>
      </c>
      <c r="D1609" t="s">
        <v>308</v>
      </c>
      <c r="E1609">
        <v>2047</v>
      </c>
      <c r="F1609">
        <v>111.68670960962289</v>
      </c>
      <c r="G1609" t="s">
        <v>309</v>
      </c>
      <c r="H1609" t="s">
        <v>310</v>
      </c>
    </row>
    <row r="1610" spans="1:8" x14ac:dyDescent="0.3">
      <c r="A1610" t="s">
        <v>14</v>
      </c>
      <c r="B1610" t="s">
        <v>291</v>
      </c>
      <c r="C1610" t="s">
        <v>348</v>
      </c>
      <c r="D1610" t="s">
        <v>308</v>
      </c>
      <c r="E1610">
        <v>2048</v>
      </c>
      <c r="F1610">
        <v>113.8796396478193</v>
      </c>
      <c r="G1610" t="s">
        <v>309</v>
      </c>
      <c r="H1610" t="s">
        <v>310</v>
      </c>
    </row>
    <row r="1611" spans="1:8" x14ac:dyDescent="0.3">
      <c r="A1611" t="s">
        <v>14</v>
      </c>
      <c r="B1611" t="s">
        <v>291</v>
      </c>
      <c r="C1611" t="s">
        <v>348</v>
      </c>
      <c r="D1611" t="s">
        <v>308</v>
      </c>
      <c r="E1611">
        <v>2049</v>
      </c>
      <c r="F1611">
        <v>116.074430594638</v>
      </c>
      <c r="G1611" t="s">
        <v>309</v>
      </c>
      <c r="H1611" t="s">
        <v>310</v>
      </c>
    </row>
    <row r="1612" spans="1:8" x14ac:dyDescent="0.3">
      <c r="A1612" t="s">
        <v>14</v>
      </c>
      <c r="B1612" t="s">
        <v>291</v>
      </c>
      <c r="C1612" t="s">
        <v>348</v>
      </c>
      <c r="D1612" t="s">
        <v>308</v>
      </c>
      <c r="E1612">
        <v>2050</v>
      </c>
      <c r="F1612">
        <v>118.26794486925171</v>
      </c>
      <c r="G1612" t="s">
        <v>309</v>
      </c>
      <c r="H1612" t="s">
        <v>310</v>
      </c>
    </row>
    <row r="1613" spans="1:8" x14ac:dyDescent="0.3">
      <c r="A1613" t="s">
        <v>14</v>
      </c>
      <c r="B1613" t="s">
        <v>291</v>
      </c>
      <c r="C1613" t="s">
        <v>349</v>
      </c>
      <c r="D1613" t="s">
        <v>308</v>
      </c>
      <c r="E1613">
        <v>2023</v>
      </c>
      <c r="F1613">
        <v>13.784595461734231</v>
      </c>
      <c r="G1613" t="s">
        <v>309</v>
      </c>
      <c r="H1613" t="s">
        <v>310</v>
      </c>
    </row>
    <row r="1614" spans="1:8" x14ac:dyDescent="0.3">
      <c r="A1614" t="s">
        <v>14</v>
      </c>
      <c r="B1614" t="s">
        <v>291</v>
      </c>
      <c r="C1614" t="s">
        <v>349</v>
      </c>
      <c r="D1614" t="s">
        <v>308</v>
      </c>
      <c r="E1614">
        <v>2024</v>
      </c>
      <c r="F1614">
        <v>14.31858014285714</v>
      </c>
      <c r="G1614" t="s">
        <v>309</v>
      </c>
      <c r="H1614" t="s">
        <v>310</v>
      </c>
    </row>
    <row r="1615" spans="1:8" x14ac:dyDescent="0.3">
      <c r="A1615" t="s">
        <v>14</v>
      </c>
      <c r="B1615" t="s">
        <v>291</v>
      </c>
      <c r="C1615" t="s">
        <v>349</v>
      </c>
      <c r="D1615" t="s">
        <v>308</v>
      </c>
      <c r="E1615">
        <v>2025</v>
      </c>
      <c r="F1615">
        <v>14.894988657522269</v>
      </c>
      <c r="G1615" t="s">
        <v>309</v>
      </c>
      <c r="H1615" t="s">
        <v>310</v>
      </c>
    </row>
    <row r="1616" spans="1:8" x14ac:dyDescent="0.3">
      <c r="A1616" t="s">
        <v>14</v>
      </c>
      <c r="B1616" t="s">
        <v>291</v>
      </c>
      <c r="C1616" t="s">
        <v>349</v>
      </c>
      <c r="D1616" t="s">
        <v>308</v>
      </c>
      <c r="E1616">
        <v>2026</v>
      </c>
      <c r="F1616">
        <v>15.54417236029848</v>
      </c>
      <c r="G1616" t="s">
        <v>309</v>
      </c>
      <c r="H1616" t="s">
        <v>310</v>
      </c>
    </row>
    <row r="1617" spans="1:8" x14ac:dyDescent="0.3">
      <c r="A1617" t="s">
        <v>14</v>
      </c>
      <c r="B1617" t="s">
        <v>291</v>
      </c>
      <c r="C1617" t="s">
        <v>349</v>
      </c>
      <c r="D1617" t="s">
        <v>308</v>
      </c>
      <c r="E1617">
        <v>2027</v>
      </c>
      <c r="F1617">
        <v>16.121540779050932</v>
      </c>
      <c r="G1617" t="s">
        <v>309</v>
      </c>
      <c r="H1617" t="s">
        <v>310</v>
      </c>
    </row>
    <row r="1618" spans="1:8" x14ac:dyDescent="0.3">
      <c r="A1618" t="s">
        <v>14</v>
      </c>
      <c r="B1618" t="s">
        <v>291</v>
      </c>
      <c r="C1618" t="s">
        <v>349</v>
      </c>
      <c r="D1618" t="s">
        <v>308</v>
      </c>
      <c r="E1618">
        <v>2028</v>
      </c>
      <c r="F1618">
        <v>16.693166423464529</v>
      </c>
      <c r="G1618" t="s">
        <v>309</v>
      </c>
      <c r="H1618" t="s">
        <v>310</v>
      </c>
    </row>
    <row r="1619" spans="1:8" x14ac:dyDescent="0.3">
      <c r="A1619" t="s">
        <v>14</v>
      </c>
      <c r="B1619" t="s">
        <v>291</v>
      </c>
      <c r="C1619" t="s">
        <v>349</v>
      </c>
      <c r="D1619" t="s">
        <v>308</v>
      </c>
      <c r="E1619">
        <v>2029</v>
      </c>
      <c r="F1619">
        <v>17.43455187884619</v>
      </c>
      <c r="G1619" t="s">
        <v>309</v>
      </c>
      <c r="H1619" t="s">
        <v>310</v>
      </c>
    </row>
    <row r="1620" spans="1:8" x14ac:dyDescent="0.3">
      <c r="A1620" t="s">
        <v>14</v>
      </c>
      <c r="B1620" t="s">
        <v>291</v>
      </c>
      <c r="C1620" t="s">
        <v>349</v>
      </c>
      <c r="D1620" t="s">
        <v>308</v>
      </c>
      <c r="E1620">
        <v>2030</v>
      </c>
      <c r="F1620">
        <v>17.667201796731479</v>
      </c>
      <c r="G1620" t="s">
        <v>309</v>
      </c>
      <c r="H1620" t="s">
        <v>310</v>
      </c>
    </row>
    <row r="1621" spans="1:8" x14ac:dyDescent="0.3">
      <c r="A1621" t="s">
        <v>14</v>
      </c>
      <c r="B1621" t="s">
        <v>291</v>
      </c>
      <c r="C1621" t="s">
        <v>349</v>
      </c>
      <c r="D1621" t="s">
        <v>308</v>
      </c>
      <c r="E1621">
        <v>2031</v>
      </c>
      <c r="F1621">
        <v>17.847223127531091</v>
      </c>
      <c r="G1621" t="s">
        <v>309</v>
      </c>
      <c r="H1621" t="s">
        <v>310</v>
      </c>
    </row>
    <row r="1622" spans="1:8" x14ac:dyDescent="0.3">
      <c r="A1622" t="s">
        <v>14</v>
      </c>
      <c r="B1622" t="s">
        <v>291</v>
      </c>
      <c r="C1622" t="s">
        <v>349</v>
      </c>
      <c r="D1622" t="s">
        <v>308</v>
      </c>
      <c r="E1622">
        <v>2032</v>
      </c>
      <c r="F1622">
        <v>18.286635169318611</v>
      </c>
      <c r="G1622" t="s">
        <v>309</v>
      </c>
      <c r="H1622" t="s">
        <v>310</v>
      </c>
    </row>
    <row r="1623" spans="1:8" x14ac:dyDescent="0.3">
      <c r="A1623" t="s">
        <v>14</v>
      </c>
      <c r="B1623" t="s">
        <v>291</v>
      </c>
      <c r="C1623" t="s">
        <v>349</v>
      </c>
      <c r="D1623" t="s">
        <v>308</v>
      </c>
      <c r="E1623">
        <v>2033</v>
      </c>
      <c r="F1623">
        <v>18.6866540203449</v>
      </c>
      <c r="G1623" t="s">
        <v>309</v>
      </c>
      <c r="H1623" t="s">
        <v>310</v>
      </c>
    </row>
    <row r="1624" spans="1:8" x14ac:dyDescent="0.3">
      <c r="A1624" t="s">
        <v>14</v>
      </c>
      <c r="B1624" t="s">
        <v>291</v>
      </c>
      <c r="C1624" t="s">
        <v>349</v>
      </c>
      <c r="D1624" t="s">
        <v>308</v>
      </c>
      <c r="E1624">
        <v>2034</v>
      </c>
      <c r="F1624">
        <v>19.047273628399839</v>
      </c>
      <c r="G1624" t="s">
        <v>309</v>
      </c>
      <c r="H1624" t="s">
        <v>310</v>
      </c>
    </row>
    <row r="1625" spans="1:8" x14ac:dyDescent="0.3">
      <c r="A1625" t="s">
        <v>14</v>
      </c>
      <c r="B1625" t="s">
        <v>291</v>
      </c>
      <c r="C1625" t="s">
        <v>349</v>
      </c>
      <c r="D1625" t="s">
        <v>308</v>
      </c>
      <c r="E1625">
        <v>2035</v>
      </c>
      <c r="F1625">
        <v>19.368506245758251</v>
      </c>
      <c r="G1625" t="s">
        <v>309</v>
      </c>
      <c r="H1625" t="s">
        <v>310</v>
      </c>
    </row>
    <row r="1626" spans="1:8" x14ac:dyDescent="0.3">
      <c r="A1626" t="s">
        <v>14</v>
      </c>
      <c r="B1626" t="s">
        <v>291</v>
      </c>
      <c r="C1626" t="s">
        <v>349</v>
      </c>
      <c r="D1626" t="s">
        <v>308</v>
      </c>
      <c r="E1626">
        <v>2036</v>
      </c>
      <c r="F1626">
        <v>19.650345672355439</v>
      </c>
      <c r="G1626" t="s">
        <v>309</v>
      </c>
      <c r="H1626" t="s">
        <v>310</v>
      </c>
    </row>
    <row r="1627" spans="1:8" x14ac:dyDescent="0.3">
      <c r="A1627" t="s">
        <v>14</v>
      </c>
      <c r="B1627" t="s">
        <v>291</v>
      </c>
      <c r="C1627" t="s">
        <v>349</v>
      </c>
      <c r="D1627" t="s">
        <v>308</v>
      </c>
      <c r="E1627">
        <v>2037</v>
      </c>
      <c r="F1627">
        <v>19.969927622082139</v>
      </c>
      <c r="G1627" t="s">
        <v>309</v>
      </c>
      <c r="H1627" t="s">
        <v>310</v>
      </c>
    </row>
    <row r="1628" spans="1:8" x14ac:dyDescent="0.3">
      <c r="A1628" t="s">
        <v>14</v>
      </c>
      <c r="B1628" t="s">
        <v>291</v>
      </c>
      <c r="C1628" t="s">
        <v>349</v>
      </c>
      <c r="D1628" t="s">
        <v>308</v>
      </c>
      <c r="E1628">
        <v>2038</v>
      </c>
      <c r="F1628">
        <v>20.246049493042111</v>
      </c>
      <c r="G1628" t="s">
        <v>309</v>
      </c>
      <c r="H1628" t="s">
        <v>310</v>
      </c>
    </row>
    <row r="1629" spans="1:8" x14ac:dyDescent="0.3">
      <c r="A1629" t="s">
        <v>14</v>
      </c>
      <c r="B1629" t="s">
        <v>291</v>
      </c>
      <c r="C1629" t="s">
        <v>349</v>
      </c>
      <c r="D1629" t="s">
        <v>308</v>
      </c>
      <c r="E1629">
        <v>2039</v>
      </c>
      <c r="F1629">
        <v>20.478716598172621</v>
      </c>
      <c r="G1629" t="s">
        <v>309</v>
      </c>
      <c r="H1629" t="s">
        <v>310</v>
      </c>
    </row>
    <row r="1630" spans="1:8" x14ac:dyDescent="0.3">
      <c r="A1630" t="s">
        <v>14</v>
      </c>
      <c r="B1630" t="s">
        <v>291</v>
      </c>
      <c r="C1630" t="s">
        <v>349</v>
      </c>
      <c r="D1630" t="s">
        <v>308</v>
      </c>
      <c r="E1630">
        <v>2040</v>
      </c>
      <c r="F1630">
        <v>20.667918163744591</v>
      </c>
      <c r="G1630" t="s">
        <v>309</v>
      </c>
      <c r="H1630" t="s">
        <v>310</v>
      </c>
    </row>
    <row r="1631" spans="1:8" x14ac:dyDescent="0.3">
      <c r="A1631" t="s">
        <v>14</v>
      </c>
      <c r="B1631" t="s">
        <v>291</v>
      </c>
      <c r="C1631" t="s">
        <v>349</v>
      </c>
      <c r="D1631" t="s">
        <v>308</v>
      </c>
      <c r="E1631">
        <v>2041</v>
      </c>
      <c r="F1631">
        <v>104.0682982527493</v>
      </c>
      <c r="G1631" t="s">
        <v>309</v>
      </c>
      <c r="H1631" t="s">
        <v>310</v>
      </c>
    </row>
    <row r="1632" spans="1:8" x14ac:dyDescent="0.3">
      <c r="A1632" t="s">
        <v>14</v>
      </c>
      <c r="B1632" t="s">
        <v>291</v>
      </c>
      <c r="C1632" t="s">
        <v>349</v>
      </c>
      <c r="D1632" t="s">
        <v>308</v>
      </c>
      <c r="E1632">
        <v>2042</v>
      </c>
      <c r="F1632">
        <v>105.01765674639201</v>
      </c>
      <c r="G1632" t="s">
        <v>309</v>
      </c>
      <c r="H1632" t="s">
        <v>310</v>
      </c>
    </row>
    <row r="1633" spans="1:8" x14ac:dyDescent="0.3">
      <c r="A1633" t="s">
        <v>14</v>
      </c>
      <c r="B1633" t="s">
        <v>291</v>
      </c>
      <c r="C1633" t="s">
        <v>349</v>
      </c>
      <c r="D1633" t="s">
        <v>308</v>
      </c>
      <c r="E1633">
        <v>2043</v>
      </c>
      <c r="F1633">
        <v>105.8779609782024</v>
      </c>
      <c r="G1633" t="s">
        <v>309</v>
      </c>
      <c r="H1633" t="s">
        <v>310</v>
      </c>
    </row>
    <row r="1634" spans="1:8" x14ac:dyDescent="0.3">
      <c r="A1634" t="s">
        <v>14</v>
      </c>
      <c r="B1634" t="s">
        <v>291</v>
      </c>
      <c r="C1634" t="s">
        <v>349</v>
      </c>
      <c r="D1634" t="s">
        <v>308</v>
      </c>
      <c r="E1634">
        <v>2044</v>
      </c>
      <c r="F1634">
        <v>106.64063290756761</v>
      </c>
      <c r="G1634" t="s">
        <v>309</v>
      </c>
      <c r="H1634" t="s">
        <v>310</v>
      </c>
    </row>
    <row r="1635" spans="1:8" x14ac:dyDescent="0.3">
      <c r="A1635" t="s">
        <v>14</v>
      </c>
      <c r="B1635" t="s">
        <v>291</v>
      </c>
      <c r="C1635" t="s">
        <v>349</v>
      </c>
      <c r="D1635" t="s">
        <v>308</v>
      </c>
      <c r="E1635">
        <v>2045</v>
      </c>
      <c r="F1635">
        <v>107.2965439834699</v>
      </c>
      <c r="G1635" t="s">
        <v>309</v>
      </c>
      <c r="H1635" t="s">
        <v>310</v>
      </c>
    </row>
    <row r="1636" spans="1:8" x14ac:dyDescent="0.3">
      <c r="A1636" t="s">
        <v>14</v>
      </c>
      <c r="B1636" t="s">
        <v>291</v>
      </c>
      <c r="C1636" t="s">
        <v>349</v>
      </c>
      <c r="D1636" t="s">
        <v>308</v>
      </c>
      <c r="E1636">
        <v>2046</v>
      </c>
      <c r="F1636">
        <v>107.83602096039399</v>
      </c>
      <c r="G1636" t="s">
        <v>309</v>
      </c>
      <c r="H1636" t="s">
        <v>310</v>
      </c>
    </row>
    <row r="1637" spans="1:8" x14ac:dyDescent="0.3">
      <c r="A1637" t="s">
        <v>14</v>
      </c>
      <c r="B1637" t="s">
        <v>291</v>
      </c>
      <c r="C1637" t="s">
        <v>349</v>
      </c>
      <c r="D1637" t="s">
        <v>308</v>
      </c>
      <c r="E1637">
        <v>2047</v>
      </c>
      <c r="F1637">
        <v>108.2487395904445</v>
      </c>
      <c r="G1637" t="s">
        <v>309</v>
      </c>
      <c r="H1637" t="s">
        <v>310</v>
      </c>
    </row>
    <row r="1638" spans="1:8" x14ac:dyDescent="0.3">
      <c r="A1638" t="s">
        <v>14</v>
      </c>
      <c r="B1638" t="s">
        <v>291</v>
      </c>
      <c r="C1638" t="s">
        <v>349</v>
      </c>
      <c r="D1638" t="s">
        <v>308</v>
      </c>
      <c r="E1638">
        <v>2048</v>
      </c>
      <c r="F1638">
        <v>108.5237710009874</v>
      </c>
      <c r="G1638" t="s">
        <v>309</v>
      </c>
      <c r="H1638" t="s">
        <v>310</v>
      </c>
    </row>
    <row r="1639" spans="1:8" x14ac:dyDescent="0.3">
      <c r="A1639" t="s">
        <v>14</v>
      </c>
      <c r="B1639" t="s">
        <v>291</v>
      </c>
      <c r="C1639" t="s">
        <v>349</v>
      </c>
      <c r="D1639" t="s">
        <v>308</v>
      </c>
      <c r="E1639">
        <v>2049</v>
      </c>
      <c r="F1639">
        <v>108.6495336419117</v>
      </c>
      <c r="G1639" t="s">
        <v>309</v>
      </c>
      <c r="H1639" t="s">
        <v>310</v>
      </c>
    </row>
    <row r="1640" spans="1:8" x14ac:dyDescent="0.3">
      <c r="A1640" t="s">
        <v>14</v>
      </c>
      <c r="B1640" t="s">
        <v>291</v>
      </c>
      <c r="C1640" t="s">
        <v>349</v>
      </c>
      <c r="D1640" t="s">
        <v>308</v>
      </c>
      <c r="E1640">
        <v>2050</v>
      </c>
      <c r="F1640">
        <v>108.6136899348391</v>
      </c>
      <c r="G1640" t="s">
        <v>309</v>
      </c>
      <c r="H1640" t="s">
        <v>310</v>
      </c>
    </row>
    <row r="1641" spans="1:8" x14ac:dyDescent="0.3">
      <c r="A1641" t="s">
        <v>14</v>
      </c>
      <c r="B1641" t="s">
        <v>291</v>
      </c>
      <c r="C1641" t="s">
        <v>301</v>
      </c>
      <c r="D1641" t="s">
        <v>308</v>
      </c>
      <c r="E1641">
        <v>2023</v>
      </c>
      <c r="F1641">
        <v>13.784595461734231</v>
      </c>
      <c r="G1641" t="s">
        <v>309</v>
      </c>
      <c r="H1641" t="s">
        <v>310</v>
      </c>
    </row>
    <row r="1642" spans="1:8" x14ac:dyDescent="0.3">
      <c r="A1642" t="s">
        <v>14</v>
      </c>
      <c r="B1642" t="s">
        <v>291</v>
      </c>
      <c r="C1642" t="s">
        <v>301</v>
      </c>
      <c r="D1642" t="s">
        <v>308</v>
      </c>
      <c r="E1642">
        <v>2024</v>
      </c>
      <c r="F1642">
        <v>14.31858014285714</v>
      </c>
      <c r="G1642" t="s">
        <v>309</v>
      </c>
      <c r="H1642" t="s">
        <v>310</v>
      </c>
    </row>
    <row r="1643" spans="1:8" x14ac:dyDescent="0.3">
      <c r="A1643" t="s">
        <v>14</v>
      </c>
      <c r="B1643" t="s">
        <v>291</v>
      </c>
      <c r="C1643" t="s">
        <v>301</v>
      </c>
      <c r="D1643" t="s">
        <v>308</v>
      </c>
      <c r="E1643">
        <v>2025</v>
      </c>
      <c r="F1643">
        <v>14.894988657522269</v>
      </c>
      <c r="G1643" t="s">
        <v>309</v>
      </c>
      <c r="H1643" t="s">
        <v>310</v>
      </c>
    </row>
    <row r="1644" spans="1:8" x14ac:dyDescent="0.3">
      <c r="A1644" t="s">
        <v>14</v>
      </c>
      <c r="B1644" t="s">
        <v>291</v>
      </c>
      <c r="C1644" t="s">
        <v>301</v>
      </c>
      <c r="D1644" t="s">
        <v>308</v>
      </c>
      <c r="E1644">
        <v>2026</v>
      </c>
      <c r="F1644">
        <v>15.54417236029848</v>
      </c>
      <c r="G1644" t="s">
        <v>309</v>
      </c>
      <c r="H1644" t="s">
        <v>310</v>
      </c>
    </row>
    <row r="1645" spans="1:8" x14ac:dyDescent="0.3">
      <c r="A1645" t="s">
        <v>14</v>
      </c>
      <c r="B1645" t="s">
        <v>291</v>
      </c>
      <c r="C1645" t="s">
        <v>301</v>
      </c>
      <c r="D1645" t="s">
        <v>308</v>
      </c>
      <c r="E1645">
        <v>2027</v>
      </c>
      <c r="F1645">
        <v>16.121540779050932</v>
      </c>
      <c r="G1645" t="s">
        <v>309</v>
      </c>
      <c r="H1645" t="s">
        <v>310</v>
      </c>
    </row>
    <row r="1646" spans="1:8" x14ac:dyDescent="0.3">
      <c r="A1646" t="s">
        <v>14</v>
      </c>
      <c r="B1646" t="s">
        <v>291</v>
      </c>
      <c r="C1646" t="s">
        <v>301</v>
      </c>
      <c r="D1646" t="s">
        <v>308</v>
      </c>
      <c r="E1646">
        <v>2028</v>
      </c>
      <c r="F1646">
        <v>16.693166423464529</v>
      </c>
      <c r="G1646" t="s">
        <v>309</v>
      </c>
      <c r="H1646" t="s">
        <v>310</v>
      </c>
    </row>
    <row r="1647" spans="1:8" x14ac:dyDescent="0.3">
      <c r="A1647" t="s">
        <v>14</v>
      </c>
      <c r="B1647" t="s">
        <v>291</v>
      </c>
      <c r="C1647" t="s">
        <v>301</v>
      </c>
      <c r="D1647" t="s">
        <v>308</v>
      </c>
      <c r="E1647">
        <v>2029</v>
      </c>
      <c r="F1647">
        <v>17.43455187884619</v>
      </c>
      <c r="G1647" t="s">
        <v>309</v>
      </c>
      <c r="H1647" t="s">
        <v>310</v>
      </c>
    </row>
    <row r="1648" spans="1:8" x14ac:dyDescent="0.3">
      <c r="A1648" t="s">
        <v>14</v>
      </c>
      <c r="B1648" t="s">
        <v>291</v>
      </c>
      <c r="C1648" t="s">
        <v>301</v>
      </c>
      <c r="D1648" t="s">
        <v>308</v>
      </c>
      <c r="E1648">
        <v>2030</v>
      </c>
      <c r="F1648">
        <v>17.667201796731479</v>
      </c>
      <c r="G1648" t="s">
        <v>309</v>
      </c>
      <c r="H1648" t="s">
        <v>310</v>
      </c>
    </row>
    <row r="1649" spans="1:8" x14ac:dyDescent="0.3">
      <c r="A1649" t="s">
        <v>14</v>
      </c>
      <c r="B1649" t="s">
        <v>291</v>
      </c>
      <c r="C1649" t="s">
        <v>301</v>
      </c>
      <c r="D1649" t="s">
        <v>308</v>
      </c>
      <c r="E1649">
        <v>2031</v>
      </c>
      <c r="F1649">
        <v>17.847223127531091</v>
      </c>
      <c r="G1649" t="s">
        <v>309</v>
      </c>
      <c r="H1649" t="s">
        <v>310</v>
      </c>
    </row>
    <row r="1650" spans="1:8" x14ac:dyDescent="0.3">
      <c r="A1650" t="s">
        <v>14</v>
      </c>
      <c r="B1650" t="s">
        <v>291</v>
      </c>
      <c r="C1650" t="s">
        <v>301</v>
      </c>
      <c r="D1650" t="s">
        <v>308</v>
      </c>
      <c r="E1650">
        <v>2032</v>
      </c>
      <c r="F1650">
        <v>18.286635169318611</v>
      </c>
      <c r="G1650" t="s">
        <v>309</v>
      </c>
      <c r="H1650" t="s">
        <v>310</v>
      </c>
    </row>
    <row r="1651" spans="1:8" x14ac:dyDescent="0.3">
      <c r="A1651" t="s">
        <v>14</v>
      </c>
      <c r="B1651" t="s">
        <v>291</v>
      </c>
      <c r="C1651" t="s">
        <v>301</v>
      </c>
      <c r="D1651" t="s">
        <v>308</v>
      </c>
      <c r="E1651">
        <v>2033</v>
      </c>
      <c r="F1651">
        <v>18.6866540203449</v>
      </c>
      <c r="G1651" t="s">
        <v>309</v>
      </c>
      <c r="H1651" t="s">
        <v>310</v>
      </c>
    </row>
    <row r="1652" spans="1:8" x14ac:dyDescent="0.3">
      <c r="A1652" t="s">
        <v>14</v>
      </c>
      <c r="B1652" t="s">
        <v>291</v>
      </c>
      <c r="C1652" t="s">
        <v>301</v>
      </c>
      <c r="D1652" t="s">
        <v>308</v>
      </c>
      <c r="E1652">
        <v>2034</v>
      </c>
      <c r="F1652">
        <v>19.047273628399839</v>
      </c>
      <c r="G1652" t="s">
        <v>309</v>
      </c>
      <c r="H1652" t="s">
        <v>310</v>
      </c>
    </row>
    <row r="1653" spans="1:8" x14ac:dyDescent="0.3">
      <c r="A1653" t="s">
        <v>14</v>
      </c>
      <c r="B1653" t="s">
        <v>291</v>
      </c>
      <c r="C1653" t="s">
        <v>301</v>
      </c>
      <c r="D1653" t="s">
        <v>308</v>
      </c>
      <c r="E1653">
        <v>2035</v>
      </c>
      <c r="F1653">
        <v>19.368506245758251</v>
      </c>
      <c r="G1653" t="s">
        <v>309</v>
      </c>
      <c r="H1653" t="s">
        <v>310</v>
      </c>
    </row>
    <row r="1654" spans="1:8" x14ac:dyDescent="0.3">
      <c r="A1654" t="s">
        <v>14</v>
      </c>
      <c r="B1654" t="s">
        <v>291</v>
      </c>
      <c r="C1654" t="s">
        <v>301</v>
      </c>
      <c r="D1654" t="s">
        <v>308</v>
      </c>
      <c r="E1654">
        <v>2036</v>
      </c>
      <c r="F1654">
        <v>19.650345672355439</v>
      </c>
      <c r="G1654" t="s">
        <v>309</v>
      </c>
      <c r="H1654" t="s">
        <v>310</v>
      </c>
    </row>
    <row r="1655" spans="1:8" x14ac:dyDescent="0.3">
      <c r="A1655" t="s">
        <v>14</v>
      </c>
      <c r="B1655" t="s">
        <v>291</v>
      </c>
      <c r="C1655" t="s">
        <v>301</v>
      </c>
      <c r="D1655" t="s">
        <v>308</v>
      </c>
      <c r="E1655">
        <v>2037</v>
      </c>
      <c r="F1655">
        <v>19.969927622082139</v>
      </c>
      <c r="G1655" t="s">
        <v>309</v>
      </c>
      <c r="H1655" t="s">
        <v>310</v>
      </c>
    </row>
    <row r="1656" spans="1:8" x14ac:dyDescent="0.3">
      <c r="A1656" t="s">
        <v>14</v>
      </c>
      <c r="B1656" t="s">
        <v>291</v>
      </c>
      <c r="C1656" t="s">
        <v>301</v>
      </c>
      <c r="D1656" t="s">
        <v>308</v>
      </c>
      <c r="E1656">
        <v>2038</v>
      </c>
      <c r="F1656">
        <v>20.246049493042111</v>
      </c>
      <c r="G1656" t="s">
        <v>309</v>
      </c>
      <c r="H1656" t="s">
        <v>310</v>
      </c>
    </row>
    <row r="1657" spans="1:8" x14ac:dyDescent="0.3">
      <c r="A1657" t="s">
        <v>14</v>
      </c>
      <c r="B1657" t="s">
        <v>291</v>
      </c>
      <c r="C1657" t="s">
        <v>301</v>
      </c>
      <c r="D1657" t="s">
        <v>308</v>
      </c>
      <c r="E1657">
        <v>2039</v>
      </c>
      <c r="F1657">
        <v>20.478716598172621</v>
      </c>
      <c r="G1657" t="s">
        <v>309</v>
      </c>
      <c r="H1657" t="s">
        <v>310</v>
      </c>
    </row>
    <row r="1658" spans="1:8" x14ac:dyDescent="0.3">
      <c r="A1658" t="s">
        <v>14</v>
      </c>
      <c r="B1658" t="s">
        <v>291</v>
      </c>
      <c r="C1658" t="s">
        <v>301</v>
      </c>
      <c r="D1658" t="s">
        <v>308</v>
      </c>
      <c r="E1658">
        <v>2040</v>
      </c>
      <c r="F1658">
        <v>20.667918163744591</v>
      </c>
      <c r="G1658" t="s">
        <v>309</v>
      </c>
      <c r="H1658" t="s">
        <v>310</v>
      </c>
    </row>
    <row r="1659" spans="1:8" x14ac:dyDescent="0.3">
      <c r="A1659" t="s">
        <v>14</v>
      </c>
      <c r="B1659" t="s">
        <v>291</v>
      </c>
      <c r="C1659" t="s">
        <v>301</v>
      </c>
      <c r="D1659" t="s">
        <v>308</v>
      </c>
      <c r="E1659">
        <v>2041</v>
      </c>
      <c r="F1659">
        <v>104.0682982527493</v>
      </c>
      <c r="G1659" t="s">
        <v>309</v>
      </c>
      <c r="H1659" t="s">
        <v>310</v>
      </c>
    </row>
    <row r="1660" spans="1:8" x14ac:dyDescent="0.3">
      <c r="A1660" t="s">
        <v>14</v>
      </c>
      <c r="B1660" t="s">
        <v>291</v>
      </c>
      <c r="C1660" t="s">
        <v>301</v>
      </c>
      <c r="D1660" t="s">
        <v>308</v>
      </c>
      <c r="E1660">
        <v>2042</v>
      </c>
      <c r="F1660">
        <v>105.01765674639201</v>
      </c>
      <c r="G1660" t="s">
        <v>309</v>
      </c>
      <c r="H1660" t="s">
        <v>310</v>
      </c>
    </row>
    <row r="1661" spans="1:8" x14ac:dyDescent="0.3">
      <c r="A1661" t="s">
        <v>14</v>
      </c>
      <c r="B1661" t="s">
        <v>291</v>
      </c>
      <c r="C1661" t="s">
        <v>301</v>
      </c>
      <c r="D1661" t="s">
        <v>308</v>
      </c>
      <c r="E1661">
        <v>2043</v>
      </c>
      <c r="F1661">
        <v>105.8779609782024</v>
      </c>
      <c r="G1661" t="s">
        <v>309</v>
      </c>
      <c r="H1661" t="s">
        <v>310</v>
      </c>
    </row>
    <row r="1662" spans="1:8" x14ac:dyDescent="0.3">
      <c r="A1662" t="s">
        <v>14</v>
      </c>
      <c r="B1662" t="s">
        <v>291</v>
      </c>
      <c r="C1662" t="s">
        <v>301</v>
      </c>
      <c r="D1662" t="s">
        <v>308</v>
      </c>
      <c r="E1662">
        <v>2044</v>
      </c>
      <c r="F1662">
        <v>106.64063290756761</v>
      </c>
      <c r="G1662" t="s">
        <v>309</v>
      </c>
      <c r="H1662" t="s">
        <v>310</v>
      </c>
    </row>
    <row r="1663" spans="1:8" x14ac:dyDescent="0.3">
      <c r="A1663" t="s">
        <v>14</v>
      </c>
      <c r="B1663" t="s">
        <v>291</v>
      </c>
      <c r="C1663" t="s">
        <v>301</v>
      </c>
      <c r="D1663" t="s">
        <v>308</v>
      </c>
      <c r="E1663">
        <v>2045</v>
      </c>
      <c r="F1663">
        <v>107.2965439834699</v>
      </c>
      <c r="G1663" t="s">
        <v>309</v>
      </c>
      <c r="H1663" t="s">
        <v>310</v>
      </c>
    </row>
    <row r="1664" spans="1:8" x14ac:dyDescent="0.3">
      <c r="A1664" t="s">
        <v>14</v>
      </c>
      <c r="B1664" t="s">
        <v>291</v>
      </c>
      <c r="C1664" t="s">
        <v>301</v>
      </c>
      <c r="D1664" t="s">
        <v>308</v>
      </c>
      <c r="E1664">
        <v>2046</v>
      </c>
      <c r="F1664">
        <v>107.83602096039399</v>
      </c>
      <c r="G1664" t="s">
        <v>309</v>
      </c>
      <c r="H1664" t="s">
        <v>310</v>
      </c>
    </row>
    <row r="1665" spans="1:8" x14ac:dyDescent="0.3">
      <c r="A1665" t="s">
        <v>14</v>
      </c>
      <c r="B1665" t="s">
        <v>291</v>
      </c>
      <c r="C1665" t="s">
        <v>301</v>
      </c>
      <c r="D1665" t="s">
        <v>308</v>
      </c>
      <c r="E1665">
        <v>2047</v>
      </c>
      <c r="F1665">
        <v>108.2487395904445</v>
      </c>
      <c r="G1665" t="s">
        <v>309</v>
      </c>
      <c r="H1665" t="s">
        <v>310</v>
      </c>
    </row>
    <row r="1666" spans="1:8" x14ac:dyDescent="0.3">
      <c r="A1666" t="s">
        <v>14</v>
      </c>
      <c r="B1666" t="s">
        <v>291</v>
      </c>
      <c r="C1666" t="s">
        <v>301</v>
      </c>
      <c r="D1666" t="s">
        <v>308</v>
      </c>
      <c r="E1666">
        <v>2048</v>
      </c>
      <c r="F1666">
        <v>108.5237710009874</v>
      </c>
      <c r="G1666" t="s">
        <v>309</v>
      </c>
      <c r="H1666" t="s">
        <v>310</v>
      </c>
    </row>
    <row r="1667" spans="1:8" x14ac:dyDescent="0.3">
      <c r="A1667" t="s">
        <v>14</v>
      </c>
      <c r="B1667" t="s">
        <v>291</v>
      </c>
      <c r="C1667" t="s">
        <v>301</v>
      </c>
      <c r="D1667" t="s">
        <v>308</v>
      </c>
      <c r="E1667">
        <v>2049</v>
      </c>
      <c r="F1667">
        <v>108.6495336419117</v>
      </c>
      <c r="G1667" t="s">
        <v>309</v>
      </c>
      <c r="H1667" t="s">
        <v>310</v>
      </c>
    </row>
    <row r="1668" spans="1:8" x14ac:dyDescent="0.3">
      <c r="A1668" t="s">
        <v>14</v>
      </c>
      <c r="B1668" t="s">
        <v>291</v>
      </c>
      <c r="C1668" t="s">
        <v>301</v>
      </c>
      <c r="D1668" t="s">
        <v>308</v>
      </c>
      <c r="E1668">
        <v>2050</v>
      </c>
      <c r="F1668">
        <v>108.6136899348391</v>
      </c>
      <c r="G1668" t="s">
        <v>309</v>
      </c>
      <c r="H1668" t="s">
        <v>310</v>
      </c>
    </row>
    <row r="1669" spans="1:8" x14ac:dyDescent="0.3">
      <c r="A1669" t="s">
        <v>14</v>
      </c>
      <c r="B1669" t="s">
        <v>291</v>
      </c>
      <c r="C1669" t="s">
        <v>350</v>
      </c>
      <c r="D1669" t="s">
        <v>308</v>
      </c>
      <c r="E1669">
        <v>2023</v>
      </c>
      <c r="F1669">
        <v>2.383277882459681</v>
      </c>
      <c r="G1669" t="s">
        <v>309</v>
      </c>
      <c r="H1669" t="s">
        <v>310</v>
      </c>
    </row>
    <row r="1670" spans="1:8" x14ac:dyDescent="0.3">
      <c r="A1670" t="s">
        <v>14</v>
      </c>
      <c r="B1670" t="s">
        <v>291</v>
      </c>
      <c r="C1670" t="s">
        <v>350</v>
      </c>
      <c r="D1670" t="s">
        <v>308</v>
      </c>
      <c r="E1670">
        <v>2024</v>
      </c>
      <c r="F1670">
        <v>2.4852028571428582</v>
      </c>
      <c r="G1670" t="s">
        <v>309</v>
      </c>
      <c r="H1670" t="s">
        <v>310</v>
      </c>
    </row>
    <row r="1671" spans="1:8" x14ac:dyDescent="0.3">
      <c r="A1671" t="s">
        <v>14</v>
      </c>
      <c r="B1671" t="s">
        <v>291</v>
      </c>
      <c r="C1671" t="s">
        <v>350</v>
      </c>
      <c r="D1671" t="s">
        <v>308</v>
      </c>
      <c r="E1671">
        <v>2025</v>
      </c>
      <c r="F1671">
        <v>2.5899903852671828</v>
      </c>
      <c r="G1671" t="s">
        <v>309</v>
      </c>
      <c r="H1671" t="s">
        <v>310</v>
      </c>
    </row>
    <row r="1672" spans="1:8" x14ac:dyDescent="0.3">
      <c r="A1672" t="s">
        <v>14</v>
      </c>
      <c r="B1672" t="s">
        <v>291</v>
      </c>
      <c r="C1672" t="s">
        <v>350</v>
      </c>
      <c r="D1672" t="s">
        <v>308</v>
      </c>
      <c r="E1672">
        <v>2026</v>
      </c>
      <c r="F1672">
        <v>2.697563990656584</v>
      </c>
      <c r="G1672" t="s">
        <v>309</v>
      </c>
      <c r="H1672" t="s">
        <v>310</v>
      </c>
    </row>
    <row r="1673" spans="1:8" x14ac:dyDescent="0.3">
      <c r="A1673" t="s">
        <v>14</v>
      </c>
      <c r="B1673" t="s">
        <v>291</v>
      </c>
      <c r="C1673" t="s">
        <v>350</v>
      </c>
      <c r="D1673" t="s">
        <v>308</v>
      </c>
      <c r="E1673">
        <v>2027</v>
      </c>
      <c r="F1673">
        <v>2.8078124507305771</v>
      </c>
      <c r="G1673" t="s">
        <v>309</v>
      </c>
      <c r="H1673" t="s">
        <v>310</v>
      </c>
    </row>
    <row r="1674" spans="1:8" x14ac:dyDescent="0.3">
      <c r="A1674" t="s">
        <v>14</v>
      </c>
      <c r="B1674" t="s">
        <v>291</v>
      </c>
      <c r="C1674" t="s">
        <v>350</v>
      </c>
      <c r="D1674" t="s">
        <v>308</v>
      </c>
      <c r="E1674">
        <v>2028</v>
      </c>
      <c r="F1674">
        <v>2.9206098329086472</v>
      </c>
      <c r="G1674" t="s">
        <v>309</v>
      </c>
      <c r="H1674" t="s">
        <v>310</v>
      </c>
    </row>
    <row r="1675" spans="1:8" x14ac:dyDescent="0.3">
      <c r="A1675" t="s">
        <v>14</v>
      </c>
      <c r="B1675" t="s">
        <v>291</v>
      </c>
      <c r="C1675" t="s">
        <v>350</v>
      </c>
      <c r="D1675" t="s">
        <v>308</v>
      </c>
      <c r="E1675">
        <v>2029</v>
      </c>
      <c r="F1675">
        <v>3.0357980604429202</v>
      </c>
      <c r="G1675" t="s">
        <v>309</v>
      </c>
      <c r="H1675" t="s">
        <v>310</v>
      </c>
    </row>
    <row r="1676" spans="1:8" x14ac:dyDescent="0.3">
      <c r="A1676" t="s">
        <v>14</v>
      </c>
      <c r="B1676" t="s">
        <v>291</v>
      </c>
      <c r="C1676" t="s">
        <v>350</v>
      </c>
      <c r="D1676" t="s">
        <v>308</v>
      </c>
      <c r="E1676">
        <v>2030</v>
      </c>
      <c r="F1676">
        <v>3.1531710481850879</v>
      </c>
      <c r="G1676" t="s">
        <v>309</v>
      </c>
      <c r="H1676" t="s">
        <v>310</v>
      </c>
    </row>
    <row r="1677" spans="1:8" x14ac:dyDescent="0.3">
      <c r="A1677" t="s">
        <v>14</v>
      </c>
      <c r="B1677" t="s">
        <v>291</v>
      </c>
      <c r="C1677" t="s">
        <v>350</v>
      </c>
      <c r="D1677" t="s">
        <v>308</v>
      </c>
      <c r="E1677">
        <v>2031</v>
      </c>
      <c r="F1677">
        <v>3.2287628455778612</v>
      </c>
      <c r="G1677" t="s">
        <v>309</v>
      </c>
      <c r="H1677" t="s">
        <v>310</v>
      </c>
    </row>
    <row r="1678" spans="1:8" x14ac:dyDescent="0.3">
      <c r="A1678" t="s">
        <v>14</v>
      </c>
      <c r="B1678" t="s">
        <v>291</v>
      </c>
      <c r="C1678" t="s">
        <v>350</v>
      </c>
      <c r="D1678" t="s">
        <v>308</v>
      </c>
      <c r="E1678">
        <v>2032</v>
      </c>
      <c r="F1678">
        <v>3.3034091396975889</v>
      </c>
      <c r="G1678" t="s">
        <v>309</v>
      </c>
      <c r="H1678" t="s">
        <v>310</v>
      </c>
    </row>
    <row r="1679" spans="1:8" x14ac:dyDescent="0.3">
      <c r="A1679" t="s">
        <v>14</v>
      </c>
      <c r="B1679" t="s">
        <v>291</v>
      </c>
      <c r="C1679" t="s">
        <v>350</v>
      </c>
      <c r="D1679" t="s">
        <v>308</v>
      </c>
      <c r="E1679">
        <v>2033</v>
      </c>
      <c r="F1679">
        <v>3.3767928743150311</v>
      </c>
      <c r="G1679" t="s">
        <v>309</v>
      </c>
      <c r="H1679" t="s">
        <v>310</v>
      </c>
    </row>
    <row r="1680" spans="1:8" x14ac:dyDescent="0.3">
      <c r="A1680" t="s">
        <v>14</v>
      </c>
      <c r="B1680" t="s">
        <v>291</v>
      </c>
      <c r="C1680" t="s">
        <v>350</v>
      </c>
      <c r="D1680" t="s">
        <v>308</v>
      </c>
      <c r="E1680">
        <v>2034</v>
      </c>
      <c r="F1680">
        <v>3.4485632593568001</v>
      </c>
      <c r="G1680" t="s">
        <v>309</v>
      </c>
      <c r="H1680" t="s">
        <v>310</v>
      </c>
    </row>
    <row r="1681" spans="1:8" x14ac:dyDescent="0.3">
      <c r="A1681" t="s">
        <v>14</v>
      </c>
      <c r="B1681" t="s">
        <v>291</v>
      </c>
      <c r="C1681" t="s">
        <v>350</v>
      </c>
      <c r="D1681" t="s">
        <v>308</v>
      </c>
      <c r="E1681">
        <v>2035</v>
      </c>
      <c r="F1681">
        <v>3.5183405147707312</v>
      </c>
      <c r="G1681" t="s">
        <v>309</v>
      </c>
      <c r="H1681" t="s">
        <v>310</v>
      </c>
    </row>
    <row r="1682" spans="1:8" x14ac:dyDescent="0.3">
      <c r="A1682" t="s">
        <v>14</v>
      </c>
      <c r="B1682" t="s">
        <v>291</v>
      </c>
      <c r="C1682" t="s">
        <v>350</v>
      </c>
      <c r="D1682" t="s">
        <v>308</v>
      </c>
      <c r="E1682">
        <v>2036</v>
      </c>
      <c r="F1682">
        <v>3.5857035386449052</v>
      </c>
      <c r="G1682" t="s">
        <v>309</v>
      </c>
      <c r="H1682" t="s">
        <v>310</v>
      </c>
    </row>
    <row r="1683" spans="1:8" x14ac:dyDescent="0.3">
      <c r="A1683" t="s">
        <v>14</v>
      </c>
      <c r="B1683" t="s">
        <v>291</v>
      </c>
      <c r="C1683" t="s">
        <v>350</v>
      </c>
      <c r="D1683" t="s">
        <v>308</v>
      </c>
      <c r="E1683">
        <v>2037</v>
      </c>
      <c r="F1683">
        <v>3.6501903821364312</v>
      </c>
      <c r="G1683" t="s">
        <v>309</v>
      </c>
      <c r="H1683" t="s">
        <v>310</v>
      </c>
    </row>
    <row r="1684" spans="1:8" x14ac:dyDescent="0.3">
      <c r="A1684" t="s">
        <v>14</v>
      </c>
      <c r="B1684" t="s">
        <v>291</v>
      </c>
      <c r="C1684" t="s">
        <v>350</v>
      </c>
      <c r="D1684" t="s">
        <v>308</v>
      </c>
      <c r="E1684">
        <v>2038</v>
      </c>
      <c r="F1684">
        <v>3.711308783825034</v>
      </c>
      <c r="G1684" t="s">
        <v>309</v>
      </c>
      <c r="H1684" t="s">
        <v>310</v>
      </c>
    </row>
    <row r="1685" spans="1:8" x14ac:dyDescent="0.3">
      <c r="A1685" t="s">
        <v>14</v>
      </c>
      <c r="B1685" t="s">
        <v>291</v>
      </c>
      <c r="C1685" t="s">
        <v>350</v>
      </c>
      <c r="D1685" t="s">
        <v>308</v>
      </c>
      <c r="E1685">
        <v>2039</v>
      </c>
      <c r="F1685">
        <v>3.7685052405340942</v>
      </c>
      <c r="G1685" t="s">
        <v>309</v>
      </c>
      <c r="H1685" t="s">
        <v>310</v>
      </c>
    </row>
    <row r="1686" spans="1:8" x14ac:dyDescent="0.3">
      <c r="A1686" t="s">
        <v>14</v>
      </c>
      <c r="B1686" t="s">
        <v>291</v>
      </c>
      <c r="C1686" t="s">
        <v>350</v>
      </c>
      <c r="D1686" t="s">
        <v>308</v>
      </c>
      <c r="E1686">
        <v>2040</v>
      </c>
      <c r="F1686">
        <v>3.8211898700456248</v>
      </c>
      <c r="G1686" t="s">
        <v>309</v>
      </c>
      <c r="H1686" t="s">
        <v>310</v>
      </c>
    </row>
    <row r="1687" spans="1:8" x14ac:dyDescent="0.3">
      <c r="A1687" t="s">
        <v>14</v>
      </c>
      <c r="B1687" t="s">
        <v>291</v>
      </c>
      <c r="C1687" t="s">
        <v>350</v>
      </c>
      <c r="D1687" t="s">
        <v>308</v>
      </c>
      <c r="E1687">
        <v>2041</v>
      </c>
      <c r="F1687">
        <v>19.3435494084288</v>
      </c>
      <c r="G1687" t="s">
        <v>309</v>
      </c>
      <c r="H1687" t="s">
        <v>310</v>
      </c>
    </row>
    <row r="1688" spans="1:8" x14ac:dyDescent="0.3">
      <c r="A1688" t="s">
        <v>14</v>
      </c>
      <c r="B1688" t="s">
        <v>291</v>
      </c>
      <c r="C1688" t="s">
        <v>350</v>
      </c>
      <c r="D1688" t="s">
        <v>308</v>
      </c>
      <c r="E1688">
        <v>2042</v>
      </c>
      <c r="F1688">
        <v>19.349826584716109</v>
      </c>
      <c r="G1688" t="s">
        <v>309</v>
      </c>
      <c r="H1688" t="s">
        <v>310</v>
      </c>
    </row>
    <row r="1689" spans="1:8" x14ac:dyDescent="0.3">
      <c r="A1689" t="s">
        <v>14</v>
      </c>
      <c r="B1689" t="s">
        <v>291</v>
      </c>
      <c r="C1689" t="s">
        <v>350</v>
      </c>
      <c r="D1689" t="s">
        <v>308</v>
      </c>
      <c r="E1689">
        <v>2043</v>
      </c>
      <c r="F1689">
        <v>19.3214319689204</v>
      </c>
      <c r="G1689" t="s">
        <v>309</v>
      </c>
      <c r="H1689" t="s">
        <v>310</v>
      </c>
    </row>
    <row r="1690" spans="1:8" x14ac:dyDescent="0.3">
      <c r="A1690" t="s">
        <v>14</v>
      </c>
      <c r="B1690" t="s">
        <v>291</v>
      </c>
      <c r="C1690" t="s">
        <v>350</v>
      </c>
      <c r="D1690" t="s">
        <v>308</v>
      </c>
      <c r="E1690">
        <v>2044</v>
      </c>
      <c r="F1690">
        <v>19.255409660685991</v>
      </c>
      <c r="G1690" t="s">
        <v>309</v>
      </c>
      <c r="H1690" t="s">
        <v>310</v>
      </c>
    </row>
    <row r="1691" spans="1:8" x14ac:dyDescent="0.3">
      <c r="A1691" t="s">
        <v>14</v>
      </c>
      <c r="B1691" t="s">
        <v>291</v>
      </c>
      <c r="C1691" t="s">
        <v>350</v>
      </c>
      <c r="D1691" t="s">
        <v>308</v>
      </c>
      <c r="E1691">
        <v>2045</v>
      </c>
      <c r="F1691">
        <v>19.148598288324081</v>
      </c>
      <c r="G1691" t="s">
        <v>309</v>
      </c>
      <c r="H1691" t="s">
        <v>310</v>
      </c>
    </row>
    <row r="1692" spans="1:8" x14ac:dyDescent="0.3">
      <c r="A1692" t="s">
        <v>14</v>
      </c>
      <c r="B1692" t="s">
        <v>291</v>
      </c>
      <c r="C1692" t="s">
        <v>350</v>
      </c>
      <c r="D1692" t="s">
        <v>308</v>
      </c>
      <c r="E1692">
        <v>2046</v>
      </c>
      <c r="F1692">
        <v>18.997646878468291</v>
      </c>
      <c r="G1692" t="s">
        <v>309</v>
      </c>
      <c r="H1692" t="s">
        <v>310</v>
      </c>
    </row>
    <row r="1693" spans="1:8" x14ac:dyDescent="0.3">
      <c r="A1693" t="s">
        <v>14</v>
      </c>
      <c r="B1693" t="s">
        <v>291</v>
      </c>
      <c r="C1693" t="s">
        <v>350</v>
      </c>
      <c r="D1693" t="s">
        <v>308</v>
      </c>
      <c r="E1693">
        <v>2047</v>
      </c>
      <c r="F1693">
        <v>18.798961942393539</v>
      </c>
      <c r="G1693" t="s">
        <v>309</v>
      </c>
      <c r="H1693" t="s">
        <v>310</v>
      </c>
    </row>
    <row r="1694" spans="1:8" x14ac:dyDescent="0.3">
      <c r="A1694" t="s">
        <v>14</v>
      </c>
      <c r="B1694" t="s">
        <v>291</v>
      </c>
      <c r="C1694" t="s">
        <v>350</v>
      </c>
      <c r="D1694" t="s">
        <v>308</v>
      </c>
      <c r="E1694">
        <v>2048</v>
      </c>
      <c r="F1694">
        <v>18.548758597592261</v>
      </c>
      <c r="G1694" t="s">
        <v>309</v>
      </c>
      <c r="H1694" t="s">
        <v>310</v>
      </c>
    </row>
    <row r="1695" spans="1:8" x14ac:dyDescent="0.3">
      <c r="A1695" t="s">
        <v>14</v>
      </c>
      <c r="B1695" t="s">
        <v>291</v>
      </c>
      <c r="C1695" t="s">
        <v>350</v>
      </c>
      <c r="D1695" t="s">
        <v>308</v>
      </c>
      <c r="E1695">
        <v>2049</v>
      </c>
      <c r="F1695">
        <v>18.24300503753615</v>
      </c>
      <c r="G1695" t="s">
        <v>309</v>
      </c>
      <c r="H1695" t="s">
        <v>310</v>
      </c>
    </row>
    <row r="1696" spans="1:8" x14ac:dyDescent="0.3">
      <c r="A1696" t="s">
        <v>14</v>
      </c>
      <c r="B1696" t="s">
        <v>291</v>
      </c>
      <c r="C1696" t="s">
        <v>350</v>
      </c>
      <c r="D1696" t="s">
        <v>308</v>
      </c>
      <c r="E1696">
        <v>2050</v>
      </c>
      <c r="F1696">
        <v>17.877419673205861</v>
      </c>
      <c r="G1696" t="s">
        <v>309</v>
      </c>
      <c r="H1696" t="s">
        <v>310</v>
      </c>
    </row>
    <row r="1697" spans="1:8" x14ac:dyDescent="0.3">
      <c r="A1697" t="s">
        <v>14</v>
      </c>
      <c r="B1697" t="s">
        <v>291</v>
      </c>
      <c r="C1697" t="s">
        <v>351</v>
      </c>
      <c r="D1697" t="s">
        <v>308</v>
      </c>
      <c r="E1697">
        <v>2023</v>
      </c>
      <c r="F1697">
        <v>10.07078714774017</v>
      </c>
      <c r="G1697" t="s">
        <v>309</v>
      </c>
      <c r="H1697" t="s">
        <v>310</v>
      </c>
    </row>
    <row r="1698" spans="1:8" x14ac:dyDescent="0.3">
      <c r="A1698" t="s">
        <v>14</v>
      </c>
      <c r="B1698" t="s">
        <v>291</v>
      </c>
      <c r="C1698" t="s">
        <v>351</v>
      </c>
      <c r="D1698" t="s">
        <v>308</v>
      </c>
      <c r="E1698">
        <v>2024</v>
      </c>
      <c r="F1698">
        <v>10.507883809523809</v>
      </c>
      <c r="G1698" t="s">
        <v>309</v>
      </c>
      <c r="H1698" t="s">
        <v>310</v>
      </c>
    </row>
    <row r="1699" spans="1:8" x14ac:dyDescent="0.3">
      <c r="A1699" t="s">
        <v>14</v>
      </c>
      <c r="B1699" t="s">
        <v>291</v>
      </c>
      <c r="C1699" t="s">
        <v>351</v>
      </c>
      <c r="D1699" t="s">
        <v>308</v>
      </c>
      <c r="E1699">
        <v>2025</v>
      </c>
      <c r="F1699">
        <v>10.96103096795551</v>
      </c>
      <c r="G1699" t="s">
        <v>309</v>
      </c>
      <c r="H1699" t="s">
        <v>310</v>
      </c>
    </row>
    <row r="1700" spans="1:8" x14ac:dyDescent="0.3">
      <c r="A1700" t="s">
        <v>14</v>
      </c>
      <c r="B1700" t="s">
        <v>291</v>
      </c>
      <c r="C1700" t="s">
        <v>351</v>
      </c>
      <c r="D1700" t="s">
        <v>308</v>
      </c>
      <c r="E1700">
        <v>2026</v>
      </c>
      <c r="F1700">
        <v>11.44039699406993</v>
      </c>
      <c r="G1700" t="s">
        <v>309</v>
      </c>
      <c r="H1700" t="s">
        <v>310</v>
      </c>
    </row>
    <row r="1701" spans="1:8" x14ac:dyDescent="0.3">
      <c r="A1701" t="s">
        <v>14</v>
      </c>
      <c r="B1701" t="s">
        <v>291</v>
      </c>
      <c r="C1701" t="s">
        <v>351</v>
      </c>
      <c r="D1701" t="s">
        <v>308</v>
      </c>
      <c r="E1701">
        <v>2027</v>
      </c>
      <c r="F1701">
        <v>11.939611441897471</v>
      </c>
      <c r="G1701" t="s">
        <v>309</v>
      </c>
      <c r="H1701" t="s">
        <v>310</v>
      </c>
    </row>
    <row r="1702" spans="1:8" x14ac:dyDescent="0.3">
      <c r="A1702" t="s">
        <v>14</v>
      </c>
      <c r="B1702" t="s">
        <v>291</v>
      </c>
      <c r="C1702" t="s">
        <v>351</v>
      </c>
      <c r="D1702" t="s">
        <v>308</v>
      </c>
      <c r="E1702">
        <v>2028</v>
      </c>
      <c r="F1702">
        <v>12.45253323414887</v>
      </c>
      <c r="G1702" t="s">
        <v>309</v>
      </c>
      <c r="H1702" t="s">
        <v>310</v>
      </c>
    </row>
    <row r="1703" spans="1:8" x14ac:dyDescent="0.3">
      <c r="A1703" t="s">
        <v>14</v>
      </c>
      <c r="B1703" t="s">
        <v>291</v>
      </c>
      <c r="C1703" t="s">
        <v>351</v>
      </c>
      <c r="D1703" t="s">
        <v>308</v>
      </c>
      <c r="E1703">
        <v>2029</v>
      </c>
      <c r="F1703">
        <v>13.059572331455779</v>
      </c>
      <c r="G1703" t="s">
        <v>309</v>
      </c>
      <c r="H1703" t="s">
        <v>310</v>
      </c>
    </row>
    <row r="1704" spans="1:8" x14ac:dyDescent="0.3">
      <c r="A1704" t="s">
        <v>14</v>
      </c>
      <c r="B1704" t="s">
        <v>291</v>
      </c>
      <c r="C1704" t="s">
        <v>351</v>
      </c>
      <c r="D1704" t="s">
        <v>308</v>
      </c>
      <c r="E1704">
        <v>2030</v>
      </c>
      <c r="F1704">
        <v>13.454313629871381</v>
      </c>
      <c r="G1704" t="s">
        <v>309</v>
      </c>
      <c r="H1704" t="s">
        <v>310</v>
      </c>
    </row>
    <row r="1705" spans="1:8" x14ac:dyDescent="0.3">
      <c r="A1705" t="s">
        <v>14</v>
      </c>
      <c r="B1705" t="s">
        <v>291</v>
      </c>
      <c r="C1705" t="s">
        <v>351</v>
      </c>
      <c r="D1705" t="s">
        <v>308</v>
      </c>
      <c r="E1705">
        <v>2031</v>
      </c>
      <c r="F1705">
        <v>13.83540244045485</v>
      </c>
      <c r="G1705" t="s">
        <v>309</v>
      </c>
      <c r="H1705" t="s">
        <v>310</v>
      </c>
    </row>
    <row r="1706" spans="1:8" x14ac:dyDescent="0.3">
      <c r="A1706" t="s">
        <v>14</v>
      </c>
      <c r="B1706" t="s">
        <v>291</v>
      </c>
      <c r="C1706" t="s">
        <v>351</v>
      </c>
      <c r="D1706" t="s">
        <v>308</v>
      </c>
      <c r="E1706">
        <v>2032</v>
      </c>
      <c r="F1706">
        <v>14.299979014578931</v>
      </c>
      <c r="G1706" t="s">
        <v>309</v>
      </c>
      <c r="H1706" t="s">
        <v>310</v>
      </c>
    </row>
    <row r="1707" spans="1:8" x14ac:dyDescent="0.3">
      <c r="A1707" t="s">
        <v>14</v>
      </c>
      <c r="B1707" t="s">
        <v>291</v>
      </c>
      <c r="C1707" t="s">
        <v>351</v>
      </c>
      <c r="D1707" t="s">
        <v>308</v>
      </c>
      <c r="E1707">
        <v>2033</v>
      </c>
      <c r="F1707">
        <v>14.742280224269781</v>
      </c>
      <c r="G1707" t="s">
        <v>309</v>
      </c>
      <c r="H1707" t="s">
        <v>310</v>
      </c>
    </row>
    <row r="1708" spans="1:8" x14ac:dyDescent="0.3">
      <c r="A1708" t="s">
        <v>14</v>
      </c>
      <c r="B1708" t="s">
        <v>291</v>
      </c>
      <c r="C1708" t="s">
        <v>351</v>
      </c>
      <c r="D1708" t="s">
        <v>308</v>
      </c>
      <c r="E1708">
        <v>2034</v>
      </c>
      <c r="F1708">
        <v>15.16231576784925</v>
      </c>
      <c r="G1708" t="s">
        <v>309</v>
      </c>
      <c r="H1708" t="s">
        <v>310</v>
      </c>
    </row>
    <row r="1709" spans="1:8" x14ac:dyDescent="0.3">
      <c r="A1709" t="s">
        <v>14</v>
      </c>
      <c r="B1709" t="s">
        <v>291</v>
      </c>
      <c r="C1709" t="s">
        <v>351</v>
      </c>
      <c r="D1709" t="s">
        <v>308</v>
      </c>
      <c r="E1709">
        <v>2035</v>
      </c>
      <c r="F1709">
        <v>15.560076105785081</v>
      </c>
      <c r="G1709" t="s">
        <v>309</v>
      </c>
      <c r="H1709" t="s">
        <v>310</v>
      </c>
    </row>
    <row r="1710" spans="1:8" x14ac:dyDescent="0.3">
      <c r="A1710" t="s">
        <v>14</v>
      </c>
      <c r="B1710" t="s">
        <v>291</v>
      </c>
      <c r="C1710" t="s">
        <v>351</v>
      </c>
      <c r="D1710" t="s">
        <v>308</v>
      </c>
      <c r="E1710">
        <v>2036</v>
      </c>
      <c r="F1710">
        <v>15.93557061881997</v>
      </c>
      <c r="G1710" t="s">
        <v>309</v>
      </c>
      <c r="H1710" t="s">
        <v>310</v>
      </c>
    </row>
    <row r="1711" spans="1:8" x14ac:dyDescent="0.3">
      <c r="A1711" t="s">
        <v>14</v>
      </c>
      <c r="B1711" t="s">
        <v>291</v>
      </c>
      <c r="C1711" t="s">
        <v>351</v>
      </c>
      <c r="D1711" t="s">
        <v>308</v>
      </c>
      <c r="E1711">
        <v>2037</v>
      </c>
      <c r="F1711">
        <v>16.343887538881809</v>
      </c>
      <c r="G1711" t="s">
        <v>309</v>
      </c>
      <c r="H1711" t="s">
        <v>310</v>
      </c>
    </row>
    <row r="1712" spans="1:8" x14ac:dyDescent="0.3">
      <c r="A1712" t="s">
        <v>14</v>
      </c>
      <c r="B1712" t="s">
        <v>291</v>
      </c>
      <c r="C1712" t="s">
        <v>351</v>
      </c>
      <c r="D1712" t="s">
        <v>308</v>
      </c>
      <c r="E1712">
        <v>2038</v>
      </c>
      <c r="F1712">
        <v>16.727986349880592</v>
      </c>
      <c r="G1712" t="s">
        <v>309</v>
      </c>
      <c r="H1712" t="s">
        <v>310</v>
      </c>
    </row>
    <row r="1713" spans="1:8" x14ac:dyDescent="0.3">
      <c r="A1713" t="s">
        <v>14</v>
      </c>
      <c r="B1713" t="s">
        <v>291</v>
      </c>
      <c r="C1713" t="s">
        <v>351</v>
      </c>
      <c r="D1713" t="s">
        <v>308</v>
      </c>
      <c r="E1713">
        <v>2039</v>
      </c>
      <c r="F1713">
        <v>17.08786705181631</v>
      </c>
      <c r="G1713" t="s">
        <v>309</v>
      </c>
      <c r="H1713" t="s">
        <v>310</v>
      </c>
    </row>
    <row r="1714" spans="1:8" x14ac:dyDescent="0.3">
      <c r="A1714" t="s">
        <v>14</v>
      </c>
      <c r="B1714" t="s">
        <v>291</v>
      </c>
      <c r="C1714" t="s">
        <v>351</v>
      </c>
      <c r="D1714" t="s">
        <v>308</v>
      </c>
      <c r="E1714">
        <v>2040</v>
      </c>
      <c r="F1714">
        <v>17.385308177959072</v>
      </c>
      <c r="G1714" t="s">
        <v>309</v>
      </c>
      <c r="H1714" t="s">
        <v>310</v>
      </c>
    </row>
    <row r="1715" spans="1:8" x14ac:dyDescent="0.3">
      <c r="A1715" t="s">
        <v>14</v>
      </c>
      <c r="B1715" t="s">
        <v>291</v>
      </c>
      <c r="C1715" t="s">
        <v>351</v>
      </c>
      <c r="D1715" t="s">
        <v>308</v>
      </c>
      <c r="E1715">
        <v>2041</v>
      </c>
      <c r="F1715">
        <v>88.476647466311121</v>
      </c>
      <c r="G1715" t="s">
        <v>309</v>
      </c>
      <c r="H1715" t="s">
        <v>310</v>
      </c>
    </row>
    <row r="1716" spans="1:8" x14ac:dyDescent="0.3">
      <c r="A1716" t="s">
        <v>14</v>
      </c>
      <c r="B1716" t="s">
        <v>291</v>
      </c>
      <c r="C1716" t="s">
        <v>351</v>
      </c>
      <c r="D1716" t="s">
        <v>308</v>
      </c>
      <c r="E1716">
        <v>2042</v>
      </c>
      <c r="F1716">
        <v>90.28934795062419</v>
      </c>
      <c r="G1716" t="s">
        <v>309</v>
      </c>
      <c r="H1716" t="s">
        <v>310</v>
      </c>
    </row>
    <row r="1717" spans="1:8" x14ac:dyDescent="0.3">
      <c r="A1717" t="s">
        <v>14</v>
      </c>
      <c r="B1717" t="s">
        <v>291</v>
      </c>
      <c r="C1717" t="s">
        <v>351</v>
      </c>
      <c r="D1717" t="s">
        <v>308</v>
      </c>
      <c r="E1717">
        <v>2043</v>
      </c>
      <c r="F1717">
        <v>92.10788900240216</v>
      </c>
      <c r="G1717" t="s">
        <v>309</v>
      </c>
      <c r="H1717" t="s">
        <v>310</v>
      </c>
    </row>
    <row r="1718" spans="1:8" x14ac:dyDescent="0.3">
      <c r="A1718" t="s">
        <v>14</v>
      </c>
      <c r="B1718" t="s">
        <v>291</v>
      </c>
      <c r="C1718" t="s">
        <v>351</v>
      </c>
      <c r="D1718" t="s">
        <v>308</v>
      </c>
      <c r="E1718">
        <v>2044</v>
      </c>
      <c r="F1718">
        <v>93.863261312215528</v>
      </c>
      <c r="G1718" t="s">
        <v>309</v>
      </c>
      <c r="H1718" t="s">
        <v>310</v>
      </c>
    </row>
    <row r="1719" spans="1:8" x14ac:dyDescent="0.3">
      <c r="A1719" t="s">
        <v>14</v>
      </c>
      <c r="B1719" t="s">
        <v>291</v>
      </c>
      <c r="C1719" t="s">
        <v>351</v>
      </c>
      <c r="D1719" t="s">
        <v>308</v>
      </c>
      <c r="E1719">
        <v>2045</v>
      </c>
      <c r="F1719">
        <v>95.512170336412794</v>
      </c>
      <c r="G1719" t="s">
        <v>309</v>
      </c>
      <c r="H1719" t="s">
        <v>310</v>
      </c>
    </row>
    <row r="1720" spans="1:8" x14ac:dyDescent="0.3">
      <c r="A1720" t="s">
        <v>14</v>
      </c>
      <c r="B1720" t="s">
        <v>291</v>
      </c>
      <c r="C1720" t="s">
        <v>351</v>
      </c>
      <c r="D1720" t="s">
        <v>308</v>
      </c>
      <c r="E1720">
        <v>2046</v>
      </c>
      <c r="F1720">
        <v>97.311426185766166</v>
      </c>
      <c r="G1720" t="s">
        <v>309</v>
      </c>
      <c r="H1720" t="s">
        <v>310</v>
      </c>
    </row>
    <row r="1721" spans="1:8" x14ac:dyDescent="0.3">
      <c r="A1721" t="s">
        <v>14</v>
      </c>
      <c r="B1721" t="s">
        <v>291</v>
      </c>
      <c r="C1721" t="s">
        <v>351</v>
      </c>
      <c r="D1721" t="s">
        <v>308</v>
      </c>
      <c r="E1721">
        <v>2047</v>
      </c>
      <c r="F1721">
        <v>99.100356053827682</v>
      </c>
      <c r="G1721" t="s">
        <v>309</v>
      </c>
      <c r="H1721" t="s">
        <v>310</v>
      </c>
    </row>
    <row r="1722" spans="1:8" x14ac:dyDescent="0.3">
      <c r="A1722" t="s">
        <v>14</v>
      </c>
      <c r="B1722" t="s">
        <v>291</v>
      </c>
      <c r="C1722" t="s">
        <v>351</v>
      </c>
      <c r="D1722" t="s">
        <v>308</v>
      </c>
      <c r="E1722">
        <v>2048</v>
      </c>
      <c r="F1722">
        <v>100.8751537079396</v>
      </c>
      <c r="G1722" t="s">
        <v>309</v>
      </c>
      <c r="H1722" t="s">
        <v>310</v>
      </c>
    </row>
    <row r="1723" spans="1:8" x14ac:dyDescent="0.3">
      <c r="A1723" t="s">
        <v>14</v>
      </c>
      <c r="B1723" t="s">
        <v>291</v>
      </c>
      <c r="C1723" t="s">
        <v>351</v>
      </c>
      <c r="D1723" t="s">
        <v>308</v>
      </c>
      <c r="E1723">
        <v>2049</v>
      </c>
      <c r="F1723">
        <v>102.6317960882882</v>
      </c>
      <c r="G1723" t="s">
        <v>309</v>
      </c>
      <c r="H1723" t="s">
        <v>310</v>
      </c>
    </row>
    <row r="1724" spans="1:8" x14ac:dyDescent="0.3">
      <c r="A1724" t="s">
        <v>14</v>
      </c>
      <c r="B1724" t="s">
        <v>291</v>
      </c>
      <c r="C1724" t="s">
        <v>351</v>
      </c>
      <c r="D1724" t="s">
        <v>308</v>
      </c>
      <c r="E1724">
        <v>2050</v>
      </c>
      <c r="F1724">
        <v>104.3659235385331</v>
      </c>
      <c r="G1724" t="s">
        <v>309</v>
      </c>
      <c r="H1724" t="s">
        <v>310</v>
      </c>
    </row>
    <row r="1725" spans="1:8" x14ac:dyDescent="0.3">
      <c r="A1725" t="s">
        <v>14</v>
      </c>
      <c r="B1725" t="s">
        <v>291</v>
      </c>
      <c r="C1725" t="s">
        <v>352</v>
      </c>
      <c r="D1725" t="s">
        <v>308</v>
      </c>
      <c r="E1725">
        <v>2023</v>
      </c>
      <c r="F1725">
        <v>0.47075201613569861</v>
      </c>
      <c r="G1725" t="s">
        <v>309</v>
      </c>
      <c r="H1725" t="s">
        <v>310</v>
      </c>
    </row>
    <row r="1726" spans="1:8" x14ac:dyDescent="0.3">
      <c r="A1726" t="s">
        <v>14</v>
      </c>
      <c r="B1726" t="s">
        <v>291</v>
      </c>
      <c r="C1726" t="s">
        <v>352</v>
      </c>
      <c r="D1726" t="s">
        <v>308</v>
      </c>
      <c r="E1726">
        <v>2024</v>
      </c>
      <c r="F1726">
        <v>0.50548571428571432</v>
      </c>
      <c r="G1726" t="s">
        <v>309</v>
      </c>
      <c r="H1726" t="s">
        <v>310</v>
      </c>
    </row>
    <row r="1727" spans="1:8" x14ac:dyDescent="0.3">
      <c r="A1727" t="s">
        <v>14</v>
      </c>
      <c r="B1727" t="s">
        <v>291</v>
      </c>
      <c r="C1727" t="s">
        <v>352</v>
      </c>
      <c r="D1727" t="s">
        <v>308</v>
      </c>
      <c r="E1727">
        <v>2025</v>
      </c>
      <c r="F1727">
        <v>0.53081437097463691</v>
      </c>
      <c r="G1727" t="s">
        <v>309</v>
      </c>
      <c r="H1727" t="s">
        <v>310</v>
      </c>
    </row>
    <row r="1728" spans="1:8" x14ac:dyDescent="0.3">
      <c r="A1728" t="s">
        <v>14</v>
      </c>
      <c r="B1728" t="s">
        <v>291</v>
      </c>
      <c r="C1728" t="s">
        <v>352</v>
      </c>
      <c r="D1728" t="s">
        <v>308</v>
      </c>
      <c r="E1728">
        <v>2026</v>
      </c>
      <c r="F1728">
        <v>0.5559467087378871</v>
      </c>
      <c r="G1728" t="s">
        <v>309</v>
      </c>
      <c r="H1728" t="s">
        <v>310</v>
      </c>
    </row>
    <row r="1729" spans="1:8" x14ac:dyDescent="0.3">
      <c r="A1729" t="s">
        <v>14</v>
      </c>
      <c r="B1729" t="s">
        <v>291</v>
      </c>
      <c r="C1729" t="s">
        <v>352</v>
      </c>
      <c r="D1729" t="s">
        <v>308</v>
      </c>
      <c r="E1729">
        <v>2027</v>
      </c>
      <c r="F1729">
        <v>0.58245617452628551</v>
      </c>
      <c r="G1729" t="s">
        <v>309</v>
      </c>
      <c r="H1729" t="s">
        <v>310</v>
      </c>
    </row>
    <row r="1730" spans="1:8" x14ac:dyDescent="0.3">
      <c r="A1730" t="s">
        <v>14</v>
      </c>
      <c r="B1730" t="s">
        <v>291</v>
      </c>
      <c r="C1730" t="s">
        <v>352</v>
      </c>
      <c r="D1730" t="s">
        <v>308</v>
      </c>
      <c r="E1730">
        <v>2028</v>
      </c>
      <c r="F1730">
        <v>0.61022979861079951</v>
      </c>
      <c r="G1730" t="s">
        <v>309</v>
      </c>
      <c r="H1730" t="s">
        <v>310</v>
      </c>
    </row>
    <row r="1731" spans="1:8" x14ac:dyDescent="0.3">
      <c r="A1731" t="s">
        <v>14</v>
      </c>
      <c r="B1731" t="s">
        <v>291</v>
      </c>
      <c r="C1731" t="s">
        <v>352</v>
      </c>
      <c r="D1731" t="s">
        <v>308</v>
      </c>
      <c r="E1731">
        <v>2029</v>
      </c>
      <c r="F1731">
        <v>0.639368601045325</v>
      </c>
      <c r="G1731" t="s">
        <v>309</v>
      </c>
      <c r="H1731" t="s">
        <v>310</v>
      </c>
    </row>
    <row r="1732" spans="1:8" x14ac:dyDescent="0.3">
      <c r="A1732" t="s">
        <v>14</v>
      </c>
      <c r="B1732" t="s">
        <v>291</v>
      </c>
      <c r="C1732" t="s">
        <v>352</v>
      </c>
      <c r="D1732" t="s">
        <v>308</v>
      </c>
      <c r="E1732">
        <v>2030</v>
      </c>
      <c r="F1732">
        <v>0.67080842495081605</v>
      </c>
      <c r="G1732" t="s">
        <v>309</v>
      </c>
      <c r="H1732" t="s">
        <v>310</v>
      </c>
    </row>
    <row r="1733" spans="1:8" x14ac:dyDescent="0.3">
      <c r="A1733" t="s">
        <v>14</v>
      </c>
      <c r="B1733" t="s">
        <v>291</v>
      </c>
      <c r="C1733" t="s">
        <v>352</v>
      </c>
      <c r="D1733" t="s">
        <v>308</v>
      </c>
      <c r="E1733">
        <v>2031</v>
      </c>
      <c r="F1733">
        <v>0.69965907668471861</v>
      </c>
      <c r="G1733" t="s">
        <v>309</v>
      </c>
      <c r="H1733" t="s">
        <v>310</v>
      </c>
    </row>
    <row r="1734" spans="1:8" x14ac:dyDescent="0.3">
      <c r="A1734" t="s">
        <v>14</v>
      </c>
      <c r="B1734" t="s">
        <v>291</v>
      </c>
      <c r="C1734" t="s">
        <v>352</v>
      </c>
      <c r="D1734" t="s">
        <v>308</v>
      </c>
      <c r="E1734">
        <v>2032</v>
      </c>
      <c r="F1734">
        <v>0.72961582961155769</v>
      </c>
      <c r="G1734" t="s">
        <v>309</v>
      </c>
      <c r="H1734" t="s">
        <v>310</v>
      </c>
    </row>
    <row r="1735" spans="1:8" x14ac:dyDescent="0.3">
      <c r="A1735" t="s">
        <v>14</v>
      </c>
      <c r="B1735" t="s">
        <v>291</v>
      </c>
      <c r="C1735" t="s">
        <v>352</v>
      </c>
      <c r="D1735" t="s">
        <v>308</v>
      </c>
      <c r="E1735">
        <v>2033</v>
      </c>
      <c r="F1735">
        <v>0.7606185338526108</v>
      </c>
      <c r="G1735" t="s">
        <v>309</v>
      </c>
      <c r="H1735" t="s">
        <v>310</v>
      </c>
    </row>
    <row r="1736" spans="1:8" x14ac:dyDescent="0.3">
      <c r="A1736" t="s">
        <v>14</v>
      </c>
      <c r="B1736" t="s">
        <v>291</v>
      </c>
      <c r="C1736" t="s">
        <v>352</v>
      </c>
      <c r="D1736" t="s">
        <v>308</v>
      </c>
      <c r="E1736">
        <v>2034</v>
      </c>
      <c r="F1736">
        <v>0.79301449520440059</v>
      </c>
      <c r="G1736" t="s">
        <v>309</v>
      </c>
      <c r="H1736" t="s">
        <v>310</v>
      </c>
    </row>
    <row r="1737" spans="1:8" x14ac:dyDescent="0.3">
      <c r="A1737" t="s">
        <v>14</v>
      </c>
      <c r="B1737" t="s">
        <v>291</v>
      </c>
      <c r="C1737" t="s">
        <v>352</v>
      </c>
      <c r="D1737" t="s">
        <v>308</v>
      </c>
      <c r="E1737">
        <v>2035</v>
      </c>
      <c r="F1737">
        <v>0.82741380556388755</v>
      </c>
      <c r="G1737" t="s">
        <v>309</v>
      </c>
      <c r="H1737" t="s">
        <v>310</v>
      </c>
    </row>
    <row r="1738" spans="1:8" x14ac:dyDescent="0.3">
      <c r="A1738" t="s">
        <v>14</v>
      </c>
      <c r="B1738" t="s">
        <v>291</v>
      </c>
      <c r="C1738" t="s">
        <v>352</v>
      </c>
      <c r="D1738" t="s">
        <v>308</v>
      </c>
      <c r="E1738">
        <v>2036</v>
      </c>
      <c r="F1738">
        <v>0.86465124737546928</v>
      </c>
      <c r="G1738" t="s">
        <v>309</v>
      </c>
      <c r="H1738" t="s">
        <v>310</v>
      </c>
    </row>
    <row r="1739" spans="1:8" x14ac:dyDescent="0.3">
      <c r="A1739" t="s">
        <v>14</v>
      </c>
      <c r="B1739" t="s">
        <v>291</v>
      </c>
      <c r="C1739" t="s">
        <v>352</v>
      </c>
      <c r="D1739" t="s">
        <v>308</v>
      </c>
      <c r="E1739">
        <v>2037</v>
      </c>
      <c r="F1739">
        <v>0.90409075338502509</v>
      </c>
      <c r="G1739" t="s">
        <v>309</v>
      </c>
      <c r="H1739" t="s">
        <v>310</v>
      </c>
    </row>
    <row r="1740" spans="1:8" x14ac:dyDescent="0.3">
      <c r="A1740" t="s">
        <v>14</v>
      </c>
      <c r="B1740" t="s">
        <v>291</v>
      </c>
      <c r="C1740" t="s">
        <v>352</v>
      </c>
      <c r="D1740" t="s">
        <v>308</v>
      </c>
      <c r="E1740">
        <v>2038</v>
      </c>
      <c r="F1740">
        <v>0.94588986252063623</v>
      </c>
      <c r="G1740" t="s">
        <v>309</v>
      </c>
      <c r="H1740" t="s">
        <v>310</v>
      </c>
    </row>
    <row r="1741" spans="1:8" x14ac:dyDescent="0.3">
      <c r="A1741" t="s">
        <v>14</v>
      </c>
      <c r="B1741" t="s">
        <v>291</v>
      </c>
      <c r="C1741" t="s">
        <v>352</v>
      </c>
      <c r="D1741" t="s">
        <v>308</v>
      </c>
      <c r="E1741">
        <v>2039</v>
      </c>
      <c r="F1741">
        <v>0.98836549530123374</v>
      </c>
      <c r="G1741" t="s">
        <v>309</v>
      </c>
      <c r="H1741" t="s">
        <v>310</v>
      </c>
    </row>
    <row r="1742" spans="1:8" x14ac:dyDescent="0.3">
      <c r="A1742" t="s">
        <v>14</v>
      </c>
      <c r="B1742" t="s">
        <v>291</v>
      </c>
      <c r="C1742" t="s">
        <v>352</v>
      </c>
      <c r="D1742" t="s">
        <v>308</v>
      </c>
      <c r="E1742">
        <v>2040</v>
      </c>
      <c r="F1742">
        <v>1.0326627218599509</v>
      </c>
      <c r="G1742" t="s">
        <v>309</v>
      </c>
      <c r="H1742" t="s">
        <v>310</v>
      </c>
    </row>
    <row r="1743" spans="1:8" x14ac:dyDescent="0.3">
      <c r="A1743" t="s">
        <v>14</v>
      </c>
      <c r="B1743" t="s">
        <v>291</v>
      </c>
      <c r="C1743" t="s">
        <v>352</v>
      </c>
      <c r="D1743" t="s">
        <v>308</v>
      </c>
      <c r="E1743">
        <v>2041</v>
      </c>
      <c r="F1743">
        <v>5.3949714460486202</v>
      </c>
      <c r="G1743" t="s">
        <v>309</v>
      </c>
      <c r="H1743" t="s">
        <v>310</v>
      </c>
    </row>
    <row r="1744" spans="1:8" x14ac:dyDescent="0.3">
      <c r="A1744" t="s">
        <v>14</v>
      </c>
      <c r="B1744" t="s">
        <v>291</v>
      </c>
      <c r="C1744" t="s">
        <v>352</v>
      </c>
      <c r="D1744" t="s">
        <v>308</v>
      </c>
      <c r="E1744">
        <v>2042</v>
      </c>
      <c r="F1744">
        <v>5.6269896813719127</v>
      </c>
      <c r="G1744" t="s">
        <v>309</v>
      </c>
      <c r="H1744" t="s">
        <v>310</v>
      </c>
    </row>
    <row r="1745" spans="1:8" x14ac:dyDescent="0.3">
      <c r="A1745" t="s">
        <v>14</v>
      </c>
      <c r="B1745" t="s">
        <v>291</v>
      </c>
      <c r="C1745" t="s">
        <v>352</v>
      </c>
      <c r="D1745" t="s">
        <v>308</v>
      </c>
      <c r="E1745">
        <v>2043</v>
      </c>
      <c r="F1745">
        <v>5.8628726361508621</v>
      </c>
      <c r="G1745" t="s">
        <v>309</v>
      </c>
      <c r="H1745" t="s">
        <v>310</v>
      </c>
    </row>
    <row r="1746" spans="1:8" x14ac:dyDescent="0.3">
      <c r="A1746" t="s">
        <v>14</v>
      </c>
      <c r="B1746" t="s">
        <v>291</v>
      </c>
      <c r="C1746" t="s">
        <v>352</v>
      </c>
      <c r="D1746" t="s">
        <v>308</v>
      </c>
      <c r="E1746">
        <v>2044</v>
      </c>
      <c r="F1746">
        <v>6.1046110403888454</v>
      </c>
      <c r="G1746" t="s">
        <v>309</v>
      </c>
      <c r="H1746" t="s">
        <v>310</v>
      </c>
    </row>
    <row r="1747" spans="1:8" x14ac:dyDescent="0.3">
      <c r="A1747" t="s">
        <v>14</v>
      </c>
      <c r="B1747" t="s">
        <v>291</v>
      </c>
      <c r="C1747" t="s">
        <v>352</v>
      </c>
      <c r="D1747" t="s">
        <v>308</v>
      </c>
      <c r="E1747">
        <v>2045</v>
      </c>
      <c r="F1747">
        <v>6.3390843983004617</v>
      </c>
      <c r="G1747" t="s">
        <v>309</v>
      </c>
      <c r="H1747" t="s">
        <v>310</v>
      </c>
    </row>
    <row r="1748" spans="1:8" x14ac:dyDescent="0.3">
      <c r="A1748" t="s">
        <v>14</v>
      </c>
      <c r="B1748" t="s">
        <v>291</v>
      </c>
      <c r="C1748" t="s">
        <v>352</v>
      </c>
      <c r="D1748" t="s">
        <v>308</v>
      </c>
      <c r="E1748">
        <v>2046</v>
      </c>
      <c r="F1748">
        <v>6.5732004043371788</v>
      </c>
      <c r="G1748" t="s">
        <v>309</v>
      </c>
      <c r="H1748" t="s">
        <v>310</v>
      </c>
    </row>
    <row r="1749" spans="1:8" x14ac:dyDescent="0.3">
      <c r="A1749" t="s">
        <v>14</v>
      </c>
      <c r="B1749" t="s">
        <v>291</v>
      </c>
      <c r="C1749" t="s">
        <v>352</v>
      </c>
      <c r="D1749" t="s">
        <v>308</v>
      </c>
      <c r="E1749">
        <v>2047</v>
      </c>
      <c r="F1749">
        <v>6.8091665552692557</v>
      </c>
      <c r="G1749" t="s">
        <v>309</v>
      </c>
      <c r="H1749" t="s">
        <v>310</v>
      </c>
    </row>
    <row r="1750" spans="1:8" x14ac:dyDescent="0.3">
      <c r="A1750" t="s">
        <v>14</v>
      </c>
      <c r="B1750" t="s">
        <v>291</v>
      </c>
      <c r="C1750" t="s">
        <v>352</v>
      </c>
      <c r="D1750" t="s">
        <v>308</v>
      </c>
      <c r="E1750">
        <v>2048</v>
      </c>
      <c r="F1750">
        <v>7.035420087905548</v>
      </c>
      <c r="G1750" t="s">
        <v>309</v>
      </c>
      <c r="H1750" t="s">
        <v>310</v>
      </c>
    </row>
    <row r="1751" spans="1:8" x14ac:dyDescent="0.3">
      <c r="A1751" t="s">
        <v>14</v>
      </c>
      <c r="B1751" t="s">
        <v>291</v>
      </c>
      <c r="C1751" t="s">
        <v>352</v>
      </c>
      <c r="D1751" t="s">
        <v>308</v>
      </c>
      <c r="E1751">
        <v>2049</v>
      </c>
      <c r="F1751">
        <v>7.2659440918827887</v>
      </c>
      <c r="G1751" t="s">
        <v>309</v>
      </c>
      <c r="H1751" t="s">
        <v>310</v>
      </c>
    </row>
    <row r="1752" spans="1:8" x14ac:dyDescent="0.3">
      <c r="A1752" t="s">
        <v>14</v>
      </c>
      <c r="B1752" t="s">
        <v>291</v>
      </c>
      <c r="C1752" t="s">
        <v>352</v>
      </c>
      <c r="D1752" t="s">
        <v>308</v>
      </c>
      <c r="E1752">
        <v>2050</v>
      </c>
      <c r="F1752">
        <v>7.5037227739608756</v>
      </c>
      <c r="G1752" t="s">
        <v>309</v>
      </c>
      <c r="H1752" t="s">
        <v>310</v>
      </c>
    </row>
    <row r="1753" spans="1:8" x14ac:dyDescent="0.3">
      <c r="A1753" t="s">
        <v>14</v>
      </c>
      <c r="B1753" t="s">
        <v>291</v>
      </c>
      <c r="C1753" t="s">
        <v>353</v>
      </c>
      <c r="D1753" t="s">
        <v>308</v>
      </c>
      <c r="E1753">
        <v>2023</v>
      </c>
      <c r="F1753">
        <v>0.4750683784127776</v>
      </c>
      <c r="G1753" t="s">
        <v>309</v>
      </c>
      <c r="H1753" t="s">
        <v>310</v>
      </c>
    </row>
    <row r="1754" spans="1:8" x14ac:dyDescent="0.3">
      <c r="A1754" t="s">
        <v>14</v>
      </c>
      <c r="B1754" t="s">
        <v>291</v>
      </c>
      <c r="C1754" t="s">
        <v>353</v>
      </c>
      <c r="D1754" t="s">
        <v>308</v>
      </c>
      <c r="E1754">
        <v>2024</v>
      </c>
      <c r="F1754">
        <v>0.49408614285714292</v>
      </c>
      <c r="G1754" t="s">
        <v>309</v>
      </c>
      <c r="H1754" t="s">
        <v>310</v>
      </c>
    </row>
    <row r="1755" spans="1:8" x14ac:dyDescent="0.3">
      <c r="A1755" t="s">
        <v>14</v>
      </c>
      <c r="B1755" t="s">
        <v>291</v>
      </c>
      <c r="C1755" t="s">
        <v>353</v>
      </c>
      <c r="D1755" t="s">
        <v>308</v>
      </c>
      <c r="E1755">
        <v>2025</v>
      </c>
      <c r="F1755">
        <v>0.51392360695211969</v>
      </c>
      <c r="G1755" t="s">
        <v>309</v>
      </c>
      <c r="H1755" t="s">
        <v>310</v>
      </c>
    </row>
    <row r="1756" spans="1:8" x14ac:dyDescent="0.3">
      <c r="A1756" t="s">
        <v>14</v>
      </c>
      <c r="B1756" t="s">
        <v>291</v>
      </c>
      <c r="C1756" t="s">
        <v>353</v>
      </c>
      <c r="D1756" t="s">
        <v>308</v>
      </c>
      <c r="E1756">
        <v>2026</v>
      </c>
      <c r="F1756">
        <v>0.53553042454632971</v>
      </c>
      <c r="G1756" t="s">
        <v>309</v>
      </c>
      <c r="H1756" t="s">
        <v>310</v>
      </c>
    </row>
    <row r="1757" spans="1:8" x14ac:dyDescent="0.3">
      <c r="A1757" t="s">
        <v>14</v>
      </c>
      <c r="B1757" t="s">
        <v>291</v>
      </c>
      <c r="C1757" t="s">
        <v>353</v>
      </c>
      <c r="D1757" t="s">
        <v>308</v>
      </c>
      <c r="E1757">
        <v>2027</v>
      </c>
      <c r="F1757">
        <v>0.55629320742807242</v>
      </c>
      <c r="G1757" t="s">
        <v>309</v>
      </c>
      <c r="H1757" t="s">
        <v>310</v>
      </c>
    </row>
    <row r="1758" spans="1:8" x14ac:dyDescent="0.3">
      <c r="A1758" t="s">
        <v>14</v>
      </c>
      <c r="B1758" t="s">
        <v>291</v>
      </c>
      <c r="C1758" t="s">
        <v>353</v>
      </c>
      <c r="D1758" t="s">
        <v>308</v>
      </c>
      <c r="E1758">
        <v>2028</v>
      </c>
      <c r="F1758">
        <v>0.57759400000178251</v>
      </c>
      <c r="G1758" t="s">
        <v>309</v>
      </c>
      <c r="H1758" t="s">
        <v>310</v>
      </c>
    </row>
    <row r="1759" spans="1:8" x14ac:dyDescent="0.3">
      <c r="A1759" t="s">
        <v>14</v>
      </c>
      <c r="B1759" t="s">
        <v>291</v>
      </c>
      <c r="C1759" t="s">
        <v>353</v>
      </c>
      <c r="D1759" t="s">
        <v>308</v>
      </c>
      <c r="E1759">
        <v>2029</v>
      </c>
      <c r="F1759">
        <v>0.60089325337088662</v>
      </c>
      <c r="G1759" t="s">
        <v>309</v>
      </c>
      <c r="H1759" t="s">
        <v>310</v>
      </c>
    </row>
    <row r="1760" spans="1:8" x14ac:dyDescent="0.3">
      <c r="A1760" t="s">
        <v>14</v>
      </c>
      <c r="B1760" t="s">
        <v>291</v>
      </c>
      <c r="C1760" t="s">
        <v>353</v>
      </c>
      <c r="D1760" t="s">
        <v>308</v>
      </c>
      <c r="E1760">
        <v>2030</v>
      </c>
      <c r="F1760">
        <v>0.62135476755677577</v>
      </c>
      <c r="G1760" t="s">
        <v>309</v>
      </c>
      <c r="H1760" t="s">
        <v>310</v>
      </c>
    </row>
    <row r="1761" spans="1:8" x14ac:dyDescent="0.3">
      <c r="A1761" t="s">
        <v>14</v>
      </c>
      <c r="B1761" t="s">
        <v>291</v>
      </c>
      <c r="C1761" t="s">
        <v>353</v>
      </c>
      <c r="D1761" t="s">
        <v>308</v>
      </c>
      <c r="E1761">
        <v>2031</v>
      </c>
      <c r="F1761">
        <v>0.64021014221362638</v>
      </c>
      <c r="G1761" t="s">
        <v>309</v>
      </c>
      <c r="H1761" t="s">
        <v>310</v>
      </c>
    </row>
    <row r="1762" spans="1:8" x14ac:dyDescent="0.3">
      <c r="A1762" t="s">
        <v>14</v>
      </c>
      <c r="B1762" t="s">
        <v>291</v>
      </c>
      <c r="C1762" t="s">
        <v>353</v>
      </c>
      <c r="D1762" t="s">
        <v>308</v>
      </c>
      <c r="E1762">
        <v>2032</v>
      </c>
      <c r="F1762">
        <v>0.66376017886020899</v>
      </c>
      <c r="G1762" t="s">
        <v>309</v>
      </c>
      <c r="H1762" t="s">
        <v>310</v>
      </c>
    </row>
    <row r="1763" spans="1:8" x14ac:dyDescent="0.3">
      <c r="A1763" t="s">
        <v>14</v>
      </c>
      <c r="B1763" t="s">
        <v>291</v>
      </c>
      <c r="C1763" t="s">
        <v>353</v>
      </c>
      <c r="D1763" t="s">
        <v>308</v>
      </c>
      <c r="E1763">
        <v>2033</v>
      </c>
      <c r="F1763">
        <v>0.68607459712467478</v>
      </c>
      <c r="G1763" t="s">
        <v>309</v>
      </c>
      <c r="H1763" t="s">
        <v>310</v>
      </c>
    </row>
    <row r="1764" spans="1:8" x14ac:dyDescent="0.3">
      <c r="A1764" t="s">
        <v>14</v>
      </c>
      <c r="B1764" t="s">
        <v>291</v>
      </c>
      <c r="C1764" t="s">
        <v>353</v>
      </c>
      <c r="D1764" t="s">
        <v>308</v>
      </c>
      <c r="E1764">
        <v>2034</v>
      </c>
      <c r="F1764">
        <v>0.70715339700702329</v>
      </c>
      <c r="G1764" t="s">
        <v>309</v>
      </c>
      <c r="H1764" t="s">
        <v>310</v>
      </c>
    </row>
    <row r="1765" spans="1:8" x14ac:dyDescent="0.3">
      <c r="A1765" t="s">
        <v>14</v>
      </c>
      <c r="B1765" t="s">
        <v>291</v>
      </c>
      <c r="C1765" t="s">
        <v>353</v>
      </c>
      <c r="D1765" t="s">
        <v>308</v>
      </c>
      <c r="E1765">
        <v>2035</v>
      </c>
      <c r="F1765">
        <v>0.7269965785072553</v>
      </c>
      <c r="G1765" t="s">
        <v>309</v>
      </c>
      <c r="H1765" t="s">
        <v>310</v>
      </c>
    </row>
    <row r="1766" spans="1:8" x14ac:dyDescent="0.3">
      <c r="A1766" t="s">
        <v>14</v>
      </c>
      <c r="B1766" t="s">
        <v>291</v>
      </c>
      <c r="C1766" t="s">
        <v>353</v>
      </c>
      <c r="D1766" t="s">
        <v>308</v>
      </c>
      <c r="E1766">
        <v>2036</v>
      </c>
      <c r="F1766">
        <v>0.74560414162537014</v>
      </c>
      <c r="G1766" t="s">
        <v>309</v>
      </c>
      <c r="H1766" t="s">
        <v>310</v>
      </c>
    </row>
    <row r="1767" spans="1:8" x14ac:dyDescent="0.3">
      <c r="A1767" t="s">
        <v>14</v>
      </c>
      <c r="B1767" t="s">
        <v>291</v>
      </c>
      <c r="C1767" t="s">
        <v>353</v>
      </c>
      <c r="D1767" t="s">
        <v>308</v>
      </c>
      <c r="E1767">
        <v>2037</v>
      </c>
      <c r="F1767">
        <v>0.76841962832543054</v>
      </c>
      <c r="G1767" t="s">
        <v>309</v>
      </c>
      <c r="H1767" t="s">
        <v>310</v>
      </c>
    </row>
    <row r="1768" spans="1:8" x14ac:dyDescent="0.3">
      <c r="A1768" t="s">
        <v>14</v>
      </c>
      <c r="B1768" t="s">
        <v>291</v>
      </c>
      <c r="C1768" t="s">
        <v>353</v>
      </c>
      <c r="D1768" t="s">
        <v>308</v>
      </c>
      <c r="E1768">
        <v>2038</v>
      </c>
      <c r="F1768">
        <v>0.78978696874576626</v>
      </c>
      <c r="G1768" t="s">
        <v>309</v>
      </c>
      <c r="H1768" t="s">
        <v>310</v>
      </c>
    </row>
    <row r="1769" spans="1:8" x14ac:dyDescent="0.3">
      <c r="A1769" t="s">
        <v>14</v>
      </c>
      <c r="B1769" t="s">
        <v>291</v>
      </c>
      <c r="C1769" t="s">
        <v>353</v>
      </c>
      <c r="D1769" t="s">
        <v>308</v>
      </c>
      <c r="E1769">
        <v>2039</v>
      </c>
      <c r="F1769">
        <v>0.8097014374897501</v>
      </c>
      <c r="G1769" t="s">
        <v>309</v>
      </c>
      <c r="H1769" t="s">
        <v>310</v>
      </c>
    </row>
    <row r="1770" spans="1:8" x14ac:dyDescent="0.3">
      <c r="A1770" t="s">
        <v>14</v>
      </c>
      <c r="B1770" t="s">
        <v>291</v>
      </c>
      <c r="C1770" t="s">
        <v>353</v>
      </c>
      <c r="D1770" t="s">
        <v>308</v>
      </c>
      <c r="E1770">
        <v>2040</v>
      </c>
      <c r="F1770">
        <v>0.82817258134336358</v>
      </c>
      <c r="G1770" t="s">
        <v>309</v>
      </c>
      <c r="H1770" t="s">
        <v>310</v>
      </c>
    </row>
    <row r="1771" spans="1:8" x14ac:dyDescent="0.3">
      <c r="A1771" t="s">
        <v>14</v>
      </c>
      <c r="B1771" t="s">
        <v>291</v>
      </c>
      <c r="C1771" t="s">
        <v>353</v>
      </c>
      <c r="D1771" t="s">
        <v>308</v>
      </c>
      <c r="E1771">
        <v>2041</v>
      </c>
      <c r="F1771">
        <v>4.2259778945862596</v>
      </c>
      <c r="G1771" t="s">
        <v>309</v>
      </c>
      <c r="H1771" t="s">
        <v>310</v>
      </c>
    </row>
    <row r="1772" spans="1:8" x14ac:dyDescent="0.3">
      <c r="A1772" t="s">
        <v>14</v>
      </c>
      <c r="B1772" t="s">
        <v>291</v>
      </c>
      <c r="C1772" t="s">
        <v>353</v>
      </c>
      <c r="D1772" t="s">
        <v>308</v>
      </c>
      <c r="E1772">
        <v>2042</v>
      </c>
      <c r="F1772">
        <v>4.3277698364825854</v>
      </c>
      <c r="G1772" t="s">
        <v>309</v>
      </c>
      <c r="H1772" t="s">
        <v>310</v>
      </c>
    </row>
    <row r="1773" spans="1:8" x14ac:dyDescent="0.3">
      <c r="A1773" t="s">
        <v>14</v>
      </c>
      <c r="B1773" t="s">
        <v>291</v>
      </c>
      <c r="C1773" t="s">
        <v>353</v>
      </c>
      <c r="D1773" t="s">
        <v>308</v>
      </c>
      <c r="E1773">
        <v>2043</v>
      </c>
      <c r="F1773">
        <v>4.4299256825644413</v>
      </c>
      <c r="G1773" t="s">
        <v>309</v>
      </c>
      <c r="H1773" t="s">
        <v>310</v>
      </c>
    </row>
    <row r="1774" spans="1:8" x14ac:dyDescent="0.3">
      <c r="A1774" t="s">
        <v>14</v>
      </c>
      <c r="B1774" t="s">
        <v>291</v>
      </c>
      <c r="C1774" t="s">
        <v>353</v>
      </c>
      <c r="D1774" t="s">
        <v>308</v>
      </c>
      <c r="E1774">
        <v>2044</v>
      </c>
      <c r="F1774">
        <v>4.5322756723858264</v>
      </c>
      <c r="G1774" t="s">
        <v>309</v>
      </c>
      <c r="H1774" t="s">
        <v>310</v>
      </c>
    </row>
    <row r="1775" spans="1:8" x14ac:dyDescent="0.3">
      <c r="A1775" t="s">
        <v>14</v>
      </c>
      <c r="B1775" t="s">
        <v>291</v>
      </c>
      <c r="C1775" t="s">
        <v>353</v>
      </c>
      <c r="D1775" t="s">
        <v>308</v>
      </c>
      <c r="E1775">
        <v>2045</v>
      </c>
      <c r="F1775">
        <v>4.6346343154657914</v>
      </c>
      <c r="G1775" t="s">
        <v>309</v>
      </c>
      <c r="H1775" t="s">
        <v>310</v>
      </c>
    </row>
    <row r="1776" spans="1:8" x14ac:dyDescent="0.3">
      <c r="A1776" t="s">
        <v>14</v>
      </c>
      <c r="B1776" t="s">
        <v>291</v>
      </c>
      <c r="C1776" t="s">
        <v>353</v>
      </c>
      <c r="D1776" t="s">
        <v>308</v>
      </c>
      <c r="E1776">
        <v>2046</v>
      </c>
      <c r="F1776">
        <v>4.7367574569949022</v>
      </c>
      <c r="G1776" t="s">
        <v>309</v>
      </c>
      <c r="H1776" t="s">
        <v>310</v>
      </c>
    </row>
    <row r="1777" spans="1:8" x14ac:dyDescent="0.3">
      <c r="A1777" t="s">
        <v>14</v>
      </c>
      <c r="B1777" t="s">
        <v>291</v>
      </c>
      <c r="C1777" t="s">
        <v>353</v>
      </c>
      <c r="D1777" t="s">
        <v>308</v>
      </c>
      <c r="E1777">
        <v>2047</v>
      </c>
      <c r="F1777">
        <v>4.8384040394755603</v>
      </c>
      <c r="G1777" t="s">
        <v>309</v>
      </c>
      <c r="H1777" t="s">
        <v>310</v>
      </c>
    </row>
    <row r="1778" spans="1:8" x14ac:dyDescent="0.3">
      <c r="A1778" t="s">
        <v>14</v>
      </c>
      <c r="B1778" t="s">
        <v>291</v>
      </c>
      <c r="C1778" t="s">
        <v>353</v>
      </c>
      <c r="D1778" t="s">
        <v>308</v>
      </c>
      <c r="E1778">
        <v>2048</v>
      </c>
      <c r="F1778">
        <v>4.9393506103960929</v>
      </c>
      <c r="G1778" t="s">
        <v>309</v>
      </c>
      <c r="H1778" t="s">
        <v>310</v>
      </c>
    </row>
    <row r="1779" spans="1:8" x14ac:dyDescent="0.3">
      <c r="A1779" t="s">
        <v>14</v>
      </c>
      <c r="B1779" t="s">
        <v>291</v>
      </c>
      <c r="C1779" t="s">
        <v>353</v>
      </c>
      <c r="D1779" t="s">
        <v>308</v>
      </c>
      <c r="E1779">
        <v>2049</v>
      </c>
      <c r="F1779">
        <v>5.0392711586954961</v>
      </c>
      <c r="G1779" t="s">
        <v>309</v>
      </c>
      <c r="H1779" t="s">
        <v>310</v>
      </c>
    </row>
    <row r="1780" spans="1:8" x14ac:dyDescent="0.3">
      <c r="A1780" t="s">
        <v>14</v>
      </c>
      <c r="B1780" t="s">
        <v>291</v>
      </c>
      <c r="C1780" t="s">
        <v>353</v>
      </c>
      <c r="D1780" t="s">
        <v>308</v>
      </c>
      <c r="E1780">
        <v>2050</v>
      </c>
      <c r="F1780">
        <v>5.1378727459000322</v>
      </c>
      <c r="G1780" t="s">
        <v>309</v>
      </c>
      <c r="H1780" t="s">
        <v>310</v>
      </c>
    </row>
    <row r="1781" spans="1:8" x14ac:dyDescent="0.3">
      <c r="A1781" t="s">
        <v>14</v>
      </c>
      <c r="B1781" t="s">
        <v>291</v>
      </c>
      <c r="C1781" t="s">
        <v>302</v>
      </c>
      <c r="D1781" t="s">
        <v>308</v>
      </c>
      <c r="E1781">
        <v>2023</v>
      </c>
      <c r="F1781">
        <v>0.4750683784127776</v>
      </c>
      <c r="G1781" t="s">
        <v>309</v>
      </c>
      <c r="H1781" t="s">
        <v>310</v>
      </c>
    </row>
    <row r="1782" spans="1:8" x14ac:dyDescent="0.3">
      <c r="A1782" t="s">
        <v>14</v>
      </c>
      <c r="B1782" t="s">
        <v>291</v>
      </c>
      <c r="C1782" t="s">
        <v>302</v>
      </c>
      <c r="D1782" t="s">
        <v>308</v>
      </c>
      <c r="E1782">
        <v>2024</v>
      </c>
      <c r="F1782">
        <v>0.49408614285714292</v>
      </c>
      <c r="G1782" t="s">
        <v>309</v>
      </c>
      <c r="H1782" t="s">
        <v>310</v>
      </c>
    </row>
    <row r="1783" spans="1:8" x14ac:dyDescent="0.3">
      <c r="A1783" t="s">
        <v>14</v>
      </c>
      <c r="B1783" t="s">
        <v>291</v>
      </c>
      <c r="C1783" t="s">
        <v>302</v>
      </c>
      <c r="D1783" t="s">
        <v>308</v>
      </c>
      <c r="E1783">
        <v>2025</v>
      </c>
      <c r="F1783">
        <v>0.51392360695211969</v>
      </c>
      <c r="G1783" t="s">
        <v>309</v>
      </c>
      <c r="H1783" t="s">
        <v>310</v>
      </c>
    </row>
    <row r="1784" spans="1:8" x14ac:dyDescent="0.3">
      <c r="A1784" t="s">
        <v>14</v>
      </c>
      <c r="B1784" t="s">
        <v>291</v>
      </c>
      <c r="C1784" t="s">
        <v>302</v>
      </c>
      <c r="D1784" t="s">
        <v>308</v>
      </c>
      <c r="E1784">
        <v>2026</v>
      </c>
      <c r="F1784">
        <v>0.53553042454632971</v>
      </c>
      <c r="G1784" t="s">
        <v>309</v>
      </c>
      <c r="H1784" t="s">
        <v>310</v>
      </c>
    </row>
    <row r="1785" spans="1:8" x14ac:dyDescent="0.3">
      <c r="A1785" t="s">
        <v>14</v>
      </c>
      <c r="B1785" t="s">
        <v>291</v>
      </c>
      <c r="C1785" t="s">
        <v>302</v>
      </c>
      <c r="D1785" t="s">
        <v>308</v>
      </c>
      <c r="E1785">
        <v>2027</v>
      </c>
      <c r="F1785">
        <v>0.55629320742807242</v>
      </c>
      <c r="G1785" t="s">
        <v>309</v>
      </c>
      <c r="H1785" t="s">
        <v>310</v>
      </c>
    </row>
    <row r="1786" spans="1:8" x14ac:dyDescent="0.3">
      <c r="A1786" t="s">
        <v>14</v>
      </c>
      <c r="B1786" t="s">
        <v>291</v>
      </c>
      <c r="C1786" t="s">
        <v>302</v>
      </c>
      <c r="D1786" t="s">
        <v>308</v>
      </c>
      <c r="E1786">
        <v>2028</v>
      </c>
      <c r="F1786">
        <v>0.57759400000178251</v>
      </c>
      <c r="G1786" t="s">
        <v>309</v>
      </c>
      <c r="H1786" t="s">
        <v>310</v>
      </c>
    </row>
    <row r="1787" spans="1:8" x14ac:dyDescent="0.3">
      <c r="A1787" t="s">
        <v>14</v>
      </c>
      <c r="B1787" t="s">
        <v>291</v>
      </c>
      <c r="C1787" t="s">
        <v>302</v>
      </c>
      <c r="D1787" t="s">
        <v>308</v>
      </c>
      <c r="E1787">
        <v>2029</v>
      </c>
      <c r="F1787">
        <v>0.60089325337088662</v>
      </c>
      <c r="G1787" t="s">
        <v>309</v>
      </c>
      <c r="H1787" t="s">
        <v>310</v>
      </c>
    </row>
    <row r="1788" spans="1:8" x14ac:dyDescent="0.3">
      <c r="A1788" t="s">
        <v>14</v>
      </c>
      <c r="B1788" t="s">
        <v>291</v>
      </c>
      <c r="C1788" t="s">
        <v>302</v>
      </c>
      <c r="D1788" t="s">
        <v>308</v>
      </c>
      <c r="E1788">
        <v>2030</v>
      </c>
      <c r="F1788">
        <v>0.62135476755677577</v>
      </c>
      <c r="G1788" t="s">
        <v>309</v>
      </c>
      <c r="H1788" t="s">
        <v>310</v>
      </c>
    </row>
    <row r="1789" spans="1:8" x14ac:dyDescent="0.3">
      <c r="A1789" t="s">
        <v>14</v>
      </c>
      <c r="B1789" t="s">
        <v>291</v>
      </c>
      <c r="C1789" t="s">
        <v>302</v>
      </c>
      <c r="D1789" t="s">
        <v>308</v>
      </c>
      <c r="E1789">
        <v>2031</v>
      </c>
      <c r="F1789">
        <v>0.64021014221362638</v>
      </c>
      <c r="G1789" t="s">
        <v>309</v>
      </c>
      <c r="H1789" t="s">
        <v>310</v>
      </c>
    </row>
    <row r="1790" spans="1:8" x14ac:dyDescent="0.3">
      <c r="A1790" t="s">
        <v>14</v>
      </c>
      <c r="B1790" t="s">
        <v>291</v>
      </c>
      <c r="C1790" t="s">
        <v>302</v>
      </c>
      <c r="D1790" t="s">
        <v>308</v>
      </c>
      <c r="E1790">
        <v>2032</v>
      </c>
      <c r="F1790">
        <v>0.66376017886020899</v>
      </c>
      <c r="G1790" t="s">
        <v>309</v>
      </c>
      <c r="H1790" t="s">
        <v>310</v>
      </c>
    </row>
    <row r="1791" spans="1:8" x14ac:dyDescent="0.3">
      <c r="A1791" t="s">
        <v>14</v>
      </c>
      <c r="B1791" t="s">
        <v>291</v>
      </c>
      <c r="C1791" t="s">
        <v>302</v>
      </c>
      <c r="D1791" t="s">
        <v>308</v>
      </c>
      <c r="E1791">
        <v>2033</v>
      </c>
      <c r="F1791">
        <v>0.68607459712467478</v>
      </c>
      <c r="G1791" t="s">
        <v>309</v>
      </c>
      <c r="H1791" t="s">
        <v>310</v>
      </c>
    </row>
    <row r="1792" spans="1:8" x14ac:dyDescent="0.3">
      <c r="A1792" t="s">
        <v>14</v>
      </c>
      <c r="B1792" t="s">
        <v>291</v>
      </c>
      <c r="C1792" t="s">
        <v>302</v>
      </c>
      <c r="D1792" t="s">
        <v>308</v>
      </c>
      <c r="E1792">
        <v>2034</v>
      </c>
      <c r="F1792">
        <v>0.70715339700702329</v>
      </c>
      <c r="G1792" t="s">
        <v>309</v>
      </c>
      <c r="H1792" t="s">
        <v>310</v>
      </c>
    </row>
    <row r="1793" spans="1:8" x14ac:dyDescent="0.3">
      <c r="A1793" t="s">
        <v>14</v>
      </c>
      <c r="B1793" t="s">
        <v>291</v>
      </c>
      <c r="C1793" t="s">
        <v>302</v>
      </c>
      <c r="D1793" t="s">
        <v>308</v>
      </c>
      <c r="E1793">
        <v>2035</v>
      </c>
      <c r="F1793">
        <v>0.7269965785072553</v>
      </c>
      <c r="G1793" t="s">
        <v>309</v>
      </c>
      <c r="H1793" t="s">
        <v>310</v>
      </c>
    </row>
    <row r="1794" spans="1:8" x14ac:dyDescent="0.3">
      <c r="A1794" t="s">
        <v>14</v>
      </c>
      <c r="B1794" t="s">
        <v>291</v>
      </c>
      <c r="C1794" t="s">
        <v>302</v>
      </c>
      <c r="D1794" t="s">
        <v>308</v>
      </c>
      <c r="E1794">
        <v>2036</v>
      </c>
      <c r="F1794">
        <v>0.74560414162537014</v>
      </c>
      <c r="G1794" t="s">
        <v>309</v>
      </c>
      <c r="H1794" t="s">
        <v>310</v>
      </c>
    </row>
    <row r="1795" spans="1:8" x14ac:dyDescent="0.3">
      <c r="A1795" t="s">
        <v>14</v>
      </c>
      <c r="B1795" t="s">
        <v>291</v>
      </c>
      <c r="C1795" t="s">
        <v>302</v>
      </c>
      <c r="D1795" t="s">
        <v>308</v>
      </c>
      <c r="E1795">
        <v>2037</v>
      </c>
      <c r="F1795">
        <v>0.76841962832543054</v>
      </c>
      <c r="G1795" t="s">
        <v>309</v>
      </c>
      <c r="H1795" t="s">
        <v>310</v>
      </c>
    </row>
    <row r="1796" spans="1:8" x14ac:dyDescent="0.3">
      <c r="A1796" t="s">
        <v>14</v>
      </c>
      <c r="B1796" t="s">
        <v>291</v>
      </c>
      <c r="C1796" t="s">
        <v>302</v>
      </c>
      <c r="D1796" t="s">
        <v>308</v>
      </c>
      <c r="E1796">
        <v>2038</v>
      </c>
      <c r="F1796">
        <v>0.78978696874576626</v>
      </c>
      <c r="G1796" t="s">
        <v>309</v>
      </c>
      <c r="H1796" t="s">
        <v>310</v>
      </c>
    </row>
    <row r="1797" spans="1:8" x14ac:dyDescent="0.3">
      <c r="A1797" t="s">
        <v>14</v>
      </c>
      <c r="B1797" t="s">
        <v>291</v>
      </c>
      <c r="C1797" t="s">
        <v>302</v>
      </c>
      <c r="D1797" t="s">
        <v>308</v>
      </c>
      <c r="E1797">
        <v>2039</v>
      </c>
      <c r="F1797">
        <v>0.8097014374897501</v>
      </c>
      <c r="G1797" t="s">
        <v>309</v>
      </c>
      <c r="H1797" t="s">
        <v>310</v>
      </c>
    </row>
    <row r="1798" spans="1:8" x14ac:dyDescent="0.3">
      <c r="A1798" t="s">
        <v>14</v>
      </c>
      <c r="B1798" t="s">
        <v>291</v>
      </c>
      <c r="C1798" t="s">
        <v>302</v>
      </c>
      <c r="D1798" t="s">
        <v>308</v>
      </c>
      <c r="E1798">
        <v>2040</v>
      </c>
      <c r="F1798">
        <v>0.82817258134336358</v>
      </c>
      <c r="G1798" t="s">
        <v>309</v>
      </c>
      <c r="H1798" t="s">
        <v>310</v>
      </c>
    </row>
    <row r="1799" spans="1:8" x14ac:dyDescent="0.3">
      <c r="A1799" t="s">
        <v>14</v>
      </c>
      <c r="B1799" t="s">
        <v>291</v>
      </c>
      <c r="C1799" t="s">
        <v>302</v>
      </c>
      <c r="D1799" t="s">
        <v>308</v>
      </c>
      <c r="E1799">
        <v>2041</v>
      </c>
      <c r="F1799">
        <v>4.2259778945862596</v>
      </c>
      <c r="G1799" t="s">
        <v>309</v>
      </c>
      <c r="H1799" t="s">
        <v>310</v>
      </c>
    </row>
    <row r="1800" spans="1:8" x14ac:dyDescent="0.3">
      <c r="A1800" t="s">
        <v>14</v>
      </c>
      <c r="B1800" t="s">
        <v>291</v>
      </c>
      <c r="C1800" t="s">
        <v>302</v>
      </c>
      <c r="D1800" t="s">
        <v>308</v>
      </c>
      <c r="E1800">
        <v>2042</v>
      </c>
      <c r="F1800">
        <v>4.3277698364825854</v>
      </c>
      <c r="G1800" t="s">
        <v>309</v>
      </c>
      <c r="H1800" t="s">
        <v>310</v>
      </c>
    </row>
    <row r="1801" spans="1:8" x14ac:dyDescent="0.3">
      <c r="A1801" t="s">
        <v>14</v>
      </c>
      <c r="B1801" t="s">
        <v>291</v>
      </c>
      <c r="C1801" t="s">
        <v>302</v>
      </c>
      <c r="D1801" t="s">
        <v>308</v>
      </c>
      <c r="E1801">
        <v>2043</v>
      </c>
      <c r="F1801">
        <v>4.4299256825644413</v>
      </c>
      <c r="G1801" t="s">
        <v>309</v>
      </c>
      <c r="H1801" t="s">
        <v>310</v>
      </c>
    </row>
    <row r="1802" spans="1:8" x14ac:dyDescent="0.3">
      <c r="A1802" t="s">
        <v>14</v>
      </c>
      <c r="B1802" t="s">
        <v>291</v>
      </c>
      <c r="C1802" t="s">
        <v>302</v>
      </c>
      <c r="D1802" t="s">
        <v>308</v>
      </c>
      <c r="E1802">
        <v>2044</v>
      </c>
      <c r="F1802">
        <v>4.5322756723858264</v>
      </c>
      <c r="G1802" t="s">
        <v>309</v>
      </c>
      <c r="H1802" t="s">
        <v>310</v>
      </c>
    </row>
    <row r="1803" spans="1:8" x14ac:dyDescent="0.3">
      <c r="A1803" t="s">
        <v>14</v>
      </c>
      <c r="B1803" t="s">
        <v>291</v>
      </c>
      <c r="C1803" t="s">
        <v>302</v>
      </c>
      <c r="D1803" t="s">
        <v>308</v>
      </c>
      <c r="E1803">
        <v>2045</v>
      </c>
      <c r="F1803">
        <v>4.6346343154657914</v>
      </c>
      <c r="G1803" t="s">
        <v>309</v>
      </c>
      <c r="H1803" t="s">
        <v>310</v>
      </c>
    </row>
    <row r="1804" spans="1:8" x14ac:dyDescent="0.3">
      <c r="A1804" t="s">
        <v>14</v>
      </c>
      <c r="B1804" t="s">
        <v>291</v>
      </c>
      <c r="C1804" t="s">
        <v>302</v>
      </c>
      <c r="D1804" t="s">
        <v>308</v>
      </c>
      <c r="E1804">
        <v>2046</v>
      </c>
      <c r="F1804">
        <v>4.7367574569949022</v>
      </c>
      <c r="G1804" t="s">
        <v>309</v>
      </c>
      <c r="H1804" t="s">
        <v>310</v>
      </c>
    </row>
    <row r="1805" spans="1:8" x14ac:dyDescent="0.3">
      <c r="A1805" t="s">
        <v>14</v>
      </c>
      <c r="B1805" t="s">
        <v>291</v>
      </c>
      <c r="C1805" t="s">
        <v>302</v>
      </c>
      <c r="D1805" t="s">
        <v>308</v>
      </c>
      <c r="E1805">
        <v>2047</v>
      </c>
      <c r="F1805">
        <v>4.8384040394755603</v>
      </c>
      <c r="G1805" t="s">
        <v>309</v>
      </c>
      <c r="H1805" t="s">
        <v>310</v>
      </c>
    </row>
    <row r="1806" spans="1:8" x14ac:dyDescent="0.3">
      <c r="A1806" t="s">
        <v>14</v>
      </c>
      <c r="B1806" t="s">
        <v>291</v>
      </c>
      <c r="C1806" t="s">
        <v>302</v>
      </c>
      <c r="D1806" t="s">
        <v>308</v>
      </c>
      <c r="E1806">
        <v>2048</v>
      </c>
      <c r="F1806">
        <v>4.9393506103960929</v>
      </c>
      <c r="G1806" t="s">
        <v>309</v>
      </c>
      <c r="H1806" t="s">
        <v>310</v>
      </c>
    </row>
    <row r="1807" spans="1:8" x14ac:dyDescent="0.3">
      <c r="A1807" t="s">
        <v>14</v>
      </c>
      <c r="B1807" t="s">
        <v>291</v>
      </c>
      <c r="C1807" t="s">
        <v>302</v>
      </c>
      <c r="D1807" t="s">
        <v>308</v>
      </c>
      <c r="E1807">
        <v>2049</v>
      </c>
      <c r="F1807">
        <v>5.0392711586954961</v>
      </c>
      <c r="G1807" t="s">
        <v>309</v>
      </c>
      <c r="H1807" t="s">
        <v>310</v>
      </c>
    </row>
    <row r="1808" spans="1:8" x14ac:dyDescent="0.3">
      <c r="A1808" t="s">
        <v>14</v>
      </c>
      <c r="B1808" t="s">
        <v>291</v>
      </c>
      <c r="C1808" t="s">
        <v>302</v>
      </c>
      <c r="D1808" t="s">
        <v>308</v>
      </c>
      <c r="E1808">
        <v>2050</v>
      </c>
      <c r="F1808">
        <v>5.1378727459000322</v>
      </c>
      <c r="G1808" t="s">
        <v>309</v>
      </c>
      <c r="H1808" t="s">
        <v>310</v>
      </c>
    </row>
    <row r="1809" spans="1:8" x14ac:dyDescent="0.3">
      <c r="A1809" t="s">
        <v>14</v>
      </c>
      <c r="B1809" t="s">
        <v>291</v>
      </c>
      <c r="C1809" t="s">
        <v>354</v>
      </c>
      <c r="D1809" t="s">
        <v>308</v>
      </c>
      <c r="E1809">
        <v>2023</v>
      </c>
      <c r="F1809">
        <v>2.383277882459681</v>
      </c>
      <c r="G1809" t="s">
        <v>309</v>
      </c>
      <c r="H1809" t="s">
        <v>310</v>
      </c>
    </row>
    <row r="1810" spans="1:8" x14ac:dyDescent="0.3">
      <c r="A1810" t="s">
        <v>14</v>
      </c>
      <c r="B1810" t="s">
        <v>291</v>
      </c>
      <c r="C1810" t="s">
        <v>354</v>
      </c>
      <c r="D1810" t="s">
        <v>308</v>
      </c>
      <c r="E1810">
        <v>2024</v>
      </c>
      <c r="F1810">
        <v>2.4852028571428582</v>
      </c>
      <c r="G1810" t="s">
        <v>309</v>
      </c>
      <c r="H1810" t="s">
        <v>310</v>
      </c>
    </row>
    <row r="1811" spans="1:8" x14ac:dyDescent="0.3">
      <c r="A1811" t="s">
        <v>14</v>
      </c>
      <c r="B1811" t="s">
        <v>291</v>
      </c>
      <c r="C1811" t="s">
        <v>354</v>
      </c>
      <c r="D1811" t="s">
        <v>308</v>
      </c>
      <c r="E1811">
        <v>2025</v>
      </c>
      <c r="F1811">
        <v>2.5899903852671828</v>
      </c>
      <c r="G1811" t="s">
        <v>309</v>
      </c>
      <c r="H1811" t="s">
        <v>310</v>
      </c>
    </row>
    <row r="1812" spans="1:8" x14ac:dyDescent="0.3">
      <c r="A1812" t="s">
        <v>14</v>
      </c>
      <c r="B1812" t="s">
        <v>291</v>
      </c>
      <c r="C1812" t="s">
        <v>354</v>
      </c>
      <c r="D1812" t="s">
        <v>308</v>
      </c>
      <c r="E1812">
        <v>2026</v>
      </c>
      <c r="F1812">
        <v>2.697563990656584</v>
      </c>
      <c r="G1812" t="s">
        <v>309</v>
      </c>
      <c r="H1812" t="s">
        <v>310</v>
      </c>
    </row>
    <row r="1813" spans="1:8" x14ac:dyDescent="0.3">
      <c r="A1813" t="s">
        <v>14</v>
      </c>
      <c r="B1813" t="s">
        <v>291</v>
      </c>
      <c r="C1813" t="s">
        <v>354</v>
      </c>
      <c r="D1813" t="s">
        <v>308</v>
      </c>
      <c r="E1813">
        <v>2027</v>
      </c>
      <c r="F1813">
        <v>2.8078124507305771</v>
      </c>
      <c r="G1813" t="s">
        <v>309</v>
      </c>
      <c r="H1813" t="s">
        <v>310</v>
      </c>
    </row>
    <row r="1814" spans="1:8" x14ac:dyDescent="0.3">
      <c r="A1814" t="s">
        <v>14</v>
      </c>
      <c r="B1814" t="s">
        <v>291</v>
      </c>
      <c r="C1814" t="s">
        <v>354</v>
      </c>
      <c r="D1814" t="s">
        <v>308</v>
      </c>
      <c r="E1814">
        <v>2028</v>
      </c>
      <c r="F1814">
        <v>2.9206098329086472</v>
      </c>
      <c r="G1814" t="s">
        <v>309</v>
      </c>
      <c r="H1814" t="s">
        <v>310</v>
      </c>
    </row>
    <row r="1815" spans="1:8" x14ac:dyDescent="0.3">
      <c r="A1815" t="s">
        <v>14</v>
      </c>
      <c r="B1815" t="s">
        <v>291</v>
      </c>
      <c r="C1815" t="s">
        <v>354</v>
      </c>
      <c r="D1815" t="s">
        <v>308</v>
      </c>
      <c r="E1815">
        <v>2029</v>
      </c>
      <c r="F1815">
        <v>3.0357980604429202</v>
      </c>
      <c r="G1815" t="s">
        <v>309</v>
      </c>
      <c r="H1815" t="s">
        <v>310</v>
      </c>
    </row>
    <row r="1816" spans="1:8" x14ac:dyDescent="0.3">
      <c r="A1816" t="s">
        <v>14</v>
      </c>
      <c r="B1816" t="s">
        <v>291</v>
      </c>
      <c r="C1816" t="s">
        <v>354</v>
      </c>
      <c r="D1816" t="s">
        <v>308</v>
      </c>
      <c r="E1816">
        <v>2030</v>
      </c>
      <c r="F1816">
        <v>3.1531710481850879</v>
      </c>
      <c r="G1816" t="s">
        <v>309</v>
      </c>
      <c r="H1816" t="s">
        <v>310</v>
      </c>
    </row>
    <row r="1817" spans="1:8" x14ac:dyDescent="0.3">
      <c r="A1817" t="s">
        <v>14</v>
      </c>
      <c r="B1817" t="s">
        <v>291</v>
      </c>
      <c r="C1817" t="s">
        <v>354</v>
      </c>
      <c r="D1817" t="s">
        <v>308</v>
      </c>
      <c r="E1817">
        <v>2031</v>
      </c>
      <c r="F1817">
        <v>3.2287628455778612</v>
      </c>
      <c r="G1817" t="s">
        <v>309</v>
      </c>
      <c r="H1817" t="s">
        <v>310</v>
      </c>
    </row>
    <row r="1818" spans="1:8" x14ac:dyDescent="0.3">
      <c r="A1818" t="s">
        <v>14</v>
      </c>
      <c r="B1818" t="s">
        <v>291</v>
      </c>
      <c r="C1818" t="s">
        <v>354</v>
      </c>
      <c r="D1818" t="s">
        <v>308</v>
      </c>
      <c r="E1818">
        <v>2032</v>
      </c>
      <c r="F1818">
        <v>3.3034091396975889</v>
      </c>
      <c r="G1818" t="s">
        <v>309</v>
      </c>
      <c r="H1818" t="s">
        <v>310</v>
      </c>
    </row>
    <row r="1819" spans="1:8" x14ac:dyDescent="0.3">
      <c r="A1819" t="s">
        <v>14</v>
      </c>
      <c r="B1819" t="s">
        <v>291</v>
      </c>
      <c r="C1819" t="s">
        <v>354</v>
      </c>
      <c r="D1819" t="s">
        <v>308</v>
      </c>
      <c r="E1819">
        <v>2033</v>
      </c>
      <c r="F1819">
        <v>3.3767928743150311</v>
      </c>
      <c r="G1819" t="s">
        <v>309</v>
      </c>
      <c r="H1819" t="s">
        <v>310</v>
      </c>
    </row>
    <row r="1820" spans="1:8" x14ac:dyDescent="0.3">
      <c r="A1820" t="s">
        <v>14</v>
      </c>
      <c r="B1820" t="s">
        <v>291</v>
      </c>
      <c r="C1820" t="s">
        <v>354</v>
      </c>
      <c r="D1820" t="s">
        <v>308</v>
      </c>
      <c r="E1820">
        <v>2034</v>
      </c>
      <c r="F1820">
        <v>3.4485632593568001</v>
      </c>
      <c r="G1820" t="s">
        <v>309</v>
      </c>
      <c r="H1820" t="s">
        <v>310</v>
      </c>
    </row>
    <row r="1821" spans="1:8" x14ac:dyDescent="0.3">
      <c r="A1821" t="s">
        <v>14</v>
      </c>
      <c r="B1821" t="s">
        <v>291</v>
      </c>
      <c r="C1821" t="s">
        <v>354</v>
      </c>
      <c r="D1821" t="s">
        <v>308</v>
      </c>
      <c r="E1821">
        <v>2035</v>
      </c>
      <c r="F1821">
        <v>3.5183405147707312</v>
      </c>
      <c r="G1821" t="s">
        <v>309</v>
      </c>
      <c r="H1821" t="s">
        <v>310</v>
      </c>
    </row>
    <row r="1822" spans="1:8" x14ac:dyDescent="0.3">
      <c r="A1822" t="s">
        <v>14</v>
      </c>
      <c r="B1822" t="s">
        <v>291</v>
      </c>
      <c r="C1822" t="s">
        <v>354</v>
      </c>
      <c r="D1822" t="s">
        <v>308</v>
      </c>
      <c r="E1822">
        <v>2036</v>
      </c>
      <c r="F1822">
        <v>3.5857035386449052</v>
      </c>
      <c r="G1822" t="s">
        <v>309</v>
      </c>
      <c r="H1822" t="s">
        <v>310</v>
      </c>
    </row>
    <row r="1823" spans="1:8" x14ac:dyDescent="0.3">
      <c r="A1823" t="s">
        <v>14</v>
      </c>
      <c r="B1823" t="s">
        <v>291</v>
      </c>
      <c r="C1823" t="s">
        <v>354</v>
      </c>
      <c r="D1823" t="s">
        <v>308</v>
      </c>
      <c r="E1823">
        <v>2037</v>
      </c>
      <c r="F1823">
        <v>3.6501903821364312</v>
      </c>
      <c r="G1823" t="s">
        <v>309</v>
      </c>
      <c r="H1823" t="s">
        <v>310</v>
      </c>
    </row>
    <row r="1824" spans="1:8" x14ac:dyDescent="0.3">
      <c r="A1824" t="s">
        <v>14</v>
      </c>
      <c r="B1824" t="s">
        <v>291</v>
      </c>
      <c r="C1824" t="s">
        <v>354</v>
      </c>
      <c r="D1824" t="s">
        <v>308</v>
      </c>
      <c r="E1824">
        <v>2038</v>
      </c>
      <c r="F1824">
        <v>3.711308783825034</v>
      </c>
      <c r="G1824" t="s">
        <v>309</v>
      </c>
      <c r="H1824" t="s">
        <v>310</v>
      </c>
    </row>
    <row r="1825" spans="1:8" x14ac:dyDescent="0.3">
      <c r="A1825" t="s">
        <v>14</v>
      </c>
      <c r="B1825" t="s">
        <v>291</v>
      </c>
      <c r="C1825" t="s">
        <v>354</v>
      </c>
      <c r="D1825" t="s">
        <v>308</v>
      </c>
      <c r="E1825">
        <v>2039</v>
      </c>
      <c r="F1825">
        <v>3.7685052405340942</v>
      </c>
      <c r="G1825" t="s">
        <v>309</v>
      </c>
      <c r="H1825" t="s">
        <v>310</v>
      </c>
    </row>
    <row r="1826" spans="1:8" x14ac:dyDescent="0.3">
      <c r="A1826" t="s">
        <v>14</v>
      </c>
      <c r="B1826" t="s">
        <v>291</v>
      </c>
      <c r="C1826" t="s">
        <v>354</v>
      </c>
      <c r="D1826" t="s">
        <v>308</v>
      </c>
      <c r="E1826">
        <v>2040</v>
      </c>
      <c r="F1826">
        <v>3.8211898700456248</v>
      </c>
      <c r="G1826" t="s">
        <v>309</v>
      </c>
      <c r="H1826" t="s">
        <v>310</v>
      </c>
    </row>
    <row r="1827" spans="1:8" x14ac:dyDescent="0.3">
      <c r="A1827" t="s">
        <v>14</v>
      </c>
      <c r="B1827" t="s">
        <v>291</v>
      </c>
      <c r="C1827" t="s">
        <v>354</v>
      </c>
      <c r="D1827" t="s">
        <v>308</v>
      </c>
      <c r="E1827">
        <v>2041</v>
      </c>
      <c r="F1827">
        <v>19.3435494084288</v>
      </c>
      <c r="G1827" t="s">
        <v>309</v>
      </c>
      <c r="H1827" t="s">
        <v>310</v>
      </c>
    </row>
    <row r="1828" spans="1:8" x14ac:dyDescent="0.3">
      <c r="A1828" t="s">
        <v>14</v>
      </c>
      <c r="B1828" t="s">
        <v>291</v>
      </c>
      <c r="C1828" t="s">
        <v>354</v>
      </c>
      <c r="D1828" t="s">
        <v>308</v>
      </c>
      <c r="E1828">
        <v>2042</v>
      </c>
      <c r="F1828">
        <v>19.349826584716109</v>
      </c>
      <c r="G1828" t="s">
        <v>309</v>
      </c>
      <c r="H1828" t="s">
        <v>310</v>
      </c>
    </row>
    <row r="1829" spans="1:8" x14ac:dyDescent="0.3">
      <c r="A1829" t="s">
        <v>14</v>
      </c>
      <c r="B1829" t="s">
        <v>291</v>
      </c>
      <c r="C1829" t="s">
        <v>354</v>
      </c>
      <c r="D1829" t="s">
        <v>308</v>
      </c>
      <c r="E1829">
        <v>2043</v>
      </c>
      <c r="F1829">
        <v>19.3214319689204</v>
      </c>
      <c r="G1829" t="s">
        <v>309</v>
      </c>
      <c r="H1829" t="s">
        <v>310</v>
      </c>
    </row>
    <row r="1830" spans="1:8" x14ac:dyDescent="0.3">
      <c r="A1830" t="s">
        <v>14</v>
      </c>
      <c r="B1830" t="s">
        <v>291</v>
      </c>
      <c r="C1830" t="s">
        <v>354</v>
      </c>
      <c r="D1830" t="s">
        <v>308</v>
      </c>
      <c r="E1830">
        <v>2044</v>
      </c>
      <c r="F1830">
        <v>19.255409660685991</v>
      </c>
      <c r="G1830" t="s">
        <v>309</v>
      </c>
      <c r="H1830" t="s">
        <v>310</v>
      </c>
    </row>
    <row r="1831" spans="1:8" x14ac:dyDescent="0.3">
      <c r="A1831" t="s">
        <v>14</v>
      </c>
      <c r="B1831" t="s">
        <v>291</v>
      </c>
      <c r="C1831" t="s">
        <v>354</v>
      </c>
      <c r="D1831" t="s">
        <v>308</v>
      </c>
      <c r="E1831">
        <v>2045</v>
      </c>
      <c r="F1831">
        <v>19.148598288324081</v>
      </c>
      <c r="G1831" t="s">
        <v>309</v>
      </c>
      <c r="H1831" t="s">
        <v>310</v>
      </c>
    </row>
    <row r="1832" spans="1:8" x14ac:dyDescent="0.3">
      <c r="A1832" t="s">
        <v>14</v>
      </c>
      <c r="B1832" t="s">
        <v>291</v>
      </c>
      <c r="C1832" t="s">
        <v>354</v>
      </c>
      <c r="D1832" t="s">
        <v>308</v>
      </c>
      <c r="E1832">
        <v>2046</v>
      </c>
      <c r="F1832">
        <v>18.997646878468291</v>
      </c>
      <c r="G1832" t="s">
        <v>309</v>
      </c>
      <c r="H1832" t="s">
        <v>310</v>
      </c>
    </row>
    <row r="1833" spans="1:8" x14ac:dyDescent="0.3">
      <c r="A1833" t="s">
        <v>14</v>
      </c>
      <c r="B1833" t="s">
        <v>291</v>
      </c>
      <c r="C1833" t="s">
        <v>354</v>
      </c>
      <c r="D1833" t="s">
        <v>308</v>
      </c>
      <c r="E1833">
        <v>2047</v>
      </c>
      <c r="F1833">
        <v>18.798961942393539</v>
      </c>
      <c r="G1833" t="s">
        <v>309</v>
      </c>
      <c r="H1833" t="s">
        <v>310</v>
      </c>
    </row>
    <row r="1834" spans="1:8" x14ac:dyDescent="0.3">
      <c r="A1834" t="s">
        <v>14</v>
      </c>
      <c r="B1834" t="s">
        <v>291</v>
      </c>
      <c r="C1834" t="s">
        <v>354</v>
      </c>
      <c r="D1834" t="s">
        <v>308</v>
      </c>
      <c r="E1834">
        <v>2048</v>
      </c>
      <c r="F1834">
        <v>18.548758597592261</v>
      </c>
      <c r="G1834" t="s">
        <v>309</v>
      </c>
      <c r="H1834" t="s">
        <v>310</v>
      </c>
    </row>
    <row r="1835" spans="1:8" x14ac:dyDescent="0.3">
      <c r="A1835" t="s">
        <v>14</v>
      </c>
      <c r="B1835" t="s">
        <v>291</v>
      </c>
      <c r="C1835" t="s">
        <v>354</v>
      </c>
      <c r="D1835" t="s">
        <v>308</v>
      </c>
      <c r="E1835">
        <v>2049</v>
      </c>
      <c r="F1835">
        <v>18.24300503753615</v>
      </c>
      <c r="G1835" t="s">
        <v>309</v>
      </c>
      <c r="H1835" t="s">
        <v>310</v>
      </c>
    </row>
    <row r="1836" spans="1:8" x14ac:dyDescent="0.3">
      <c r="A1836" t="s">
        <v>14</v>
      </c>
      <c r="B1836" t="s">
        <v>291</v>
      </c>
      <c r="C1836" t="s">
        <v>354</v>
      </c>
      <c r="D1836" t="s">
        <v>308</v>
      </c>
      <c r="E1836">
        <v>2050</v>
      </c>
      <c r="F1836">
        <v>17.877419673205861</v>
      </c>
      <c r="G1836" t="s">
        <v>309</v>
      </c>
      <c r="H1836" t="s">
        <v>310</v>
      </c>
    </row>
    <row r="1837" spans="1:8" x14ac:dyDescent="0.3">
      <c r="A1837" t="s">
        <v>14</v>
      </c>
      <c r="B1837" t="s">
        <v>291</v>
      </c>
      <c r="C1837" t="s">
        <v>355</v>
      </c>
      <c r="D1837" t="s">
        <v>308</v>
      </c>
      <c r="E1837">
        <v>2023</v>
      </c>
      <c r="F1837">
        <v>0.47075201613569861</v>
      </c>
      <c r="G1837" t="s">
        <v>309</v>
      </c>
      <c r="H1837" t="s">
        <v>310</v>
      </c>
    </row>
    <row r="1838" spans="1:8" x14ac:dyDescent="0.3">
      <c r="A1838" t="s">
        <v>14</v>
      </c>
      <c r="B1838" t="s">
        <v>291</v>
      </c>
      <c r="C1838" t="s">
        <v>355</v>
      </c>
      <c r="D1838" t="s">
        <v>308</v>
      </c>
      <c r="E1838">
        <v>2024</v>
      </c>
      <c r="F1838">
        <v>0.50548571428571432</v>
      </c>
      <c r="G1838" t="s">
        <v>309</v>
      </c>
      <c r="H1838" t="s">
        <v>310</v>
      </c>
    </row>
    <row r="1839" spans="1:8" x14ac:dyDescent="0.3">
      <c r="A1839" t="s">
        <v>14</v>
      </c>
      <c r="B1839" t="s">
        <v>291</v>
      </c>
      <c r="C1839" t="s">
        <v>355</v>
      </c>
      <c r="D1839" t="s">
        <v>308</v>
      </c>
      <c r="E1839">
        <v>2025</v>
      </c>
      <c r="F1839">
        <v>0.53081437097463691</v>
      </c>
      <c r="G1839" t="s">
        <v>309</v>
      </c>
      <c r="H1839" t="s">
        <v>310</v>
      </c>
    </row>
    <row r="1840" spans="1:8" x14ac:dyDescent="0.3">
      <c r="A1840" t="s">
        <v>14</v>
      </c>
      <c r="B1840" t="s">
        <v>291</v>
      </c>
      <c r="C1840" t="s">
        <v>355</v>
      </c>
      <c r="D1840" t="s">
        <v>308</v>
      </c>
      <c r="E1840">
        <v>2026</v>
      </c>
      <c r="F1840">
        <v>0.5559467087378871</v>
      </c>
      <c r="G1840" t="s">
        <v>309</v>
      </c>
      <c r="H1840" t="s">
        <v>310</v>
      </c>
    </row>
    <row r="1841" spans="1:8" x14ac:dyDescent="0.3">
      <c r="A1841" t="s">
        <v>14</v>
      </c>
      <c r="B1841" t="s">
        <v>291</v>
      </c>
      <c r="C1841" t="s">
        <v>355</v>
      </c>
      <c r="D1841" t="s">
        <v>308</v>
      </c>
      <c r="E1841">
        <v>2027</v>
      </c>
      <c r="F1841">
        <v>0.58245617452628551</v>
      </c>
      <c r="G1841" t="s">
        <v>309</v>
      </c>
      <c r="H1841" t="s">
        <v>310</v>
      </c>
    </row>
    <row r="1842" spans="1:8" x14ac:dyDescent="0.3">
      <c r="A1842" t="s">
        <v>14</v>
      </c>
      <c r="B1842" t="s">
        <v>291</v>
      </c>
      <c r="C1842" t="s">
        <v>355</v>
      </c>
      <c r="D1842" t="s">
        <v>308</v>
      </c>
      <c r="E1842">
        <v>2028</v>
      </c>
      <c r="F1842">
        <v>0.61022979861079951</v>
      </c>
      <c r="G1842" t="s">
        <v>309</v>
      </c>
      <c r="H1842" t="s">
        <v>310</v>
      </c>
    </row>
    <row r="1843" spans="1:8" x14ac:dyDescent="0.3">
      <c r="A1843" t="s">
        <v>14</v>
      </c>
      <c r="B1843" t="s">
        <v>291</v>
      </c>
      <c r="C1843" t="s">
        <v>355</v>
      </c>
      <c r="D1843" t="s">
        <v>308</v>
      </c>
      <c r="E1843">
        <v>2029</v>
      </c>
      <c r="F1843">
        <v>0.639368601045325</v>
      </c>
      <c r="G1843" t="s">
        <v>309</v>
      </c>
      <c r="H1843" t="s">
        <v>310</v>
      </c>
    </row>
    <row r="1844" spans="1:8" x14ac:dyDescent="0.3">
      <c r="A1844" t="s">
        <v>14</v>
      </c>
      <c r="B1844" t="s">
        <v>291</v>
      </c>
      <c r="C1844" t="s">
        <v>355</v>
      </c>
      <c r="D1844" t="s">
        <v>308</v>
      </c>
      <c r="E1844">
        <v>2030</v>
      </c>
      <c r="F1844">
        <v>0.67080842495081605</v>
      </c>
      <c r="G1844" t="s">
        <v>309</v>
      </c>
      <c r="H1844" t="s">
        <v>310</v>
      </c>
    </row>
    <row r="1845" spans="1:8" x14ac:dyDescent="0.3">
      <c r="A1845" t="s">
        <v>14</v>
      </c>
      <c r="B1845" t="s">
        <v>291</v>
      </c>
      <c r="C1845" t="s">
        <v>355</v>
      </c>
      <c r="D1845" t="s">
        <v>308</v>
      </c>
      <c r="E1845">
        <v>2031</v>
      </c>
      <c r="F1845">
        <v>0.69965907668471861</v>
      </c>
      <c r="G1845" t="s">
        <v>309</v>
      </c>
      <c r="H1845" t="s">
        <v>310</v>
      </c>
    </row>
    <row r="1846" spans="1:8" x14ac:dyDescent="0.3">
      <c r="A1846" t="s">
        <v>14</v>
      </c>
      <c r="B1846" t="s">
        <v>291</v>
      </c>
      <c r="C1846" t="s">
        <v>355</v>
      </c>
      <c r="D1846" t="s">
        <v>308</v>
      </c>
      <c r="E1846">
        <v>2032</v>
      </c>
      <c r="F1846">
        <v>0.72961582961155769</v>
      </c>
      <c r="G1846" t="s">
        <v>309</v>
      </c>
      <c r="H1846" t="s">
        <v>310</v>
      </c>
    </row>
    <row r="1847" spans="1:8" x14ac:dyDescent="0.3">
      <c r="A1847" t="s">
        <v>14</v>
      </c>
      <c r="B1847" t="s">
        <v>291</v>
      </c>
      <c r="C1847" t="s">
        <v>355</v>
      </c>
      <c r="D1847" t="s">
        <v>308</v>
      </c>
      <c r="E1847">
        <v>2033</v>
      </c>
      <c r="F1847">
        <v>0.7606185338526108</v>
      </c>
      <c r="G1847" t="s">
        <v>309</v>
      </c>
      <c r="H1847" t="s">
        <v>310</v>
      </c>
    </row>
    <row r="1848" spans="1:8" x14ac:dyDescent="0.3">
      <c r="A1848" t="s">
        <v>14</v>
      </c>
      <c r="B1848" t="s">
        <v>291</v>
      </c>
      <c r="C1848" t="s">
        <v>355</v>
      </c>
      <c r="D1848" t="s">
        <v>308</v>
      </c>
      <c r="E1848">
        <v>2034</v>
      </c>
      <c r="F1848">
        <v>0.79301449520440059</v>
      </c>
      <c r="G1848" t="s">
        <v>309</v>
      </c>
      <c r="H1848" t="s">
        <v>310</v>
      </c>
    </row>
    <row r="1849" spans="1:8" x14ac:dyDescent="0.3">
      <c r="A1849" t="s">
        <v>14</v>
      </c>
      <c r="B1849" t="s">
        <v>291</v>
      </c>
      <c r="C1849" t="s">
        <v>355</v>
      </c>
      <c r="D1849" t="s">
        <v>308</v>
      </c>
      <c r="E1849">
        <v>2035</v>
      </c>
      <c r="F1849">
        <v>0.82741380556388755</v>
      </c>
      <c r="G1849" t="s">
        <v>309</v>
      </c>
      <c r="H1849" t="s">
        <v>310</v>
      </c>
    </row>
    <row r="1850" spans="1:8" x14ac:dyDescent="0.3">
      <c r="A1850" t="s">
        <v>14</v>
      </c>
      <c r="B1850" t="s">
        <v>291</v>
      </c>
      <c r="C1850" t="s">
        <v>355</v>
      </c>
      <c r="D1850" t="s">
        <v>308</v>
      </c>
      <c r="E1850">
        <v>2036</v>
      </c>
      <c r="F1850">
        <v>0.86465124737546928</v>
      </c>
      <c r="G1850" t="s">
        <v>309</v>
      </c>
      <c r="H1850" t="s">
        <v>310</v>
      </c>
    </row>
    <row r="1851" spans="1:8" x14ac:dyDescent="0.3">
      <c r="A1851" t="s">
        <v>14</v>
      </c>
      <c r="B1851" t="s">
        <v>291</v>
      </c>
      <c r="C1851" t="s">
        <v>355</v>
      </c>
      <c r="D1851" t="s">
        <v>308</v>
      </c>
      <c r="E1851">
        <v>2037</v>
      </c>
      <c r="F1851">
        <v>0.90409075338502509</v>
      </c>
      <c r="G1851" t="s">
        <v>309</v>
      </c>
      <c r="H1851" t="s">
        <v>310</v>
      </c>
    </row>
    <row r="1852" spans="1:8" x14ac:dyDescent="0.3">
      <c r="A1852" t="s">
        <v>14</v>
      </c>
      <c r="B1852" t="s">
        <v>291</v>
      </c>
      <c r="C1852" t="s">
        <v>355</v>
      </c>
      <c r="D1852" t="s">
        <v>308</v>
      </c>
      <c r="E1852">
        <v>2038</v>
      </c>
      <c r="F1852">
        <v>0.94588986252063623</v>
      </c>
      <c r="G1852" t="s">
        <v>309</v>
      </c>
      <c r="H1852" t="s">
        <v>310</v>
      </c>
    </row>
    <row r="1853" spans="1:8" x14ac:dyDescent="0.3">
      <c r="A1853" t="s">
        <v>14</v>
      </c>
      <c r="B1853" t="s">
        <v>291</v>
      </c>
      <c r="C1853" t="s">
        <v>355</v>
      </c>
      <c r="D1853" t="s">
        <v>308</v>
      </c>
      <c r="E1853">
        <v>2039</v>
      </c>
      <c r="F1853">
        <v>0.98836549530123374</v>
      </c>
      <c r="G1853" t="s">
        <v>309</v>
      </c>
      <c r="H1853" t="s">
        <v>310</v>
      </c>
    </row>
    <row r="1854" spans="1:8" x14ac:dyDescent="0.3">
      <c r="A1854" t="s">
        <v>14</v>
      </c>
      <c r="B1854" t="s">
        <v>291</v>
      </c>
      <c r="C1854" t="s">
        <v>355</v>
      </c>
      <c r="D1854" t="s">
        <v>308</v>
      </c>
      <c r="E1854">
        <v>2040</v>
      </c>
      <c r="F1854">
        <v>1.0326627218599509</v>
      </c>
      <c r="G1854" t="s">
        <v>309</v>
      </c>
      <c r="H1854" t="s">
        <v>310</v>
      </c>
    </row>
    <row r="1855" spans="1:8" x14ac:dyDescent="0.3">
      <c r="A1855" t="s">
        <v>14</v>
      </c>
      <c r="B1855" t="s">
        <v>291</v>
      </c>
      <c r="C1855" t="s">
        <v>355</v>
      </c>
      <c r="D1855" t="s">
        <v>308</v>
      </c>
      <c r="E1855">
        <v>2041</v>
      </c>
      <c r="F1855">
        <v>5.3949714460486202</v>
      </c>
      <c r="G1855" t="s">
        <v>309</v>
      </c>
      <c r="H1855" t="s">
        <v>310</v>
      </c>
    </row>
    <row r="1856" spans="1:8" x14ac:dyDescent="0.3">
      <c r="A1856" t="s">
        <v>14</v>
      </c>
      <c r="B1856" t="s">
        <v>291</v>
      </c>
      <c r="C1856" t="s">
        <v>355</v>
      </c>
      <c r="D1856" t="s">
        <v>308</v>
      </c>
      <c r="E1856">
        <v>2042</v>
      </c>
      <c r="F1856">
        <v>5.6269896813719127</v>
      </c>
      <c r="G1856" t="s">
        <v>309</v>
      </c>
      <c r="H1856" t="s">
        <v>310</v>
      </c>
    </row>
    <row r="1857" spans="1:8" x14ac:dyDescent="0.3">
      <c r="A1857" t="s">
        <v>14</v>
      </c>
      <c r="B1857" t="s">
        <v>291</v>
      </c>
      <c r="C1857" t="s">
        <v>355</v>
      </c>
      <c r="D1857" t="s">
        <v>308</v>
      </c>
      <c r="E1857">
        <v>2043</v>
      </c>
      <c r="F1857">
        <v>5.8628726361508621</v>
      </c>
      <c r="G1857" t="s">
        <v>309</v>
      </c>
      <c r="H1857" t="s">
        <v>310</v>
      </c>
    </row>
    <row r="1858" spans="1:8" x14ac:dyDescent="0.3">
      <c r="A1858" t="s">
        <v>14</v>
      </c>
      <c r="B1858" t="s">
        <v>291</v>
      </c>
      <c r="C1858" t="s">
        <v>355</v>
      </c>
      <c r="D1858" t="s">
        <v>308</v>
      </c>
      <c r="E1858">
        <v>2044</v>
      </c>
      <c r="F1858">
        <v>6.1046110403888454</v>
      </c>
      <c r="G1858" t="s">
        <v>309</v>
      </c>
      <c r="H1858" t="s">
        <v>310</v>
      </c>
    </row>
    <row r="1859" spans="1:8" x14ac:dyDescent="0.3">
      <c r="A1859" t="s">
        <v>14</v>
      </c>
      <c r="B1859" t="s">
        <v>291</v>
      </c>
      <c r="C1859" t="s">
        <v>355</v>
      </c>
      <c r="D1859" t="s">
        <v>308</v>
      </c>
      <c r="E1859">
        <v>2045</v>
      </c>
      <c r="F1859">
        <v>6.3390843983004617</v>
      </c>
      <c r="G1859" t="s">
        <v>309</v>
      </c>
      <c r="H1859" t="s">
        <v>310</v>
      </c>
    </row>
    <row r="1860" spans="1:8" x14ac:dyDescent="0.3">
      <c r="A1860" t="s">
        <v>14</v>
      </c>
      <c r="B1860" t="s">
        <v>291</v>
      </c>
      <c r="C1860" t="s">
        <v>355</v>
      </c>
      <c r="D1860" t="s">
        <v>308</v>
      </c>
      <c r="E1860">
        <v>2046</v>
      </c>
      <c r="F1860">
        <v>6.5732004043371788</v>
      </c>
      <c r="G1860" t="s">
        <v>309</v>
      </c>
      <c r="H1860" t="s">
        <v>310</v>
      </c>
    </row>
    <row r="1861" spans="1:8" x14ac:dyDescent="0.3">
      <c r="A1861" t="s">
        <v>14</v>
      </c>
      <c r="B1861" t="s">
        <v>291</v>
      </c>
      <c r="C1861" t="s">
        <v>355</v>
      </c>
      <c r="D1861" t="s">
        <v>308</v>
      </c>
      <c r="E1861">
        <v>2047</v>
      </c>
      <c r="F1861">
        <v>6.8091665552692557</v>
      </c>
      <c r="G1861" t="s">
        <v>309</v>
      </c>
      <c r="H1861" t="s">
        <v>310</v>
      </c>
    </row>
    <row r="1862" spans="1:8" x14ac:dyDescent="0.3">
      <c r="A1862" t="s">
        <v>14</v>
      </c>
      <c r="B1862" t="s">
        <v>291</v>
      </c>
      <c r="C1862" t="s">
        <v>355</v>
      </c>
      <c r="D1862" t="s">
        <v>308</v>
      </c>
      <c r="E1862">
        <v>2048</v>
      </c>
      <c r="F1862">
        <v>7.035420087905548</v>
      </c>
      <c r="G1862" t="s">
        <v>309</v>
      </c>
      <c r="H1862" t="s">
        <v>310</v>
      </c>
    </row>
    <row r="1863" spans="1:8" x14ac:dyDescent="0.3">
      <c r="A1863" t="s">
        <v>14</v>
      </c>
      <c r="B1863" t="s">
        <v>291</v>
      </c>
      <c r="C1863" t="s">
        <v>355</v>
      </c>
      <c r="D1863" t="s">
        <v>308</v>
      </c>
      <c r="E1863">
        <v>2049</v>
      </c>
      <c r="F1863">
        <v>7.2659440918827887</v>
      </c>
      <c r="G1863" t="s">
        <v>309</v>
      </c>
      <c r="H1863" t="s">
        <v>310</v>
      </c>
    </row>
    <row r="1864" spans="1:8" x14ac:dyDescent="0.3">
      <c r="A1864" t="s">
        <v>14</v>
      </c>
      <c r="B1864" t="s">
        <v>291</v>
      </c>
      <c r="C1864" t="s">
        <v>355</v>
      </c>
      <c r="D1864" t="s">
        <v>308</v>
      </c>
      <c r="E1864">
        <v>2050</v>
      </c>
      <c r="F1864">
        <v>7.5037227739608756</v>
      </c>
      <c r="G1864" t="s">
        <v>309</v>
      </c>
      <c r="H1864" t="s">
        <v>310</v>
      </c>
    </row>
    <row r="1865" spans="1:8" x14ac:dyDescent="0.3">
      <c r="A1865" t="s">
        <v>14</v>
      </c>
      <c r="B1865" t="s">
        <v>291</v>
      </c>
      <c r="C1865" t="s">
        <v>356</v>
      </c>
      <c r="D1865" t="s">
        <v>308</v>
      </c>
      <c r="E1865">
        <v>2023</v>
      </c>
      <c r="F1865">
        <v>4.2269233227819996</v>
      </c>
      <c r="G1865" t="s">
        <v>309</v>
      </c>
      <c r="H1865" t="s">
        <v>310</v>
      </c>
    </row>
    <row r="1866" spans="1:8" x14ac:dyDescent="0.3">
      <c r="A1866" t="s">
        <v>14</v>
      </c>
      <c r="B1866" t="s">
        <v>291</v>
      </c>
      <c r="C1866" t="s">
        <v>356</v>
      </c>
      <c r="D1866" t="s">
        <v>308</v>
      </c>
      <c r="E1866">
        <v>2024</v>
      </c>
      <c r="F1866">
        <v>4.3848586190476189</v>
      </c>
      <c r="G1866" t="s">
        <v>309</v>
      </c>
      <c r="H1866" t="s">
        <v>310</v>
      </c>
    </row>
    <row r="1867" spans="1:8" x14ac:dyDescent="0.3">
      <c r="A1867" t="s">
        <v>14</v>
      </c>
      <c r="B1867" t="s">
        <v>291</v>
      </c>
      <c r="C1867" t="s">
        <v>356</v>
      </c>
      <c r="D1867" t="s">
        <v>308</v>
      </c>
      <c r="E1867">
        <v>2025</v>
      </c>
      <c r="F1867">
        <v>4.5649468184144206</v>
      </c>
      <c r="G1867" t="s">
        <v>309</v>
      </c>
      <c r="H1867" t="s">
        <v>310</v>
      </c>
    </row>
    <row r="1868" spans="1:8" x14ac:dyDescent="0.3">
      <c r="A1868" t="s">
        <v>14</v>
      </c>
      <c r="B1868" t="s">
        <v>291</v>
      </c>
      <c r="C1868" t="s">
        <v>356</v>
      </c>
      <c r="D1868" t="s">
        <v>308</v>
      </c>
      <c r="E1868">
        <v>2026</v>
      </c>
      <c r="F1868">
        <v>4.7367393191849727</v>
      </c>
      <c r="G1868" t="s">
        <v>309</v>
      </c>
      <c r="H1868" t="s">
        <v>310</v>
      </c>
    </row>
    <row r="1869" spans="1:8" x14ac:dyDescent="0.3">
      <c r="A1869" t="s">
        <v>14</v>
      </c>
      <c r="B1869" t="s">
        <v>291</v>
      </c>
      <c r="C1869" t="s">
        <v>356</v>
      </c>
      <c r="D1869" t="s">
        <v>308</v>
      </c>
      <c r="E1869">
        <v>2027</v>
      </c>
      <c r="F1869">
        <v>4.9135219021721506</v>
      </c>
      <c r="G1869" t="s">
        <v>309</v>
      </c>
      <c r="H1869" t="s">
        <v>310</v>
      </c>
    </row>
    <row r="1870" spans="1:8" x14ac:dyDescent="0.3">
      <c r="A1870" t="s">
        <v>14</v>
      </c>
      <c r="B1870" t="s">
        <v>291</v>
      </c>
      <c r="C1870" t="s">
        <v>356</v>
      </c>
      <c r="D1870" t="s">
        <v>308</v>
      </c>
      <c r="E1870">
        <v>2028</v>
      </c>
      <c r="F1870">
        <v>5.085705393200012</v>
      </c>
      <c r="G1870" t="s">
        <v>309</v>
      </c>
      <c r="H1870" t="s">
        <v>310</v>
      </c>
    </row>
    <row r="1871" spans="1:8" x14ac:dyDescent="0.3">
      <c r="A1871" t="s">
        <v>14</v>
      </c>
      <c r="B1871" t="s">
        <v>291</v>
      </c>
      <c r="C1871" t="s">
        <v>356</v>
      </c>
      <c r="D1871" t="s">
        <v>308</v>
      </c>
      <c r="E1871">
        <v>2029</v>
      </c>
      <c r="F1871">
        <v>5.3017265846237311</v>
      </c>
      <c r="G1871" t="s">
        <v>309</v>
      </c>
      <c r="H1871" t="s">
        <v>310</v>
      </c>
    </row>
    <row r="1872" spans="1:8" x14ac:dyDescent="0.3">
      <c r="A1872" t="s">
        <v>14</v>
      </c>
      <c r="B1872" t="s">
        <v>291</v>
      </c>
      <c r="C1872" t="s">
        <v>356</v>
      </c>
      <c r="D1872" t="s">
        <v>308</v>
      </c>
      <c r="E1872">
        <v>2030</v>
      </c>
      <c r="F1872">
        <v>5.3954787685555106</v>
      </c>
      <c r="G1872" t="s">
        <v>309</v>
      </c>
      <c r="H1872" t="s">
        <v>310</v>
      </c>
    </row>
    <row r="1873" spans="1:8" x14ac:dyDescent="0.3">
      <c r="A1873" t="s">
        <v>14</v>
      </c>
      <c r="B1873" t="s">
        <v>291</v>
      </c>
      <c r="C1873" t="s">
        <v>356</v>
      </c>
      <c r="D1873" t="s">
        <v>308</v>
      </c>
      <c r="E1873">
        <v>2031</v>
      </c>
      <c r="F1873">
        <v>5.4688922143646659</v>
      </c>
      <c r="G1873" t="s">
        <v>309</v>
      </c>
      <c r="H1873" t="s">
        <v>310</v>
      </c>
    </row>
    <row r="1874" spans="1:8" x14ac:dyDescent="0.3">
      <c r="A1874" t="s">
        <v>14</v>
      </c>
      <c r="B1874" t="s">
        <v>291</v>
      </c>
      <c r="C1874" t="s">
        <v>356</v>
      </c>
      <c r="D1874" t="s">
        <v>308</v>
      </c>
      <c r="E1874">
        <v>2032</v>
      </c>
      <c r="F1874">
        <v>5.6105343972890438</v>
      </c>
      <c r="G1874" t="s">
        <v>309</v>
      </c>
      <c r="H1874" t="s">
        <v>310</v>
      </c>
    </row>
    <row r="1875" spans="1:8" x14ac:dyDescent="0.3">
      <c r="A1875" t="s">
        <v>14</v>
      </c>
      <c r="B1875" t="s">
        <v>291</v>
      </c>
      <c r="C1875" t="s">
        <v>356</v>
      </c>
      <c r="D1875" t="s">
        <v>308</v>
      </c>
      <c r="E1875">
        <v>2033</v>
      </c>
      <c r="F1875">
        <v>5.734152168271188</v>
      </c>
      <c r="G1875" t="s">
        <v>309</v>
      </c>
      <c r="H1875" t="s">
        <v>310</v>
      </c>
    </row>
    <row r="1876" spans="1:8" x14ac:dyDescent="0.3">
      <c r="A1876" t="s">
        <v>14</v>
      </c>
      <c r="B1876" t="s">
        <v>291</v>
      </c>
      <c r="C1876" t="s">
        <v>356</v>
      </c>
      <c r="D1876" t="s">
        <v>308</v>
      </c>
      <c r="E1876">
        <v>2034</v>
      </c>
      <c r="F1876">
        <v>5.8397549582574779</v>
      </c>
      <c r="G1876" t="s">
        <v>309</v>
      </c>
      <c r="H1876" t="s">
        <v>310</v>
      </c>
    </row>
    <row r="1877" spans="1:8" x14ac:dyDescent="0.3">
      <c r="A1877" t="s">
        <v>14</v>
      </c>
      <c r="B1877" t="s">
        <v>291</v>
      </c>
      <c r="C1877" t="s">
        <v>356</v>
      </c>
      <c r="D1877" t="s">
        <v>308</v>
      </c>
      <c r="E1877">
        <v>2035</v>
      </c>
      <c r="F1877">
        <v>5.9273336231537304</v>
      </c>
      <c r="G1877" t="s">
        <v>309</v>
      </c>
      <c r="H1877" t="s">
        <v>310</v>
      </c>
    </row>
    <row r="1878" spans="1:8" x14ac:dyDescent="0.3">
      <c r="A1878" t="s">
        <v>14</v>
      </c>
      <c r="B1878" t="s">
        <v>291</v>
      </c>
      <c r="C1878" t="s">
        <v>356</v>
      </c>
      <c r="D1878" t="s">
        <v>308</v>
      </c>
      <c r="E1878">
        <v>2036</v>
      </c>
      <c r="F1878">
        <v>5.9968970202019261</v>
      </c>
      <c r="G1878" t="s">
        <v>309</v>
      </c>
      <c r="H1878" t="s">
        <v>310</v>
      </c>
    </row>
    <row r="1879" spans="1:8" x14ac:dyDescent="0.3">
      <c r="A1879" t="s">
        <v>14</v>
      </c>
      <c r="B1879" t="s">
        <v>291</v>
      </c>
      <c r="C1879" t="s">
        <v>356</v>
      </c>
      <c r="D1879" t="s">
        <v>308</v>
      </c>
      <c r="E1879">
        <v>2037</v>
      </c>
      <c r="F1879">
        <v>6.0817703355493471</v>
      </c>
      <c r="G1879" t="s">
        <v>309</v>
      </c>
      <c r="H1879" t="s">
        <v>310</v>
      </c>
    </row>
    <row r="1880" spans="1:8" x14ac:dyDescent="0.3">
      <c r="A1880" t="s">
        <v>14</v>
      </c>
      <c r="B1880" t="s">
        <v>291</v>
      </c>
      <c r="C1880" t="s">
        <v>356</v>
      </c>
      <c r="D1880" t="s">
        <v>308</v>
      </c>
      <c r="E1880">
        <v>2038</v>
      </c>
      <c r="F1880">
        <v>6.1462748500709976</v>
      </c>
      <c r="G1880" t="s">
        <v>309</v>
      </c>
      <c r="H1880" t="s">
        <v>310</v>
      </c>
    </row>
    <row r="1881" spans="1:8" x14ac:dyDescent="0.3">
      <c r="A1881" t="s">
        <v>14</v>
      </c>
      <c r="B1881" t="s">
        <v>291</v>
      </c>
      <c r="C1881" t="s">
        <v>356</v>
      </c>
      <c r="D1881" t="s">
        <v>308</v>
      </c>
      <c r="E1881">
        <v>2039</v>
      </c>
      <c r="F1881">
        <v>6.1904067805633289</v>
      </c>
      <c r="G1881" t="s">
        <v>309</v>
      </c>
      <c r="H1881" t="s">
        <v>310</v>
      </c>
    </row>
    <row r="1882" spans="1:8" x14ac:dyDescent="0.3">
      <c r="A1882" t="s">
        <v>14</v>
      </c>
      <c r="B1882" t="s">
        <v>291</v>
      </c>
      <c r="C1882" t="s">
        <v>356</v>
      </c>
      <c r="D1882" t="s">
        <v>308</v>
      </c>
      <c r="E1882">
        <v>2040</v>
      </c>
      <c r="F1882">
        <v>6.2141738368595334</v>
      </c>
      <c r="G1882" t="s">
        <v>309</v>
      </c>
      <c r="H1882" t="s">
        <v>310</v>
      </c>
    </row>
    <row r="1883" spans="1:8" x14ac:dyDescent="0.3">
      <c r="A1883" t="s">
        <v>14</v>
      </c>
      <c r="B1883" t="s">
        <v>291</v>
      </c>
      <c r="C1883" t="s">
        <v>356</v>
      </c>
      <c r="D1883" t="s">
        <v>308</v>
      </c>
      <c r="E1883">
        <v>2041</v>
      </c>
      <c r="F1883">
        <v>31.087860461649822</v>
      </c>
      <c r="G1883" t="s">
        <v>309</v>
      </c>
      <c r="H1883" t="s">
        <v>310</v>
      </c>
    </row>
    <row r="1884" spans="1:8" x14ac:dyDescent="0.3">
      <c r="A1884" t="s">
        <v>14</v>
      </c>
      <c r="B1884" t="s">
        <v>291</v>
      </c>
      <c r="C1884" t="s">
        <v>356</v>
      </c>
      <c r="D1884" t="s">
        <v>308</v>
      </c>
      <c r="E1884">
        <v>2042</v>
      </c>
      <c r="F1884">
        <v>31.1705031157361</v>
      </c>
      <c r="G1884" t="s">
        <v>309</v>
      </c>
      <c r="H1884" t="s">
        <v>310</v>
      </c>
    </row>
    <row r="1885" spans="1:8" x14ac:dyDescent="0.3">
      <c r="A1885" t="s">
        <v>14</v>
      </c>
      <c r="B1885" t="s">
        <v>291</v>
      </c>
      <c r="C1885" t="s">
        <v>356</v>
      </c>
      <c r="D1885" t="s">
        <v>308</v>
      </c>
      <c r="E1885">
        <v>2043</v>
      </c>
      <c r="F1885">
        <v>31.196155228528099</v>
      </c>
      <c r="G1885" t="s">
        <v>309</v>
      </c>
      <c r="H1885" t="s">
        <v>310</v>
      </c>
    </row>
    <row r="1886" spans="1:8" x14ac:dyDescent="0.3">
      <c r="A1886" t="s">
        <v>14</v>
      </c>
      <c r="B1886" t="s">
        <v>291</v>
      </c>
      <c r="C1886" t="s">
        <v>356</v>
      </c>
      <c r="D1886" t="s">
        <v>308</v>
      </c>
      <c r="E1886">
        <v>2044</v>
      </c>
      <c r="F1886">
        <v>31.159503960708609</v>
      </c>
      <c r="G1886" t="s">
        <v>309</v>
      </c>
      <c r="H1886" t="s">
        <v>310</v>
      </c>
    </row>
    <row r="1887" spans="1:8" x14ac:dyDescent="0.3">
      <c r="A1887" t="s">
        <v>14</v>
      </c>
      <c r="B1887" t="s">
        <v>291</v>
      </c>
      <c r="C1887" t="s">
        <v>356</v>
      </c>
      <c r="D1887" t="s">
        <v>308</v>
      </c>
      <c r="E1887">
        <v>2045</v>
      </c>
      <c r="F1887">
        <v>31.05477518217252</v>
      </c>
      <c r="G1887" t="s">
        <v>309</v>
      </c>
      <c r="H1887" t="s">
        <v>310</v>
      </c>
    </row>
    <row r="1888" spans="1:8" x14ac:dyDescent="0.3">
      <c r="A1888" t="s">
        <v>14</v>
      </c>
      <c r="B1888" t="s">
        <v>291</v>
      </c>
      <c r="C1888" t="s">
        <v>356</v>
      </c>
      <c r="D1888" t="s">
        <v>308</v>
      </c>
      <c r="E1888">
        <v>2046</v>
      </c>
      <c r="F1888">
        <v>30.87586526176478</v>
      </c>
      <c r="G1888" t="s">
        <v>309</v>
      </c>
      <c r="H1888" t="s">
        <v>310</v>
      </c>
    </row>
    <row r="1889" spans="1:8" x14ac:dyDescent="0.3">
      <c r="A1889" t="s">
        <v>14</v>
      </c>
      <c r="B1889" t="s">
        <v>291</v>
      </c>
      <c r="C1889" t="s">
        <v>356</v>
      </c>
      <c r="D1889" t="s">
        <v>308</v>
      </c>
      <c r="E1889">
        <v>2047</v>
      </c>
      <c r="F1889">
        <v>30.61623214458179</v>
      </c>
      <c r="G1889" t="s">
        <v>309</v>
      </c>
      <c r="H1889" t="s">
        <v>310</v>
      </c>
    </row>
    <row r="1890" spans="1:8" x14ac:dyDescent="0.3">
      <c r="A1890" t="s">
        <v>14</v>
      </c>
      <c r="B1890" t="s">
        <v>291</v>
      </c>
      <c r="C1890" t="s">
        <v>356</v>
      </c>
      <c r="D1890" t="s">
        <v>308</v>
      </c>
      <c r="E1890">
        <v>2048</v>
      </c>
      <c r="F1890">
        <v>30.2688827142475</v>
      </c>
      <c r="G1890" t="s">
        <v>309</v>
      </c>
      <c r="H1890" t="s">
        <v>310</v>
      </c>
    </row>
    <row r="1891" spans="1:8" x14ac:dyDescent="0.3">
      <c r="A1891" t="s">
        <v>14</v>
      </c>
      <c r="B1891" t="s">
        <v>291</v>
      </c>
      <c r="C1891" t="s">
        <v>356</v>
      </c>
      <c r="D1891" t="s">
        <v>308</v>
      </c>
      <c r="E1891">
        <v>2049</v>
      </c>
      <c r="F1891">
        <v>29.826391086544771</v>
      </c>
      <c r="G1891" t="s">
        <v>309</v>
      </c>
      <c r="H1891" t="s">
        <v>310</v>
      </c>
    </row>
    <row r="1892" spans="1:8" x14ac:dyDescent="0.3">
      <c r="A1892" t="s">
        <v>14</v>
      </c>
      <c r="B1892" t="s">
        <v>291</v>
      </c>
      <c r="C1892" t="s">
        <v>356</v>
      </c>
      <c r="D1892" t="s">
        <v>308</v>
      </c>
      <c r="E1892">
        <v>2050</v>
      </c>
      <c r="F1892">
        <v>29.280778388509741</v>
      </c>
      <c r="G1892" t="s">
        <v>309</v>
      </c>
      <c r="H1892" t="s">
        <v>310</v>
      </c>
    </row>
    <row r="1893" spans="1:8" x14ac:dyDescent="0.3">
      <c r="A1893" t="s">
        <v>14</v>
      </c>
      <c r="B1893" t="s">
        <v>291</v>
      </c>
      <c r="C1893" t="s">
        <v>303</v>
      </c>
      <c r="D1893" t="s">
        <v>308</v>
      </c>
      <c r="E1893">
        <v>2023</v>
      </c>
      <c r="F1893">
        <v>11.09613531723353</v>
      </c>
      <c r="G1893" t="s">
        <v>309</v>
      </c>
      <c r="H1893" t="s">
        <v>310</v>
      </c>
    </row>
    <row r="1894" spans="1:8" x14ac:dyDescent="0.3">
      <c r="A1894" t="s">
        <v>14</v>
      </c>
      <c r="B1894" t="s">
        <v>291</v>
      </c>
      <c r="C1894" t="s">
        <v>303</v>
      </c>
      <c r="D1894" t="s">
        <v>308</v>
      </c>
      <c r="E1894">
        <v>2024</v>
      </c>
      <c r="F1894">
        <v>11.590213285714279</v>
      </c>
      <c r="G1894" t="s">
        <v>309</v>
      </c>
      <c r="H1894" t="s">
        <v>310</v>
      </c>
    </row>
    <row r="1895" spans="1:8" x14ac:dyDescent="0.3">
      <c r="A1895" t="s">
        <v>14</v>
      </c>
      <c r="B1895" t="s">
        <v>291</v>
      </c>
      <c r="C1895" t="s">
        <v>303</v>
      </c>
      <c r="D1895" t="s">
        <v>308</v>
      </c>
      <c r="E1895">
        <v>2025</v>
      </c>
      <c r="F1895">
        <v>12.106596345158611</v>
      </c>
      <c r="G1895" t="s">
        <v>309</v>
      </c>
      <c r="H1895" t="s">
        <v>310</v>
      </c>
    </row>
    <row r="1896" spans="1:8" x14ac:dyDescent="0.3">
      <c r="A1896" t="s">
        <v>14</v>
      </c>
      <c r="B1896" t="s">
        <v>291</v>
      </c>
      <c r="C1896" t="s">
        <v>303</v>
      </c>
      <c r="D1896" t="s">
        <v>308</v>
      </c>
      <c r="E1896">
        <v>2026</v>
      </c>
      <c r="F1896">
        <v>12.671955971520349</v>
      </c>
      <c r="G1896" t="s">
        <v>309</v>
      </c>
      <c r="H1896" t="s">
        <v>310</v>
      </c>
    </row>
    <row r="1897" spans="1:8" x14ac:dyDescent="0.3">
      <c r="A1897" t="s">
        <v>14</v>
      </c>
      <c r="B1897" t="s">
        <v>291</v>
      </c>
      <c r="C1897" t="s">
        <v>303</v>
      </c>
      <c r="D1897" t="s">
        <v>308</v>
      </c>
      <c r="E1897">
        <v>2027</v>
      </c>
      <c r="F1897">
        <v>13.22634723400637</v>
      </c>
      <c r="G1897" t="s">
        <v>309</v>
      </c>
      <c r="H1897" t="s">
        <v>310</v>
      </c>
    </row>
    <row r="1898" spans="1:8" x14ac:dyDescent="0.3">
      <c r="A1898" t="s">
        <v>14</v>
      </c>
      <c r="B1898" t="s">
        <v>291</v>
      </c>
      <c r="C1898" t="s">
        <v>303</v>
      </c>
      <c r="D1898" t="s">
        <v>308</v>
      </c>
      <c r="E1898">
        <v>2028</v>
      </c>
      <c r="F1898">
        <v>13.790942888974561</v>
      </c>
      <c r="G1898" t="s">
        <v>309</v>
      </c>
      <c r="H1898" t="s">
        <v>310</v>
      </c>
    </row>
    <row r="1899" spans="1:8" x14ac:dyDescent="0.3">
      <c r="A1899" t="s">
        <v>14</v>
      </c>
      <c r="B1899" t="s">
        <v>291</v>
      </c>
      <c r="C1899" t="s">
        <v>303</v>
      </c>
      <c r="D1899" t="s">
        <v>308</v>
      </c>
      <c r="E1899">
        <v>2029</v>
      </c>
      <c r="F1899">
        <v>14.451180538477679</v>
      </c>
      <c r="G1899" t="s">
        <v>309</v>
      </c>
      <c r="H1899" t="s">
        <v>310</v>
      </c>
    </row>
    <row r="1900" spans="1:8" x14ac:dyDescent="0.3">
      <c r="A1900" t="s">
        <v>14</v>
      </c>
      <c r="B1900" t="s">
        <v>291</v>
      </c>
      <c r="C1900" t="s">
        <v>303</v>
      </c>
      <c r="D1900" t="s">
        <v>308</v>
      </c>
      <c r="E1900">
        <v>2030</v>
      </c>
      <c r="F1900">
        <v>14.89889264095776</v>
      </c>
      <c r="G1900" t="s">
        <v>309</v>
      </c>
      <c r="H1900" t="s">
        <v>310</v>
      </c>
    </row>
    <row r="1901" spans="1:8" x14ac:dyDescent="0.3">
      <c r="A1901" t="s">
        <v>14</v>
      </c>
      <c r="B1901" t="s">
        <v>291</v>
      </c>
      <c r="C1901" t="s">
        <v>303</v>
      </c>
      <c r="D1901" t="s">
        <v>308</v>
      </c>
      <c r="E1901">
        <v>2031</v>
      </c>
      <c r="F1901">
        <v>15.31217315744224</v>
      </c>
      <c r="G1901" t="s">
        <v>309</v>
      </c>
      <c r="H1901" t="s">
        <v>310</v>
      </c>
    </row>
    <row r="1902" spans="1:8" x14ac:dyDescent="0.3">
      <c r="A1902" t="s">
        <v>14</v>
      </c>
      <c r="B1902" t="s">
        <v>291</v>
      </c>
      <c r="C1902" t="s">
        <v>303</v>
      </c>
      <c r="D1902" t="s">
        <v>308</v>
      </c>
      <c r="E1902">
        <v>2032</v>
      </c>
      <c r="F1902">
        <v>15.831275871143809</v>
      </c>
      <c r="G1902" t="s">
        <v>309</v>
      </c>
      <c r="H1902" t="s">
        <v>310</v>
      </c>
    </row>
    <row r="1903" spans="1:8" x14ac:dyDescent="0.3">
      <c r="A1903" t="s">
        <v>14</v>
      </c>
      <c r="B1903" t="s">
        <v>291</v>
      </c>
      <c r="C1903" t="s">
        <v>303</v>
      </c>
      <c r="D1903" t="s">
        <v>308</v>
      </c>
      <c r="E1903">
        <v>2033</v>
      </c>
      <c r="F1903">
        <v>16.3290495648417</v>
      </c>
      <c r="G1903" t="s">
        <v>309</v>
      </c>
      <c r="H1903" t="s">
        <v>310</v>
      </c>
    </row>
    <row r="1904" spans="1:8" x14ac:dyDescent="0.3">
      <c r="A1904" t="s">
        <v>14</v>
      </c>
      <c r="B1904" t="s">
        <v>291</v>
      </c>
      <c r="C1904" t="s">
        <v>303</v>
      </c>
      <c r="D1904" t="s">
        <v>308</v>
      </c>
      <c r="E1904">
        <v>2034</v>
      </c>
      <c r="F1904">
        <v>16.805508193442869</v>
      </c>
      <c r="G1904" t="s">
        <v>309</v>
      </c>
      <c r="H1904" t="s">
        <v>310</v>
      </c>
    </row>
    <row r="1905" spans="1:8" x14ac:dyDescent="0.3">
      <c r="A1905" t="s">
        <v>14</v>
      </c>
      <c r="B1905" t="s">
        <v>291</v>
      </c>
      <c r="C1905" t="s">
        <v>303</v>
      </c>
      <c r="D1905" t="s">
        <v>308</v>
      </c>
      <c r="E1905">
        <v>2035</v>
      </c>
      <c r="F1905">
        <v>17.260638005280189</v>
      </c>
      <c r="G1905" t="s">
        <v>309</v>
      </c>
      <c r="H1905" t="s">
        <v>310</v>
      </c>
    </row>
    <row r="1906" spans="1:8" x14ac:dyDescent="0.3">
      <c r="A1906" t="s">
        <v>14</v>
      </c>
      <c r="B1906" t="s">
        <v>291</v>
      </c>
      <c r="C1906" t="s">
        <v>303</v>
      </c>
      <c r="D1906" t="s">
        <v>308</v>
      </c>
      <c r="E1906">
        <v>2036</v>
      </c>
      <c r="F1906">
        <v>17.694452548780969</v>
      </c>
      <c r="G1906" t="s">
        <v>309</v>
      </c>
      <c r="H1906" t="s">
        <v>310</v>
      </c>
    </row>
    <row r="1907" spans="1:8" x14ac:dyDescent="0.3">
      <c r="A1907" t="s">
        <v>14</v>
      </c>
      <c r="B1907" t="s">
        <v>291</v>
      </c>
      <c r="C1907" t="s">
        <v>303</v>
      </c>
      <c r="D1907" t="s">
        <v>308</v>
      </c>
      <c r="E1907">
        <v>2037</v>
      </c>
      <c r="F1907">
        <v>18.15422922741292</v>
      </c>
      <c r="G1907" t="s">
        <v>309</v>
      </c>
      <c r="H1907" t="s">
        <v>310</v>
      </c>
    </row>
    <row r="1908" spans="1:8" x14ac:dyDescent="0.3">
      <c r="A1908" t="s">
        <v>14</v>
      </c>
      <c r="B1908" t="s">
        <v>291</v>
      </c>
      <c r="C1908" t="s">
        <v>303</v>
      </c>
      <c r="D1908" t="s">
        <v>308</v>
      </c>
      <c r="E1908">
        <v>2038</v>
      </c>
      <c r="F1908">
        <v>18.591209917468319</v>
      </c>
      <c r="G1908" t="s">
        <v>309</v>
      </c>
      <c r="H1908" t="s">
        <v>310</v>
      </c>
    </row>
    <row r="1909" spans="1:8" x14ac:dyDescent="0.3">
      <c r="A1909" t="s">
        <v>14</v>
      </c>
      <c r="B1909" t="s">
        <v>291</v>
      </c>
      <c r="C1909" t="s">
        <v>303</v>
      </c>
      <c r="D1909" t="s">
        <v>308</v>
      </c>
      <c r="E1909">
        <v>2039</v>
      </c>
      <c r="F1909">
        <v>19.005394618947172</v>
      </c>
      <c r="G1909" t="s">
        <v>309</v>
      </c>
      <c r="H1909" t="s">
        <v>310</v>
      </c>
    </row>
    <row r="1910" spans="1:8" x14ac:dyDescent="0.3">
      <c r="A1910" t="s">
        <v>14</v>
      </c>
      <c r="B1910" t="s">
        <v>291</v>
      </c>
      <c r="C1910" t="s">
        <v>303</v>
      </c>
      <c r="D1910" t="s">
        <v>308</v>
      </c>
      <c r="E1910">
        <v>2040</v>
      </c>
      <c r="F1910">
        <v>19.375669858116389</v>
      </c>
      <c r="G1910" t="s">
        <v>309</v>
      </c>
      <c r="H1910" t="s">
        <v>310</v>
      </c>
    </row>
    <row r="1911" spans="1:8" x14ac:dyDescent="0.3">
      <c r="A1911" t="s">
        <v>14</v>
      </c>
      <c r="B1911" t="s">
        <v>291</v>
      </c>
      <c r="C1911" t="s">
        <v>303</v>
      </c>
      <c r="D1911" t="s">
        <v>308</v>
      </c>
      <c r="E1911">
        <v>2041</v>
      </c>
      <c r="F1911">
        <v>98.717518784156837</v>
      </c>
      <c r="G1911" t="s">
        <v>309</v>
      </c>
      <c r="H1911" t="s">
        <v>310</v>
      </c>
    </row>
    <row r="1912" spans="1:8" x14ac:dyDescent="0.3">
      <c r="A1912" t="s">
        <v>14</v>
      </c>
      <c r="B1912" t="s">
        <v>291</v>
      </c>
      <c r="C1912" t="s">
        <v>303</v>
      </c>
      <c r="D1912" t="s">
        <v>308</v>
      </c>
      <c r="E1912">
        <v>2042</v>
      </c>
      <c r="F1912">
        <v>100.845063363669</v>
      </c>
      <c r="G1912" t="s">
        <v>309</v>
      </c>
      <c r="H1912" t="s">
        <v>310</v>
      </c>
    </row>
    <row r="1913" spans="1:8" x14ac:dyDescent="0.3">
      <c r="A1913" t="s">
        <v>14</v>
      </c>
      <c r="B1913" t="s">
        <v>291</v>
      </c>
      <c r="C1913" t="s">
        <v>303</v>
      </c>
      <c r="D1913" t="s">
        <v>308</v>
      </c>
      <c r="E1913">
        <v>2043</v>
      </c>
      <c r="F1913">
        <v>102.98900166338569</v>
      </c>
      <c r="G1913" t="s">
        <v>309</v>
      </c>
      <c r="H1913" t="s">
        <v>310</v>
      </c>
    </row>
    <row r="1914" spans="1:8" x14ac:dyDescent="0.3">
      <c r="A1914" t="s">
        <v>14</v>
      </c>
      <c r="B1914" t="s">
        <v>291</v>
      </c>
      <c r="C1914" t="s">
        <v>303</v>
      </c>
      <c r="D1914" t="s">
        <v>308</v>
      </c>
      <c r="E1914">
        <v>2044</v>
      </c>
      <c r="F1914">
        <v>105.1473230795514</v>
      </c>
      <c r="G1914" t="s">
        <v>309</v>
      </c>
      <c r="H1914" t="s">
        <v>310</v>
      </c>
    </row>
    <row r="1915" spans="1:8" x14ac:dyDescent="0.3">
      <c r="A1915" t="s">
        <v>14</v>
      </c>
      <c r="B1915" t="s">
        <v>291</v>
      </c>
      <c r="C1915" t="s">
        <v>303</v>
      </c>
      <c r="D1915" t="s">
        <v>308</v>
      </c>
      <c r="E1915">
        <v>2045</v>
      </c>
      <c r="F1915">
        <v>107.3179504740919</v>
      </c>
      <c r="G1915" t="s">
        <v>309</v>
      </c>
      <c r="H1915" t="s">
        <v>310</v>
      </c>
    </row>
    <row r="1916" spans="1:8" x14ac:dyDescent="0.3">
      <c r="A1916" t="s">
        <v>14</v>
      </c>
      <c r="B1916" t="s">
        <v>291</v>
      </c>
      <c r="C1916" t="s">
        <v>303</v>
      </c>
      <c r="D1916" t="s">
        <v>308</v>
      </c>
      <c r="E1916">
        <v>2046</v>
      </c>
      <c r="F1916">
        <v>109.49857225865679</v>
      </c>
      <c r="G1916" t="s">
        <v>309</v>
      </c>
      <c r="H1916" t="s">
        <v>310</v>
      </c>
    </row>
    <row r="1917" spans="1:8" x14ac:dyDescent="0.3">
      <c r="A1917" t="s">
        <v>14</v>
      </c>
      <c r="B1917" t="s">
        <v>291</v>
      </c>
      <c r="C1917" t="s">
        <v>303</v>
      </c>
      <c r="D1917" t="s">
        <v>308</v>
      </c>
      <c r="E1917">
        <v>2047</v>
      </c>
      <c r="F1917">
        <v>111.68670960962289</v>
      </c>
      <c r="G1917" t="s">
        <v>309</v>
      </c>
      <c r="H1917" t="s">
        <v>310</v>
      </c>
    </row>
    <row r="1918" spans="1:8" x14ac:dyDescent="0.3">
      <c r="A1918" t="s">
        <v>14</v>
      </c>
      <c r="B1918" t="s">
        <v>291</v>
      </c>
      <c r="C1918" t="s">
        <v>303</v>
      </c>
      <c r="D1918" t="s">
        <v>308</v>
      </c>
      <c r="E1918">
        <v>2048</v>
      </c>
      <c r="F1918">
        <v>113.8796396478193</v>
      </c>
      <c r="G1918" t="s">
        <v>309</v>
      </c>
      <c r="H1918" t="s">
        <v>310</v>
      </c>
    </row>
    <row r="1919" spans="1:8" x14ac:dyDescent="0.3">
      <c r="A1919" t="s">
        <v>14</v>
      </c>
      <c r="B1919" t="s">
        <v>291</v>
      </c>
      <c r="C1919" t="s">
        <v>303</v>
      </c>
      <c r="D1919" t="s">
        <v>308</v>
      </c>
      <c r="E1919">
        <v>2049</v>
      </c>
      <c r="F1919">
        <v>116.074430594638</v>
      </c>
      <c r="G1919" t="s">
        <v>309</v>
      </c>
      <c r="H1919" t="s">
        <v>310</v>
      </c>
    </row>
    <row r="1920" spans="1:8" x14ac:dyDescent="0.3">
      <c r="A1920" t="s">
        <v>14</v>
      </c>
      <c r="B1920" t="s">
        <v>291</v>
      </c>
      <c r="C1920" t="s">
        <v>303</v>
      </c>
      <c r="D1920" t="s">
        <v>308</v>
      </c>
      <c r="E1920">
        <v>2050</v>
      </c>
      <c r="F1920">
        <v>118.26794486925171</v>
      </c>
      <c r="G1920" t="s">
        <v>309</v>
      </c>
      <c r="H1920" t="s">
        <v>310</v>
      </c>
    </row>
    <row r="1921" spans="1:8" x14ac:dyDescent="0.3">
      <c r="A1921" t="s">
        <v>14</v>
      </c>
      <c r="B1921" t="s">
        <v>291</v>
      </c>
      <c r="C1921" t="s">
        <v>357</v>
      </c>
      <c r="D1921" t="s">
        <v>308</v>
      </c>
      <c r="E1921">
        <v>2023</v>
      </c>
      <c r="F1921">
        <v>5.4238232807215327E-2</v>
      </c>
      <c r="G1921" t="s">
        <v>309</v>
      </c>
      <c r="H1921" t="s">
        <v>310</v>
      </c>
    </row>
    <row r="1922" spans="1:8" x14ac:dyDescent="0.3">
      <c r="A1922" t="s">
        <v>14</v>
      </c>
      <c r="B1922" t="s">
        <v>291</v>
      </c>
      <c r="C1922" t="s">
        <v>357</v>
      </c>
      <c r="D1922" t="s">
        <v>308</v>
      </c>
      <c r="E1922">
        <v>2024</v>
      </c>
      <c r="F1922">
        <v>5.6849999999999998E-2</v>
      </c>
      <c r="G1922" t="s">
        <v>309</v>
      </c>
      <c r="H1922" t="s">
        <v>310</v>
      </c>
    </row>
    <row r="1923" spans="1:8" x14ac:dyDescent="0.3">
      <c r="A1923" t="s">
        <v>14</v>
      </c>
      <c r="B1923" t="s">
        <v>291</v>
      </c>
      <c r="C1923" t="s">
        <v>357</v>
      </c>
      <c r="D1923" t="s">
        <v>308</v>
      </c>
      <c r="E1923">
        <v>2025</v>
      </c>
      <c r="F1923">
        <v>5.9638021420518612E-2</v>
      </c>
      <c r="G1923" t="s">
        <v>309</v>
      </c>
      <c r="H1923" t="s">
        <v>310</v>
      </c>
    </row>
    <row r="1924" spans="1:8" x14ac:dyDescent="0.3">
      <c r="A1924" t="s">
        <v>14</v>
      </c>
      <c r="B1924" t="s">
        <v>291</v>
      </c>
      <c r="C1924" t="s">
        <v>357</v>
      </c>
      <c r="D1924" t="s">
        <v>308</v>
      </c>
      <c r="E1924">
        <v>2026</v>
      </c>
      <c r="F1924">
        <v>6.2618320180383311E-2</v>
      </c>
      <c r="G1924" t="s">
        <v>309</v>
      </c>
      <c r="H1924" t="s">
        <v>310</v>
      </c>
    </row>
    <row r="1925" spans="1:8" x14ac:dyDescent="0.3">
      <c r="A1925" t="s">
        <v>14</v>
      </c>
      <c r="B1925" t="s">
        <v>291</v>
      </c>
      <c r="C1925" t="s">
        <v>357</v>
      </c>
      <c r="D1925" t="s">
        <v>308</v>
      </c>
      <c r="E1925">
        <v>2027</v>
      </c>
      <c r="F1925">
        <v>6.5806919391206323E-2</v>
      </c>
      <c r="G1925" t="s">
        <v>309</v>
      </c>
      <c r="H1925" t="s">
        <v>310</v>
      </c>
    </row>
    <row r="1926" spans="1:8" x14ac:dyDescent="0.3">
      <c r="A1926" t="s">
        <v>14</v>
      </c>
      <c r="B1926" t="s">
        <v>291</v>
      </c>
      <c r="C1926" t="s">
        <v>357</v>
      </c>
      <c r="D1926" t="s">
        <v>308</v>
      </c>
      <c r="E1926">
        <v>2028</v>
      </c>
      <c r="F1926">
        <v>0.27472000000000002</v>
      </c>
      <c r="G1926" t="s">
        <v>314</v>
      </c>
      <c r="H1926" t="s">
        <v>310</v>
      </c>
    </row>
    <row r="1927" spans="1:8" x14ac:dyDescent="0.3">
      <c r="A1927" t="s">
        <v>14</v>
      </c>
      <c r="B1927" t="s">
        <v>291</v>
      </c>
      <c r="C1927" t="s">
        <v>357</v>
      </c>
      <c r="D1927" t="s">
        <v>308</v>
      </c>
      <c r="E1927">
        <v>2029</v>
      </c>
      <c r="F1927">
        <v>7.3441932074408106E-2</v>
      </c>
      <c r="G1927" t="s">
        <v>309</v>
      </c>
      <c r="H1927" t="s">
        <v>310</v>
      </c>
    </row>
    <row r="1928" spans="1:8" x14ac:dyDescent="0.3">
      <c r="A1928" t="s">
        <v>14</v>
      </c>
      <c r="B1928" t="s">
        <v>291</v>
      </c>
      <c r="C1928" t="s">
        <v>357</v>
      </c>
      <c r="D1928" t="s">
        <v>308</v>
      </c>
      <c r="E1928">
        <v>2030</v>
      </c>
      <c r="F1928">
        <v>7.7928403325817366E-2</v>
      </c>
      <c r="G1928" t="s">
        <v>309</v>
      </c>
      <c r="H1928" t="s">
        <v>310</v>
      </c>
    </row>
    <row r="1929" spans="1:8" x14ac:dyDescent="0.3">
      <c r="A1929" t="s">
        <v>14</v>
      </c>
      <c r="B1929" t="s">
        <v>291</v>
      </c>
      <c r="C1929" t="s">
        <v>357</v>
      </c>
      <c r="D1929" t="s">
        <v>308</v>
      </c>
      <c r="E1929">
        <v>2031</v>
      </c>
      <c r="F1929">
        <v>8.2703290586245773E-2</v>
      </c>
      <c r="G1929" t="s">
        <v>309</v>
      </c>
      <c r="H1929" t="s">
        <v>310</v>
      </c>
    </row>
    <row r="1930" spans="1:8" x14ac:dyDescent="0.3">
      <c r="A1930" t="s">
        <v>14</v>
      </c>
      <c r="B1930" t="s">
        <v>291</v>
      </c>
      <c r="C1930" t="s">
        <v>357</v>
      </c>
      <c r="D1930" t="s">
        <v>308</v>
      </c>
      <c r="E1930">
        <v>2032</v>
      </c>
      <c r="F1930">
        <v>8.7790628523111619E-2</v>
      </c>
      <c r="G1930" t="s">
        <v>309</v>
      </c>
      <c r="H1930" t="s">
        <v>310</v>
      </c>
    </row>
    <row r="1931" spans="1:8" x14ac:dyDescent="0.3">
      <c r="A1931" t="s">
        <v>14</v>
      </c>
      <c r="B1931" t="s">
        <v>291</v>
      </c>
      <c r="C1931" t="s">
        <v>357</v>
      </c>
      <c r="D1931" t="s">
        <v>308</v>
      </c>
      <c r="E1931">
        <v>2033</v>
      </c>
      <c r="F1931">
        <v>9.3206440248027073E-2</v>
      </c>
      <c r="G1931" t="s">
        <v>309</v>
      </c>
      <c r="H1931" t="s">
        <v>310</v>
      </c>
    </row>
    <row r="1932" spans="1:8" x14ac:dyDescent="0.3">
      <c r="A1932" t="s">
        <v>14</v>
      </c>
      <c r="B1932" t="s">
        <v>291</v>
      </c>
      <c r="C1932" t="s">
        <v>357</v>
      </c>
      <c r="D1932" t="s">
        <v>308</v>
      </c>
      <c r="E1932">
        <v>2034</v>
      </c>
      <c r="F1932">
        <v>9.8133547068771143E-2</v>
      </c>
      <c r="G1932" t="s">
        <v>309</v>
      </c>
      <c r="H1932" t="s">
        <v>310</v>
      </c>
    </row>
    <row r="1933" spans="1:8" x14ac:dyDescent="0.3">
      <c r="A1933" t="s">
        <v>14</v>
      </c>
      <c r="B1933" t="s">
        <v>291</v>
      </c>
      <c r="C1933" t="s">
        <v>357</v>
      </c>
      <c r="D1933" t="s">
        <v>308</v>
      </c>
      <c r="E1933">
        <v>2035</v>
      </c>
      <c r="F1933">
        <v>0.1033570814543405</v>
      </c>
      <c r="G1933" t="s">
        <v>309</v>
      </c>
      <c r="H1933" t="s">
        <v>310</v>
      </c>
    </row>
    <row r="1934" spans="1:8" x14ac:dyDescent="0.3">
      <c r="A1934" t="s">
        <v>14</v>
      </c>
      <c r="B1934" t="s">
        <v>291</v>
      </c>
      <c r="C1934" t="s">
        <v>357</v>
      </c>
      <c r="D1934" t="s">
        <v>308</v>
      </c>
      <c r="E1934">
        <v>2036</v>
      </c>
      <c r="F1934">
        <v>0.10890908962795939</v>
      </c>
      <c r="G1934" t="s">
        <v>309</v>
      </c>
      <c r="H1934" t="s">
        <v>310</v>
      </c>
    </row>
    <row r="1935" spans="1:8" x14ac:dyDescent="0.3">
      <c r="A1935" t="s">
        <v>14</v>
      </c>
      <c r="B1935" t="s">
        <v>291</v>
      </c>
      <c r="C1935" t="s">
        <v>357</v>
      </c>
      <c r="D1935" t="s">
        <v>308</v>
      </c>
      <c r="E1935">
        <v>2037</v>
      </c>
      <c r="F1935">
        <v>0.1148136062570462</v>
      </c>
      <c r="G1935" t="s">
        <v>309</v>
      </c>
      <c r="H1935" t="s">
        <v>310</v>
      </c>
    </row>
    <row r="1936" spans="1:8" x14ac:dyDescent="0.3">
      <c r="A1936" t="s">
        <v>14</v>
      </c>
      <c r="B1936" t="s">
        <v>291</v>
      </c>
      <c r="C1936" t="s">
        <v>357</v>
      </c>
      <c r="D1936" t="s">
        <v>308</v>
      </c>
      <c r="E1936">
        <v>2038</v>
      </c>
      <c r="F1936">
        <v>0.12109466600901921</v>
      </c>
      <c r="G1936" t="s">
        <v>309</v>
      </c>
      <c r="H1936" t="s">
        <v>310</v>
      </c>
    </row>
    <row r="1937" spans="1:8" x14ac:dyDescent="0.3">
      <c r="A1937" t="s">
        <v>14</v>
      </c>
      <c r="B1937" t="s">
        <v>291</v>
      </c>
      <c r="C1937" t="s">
        <v>357</v>
      </c>
      <c r="D1937" t="s">
        <v>308</v>
      </c>
      <c r="E1937">
        <v>2039</v>
      </c>
      <c r="F1937">
        <v>0.12777630355129649</v>
      </c>
      <c r="G1937" t="s">
        <v>309</v>
      </c>
      <c r="H1937" t="s">
        <v>310</v>
      </c>
    </row>
    <row r="1938" spans="1:8" x14ac:dyDescent="0.3">
      <c r="A1938" t="s">
        <v>14</v>
      </c>
      <c r="B1938" t="s">
        <v>291</v>
      </c>
      <c r="C1938" t="s">
        <v>357</v>
      </c>
      <c r="D1938" t="s">
        <v>308</v>
      </c>
      <c r="E1938">
        <v>2040</v>
      </c>
      <c r="F1938">
        <v>0.1348825535512965</v>
      </c>
      <c r="G1938" t="s">
        <v>309</v>
      </c>
      <c r="H1938" t="s">
        <v>310</v>
      </c>
    </row>
    <row r="1939" spans="1:8" x14ac:dyDescent="0.3">
      <c r="A1939" t="s">
        <v>14</v>
      </c>
      <c r="B1939" t="s">
        <v>291</v>
      </c>
      <c r="C1939" t="s">
        <v>357</v>
      </c>
      <c r="D1939" t="s">
        <v>308</v>
      </c>
      <c r="E1939">
        <v>2041</v>
      </c>
      <c r="F1939">
        <v>0.6946419461668546</v>
      </c>
      <c r="G1939" t="s">
        <v>309</v>
      </c>
      <c r="H1939" t="s">
        <v>310</v>
      </c>
    </row>
    <row r="1940" spans="1:8" x14ac:dyDescent="0.3">
      <c r="A1940" t="s">
        <v>14</v>
      </c>
      <c r="B1940" t="s">
        <v>291</v>
      </c>
      <c r="C1940" t="s">
        <v>357</v>
      </c>
      <c r="D1940" t="s">
        <v>308</v>
      </c>
      <c r="E1940">
        <v>2042</v>
      </c>
      <c r="F1940">
        <v>0.71547199126268324</v>
      </c>
      <c r="G1940" t="s">
        <v>309</v>
      </c>
      <c r="H1940" t="s">
        <v>310</v>
      </c>
    </row>
    <row r="1941" spans="1:8" x14ac:dyDescent="0.3">
      <c r="A1941" t="s">
        <v>14</v>
      </c>
      <c r="B1941" t="s">
        <v>291</v>
      </c>
      <c r="C1941" t="s">
        <v>357</v>
      </c>
      <c r="D1941" t="s">
        <v>308</v>
      </c>
      <c r="E1941">
        <v>2043</v>
      </c>
      <c r="F1941">
        <v>0.73694296082299882</v>
      </c>
      <c r="G1941" t="s">
        <v>309</v>
      </c>
      <c r="H1941" t="s">
        <v>310</v>
      </c>
    </row>
    <row r="1942" spans="1:8" x14ac:dyDescent="0.3">
      <c r="A1942" t="s">
        <v>14</v>
      </c>
      <c r="B1942" t="s">
        <v>291</v>
      </c>
      <c r="C1942" t="s">
        <v>357</v>
      </c>
      <c r="D1942" t="s">
        <v>308</v>
      </c>
      <c r="E1942">
        <v>2044</v>
      </c>
      <c r="F1942">
        <v>0.75905485484780166</v>
      </c>
      <c r="G1942" t="s">
        <v>309</v>
      </c>
      <c r="H1942" t="s">
        <v>310</v>
      </c>
    </row>
    <row r="1943" spans="1:8" x14ac:dyDescent="0.3">
      <c r="A1943" t="s">
        <v>14</v>
      </c>
      <c r="B1943" t="s">
        <v>291</v>
      </c>
      <c r="C1943" t="s">
        <v>357</v>
      </c>
      <c r="D1943" t="s">
        <v>308</v>
      </c>
      <c r="E1943">
        <v>2045</v>
      </c>
      <c r="F1943">
        <v>0.78184773111612182</v>
      </c>
      <c r="G1943" t="s">
        <v>309</v>
      </c>
      <c r="H1943" t="s">
        <v>310</v>
      </c>
    </row>
    <row r="1944" spans="1:8" x14ac:dyDescent="0.3">
      <c r="A1944" t="s">
        <v>14</v>
      </c>
      <c r="B1944" t="s">
        <v>291</v>
      </c>
      <c r="C1944" t="s">
        <v>357</v>
      </c>
      <c r="D1944" t="s">
        <v>308</v>
      </c>
      <c r="E1944">
        <v>2046</v>
      </c>
      <c r="F1944">
        <v>0.80139592728297637</v>
      </c>
      <c r="G1944" t="s">
        <v>309</v>
      </c>
      <c r="H1944" t="s">
        <v>310</v>
      </c>
    </row>
    <row r="1945" spans="1:8" x14ac:dyDescent="0.3">
      <c r="A1945" t="s">
        <v>14</v>
      </c>
      <c r="B1945" t="s">
        <v>291</v>
      </c>
      <c r="C1945" t="s">
        <v>357</v>
      </c>
      <c r="D1945" t="s">
        <v>308</v>
      </c>
      <c r="E1945">
        <v>2047</v>
      </c>
      <c r="F1945">
        <v>0.82142481679819623</v>
      </c>
      <c r="G1945" t="s">
        <v>309</v>
      </c>
      <c r="H1945" t="s">
        <v>310</v>
      </c>
    </row>
    <row r="1946" spans="1:8" x14ac:dyDescent="0.3">
      <c r="A1946" t="s">
        <v>14</v>
      </c>
      <c r="B1946" t="s">
        <v>291</v>
      </c>
      <c r="C1946" t="s">
        <v>357</v>
      </c>
      <c r="D1946" t="s">
        <v>308</v>
      </c>
      <c r="E1946">
        <v>2048</v>
      </c>
      <c r="F1946">
        <v>0.84193439966178141</v>
      </c>
      <c r="G1946" t="s">
        <v>309</v>
      </c>
      <c r="H1946" t="s">
        <v>310</v>
      </c>
    </row>
    <row r="1947" spans="1:8" x14ac:dyDescent="0.3">
      <c r="A1947" t="s">
        <v>14</v>
      </c>
      <c r="B1947" t="s">
        <v>291</v>
      </c>
      <c r="C1947" t="s">
        <v>357</v>
      </c>
      <c r="D1947" t="s">
        <v>308</v>
      </c>
      <c r="E1947">
        <v>2049</v>
      </c>
      <c r="F1947">
        <v>0.86300479143179254</v>
      </c>
      <c r="G1947" t="s">
        <v>309</v>
      </c>
      <c r="H1947" t="s">
        <v>310</v>
      </c>
    </row>
    <row r="1948" spans="1:8" x14ac:dyDescent="0.3">
      <c r="A1948" t="s">
        <v>14</v>
      </c>
      <c r="B1948" t="s">
        <v>291</v>
      </c>
      <c r="C1948" t="s">
        <v>357</v>
      </c>
      <c r="D1948" t="s">
        <v>308</v>
      </c>
      <c r="E1948">
        <v>2050</v>
      </c>
      <c r="F1948">
        <v>0.8845558765501691</v>
      </c>
      <c r="G1948" t="s">
        <v>309</v>
      </c>
      <c r="H1948" t="s">
        <v>310</v>
      </c>
    </row>
    <row r="1949" spans="1:8" x14ac:dyDescent="0.3">
      <c r="A1949" t="s">
        <v>14</v>
      </c>
      <c r="B1949" t="s">
        <v>291</v>
      </c>
      <c r="C1949" t="s">
        <v>304</v>
      </c>
      <c r="D1949" t="s">
        <v>308</v>
      </c>
      <c r="E1949">
        <v>2023</v>
      </c>
      <c r="F1949">
        <v>0.4750683784127776</v>
      </c>
      <c r="G1949" t="s">
        <v>309</v>
      </c>
      <c r="H1949" t="s">
        <v>310</v>
      </c>
    </row>
    <row r="1950" spans="1:8" x14ac:dyDescent="0.3">
      <c r="A1950" t="s">
        <v>14</v>
      </c>
      <c r="B1950" t="s">
        <v>291</v>
      </c>
      <c r="C1950" t="s">
        <v>304</v>
      </c>
      <c r="D1950" t="s">
        <v>308</v>
      </c>
      <c r="E1950">
        <v>2024</v>
      </c>
      <c r="F1950">
        <v>0.49408614285714292</v>
      </c>
      <c r="G1950" t="s">
        <v>309</v>
      </c>
      <c r="H1950" t="s">
        <v>310</v>
      </c>
    </row>
    <row r="1951" spans="1:8" x14ac:dyDescent="0.3">
      <c r="A1951" t="s">
        <v>14</v>
      </c>
      <c r="B1951" t="s">
        <v>291</v>
      </c>
      <c r="C1951" t="s">
        <v>304</v>
      </c>
      <c r="D1951" t="s">
        <v>308</v>
      </c>
      <c r="E1951">
        <v>2025</v>
      </c>
      <c r="F1951">
        <v>0.51392360695211969</v>
      </c>
      <c r="G1951" t="s">
        <v>309</v>
      </c>
      <c r="H1951" t="s">
        <v>310</v>
      </c>
    </row>
    <row r="1952" spans="1:8" x14ac:dyDescent="0.3">
      <c r="A1952" t="s">
        <v>14</v>
      </c>
      <c r="B1952" t="s">
        <v>291</v>
      </c>
      <c r="C1952" t="s">
        <v>304</v>
      </c>
      <c r="D1952" t="s">
        <v>308</v>
      </c>
      <c r="E1952">
        <v>2026</v>
      </c>
      <c r="F1952">
        <v>0.53553042454632971</v>
      </c>
      <c r="G1952" t="s">
        <v>309</v>
      </c>
      <c r="H1952" t="s">
        <v>310</v>
      </c>
    </row>
    <row r="1953" spans="1:8" x14ac:dyDescent="0.3">
      <c r="A1953" t="s">
        <v>14</v>
      </c>
      <c r="B1953" t="s">
        <v>291</v>
      </c>
      <c r="C1953" t="s">
        <v>304</v>
      </c>
      <c r="D1953" t="s">
        <v>308</v>
      </c>
      <c r="E1953">
        <v>2027</v>
      </c>
      <c r="F1953">
        <v>0.55629320742807242</v>
      </c>
      <c r="G1953" t="s">
        <v>309</v>
      </c>
      <c r="H1953" t="s">
        <v>310</v>
      </c>
    </row>
    <row r="1954" spans="1:8" x14ac:dyDescent="0.3">
      <c r="A1954" t="s">
        <v>14</v>
      </c>
      <c r="B1954" t="s">
        <v>291</v>
      </c>
      <c r="C1954" t="s">
        <v>304</v>
      </c>
      <c r="D1954" t="s">
        <v>308</v>
      </c>
      <c r="E1954">
        <v>2028</v>
      </c>
      <c r="F1954">
        <v>0.57759400000178251</v>
      </c>
      <c r="G1954" t="s">
        <v>309</v>
      </c>
      <c r="H1954" t="s">
        <v>310</v>
      </c>
    </row>
    <row r="1955" spans="1:8" x14ac:dyDescent="0.3">
      <c r="A1955" t="s">
        <v>14</v>
      </c>
      <c r="B1955" t="s">
        <v>291</v>
      </c>
      <c r="C1955" t="s">
        <v>304</v>
      </c>
      <c r="D1955" t="s">
        <v>308</v>
      </c>
      <c r="E1955">
        <v>2029</v>
      </c>
      <c r="F1955">
        <v>0.60089325337088662</v>
      </c>
      <c r="G1955" t="s">
        <v>309</v>
      </c>
      <c r="H1955" t="s">
        <v>310</v>
      </c>
    </row>
    <row r="1956" spans="1:8" x14ac:dyDescent="0.3">
      <c r="A1956" t="s">
        <v>14</v>
      </c>
      <c r="B1956" t="s">
        <v>291</v>
      </c>
      <c r="C1956" t="s">
        <v>304</v>
      </c>
      <c r="D1956" t="s">
        <v>308</v>
      </c>
      <c r="E1956">
        <v>2030</v>
      </c>
      <c r="F1956">
        <v>0.62135476755677577</v>
      </c>
      <c r="G1956" t="s">
        <v>309</v>
      </c>
      <c r="H1956" t="s">
        <v>310</v>
      </c>
    </row>
    <row r="1957" spans="1:8" x14ac:dyDescent="0.3">
      <c r="A1957" t="s">
        <v>14</v>
      </c>
      <c r="B1957" t="s">
        <v>291</v>
      </c>
      <c r="C1957" t="s">
        <v>304</v>
      </c>
      <c r="D1957" t="s">
        <v>308</v>
      </c>
      <c r="E1957">
        <v>2031</v>
      </c>
      <c r="F1957">
        <v>0.64021014221362638</v>
      </c>
      <c r="G1957" t="s">
        <v>309</v>
      </c>
      <c r="H1957" t="s">
        <v>310</v>
      </c>
    </row>
    <row r="1958" spans="1:8" x14ac:dyDescent="0.3">
      <c r="A1958" t="s">
        <v>14</v>
      </c>
      <c r="B1958" t="s">
        <v>291</v>
      </c>
      <c r="C1958" t="s">
        <v>304</v>
      </c>
      <c r="D1958" t="s">
        <v>308</v>
      </c>
      <c r="E1958">
        <v>2032</v>
      </c>
      <c r="F1958">
        <v>0.66376017886020899</v>
      </c>
      <c r="G1958" t="s">
        <v>309</v>
      </c>
      <c r="H1958" t="s">
        <v>310</v>
      </c>
    </row>
    <row r="1959" spans="1:8" x14ac:dyDescent="0.3">
      <c r="A1959" t="s">
        <v>14</v>
      </c>
      <c r="B1959" t="s">
        <v>291</v>
      </c>
      <c r="C1959" t="s">
        <v>304</v>
      </c>
      <c r="D1959" t="s">
        <v>308</v>
      </c>
      <c r="E1959">
        <v>2033</v>
      </c>
      <c r="F1959">
        <v>0.68607459712467478</v>
      </c>
      <c r="G1959" t="s">
        <v>309</v>
      </c>
      <c r="H1959" t="s">
        <v>310</v>
      </c>
    </row>
    <row r="1960" spans="1:8" x14ac:dyDescent="0.3">
      <c r="A1960" t="s">
        <v>14</v>
      </c>
      <c r="B1960" t="s">
        <v>291</v>
      </c>
      <c r="C1960" t="s">
        <v>304</v>
      </c>
      <c r="D1960" t="s">
        <v>308</v>
      </c>
      <c r="E1960">
        <v>2034</v>
      </c>
      <c r="F1960">
        <v>0.70715339700702329</v>
      </c>
      <c r="G1960" t="s">
        <v>309</v>
      </c>
      <c r="H1960" t="s">
        <v>310</v>
      </c>
    </row>
    <row r="1961" spans="1:8" x14ac:dyDescent="0.3">
      <c r="A1961" t="s">
        <v>14</v>
      </c>
      <c r="B1961" t="s">
        <v>291</v>
      </c>
      <c r="C1961" t="s">
        <v>304</v>
      </c>
      <c r="D1961" t="s">
        <v>308</v>
      </c>
      <c r="E1961">
        <v>2035</v>
      </c>
      <c r="F1961">
        <v>0.7269965785072553</v>
      </c>
      <c r="G1961" t="s">
        <v>309</v>
      </c>
      <c r="H1961" t="s">
        <v>310</v>
      </c>
    </row>
    <row r="1962" spans="1:8" x14ac:dyDescent="0.3">
      <c r="A1962" t="s">
        <v>14</v>
      </c>
      <c r="B1962" t="s">
        <v>291</v>
      </c>
      <c r="C1962" t="s">
        <v>304</v>
      </c>
      <c r="D1962" t="s">
        <v>308</v>
      </c>
      <c r="E1962">
        <v>2036</v>
      </c>
      <c r="F1962">
        <v>0.74560414162537014</v>
      </c>
      <c r="G1962" t="s">
        <v>309</v>
      </c>
      <c r="H1962" t="s">
        <v>310</v>
      </c>
    </row>
    <row r="1963" spans="1:8" x14ac:dyDescent="0.3">
      <c r="A1963" t="s">
        <v>14</v>
      </c>
      <c r="B1963" t="s">
        <v>291</v>
      </c>
      <c r="C1963" t="s">
        <v>304</v>
      </c>
      <c r="D1963" t="s">
        <v>308</v>
      </c>
      <c r="E1963">
        <v>2037</v>
      </c>
      <c r="F1963">
        <v>0.76841962832543054</v>
      </c>
      <c r="G1963" t="s">
        <v>309</v>
      </c>
      <c r="H1963" t="s">
        <v>310</v>
      </c>
    </row>
    <row r="1964" spans="1:8" x14ac:dyDescent="0.3">
      <c r="A1964" t="s">
        <v>14</v>
      </c>
      <c r="B1964" t="s">
        <v>291</v>
      </c>
      <c r="C1964" t="s">
        <v>304</v>
      </c>
      <c r="D1964" t="s">
        <v>308</v>
      </c>
      <c r="E1964">
        <v>2038</v>
      </c>
      <c r="F1964">
        <v>0.78978696874576626</v>
      </c>
      <c r="G1964" t="s">
        <v>309</v>
      </c>
      <c r="H1964" t="s">
        <v>310</v>
      </c>
    </row>
    <row r="1965" spans="1:8" x14ac:dyDescent="0.3">
      <c r="A1965" t="s">
        <v>14</v>
      </c>
      <c r="B1965" t="s">
        <v>291</v>
      </c>
      <c r="C1965" t="s">
        <v>304</v>
      </c>
      <c r="D1965" t="s">
        <v>308</v>
      </c>
      <c r="E1965">
        <v>2039</v>
      </c>
      <c r="F1965">
        <v>0.8097014374897501</v>
      </c>
      <c r="G1965" t="s">
        <v>309</v>
      </c>
      <c r="H1965" t="s">
        <v>310</v>
      </c>
    </row>
    <row r="1966" spans="1:8" x14ac:dyDescent="0.3">
      <c r="A1966" t="s">
        <v>14</v>
      </c>
      <c r="B1966" t="s">
        <v>291</v>
      </c>
      <c r="C1966" t="s">
        <v>304</v>
      </c>
      <c r="D1966" t="s">
        <v>308</v>
      </c>
      <c r="E1966">
        <v>2040</v>
      </c>
      <c r="F1966">
        <v>0.82817258134336358</v>
      </c>
      <c r="G1966" t="s">
        <v>309</v>
      </c>
      <c r="H1966" t="s">
        <v>310</v>
      </c>
    </row>
    <row r="1967" spans="1:8" x14ac:dyDescent="0.3">
      <c r="A1967" t="s">
        <v>14</v>
      </c>
      <c r="B1967" t="s">
        <v>291</v>
      </c>
      <c r="C1967" t="s">
        <v>304</v>
      </c>
      <c r="D1967" t="s">
        <v>308</v>
      </c>
      <c r="E1967">
        <v>2041</v>
      </c>
      <c r="F1967">
        <v>4.2259778945862596</v>
      </c>
      <c r="G1967" t="s">
        <v>309</v>
      </c>
      <c r="H1967" t="s">
        <v>310</v>
      </c>
    </row>
    <row r="1968" spans="1:8" x14ac:dyDescent="0.3">
      <c r="A1968" t="s">
        <v>14</v>
      </c>
      <c r="B1968" t="s">
        <v>291</v>
      </c>
      <c r="C1968" t="s">
        <v>304</v>
      </c>
      <c r="D1968" t="s">
        <v>308</v>
      </c>
      <c r="E1968">
        <v>2042</v>
      </c>
      <c r="F1968">
        <v>4.3277698364825854</v>
      </c>
      <c r="G1968" t="s">
        <v>309</v>
      </c>
      <c r="H1968" t="s">
        <v>310</v>
      </c>
    </row>
    <row r="1969" spans="1:8" x14ac:dyDescent="0.3">
      <c r="A1969" t="s">
        <v>14</v>
      </c>
      <c r="B1969" t="s">
        <v>291</v>
      </c>
      <c r="C1969" t="s">
        <v>304</v>
      </c>
      <c r="D1969" t="s">
        <v>308</v>
      </c>
      <c r="E1969">
        <v>2043</v>
      </c>
      <c r="F1969">
        <v>4.4299256825644413</v>
      </c>
      <c r="G1969" t="s">
        <v>309</v>
      </c>
      <c r="H1969" t="s">
        <v>310</v>
      </c>
    </row>
    <row r="1970" spans="1:8" x14ac:dyDescent="0.3">
      <c r="A1970" t="s">
        <v>14</v>
      </c>
      <c r="B1970" t="s">
        <v>291</v>
      </c>
      <c r="C1970" t="s">
        <v>304</v>
      </c>
      <c r="D1970" t="s">
        <v>308</v>
      </c>
      <c r="E1970">
        <v>2044</v>
      </c>
      <c r="F1970">
        <v>4.5322756723858264</v>
      </c>
      <c r="G1970" t="s">
        <v>309</v>
      </c>
      <c r="H1970" t="s">
        <v>310</v>
      </c>
    </row>
    <row r="1971" spans="1:8" x14ac:dyDescent="0.3">
      <c r="A1971" t="s">
        <v>14</v>
      </c>
      <c r="B1971" t="s">
        <v>291</v>
      </c>
      <c r="C1971" t="s">
        <v>304</v>
      </c>
      <c r="D1971" t="s">
        <v>308</v>
      </c>
      <c r="E1971">
        <v>2045</v>
      </c>
      <c r="F1971">
        <v>4.6346343154657914</v>
      </c>
      <c r="G1971" t="s">
        <v>309</v>
      </c>
      <c r="H1971" t="s">
        <v>310</v>
      </c>
    </row>
    <row r="1972" spans="1:8" x14ac:dyDescent="0.3">
      <c r="A1972" t="s">
        <v>14</v>
      </c>
      <c r="B1972" t="s">
        <v>291</v>
      </c>
      <c r="C1972" t="s">
        <v>304</v>
      </c>
      <c r="D1972" t="s">
        <v>308</v>
      </c>
      <c r="E1972">
        <v>2046</v>
      </c>
      <c r="F1972">
        <v>4.7367574569949022</v>
      </c>
      <c r="G1972" t="s">
        <v>309</v>
      </c>
      <c r="H1972" t="s">
        <v>310</v>
      </c>
    </row>
    <row r="1973" spans="1:8" x14ac:dyDescent="0.3">
      <c r="A1973" t="s">
        <v>14</v>
      </c>
      <c r="B1973" t="s">
        <v>291</v>
      </c>
      <c r="C1973" t="s">
        <v>304</v>
      </c>
      <c r="D1973" t="s">
        <v>308</v>
      </c>
      <c r="E1973">
        <v>2047</v>
      </c>
      <c r="F1973">
        <v>4.8384040394755603</v>
      </c>
      <c r="G1973" t="s">
        <v>309</v>
      </c>
      <c r="H1973" t="s">
        <v>310</v>
      </c>
    </row>
    <row r="1974" spans="1:8" x14ac:dyDescent="0.3">
      <c r="A1974" t="s">
        <v>14</v>
      </c>
      <c r="B1974" t="s">
        <v>291</v>
      </c>
      <c r="C1974" t="s">
        <v>304</v>
      </c>
      <c r="D1974" t="s">
        <v>308</v>
      </c>
      <c r="E1974">
        <v>2048</v>
      </c>
      <c r="F1974">
        <v>4.9393506103960929</v>
      </c>
      <c r="G1974" t="s">
        <v>309</v>
      </c>
      <c r="H1974" t="s">
        <v>310</v>
      </c>
    </row>
    <row r="1975" spans="1:8" x14ac:dyDescent="0.3">
      <c r="A1975" t="s">
        <v>14</v>
      </c>
      <c r="B1975" t="s">
        <v>291</v>
      </c>
      <c r="C1975" t="s">
        <v>304</v>
      </c>
      <c r="D1975" t="s">
        <v>308</v>
      </c>
      <c r="E1975">
        <v>2049</v>
      </c>
      <c r="F1975">
        <v>5.0392711586954961</v>
      </c>
      <c r="G1975" t="s">
        <v>309</v>
      </c>
      <c r="H1975" t="s">
        <v>310</v>
      </c>
    </row>
    <row r="1976" spans="1:8" x14ac:dyDescent="0.3">
      <c r="A1976" t="s">
        <v>14</v>
      </c>
      <c r="B1976" t="s">
        <v>291</v>
      </c>
      <c r="C1976" t="s">
        <v>304</v>
      </c>
      <c r="D1976" t="s">
        <v>308</v>
      </c>
      <c r="E1976">
        <v>2050</v>
      </c>
      <c r="F1976">
        <v>5.1378727459000322</v>
      </c>
      <c r="G1976" t="s">
        <v>309</v>
      </c>
      <c r="H1976" t="s">
        <v>310</v>
      </c>
    </row>
    <row r="1977" spans="1:8" x14ac:dyDescent="0.3">
      <c r="A1977" t="s">
        <v>14</v>
      </c>
      <c r="B1977" t="s">
        <v>291</v>
      </c>
      <c r="C1977" t="s">
        <v>358</v>
      </c>
      <c r="D1977" t="s">
        <v>308</v>
      </c>
      <c r="E1977">
        <v>2023</v>
      </c>
      <c r="F1977">
        <v>0.47075201613569861</v>
      </c>
      <c r="G1977" t="s">
        <v>309</v>
      </c>
      <c r="H1977" t="s">
        <v>310</v>
      </c>
    </row>
    <row r="1978" spans="1:8" x14ac:dyDescent="0.3">
      <c r="A1978" t="s">
        <v>14</v>
      </c>
      <c r="B1978" t="s">
        <v>291</v>
      </c>
      <c r="C1978" t="s">
        <v>358</v>
      </c>
      <c r="D1978" t="s">
        <v>308</v>
      </c>
      <c r="E1978">
        <v>2024</v>
      </c>
      <c r="F1978">
        <v>0.50548571428571432</v>
      </c>
      <c r="G1978" t="s">
        <v>309</v>
      </c>
      <c r="H1978" t="s">
        <v>310</v>
      </c>
    </row>
    <row r="1979" spans="1:8" x14ac:dyDescent="0.3">
      <c r="A1979" t="s">
        <v>14</v>
      </c>
      <c r="B1979" t="s">
        <v>291</v>
      </c>
      <c r="C1979" t="s">
        <v>358</v>
      </c>
      <c r="D1979" t="s">
        <v>308</v>
      </c>
      <c r="E1979">
        <v>2025</v>
      </c>
      <c r="F1979">
        <v>0.53081437097463691</v>
      </c>
      <c r="G1979" t="s">
        <v>309</v>
      </c>
      <c r="H1979" t="s">
        <v>310</v>
      </c>
    </row>
    <row r="1980" spans="1:8" x14ac:dyDescent="0.3">
      <c r="A1980" t="s">
        <v>14</v>
      </c>
      <c r="B1980" t="s">
        <v>291</v>
      </c>
      <c r="C1980" t="s">
        <v>358</v>
      </c>
      <c r="D1980" t="s">
        <v>308</v>
      </c>
      <c r="E1980">
        <v>2026</v>
      </c>
      <c r="F1980">
        <v>0.5559467087378871</v>
      </c>
      <c r="G1980" t="s">
        <v>309</v>
      </c>
      <c r="H1980" t="s">
        <v>310</v>
      </c>
    </row>
    <row r="1981" spans="1:8" x14ac:dyDescent="0.3">
      <c r="A1981" t="s">
        <v>14</v>
      </c>
      <c r="B1981" t="s">
        <v>291</v>
      </c>
      <c r="C1981" t="s">
        <v>358</v>
      </c>
      <c r="D1981" t="s">
        <v>308</v>
      </c>
      <c r="E1981">
        <v>2027</v>
      </c>
      <c r="F1981">
        <v>0.58245617452628551</v>
      </c>
      <c r="G1981" t="s">
        <v>309</v>
      </c>
      <c r="H1981" t="s">
        <v>310</v>
      </c>
    </row>
    <row r="1982" spans="1:8" x14ac:dyDescent="0.3">
      <c r="A1982" t="s">
        <v>14</v>
      </c>
      <c r="B1982" t="s">
        <v>291</v>
      </c>
      <c r="C1982" t="s">
        <v>358</v>
      </c>
      <c r="D1982" t="s">
        <v>308</v>
      </c>
      <c r="E1982">
        <v>2028</v>
      </c>
      <c r="F1982">
        <v>0.61022979861079951</v>
      </c>
      <c r="G1982" t="s">
        <v>309</v>
      </c>
      <c r="H1982" t="s">
        <v>310</v>
      </c>
    </row>
    <row r="1983" spans="1:8" x14ac:dyDescent="0.3">
      <c r="A1983" t="s">
        <v>14</v>
      </c>
      <c r="B1983" t="s">
        <v>291</v>
      </c>
      <c r="C1983" t="s">
        <v>358</v>
      </c>
      <c r="D1983" t="s">
        <v>308</v>
      </c>
      <c r="E1983">
        <v>2029</v>
      </c>
      <c r="F1983">
        <v>0.639368601045325</v>
      </c>
      <c r="G1983" t="s">
        <v>309</v>
      </c>
      <c r="H1983" t="s">
        <v>310</v>
      </c>
    </row>
    <row r="1984" spans="1:8" x14ac:dyDescent="0.3">
      <c r="A1984" t="s">
        <v>14</v>
      </c>
      <c r="B1984" t="s">
        <v>291</v>
      </c>
      <c r="C1984" t="s">
        <v>358</v>
      </c>
      <c r="D1984" t="s">
        <v>308</v>
      </c>
      <c r="E1984">
        <v>2030</v>
      </c>
      <c r="F1984">
        <v>0.67080842495081605</v>
      </c>
      <c r="G1984" t="s">
        <v>309</v>
      </c>
      <c r="H1984" t="s">
        <v>310</v>
      </c>
    </row>
    <row r="1985" spans="1:8" x14ac:dyDescent="0.3">
      <c r="A1985" t="s">
        <v>14</v>
      </c>
      <c r="B1985" t="s">
        <v>291</v>
      </c>
      <c r="C1985" t="s">
        <v>358</v>
      </c>
      <c r="D1985" t="s">
        <v>308</v>
      </c>
      <c r="E1985">
        <v>2031</v>
      </c>
      <c r="F1985">
        <v>0.69965907668471861</v>
      </c>
      <c r="G1985" t="s">
        <v>309</v>
      </c>
      <c r="H1985" t="s">
        <v>310</v>
      </c>
    </row>
    <row r="1986" spans="1:8" x14ac:dyDescent="0.3">
      <c r="A1986" t="s">
        <v>14</v>
      </c>
      <c r="B1986" t="s">
        <v>291</v>
      </c>
      <c r="C1986" t="s">
        <v>358</v>
      </c>
      <c r="D1986" t="s">
        <v>308</v>
      </c>
      <c r="E1986">
        <v>2032</v>
      </c>
      <c r="F1986">
        <v>0.72961582961155769</v>
      </c>
      <c r="G1986" t="s">
        <v>309</v>
      </c>
      <c r="H1986" t="s">
        <v>310</v>
      </c>
    </row>
    <row r="1987" spans="1:8" x14ac:dyDescent="0.3">
      <c r="A1987" t="s">
        <v>14</v>
      </c>
      <c r="B1987" t="s">
        <v>291</v>
      </c>
      <c r="C1987" t="s">
        <v>358</v>
      </c>
      <c r="D1987" t="s">
        <v>308</v>
      </c>
      <c r="E1987">
        <v>2033</v>
      </c>
      <c r="F1987">
        <v>0.7606185338526108</v>
      </c>
      <c r="G1987" t="s">
        <v>309</v>
      </c>
      <c r="H1987" t="s">
        <v>310</v>
      </c>
    </row>
    <row r="1988" spans="1:8" x14ac:dyDescent="0.3">
      <c r="A1988" t="s">
        <v>14</v>
      </c>
      <c r="B1988" t="s">
        <v>291</v>
      </c>
      <c r="C1988" t="s">
        <v>358</v>
      </c>
      <c r="D1988" t="s">
        <v>308</v>
      </c>
      <c r="E1988">
        <v>2034</v>
      </c>
      <c r="F1988">
        <v>0.79301449520440059</v>
      </c>
      <c r="G1988" t="s">
        <v>309</v>
      </c>
      <c r="H1988" t="s">
        <v>310</v>
      </c>
    </row>
    <row r="1989" spans="1:8" x14ac:dyDescent="0.3">
      <c r="A1989" t="s">
        <v>14</v>
      </c>
      <c r="B1989" t="s">
        <v>291</v>
      </c>
      <c r="C1989" t="s">
        <v>358</v>
      </c>
      <c r="D1989" t="s">
        <v>308</v>
      </c>
      <c r="E1989">
        <v>2035</v>
      </c>
      <c r="F1989">
        <v>0.82741380556388755</v>
      </c>
      <c r="G1989" t="s">
        <v>309</v>
      </c>
      <c r="H1989" t="s">
        <v>310</v>
      </c>
    </row>
    <row r="1990" spans="1:8" x14ac:dyDescent="0.3">
      <c r="A1990" t="s">
        <v>14</v>
      </c>
      <c r="B1990" t="s">
        <v>291</v>
      </c>
      <c r="C1990" t="s">
        <v>358</v>
      </c>
      <c r="D1990" t="s">
        <v>308</v>
      </c>
      <c r="E1990">
        <v>2036</v>
      </c>
      <c r="F1990">
        <v>0.86465124737546928</v>
      </c>
      <c r="G1990" t="s">
        <v>309</v>
      </c>
      <c r="H1990" t="s">
        <v>310</v>
      </c>
    </row>
    <row r="1991" spans="1:8" x14ac:dyDescent="0.3">
      <c r="A1991" t="s">
        <v>14</v>
      </c>
      <c r="B1991" t="s">
        <v>291</v>
      </c>
      <c r="C1991" t="s">
        <v>358</v>
      </c>
      <c r="D1991" t="s">
        <v>308</v>
      </c>
      <c r="E1991">
        <v>2037</v>
      </c>
      <c r="F1991">
        <v>0.90409075338502509</v>
      </c>
      <c r="G1991" t="s">
        <v>309</v>
      </c>
      <c r="H1991" t="s">
        <v>310</v>
      </c>
    </row>
    <row r="1992" spans="1:8" x14ac:dyDescent="0.3">
      <c r="A1992" t="s">
        <v>14</v>
      </c>
      <c r="B1992" t="s">
        <v>291</v>
      </c>
      <c r="C1992" t="s">
        <v>358</v>
      </c>
      <c r="D1992" t="s">
        <v>308</v>
      </c>
      <c r="E1992">
        <v>2038</v>
      </c>
      <c r="F1992">
        <v>0.94588986252063623</v>
      </c>
      <c r="G1992" t="s">
        <v>309</v>
      </c>
      <c r="H1992" t="s">
        <v>310</v>
      </c>
    </row>
    <row r="1993" spans="1:8" x14ac:dyDescent="0.3">
      <c r="A1993" t="s">
        <v>14</v>
      </c>
      <c r="B1993" t="s">
        <v>291</v>
      </c>
      <c r="C1993" t="s">
        <v>358</v>
      </c>
      <c r="D1993" t="s">
        <v>308</v>
      </c>
      <c r="E1993">
        <v>2039</v>
      </c>
      <c r="F1993">
        <v>0.98836549530123374</v>
      </c>
      <c r="G1993" t="s">
        <v>309</v>
      </c>
      <c r="H1993" t="s">
        <v>310</v>
      </c>
    </row>
    <row r="1994" spans="1:8" x14ac:dyDescent="0.3">
      <c r="A1994" t="s">
        <v>14</v>
      </c>
      <c r="B1994" t="s">
        <v>291</v>
      </c>
      <c r="C1994" t="s">
        <v>358</v>
      </c>
      <c r="D1994" t="s">
        <v>308</v>
      </c>
      <c r="E1994">
        <v>2040</v>
      </c>
      <c r="F1994">
        <v>1.0326627218599509</v>
      </c>
      <c r="G1994" t="s">
        <v>309</v>
      </c>
      <c r="H1994" t="s">
        <v>310</v>
      </c>
    </row>
    <row r="1995" spans="1:8" x14ac:dyDescent="0.3">
      <c r="A1995" t="s">
        <v>14</v>
      </c>
      <c r="B1995" t="s">
        <v>291</v>
      </c>
      <c r="C1995" t="s">
        <v>358</v>
      </c>
      <c r="D1995" t="s">
        <v>308</v>
      </c>
      <c r="E1995">
        <v>2041</v>
      </c>
      <c r="F1995">
        <v>5.3949714460486202</v>
      </c>
      <c r="G1995" t="s">
        <v>309</v>
      </c>
      <c r="H1995" t="s">
        <v>310</v>
      </c>
    </row>
    <row r="1996" spans="1:8" x14ac:dyDescent="0.3">
      <c r="A1996" t="s">
        <v>14</v>
      </c>
      <c r="B1996" t="s">
        <v>291</v>
      </c>
      <c r="C1996" t="s">
        <v>358</v>
      </c>
      <c r="D1996" t="s">
        <v>308</v>
      </c>
      <c r="E1996">
        <v>2042</v>
      </c>
      <c r="F1996">
        <v>5.6269896813719127</v>
      </c>
      <c r="G1996" t="s">
        <v>309</v>
      </c>
      <c r="H1996" t="s">
        <v>310</v>
      </c>
    </row>
    <row r="1997" spans="1:8" x14ac:dyDescent="0.3">
      <c r="A1997" t="s">
        <v>14</v>
      </c>
      <c r="B1997" t="s">
        <v>291</v>
      </c>
      <c r="C1997" t="s">
        <v>358</v>
      </c>
      <c r="D1997" t="s">
        <v>308</v>
      </c>
      <c r="E1997">
        <v>2043</v>
      </c>
      <c r="F1997">
        <v>5.8628726361508621</v>
      </c>
      <c r="G1997" t="s">
        <v>309</v>
      </c>
      <c r="H1997" t="s">
        <v>310</v>
      </c>
    </row>
    <row r="1998" spans="1:8" x14ac:dyDescent="0.3">
      <c r="A1998" t="s">
        <v>14</v>
      </c>
      <c r="B1998" t="s">
        <v>291</v>
      </c>
      <c r="C1998" t="s">
        <v>358</v>
      </c>
      <c r="D1998" t="s">
        <v>308</v>
      </c>
      <c r="E1998">
        <v>2044</v>
      </c>
      <c r="F1998">
        <v>6.1046110403888454</v>
      </c>
      <c r="G1998" t="s">
        <v>309</v>
      </c>
      <c r="H1998" t="s">
        <v>310</v>
      </c>
    </row>
    <row r="1999" spans="1:8" x14ac:dyDescent="0.3">
      <c r="A1999" t="s">
        <v>14</v>
      </c>
      <c r="B1999" t="s">
        <v>291</v>
      </c>
      <c r="C1999" t="s">
        <v>358</v>
      </c>
      <c r="D1999" t="s">
        <v>308</v>
      </c>
      <c r="E1999">
        <v>2045</v>
      </c>
      <c r="F1999">
        <v>6.3390843983004617</v>
      </c>
      <c r="G1999" t="s">
        <v>309</v>
      </c>
      <c r="H1999" t="s">
        <v>310</v>
      </c>
    </row>
    <row r="2000" spans="1:8" x14ac:dyDescent="0.3">
      <c r="A2000" t="s">
        <v>14</v>
      </c>
      <c r="B2000" t="s">
        <v>291</v>
      </c>
      <c r="C2000" t="s">
        <v>358</v>
      </c>
      <c r="D2000" t="s">
        <v>308</v>
      </c>
      <c r="E2000">
        <v>2046</v>
      </c>
      <c r="F2000">
        <v>6.5732004043371788</v>
      </c>
      <c r="G2000" t="s">
        <v>309</v>
      </c>
      <c r="H2000" t="s">
        <v>310</v>
      </c>
    </row>
    <row r="2001" spans="1:8" x14ac:dyDescent="0.3">
      <c r="A2001" t="s">
        <v>14</v>
      </c>
      <c r="B2001" t="s">
        <v>291</v>
      </c>
      <c r="C2001" t="s">
        <v>358</v>
      </c>
      <c r="D2001" t="s">
        <v>308</v>
      </c>
      <c r="E2001">
        <v>2047</v>
      </c>
      <c r="F2001">
        <v>6.8091665552692557</v>
      </c>
      <c r="G2001" t="s">
        <v>309</v>
      </c>
      <c r="H2001" t="s">
        <v>310</v>
      </c>
    </row>
    <row r="2002" spans="1:8" x14ac:dyDescent="0.3">
      <c r="A2002" t="s">
        <v>14</v>
      </c>
      <c r="B2002" t="s">
        <v>291</v>
      </c>
      <c r="C2002" t="s">
        <v>358</v>
      </c>
      <c r="D2002" t="s">
        <v>308</v>
      </c>
      <c r="E2002">
        <v>2048</v>
      </c>
      <c r="F2002">
        <v>7.035420087905548</v>
      </c>
      <c r="G2002" t="s">
        <v>309</v>
      </c>
      <c r="H2002" t="s">
        <v>310</v>
      </c>
    </row>
    <row r="2003" spans="1:8" x14ac:dyDescent="0.3">
      <c r="A2003" t="s">
        <v>14</v>
      </c>
      <c r="B2003" t="s">
        <v>291</v>
      </c>
      <c r="C2003" t="s">
        <v>358</v>
      </c>
      <c r="D2003" t="s">
        <v>308</v>
      </c>
      <c r="E2003">
        <v>2049</v>
      </c>
      <c r="F2003">
        <v>7.2659440918827887</v>
      </c>
      <c r="G2003" t="s">
        <v>309</v>
      </c>
      <c r="H2003" t="s">
        <v>310</v>
      </c>
    </row>
    <row r="2004" spans="1:8" x14ac:dyDescent="0.3">
      <c r="A2004" t="s">
        <v>14</v>
      </c>
      <c r="B2004" t="s">
        <v>291</v>
      </c>
      <c r="C2004" t="s">
        <v>358</v>
      </c>
      <c r="D2004" t="s">
        <v>308</v>
      </c>
      <c r="E2004">
        <v>2050</v>
      </c>
      <c r="F2004">
        <v>7.5037227739608756</v>
      </c>
      <c r="G2004" t="s">
        <v>309</v>
      </c>
      <c r="H2004" t="s">
        <v>310</v>
      </c>
    </row>
    <row r="2005" spans="1:8" x14ac:dyDescent="0.3">
      <c r="A2005" t="s">
        <v>14</v>
      </c>
      <c r="B2005" t="s">
        <v>291</v>
      </c>
      <c r="C2005" t="s">
        <v>305</v>
      </c>
      <c r="D2005" t="s">
        <v>308</v>
      </c>
      <c r="E2005">
        <v>2023</v>
      </c>
      <c r="F2005">
        <v>11.09613531723353</v>
      </c>
      <c r="G2005" t="s">
        <v>309</v>
      </c>
      <c r="H2005" t="s">
        <v>310</v>
      </c>
    </row>
    <row r="2006" spans="1:8" x14ac:dyDescent="0.3">
      <c r="A2006" t="s">
        <v>14</v>
      </c>
      <c r="B2006" t="s">
        <v>291</v>
      </c>
      <c r="C2006" t="s">
        <v>305</v>
      </c>
      <c r="D2006" t="s">
        <v>308</v>
      </c>
      <c r="E2006">
        <v>2024</v>
      </c>
      <c r="F2006">
        <v>11.590213285714279</v>
      </c>
      <c r="G2006" t="s">
        <v>309</v>
      </c>
      <c r="H2006" t="s">
        <v>310</v>
      </c>
    </row>
    <row r="2007" spans="1:8" x14ac:dyDescent="0.3">
      <c r="A2007" t="s">
        <v>14</v>
      </c>
      <c r="B2007" t="s">
        <v>291</v>
      </c>
      <c r="C2007" t="s">
        <v>305</v>
      </c>
      <c r="D2007" t="s">
        <v>308</v>
      </c>
      <c r="E2007">
        <v>2025</v>
      </c>
      <c r="F2007">
        <v>12.106596345158611</v>
      </c>
      <c r="G2007" t="s">
        <v>309</v>
      </c>
      <c r="H2007" t="s">
        <v>310</v>
      </c>
    </row>
    <row r="2008" spans="1:8" x14ac:dyDescent="0.3">
      <c r="A2008" t="s">
        <v>14</v>
      </c>
      <c r="B2008" t="s">
        <v>291</v>
      </c>
      <c r="C2008" t="s">
        <v>305</v>
      </c>
      <c r="D2008" t="s">
        <v>308</v>
      </c>
      <c r="E2008">
        <v>2026</v>
      </c>
      <c r="F2008">
        <v>12.671955971520349</v>
      </c>
      <c r="G2008" t="s">
        <v>309</v>
      </c>
      <c r="H2008" t="s">
        <v>310</v>
      </c>
    </row>
    <row r="2009" spans="1:8" x14ac:dyDescent="0.3">
      <c r="A2009" t="s">
        <v>14</v>
      </c>
      <c r="B2009" t="s">
        <v>291</v>
      </c>
      <c r="C2009" t="s">
        <v>305</v>
      </c>
      <c r="D2009" t="s">
        <v>308</v>
      </c>
      <c r="E2009">
        <v>2027</v>
      </c>
      <c r="F2009">
        <v>13.22634723400637</v>
      </c>
      <c r="G2009" t="s">
        <v>309</v>
      </c>
      <c r="H2009" t="s">
        <v>310</v>
      </c>
    </row>
    <row r="2010" spans="1:8" x14ac:dyDescent="0.3">
      <c r="A2010" t="s">
        <v>14</v>
      </c>
      <c r="B2010" t="s">
        <v>291</v>
      </c>
      <c r="C2010" t="s">
        <v>305</v>
      </c>
      <c r="D2010" t="s">
        <v>308</v>
      </c>
      <c r="E2010">
        <v>2028</v>
      </c>
      <c r="F2010">
        <v>13.790942888974561</v>
      </c>
      <c r="G2010" t="s">
        <v>309</v>
      </c>
      <c r="H2010" t="s">
        <v>310</v>
      </c>
    </row>
    <row r="2011" spans="1:8" x14ac:dyDescent="0.3">
      <c r="A2011" t="s">
        <v>14</v>
      </c>
      <c r="B2011" t="s">
        <v>291</v>
      </c>
      <c r="C2011" t="s">
        <v>305</v>
      </c>
      <c r="D2011" t="s">
        <v>308</v>
      </c>
      <c r="E2011">
        <v>2029</v>
      </c>
      <c r="F2011">
        <v>14.451180538477679</v>
      </c>
      <c r="G2011" t="s">
        <v>309</v>
      </c>
      <c r="H2011" t="s">
        <v>310</v>
      </c>
    </row>
    <row r="2012" spans="1:8" x14ac:dyDescent="0.3">
      <c r="A2012" t="s">
        <v>14</v>
      </c>
      <c r="B2012" t="s">
        <v>291</v>
      </c>
      <c r="C2012" t="s">
        <v>305</v>
      </c>
      <c r="D2012" t="s">
        <v>308</v>
      </c>
      <c r="E2012">
        <v>2030</v>
      </c>
      <c r="F2012">
        <v>14.89889264095776</v>
      </c>
      <c r="G2012" t="s">
        <v>309</v>
      </c>
      <c r="H2012" t="s">
        <v>310</v>
      </c>
    </row>
    <row r="2013" spans="1:8" x14ac:dyDescent="0.3">
      <c r="A2013" t="s">
        <v>14</v>
      </c>
      <c r="B2013" t="s">
        <v>291</v>
      </c>
      <c r="C2013" t="s">
        <v>305</v>
      </c>
      <c r="D2013" t="s">
        <v>308</v>
      </c>
      <c r="E2013">
        <v>2031</v>
      </c>
      <c r="F2013">
        <v>15.31217315744224</v>
      </c>
      <c r="G2013" t="s">
        <v>309</v>
      </c>
      <c r="H2013" t="s">
        <v>310</v>
      </c>
    </row>
    <row r="2014" spans="1:8" x14ac:dyDescent="0.3">
      <c r="A2014" t="s">
        <v>14</v>
      </c>
      <c r="B2014" t="s">
        <v>291</v>
      </c>
      <c r="C2014" t="s">
        <v>305</v>
      </c>
      <c r="D2014" t="s">
        <v>308</v>
      </c>
      <c r="E2014">
        <v>2032</v>
      </c>
      <c r="F2014">
        <v>15.831275871143809</v>
      </c>
      <c r="G2014" t="s">
        <v>309</v>
      </c>
      <c r="H2014" t="s">
        <v>310</v>
      </c>
    </row>
    <row r="2015" spans="1:8" x14ac:dyDescent="0.3">
      <c r="A2015" t="s">
        <v>14</v>
      </c>
      <c r="B2015" t="s">
        <v>291</v>
      </c>
      <c r="C2015" t="s">
        <v>305</v>
      </c>
      <c r="D2015" t="s">
        <v>308</v>
      </c>
      <c r="E2015">
        <v>2033</v>
      </c>
      <c r="F2015">
        <v>16.3290495648417</v>
      </c>
      <c r="G2015" t="s">
        <v>309</v>
      </c>
      <c r="H2015" t="s">
        <v>310</v>
      </c>
    </row>
    <row r="2016" spans="1:8" x14ac:dyDescent="0.3">
      <c r="A2016" t="s">
        <v>14</v>
      </c>
      <c r="B2016" t="s">
        <v>291</v>
      </c>
      <c r="C2016" t="s">
        <v>305</v>
      </c>
      <c r="D2016" t="s">
        <v>308</v>
      </c>
      <c r="E2016">
        <v>2034</v>
      </c>
      <c r="F2016">
        <v>16.805508193442869</v>
      </c>
      <c r="G2016" t="s">
        <v>309</v>
      </c>
      <c r="H2016" t="s">
        <v>310</v>
      </c>
    </row>
    <row r="2017" spans="1:8" x14ac:dyDescent="0.3">
      <c r="A2017" t="s">
        <v>14</v>
      </c>
      <c r="B2017" t="s">
        <v>291</v>
      </c>
      <c r="C2017" t="s">
        <v>305</v>
      </c>
      <c r="D2017" t="s">
        <v>308</v>
      </c>
      <c r="E2017">
        <v>2035</v>
      </c>
      <c r="F2017">
        <v>17.260638005280189</v>
      </c>
      <c r="G2017" t="s">
        <v>309</v>
      </c>
      <c r="H2017" t="s">
        <v>310</v>
      </c>
    </row>
    <row r="2018" spans="1:8" x14ac:dyDescent="0.3">
      <c r="A2018" t="s">
        <v>14</v>
      </c>
      <c r="B2018" t="s">
        <v>291</v>
      </c>
      <c r="C2018" t="s">
        <v>305</v>
      </c>
      <c r="D2018" t="s">
        <v>308</v>
      </c>
      <c r="E2018">
        <v>2036</v>
      </c>
      <c r="F2018">
        <v>17.694452548780969</v>
      </c>
      <c r="G2018" t="s">
        <v>309</v>
      </c>
      <c r="H2018" t="s">
        <v>310</v>
      </c>
    </row>
    <row r="2019" spans="1:8" x14ac:dyDescent="0.3">
      <c r="A2019" t="s">
        <v>14</v>
      </c>
      <c r="B2019" t="s">
        <v>291</v>
      </c>
      <c r="C2019" t="s">
        <v>305</v>
      </c>
      <c r="D2019" t="s">
        <v>308</v>
      </c>
      <c r="E2019">
        <v>2037</v>
      </c>
      <c r="F2019">
        <v>18.15422922741292</v>
      </c>
      <c r="G2019" t="s">
        <v>309</v>
      </c>
      <c r="H2019" t="s">
        <v>310</v>
      </c>
    </row>
    <row r="2020" spans="1:8" x14ac:dyDescent="0.3">
      <c r="A2020" t="s">
        <v>14</v>
      </c>
      <c r="B2020" t="s">
        <v>291</v>
      </c>
      <c r="C2020" t="s">
        <v>305</v>
      </c>
      <c r="D2020" t="s">
        <v>308</v>
      </c>
      <c r="E2020">
        <v>2038</v>
      </c>
      <c r="F2020">
        <v>18.591209917468319</v>
      </c>
      <c r="G2020" t="s">
        <v>309</v>
      </c>
      <c r="H2020" t="s">
        <v>310</v>
      </c>
    </row>
    <row r="2021" spans="1:8" x14ac:dyDescent="0.3">
      <c r="A2021" t="s">
        <v>14</v>
      </c>
      <c r="B2021" t="s">
        <v>291</v>
      </c>
      <c r="C2021" t="s">
        <v>305</v>
      </c>
      <c r="D2021" t="s">
        <v>308</v>
      </c>
      <c r="E2021">
        <v>2039</v>
      </c>
      <c r="F2021">
        <v>19.005394618947172</v>
      </c>
      <c r="G2021" t="s">
        <v>309</v>
      </c>
      <c r="H2021" t="s">
        <v>310</v>
      </c>
    </row>
    <row r="2022" spans="1:8" x14ac:dyDescent="0.3">
      <c r="A2022" t="s">
        <v>14</v>
      </c>
      <c r="B2022" t="s">
        <v>291</v>
      </c>
      <c r="C2022" t="s">
        <v>305</v>
      </c>
      <c r="D2022" t="s">
        <v>308</v>
      </c>
      <c r="E2022">
        <v>2040</v>
      </c>
      <c r="F2022">
        <v>19.375669858116389</v>
      </c>
      <c r="G2022" t="s">
        <v>309</v>
      </c>
      <c r="H2022" t="s">
        <v>310</v>
      </c>
    </row>
    <row r="2023" spans="1:8" x14ac:dyDescent="0.3">
      <c r="A2023" t="s">
        <v>14</v>
      </c>
      <c r="B2023" t="s">
        <v>291</v>
      </c>
      <c r="C2023" t="s">
        <v>305</v>
      </c>
      <c r="D2023" t="s">
        <v>308</v>
      </c>
      <c r="E2023">
        <v>2041</v>
      </c>
      <c r="F2023">
        <v>98.717518784156837</v>
      </c>
      <c r="G2023" t="s">
        <v>309</v>
      </c>
      <c r="H2023" t="s">
        <v>310</v>
      </c>
    </row>
    <row r="2024" spans="1:8" x14ac:dyDescent="0.3">
      <c r="A2024" t="s">
        <v>14</v>
      </c>
      <c r="B2024" t="s">
        <v>291</v>
      </c>
      <c r="C2024" t="s">
        <v>305</v>
      </c>
      <c r="D2024" t="s">
        <v>308</v>
      </c>
      <c r="E2024">
        <v>2042</v>
      </c>
      <c r="F2024">
        <v>100.845063363669</v>
      </c>
      <c r="G2024" t="s">
        <v>309</v>
      </c>
      <c r="H2024" t="s">
        <v>310</v>
      </c>
    </row>
    <row r="2025" spans="1:8" x14ac:dyDescent="0.3">
      <c r="A2025" t="s">
        <v>14</v>
      </c>
      <c r="B2025" t="s">
        <v>291</v>
      </c>
      <c r="C2025" t="s">
        <v>305</v>
      </c>
      <c r="D2025" t="s">
        <v>308</v>
      </c>
      <c r="E2025">
        <v>2043</v>
      </c>
      <c r="F2025">
        <v>102.98900166338569</v>
      </c>
      <c r="G2025" t="s">
        <v>309</v>
      </c>
      <c r="H2025" t="s">
        <v>310</v>
      </c>
    </row>
    <row r="2026" spans="1:8" x14ac:dyDescent="0.3">
      <c r="A2026" t="s">
        <v>14</v>
      </c>
      <c r="B2026" t="s">
        <v>291</v>
      </c>
      <c r="C2026" t="s">
        <v>305</v>
      </c>
      <c r="D2026" t="s">
        <v>308</v>
      </c>
      <c r="E2026">
        <v>2044</v>
      </c>
      <c r="F2026">
        <v>105.1473230795514</v>
      </c>
      <c r="G2026" t="s">
        <v>309</v>
      </c>
      <c r="H2026" t="s">
        <v>310</v>
      </c>
    </row>
    <row r="2027" spans="1:8" x14ac:dyDescent="0.3">
      <c r="A2027" t="s">
        <v>14</v>
      </c>
      <c r="B2027" t="s">
        <v>291</v>
      </c>
      <c r="C2027" t="s">
        <v>305</v>
      </c>
      <c r="D2027" t="s">
        <v>308</v>
      </c>
      <c r="E2027">
        <v>2045</v>
      </c>
      <c r="F2027">
        <v>107.3179504740919</v>
      </c>
      <c r="G2027" t="s">
        <v>309</v>
      </c>
      <c r="H2027" t="s">
        <v>310</v>
      </c>
    </row>
    <row r="2028" spans="1:8" x14ac:dyDescent="0.3">
      <c r="A2028" t="s">
        <v>14</v>
      </c>
      <c r="B2028" t="s">
        <v>291</v>
      </c>
      <c r="C2028" t="s">
        <v>305</v>
      </c>
      <c r="D2028" t="s">
        <v>308</v>
      </c>
      <c r="E2028">
        <v>2046</v>
      </c>
      <c r="F2028">
        <v>109.49857225865679</v>
      </c>
      <c r="G2028" t="s">
        <v>309</v>
      </c>
      <c r="H2028" t="s">
        <v>310</v>
      </c>
    </row>
    <row r="2029" spans="1:8" x14ac:dyDescent="0.3">
      <c r="A2029" t="s">
        <v>14</v>
      </c>
      <c r="B2029" t="s">
        <v>291</v>
      </c>
      <c r="C2029" t="s">
        <v>305</v>
      </c>
      <c r="D2029" t="s">
        <v>308</v>
      </c>
      <c r="E2029">
        <v>2047</v>
      </c>
      <c r="F2029">
        <v>111.68670960962289</v>
      </c>
      <c r="G2029" t="s">
        <v>309</v>
      </c>
      <c r="H2029" t="s">
        <v>310</v>
      </c>
    </row>
    <row r="2030" spans="1:8" x14ac:dyDescent="0.3">
      <c r="A2030" t="s">
        <v>14</v>
      </c>
      <c r="B2030" t="s">
        <v>291</v>
      </c>
      <c r="C2030" t="s">
        <v>305</v>
      </c>
      <c r="D2030" t="s">
        <v>308</v>
      </c>
      <c r="E2030">
        <v>2048</v>
      </c>
      <c r="F2030">
        <v>113.8796396478193</v>
      </c>
      <c r="G2030" t="s">
        <v>309</v>
      </c>
      <c r="H2030" t="s">
        <v>310</v>
      </c>
    </row>
    <row r="2031" spans="1:8" x14ac:dyDescent="0.3">
      <c r="A2031" t="s">
        <v>14</v>
      </c>
      <c r="B2031" t="s">
        <v>291</v>
      </c>
      <c r="C2031" t="s">
        <v>305</v>
      </c>
      <c r="D2031" t="s">
        <v>308</v>
      </c>
      <c r="E2031">
        <v>2049</v>
      </c>
      <c r="F2031">
        <v>116.074430594638</v>
      </c>
      <c r="G2031" t="s">
        <v>309</v>
      </c>
      <c r="H2031" t="s">
        <v>310</v>
      </c>
    </row>
    <row r="2032" spans="1:8" x14ac:dyDescent="0.3">
      <c r="A2032" t="s">
        <v>14</v>
      </c>
      <c r="B2032" t="s">
        <v>291</v>
      </c>
      <c r="C2032" t="s">
        <v>305</v>
      </c>
      <c r="D2032" t="s">
        <v>308</v>
      </c>
      <c r="E2032">
        <v>2050</v>
      </c>
      <c r="F2032">
        <v>118.26794486925171</v>
      </c>
      <c r="G2032" t="s">
        <v>309</v>
      </c>
      <c r="H2032" t="s">
        <v>310</v>
      </c>
    </row>
    <row r="2033" spans="1:8" x14ac:dyDescent="0.3">
      <c r="A2033" t="s">
        <v>14</v>
      </c>
      <c r="B2033" t="s">
        <v>291</v>
      </c>
      <c r="C2033" t="s">
        <v>359</v>
      </c>
      <c r="D2033" t="s">
        <v>308</v>
      </c>
      <c r="E2033">
        <v>2023</v>
      </c>
      <c r="F2033">
        <v>4.2269233227819996</v>
      </c>
      <c r="G2033" t="s">
        <v>309</v>
      </c>
      <c r="H2033" t="s">
        <v>310</v>
      </c>
    </row>
    <row r="2034" spans="1:8" x14ac:dyDescent="0.3">
      <c r="A2034" t="s">
        <v>14</v>
      </c>
      <c r="B2034" t="s">
        <v>291</v>
      </c>
      <c r="C2034" t="s">
        <v>359</v>
      </c>
      <c r="D2034" t="s">
        <v>308</v>
      </c>
      <c r="E2034">
        <v>2024</v>
      </c>
      <c r="F2034">
        <v>4.3848586190476189</v>
      </c>
      <c r="G2034" t="s">
        <v>309</v>
      </c>
      <c r="H2034" t="s">
        <v>310</v>
      </c>
    </row>
    <row r="2035" spans="1:8" x14ac:dyDescent="0.3">
      <c r="A2035" t="s">
        <v>14</v>
      </c>
      <c r="B2035" t="s">
        <v>291</v>
      </c>
      <c r="C2035" t="s">
        <v>359</v>
      </c>
      <c r="D2035" t="s">
        <v>308</v>
      </c>
      <c r="E2035">
        <v>2025</v>
      </c>
      <c r="F2035">
        <v>4.5649468184144206</v>
      </c>
      <c r="G2035" t="s">
        <v>309</v>
      </c>
      <c r="H2035" t="s">
        <v>310</v>
      </c>
    </row>
    <row r="2036" spans="1:8" x14ac:dyDescent="0.3">
      <c r="A2036" t="s">
        <v>14</v>
      </c>
      <c r="B2036" t="s">
        <v>291</v>
      </c>
      <c r="C2036" t="s">
        <v>359</v>
      </c>
      <c r="D2036" t="s">
        <v>308</v>
      </c>
      <c r="E2036">
        <v>2026</v>
      </c>
      <c r="F2036">
        <v>4.7367393191849727</v>
      </c>
      <c r="G2036" t="s">
        <v>309</v>
      </c>
      <c r="H2036" t="s">
        <v>310</v>
      </c>
    </row>
    <row r="2037" spans="1:8" x14ac:dyDescent="0.3">
      <c r="A2037" t="s">
        <v>14</v>
      </c>
      <c r="B2037" t="s">
        <v>291</v>
      </c>
      <c r="C2037" t="s">
        <v>359</v>
      </c>
      <c r="D2037" t="s">
        <v>308</v>
      </c>
      <c r="E2037">
        <v>2027</v>
      </c>
      <c r="F2037">
        <v>4.9135219021721506</v>
      </c>
      <c r="G2037" t="s">
        <v>309</v>
      </c>
      <c r="H2037" t="s">
        <v>310</v>
      </c>
    </row>
    <row r="2038" spans="1:8" x14ac:dyDescent="0.3">
      <c r="A2038" t="s">
        <v>14</v>
      </c>
      <c r="B2038" t="s">
        <v>291</v>
      </c>
      <c r="C2038" t="s">
        <v>359</v>
      </c>
      <c r="D2038" t="s">
        <v>308</v>
      </c>
      <c r="E2038">
        <v>2028</v>
      </c>
      <c r="F2038">
        <v>5.085705393200012</v>
      </c>
      <c r="G2038" t="s">
        <v>309</v>
      </c>
      <c r="H2038" t="s">
        <v>310</v>
      </c>
    </row>
    <row r="2039" spans="1:8" x14ac:dyDescent="0.3">
      <c r="A2039" t="s">
        <v>14</v>
      </c>
      <c r="B2039" t="s">
        <v>291</v>
      </c>
      <c r="C2039" t="s">
        <v>359</v>
      </c>
      <c r="D2039" t="s">
        <v>308</v>
      </c>
      <c r="E2039">
        <v>2029</v>
      </c>
      <c r="F2039">
        <v>5.3017265846237311</v>
      </c>
      <c r="G2039" t="s">
        <v>309</v>
      </c>
      <c r="H2039" t="s">
        <v>310</v>
      </c>
    </row>
    <row r="2040" spans="1:8" x14ac:dyDescent="0.3">
      <c r="A2040" t="s">
        <v>14</v>
      </c>
      <c r="B2040" t="s">
        <v>291</v>
      </c>
      <c r="C2040" t="s">
        <v>359</v>
      </c>
      <c r="D2040" t="s">
        <v>308</v>
      </c>
      <c r="E2040">
        <v>2030</v>
      </c>
      <c r="F2040">
        <v>5.3954787685555106</v>
      </c>
      <c r="G2040" t="s">
        <v>309</v>
      </c>
      <c r="H2040" t="s">
        <v>310</v>
      </c>
    </row>
    <row r="2041" spans="1:8" x14ac:dyDescent="0.3">
      <c r="A2041" t="s">
        <v>14</v>
      </c>
      <c r="B2041" t="s">
        <v>291</v>
      </c>
      <c r="C2041" t="s">
        <v>359</v>
      </c>
      <c r="D2041" t="s">
        <v>308</v>
      </c>
      <c r="E2041">
        <v>2031</v>
      </c>
      <c r="F2041">
        <v>5.4688922143646659</v>
      </c>
      <c r="G2041" t="s">
        <v>309</v>
      </c>
      <c r="H2041" t="s">
        <v>310</v>
      </c>
    </row>
    <row r="2042" spans="1:8" x14ac:dyDescent="0.3">
      <c r="A2042" t="s">
        <v>14</v>
      </c>
      <c r="B2042" t="s">
        <v>291</v>
      </c>
      <c r="C2042" t="s">
        <v>359</v>
      </c>
      <c r="D2042" t="s">
        <v>308</v>
      </c>
      <c r="E2042">
        <v>2032</v>
      </c>
      <c r="F2042">
        <v>5.6105343972890438</v>
      </c>
      <c r="G2042" t="s">
        <v>309</v>
      </c>
      <c r="H2042" t="s">
        <v>310</v>
      </c>
    </row>
    <row r="2043" spans="1:8" x14ac:dyDescent="0.3">
      <c r="A2043" t="s">
        <v>14</v>
      </c>
      <c r="B2043" t="s">
        <v>291</v>
      </c>
      <c r="C2043" t="s">
        <v>359</v>
      </c>
      <c r="D2043" t="s">
        <v>308</v>
      </c>
      <c r="E2043">
        <v>2033</v>
      </c>
      <c r="F2043">
        <v>5.734152168271188</v>
      </c>
      <c r="G2043" t="s">
        <v>309</v>
      </c>
      <c r="H2043" t="s">
        <v>310</v>
      </c>
    </row>
    <row r="2044" spans="1:8" x14ac:dyDescent="0.3">
      <c r="A2044" t="s">
        <v>14</v>
      </c>
      <c r="B2044" t="s">
        <v>291</v>
      </c>
      <c r="C2044" t="s">
        <v>359</v>
      </c>
      <c r="D2044" t="s">
        <v>308</v>
      </c>
      <c r="E2044">
        <v>2034</v>
      </c>
      <c r="F2044">
        <v>5.8397549582574779</v>
      </c>
      <c r="G2044" t="s">
        <v>309</v>
      </c>
      <c r="H2044" t="s">
        <v>310</v>
      </c>
    </row>
    <row r="2045" spans="1:8" x14ac:dyDescent="0.3">
      <c r="A2045" t="s">
        <v>14</v>
      </c>
      <c r="B2045" t="s">
        <v>291</v>
      </c>
      <c r="C2045" t="s">
        <v>359</v>
      </c>
      <c r="D2045" t="s">
        <v>308</v>
      </c>
      <c r="E2045">
        <v>2035</v>
      </c>
      <c r="F2045">
        <v>5.9273336231537304</v>
      </c>
      <c r="G2045" t="s">
        <v>309</v>
      </c>
      <c r="H2045" t="s">
        <v>310</v>
      </c>
    </row>
    <row r="2046" spans="1:8" x14ac:dyDescent="0.3">
      <c r="A2046" t="s">
        <v>14</v>
      </c>
      <c r="B2046" t="s">
        <v>291</v>
      </c>
      <c r="C2046" t="s">
        <v>359</v>
      </c>
      <c r="D2046" t="s">
        <v>308</v>
      </c>
      <c r="E2046">
        <v>2036</v>
      </c>
      <c r="F2046">
        <v>5.9968970202019261</v>
      </c>
      <c r="G2046" t="s">
        <v>309</v>
      </c>
      <c r="H2046" t="s">
        <v>310</v>
      </c>
    </row>
    <row r="2047" spans="1:8" x14ac:dyDescent="0.3">
      <c r="A2047" t="s">
        <v>14</v>
      </c>
      <c r="B2047" t="s">
        <v>291</v>
      </c>
      <c r="C2047" t="s">
        <v>359</v>
      </c>
      <c r="D2047" t="s">
        <v>308</v>
      </c>
      <c r="E2047">
        <v>2037</v>
      </c>
      <c r="F2047">
        <v>6.0817703355493471</v>
      </c>
      <c r="G2047" t="s">
        <v>309</v>
      </c>
      <c r="H2047" t="s">
        <v>310</v>
      </c>
    </row>
    <row r="2048" spans="1:8" x14ac:dyDescent="0.3">
      <c r="A2048" t="s">
        <v>14</v>
      </c>
      <c r="B2048" t="s">
        <v>291</v>
      </c>
      <c r="C2048" t="s">
        <v>359</v>
      </c>
      <c r="D2048" t="s">
        <v>308</v>
      </c>
      <c r="E2048">
        <v>2038</v>
      </c>
      <c r="F2048">
        <v>6.1462748500709976</v>
      </c>
      <c r="G2048" t="s">
        <v>309</v>
      </c>
      <c r="H2048" t="s">
        <v>310</v>
      </c>
    </row>
    <row r="2049" spans="1:8" x14ac:dyDescent="0.3">
      <c r="A2049" t="s">
        <v>14</v>
      </c>
      <c r="B2049" t="s">
        <v>291</v>
      </c>
      <c r="C2049" t="s">
        <v>359</v>
      </c>
      <c r="D2049" t="s">
        <v>308</v>
      </c>
      <c r="E2049">
        <v>2039</v>
      </c>
      <c r="F2049">
        <v>6.1904067805633289</v>
      </c>
      <c r="G2049" t="s">
        <v>309</v>
      </c>
      <c r="H2049" t="s">
        <v>310</v>
      </c>
    </row>
    <row r="2050" spans="1:8" x14ac:dyDescent="0.3">
      <c r="A2050" t="s">
        <v>14</v>
      </c>
      <c r="B2050" t="s">
        <v>291</v>
      </c>
      <c r="C2050" t="s">
        <v>359</v>
      </c>
      <c r="D2050" t="s">
        <v>308</v>
      </c>
      <c r="E2050">
        <v>2040</v>
      </c>
      <c r="F2050">
        <v>6.2141738368595334</v>
      </c>
      <c r="G2050" t="s">
        <v>309</v>
      </c>
      <c r="H2050" t="s">
        <v>310</v>
      </c>
    </row>
    <row r="2051" spans="1:8" x14ac:dyDescent="0.3">
      <c r="A2051" t="s">
        <v>14</v>
      </c>
      <c r="B2051" t="s">
        <v>291</v>
      </c>
      <c r="C2051" t="s">
        <v>359</v>
      </c>
      <c r="D2051" t="s">
        <v>308</v>
      </c>
      <c r="E2051">
        <v>2041</v>
      </c>
      <c r="F2051">
        <v>31.087860461649822</v>
      </c>
      <c r="G2051" t="s">
        <v>309</v>
      </c>
      <c r="H2051" t="s">
        <v>310</v>
      </c>
    </row>
    <row r="2052" spans="1:8" x14ac:dyDescent="0.3">
      <c r="A2052" t="s">
        <v>14</v>
      </c>
      <c r="B2052" t="s">
        <v>291</v>
      </c>
      <c r="C2052" t="s">
        <v>359</v>
      </c>
      <c r="D2052" t="s">
        <v>308</v>
      </c>
      <c r="E2052">
        <v>2042</v>
      </c>
      <c r="F2052">
        <v>31.1705031157361</v>
      </c>
      <c r="G2052" t="s">
        <v>309</v>
      </c>
      <c r="H2052" t="s">
        <v>310</v>
      </c>
    </row>
    <row r="2053" spans="1:8" x14ac:dyDescent="0.3">
      <c r="A2053" t="s">
        <v>14</v>
      </c>
      <c r="B2053" t="s">
        <v>291</v>
      </c>
      <c r="C2053" t="s">
        <v>359</v>
      </c>
      <c r="D2053" t="s">
        <v>308</v>
      </c>
      <c r="E2053">
        <v>2043</v>
      </c>
      <c r="F2053">
        <v>31.196155228528099</v>
      </c>
      <c r="G2053" t="s">
        <v>309</v>
      </c>
      <c r="H2053" t="s">
        <v>310</v>
      </c>
    </row>
    <row r="2054" spans="1:8" x14ac:dyDescent="0.3">
      <c r="A2054" t="s">
        <v>14</v>
      </c>
      <c r="B2054" t="s">
        <v>291</v>
      </c>
      <c r="C2054" t="s">
        <v>359</v>
      </c>
      <c r="D2054" t="s">
        <v>308</v>
      </c>
      <c r="E2054">
        <v>2044</v>
      </c>
      <c r="F2054">
        <v>31.159503960708609</v>
      </c>
      <c r="G2054" t="s">
        <v>309</v>
      </c>
      <c r="H2054" t="s">
        <v>310</v>
      </c>
    </row>
    <row r="2055" spans="1:8" x14ac:dyDescent="0.3">
      <c r="A2055" t="s">
        <v>14</v>
      </c>
      <c r="B2055" t="s">
        <v>291</v>
      </c>
      <c r="C2055" t="s">
        <v>359</v>
      </c>
      <c r="D2055" t="s">
        <v>308</v>
      </c>
      <c r="E2055">
        <v>2045</v>
      </c>
      <c r="F2055">
        <v>31.05477518217252</v>
      </c>
      <c r="G2055" t="s">
        <v>309</v>
      </c>
      <c r="H2055" t="s">
        <v>310</v>
      </c>
    </row>
    <row r="2056" spans="1:8" x14ac:dyDescent="0.3">
      <c r="A2056" t="s">
        <v>14</v>
      </c>
      <c r="B2056" t="s">
        <v>291</v>
      </c>
      <c r="C2056" t="s">
        <v>359</v>
      </c>
      <c r="D2056" t="s">
        <v>308</v>
      </c>
      <c r="E2056">
        <v>2046</v>
      </c>
      <c r="F2056">
        <v>30.87586526176478</v>
      </c>
      <c r="G2056" t="s">
        <v>309</v>
      </c>
      <c r="H2056" t="s">
        <v>310</v>
      </c>
    </row>
    <row r="2057" spans="1:8" x14ac:dyDescent="0.3">
      <c r="A2057" t="s">
        <v>14</v>
      </c>
      <c r="B2057" t="s">
        <v>291</v>
      </c>
      <c r="C2057" t="s">
        <v>359</v>
      </c>
      <c r="D2057" t="s">
        <v>308</v>
      </c>
      <c r="E2057">
        <v>2047</v>
      </c>
      <c r="F2057">
        <v>30.61623214458179</v>
      </c>
      <c r="G2057" t="s">
        <v>309</v>
      </c>
      <c r="H2057" t="s">
        <v>310</v>
      </c>
    </row>
    <row r="2058" spans="1:8" x14ac:dyDescent="0.3">
      <c r="A2058" t="s">
        <v>14</v>
      </c>
      <c r="B2058" t="s">
        <v>291</v>
      </c>
      <c r="C2058" t="s">
        <v>359</v>
      </c>
      <c r="D2058" t="s">
        <v>308</v>
      </c>
      <c r="E2058">
        <v>2048</v>
      </c>
      <c r="F2058">
        <v>30.2688827142475</v>
      </c>
      <c r="G2058" t="s">
        <v>309</v>
      </c>
      <c r="H2058" t="s">
        <v>310</v>
      </c>
    </row>
    <row r="2059" spans="1:8" x14ac:dyDescent="0.3">
      <c r="A2059" t="s">
        <v>14</v>
      </c>
      <c r="B2059" t="s">
        <v>291</v>
      </c>
      <c r="C2059" t="s">
        <v>359</v>
      </c>
      <c r="D2059" t="s">
        <v>308</v>
      </c>
      <c r="E2059">
        <v>2049</v>
      </c>
      <c r="F2059">
        <v>29.826391086544771</v>
      </c>
      <c r="G2059" t="s">
        <v>309</v>
      </c>
      <c r="H2059" t="s">
        <v>310</v>
      </c>
    </row>
    <row r="2060" spans="1:8" x14ac:dyDescent="0.3">
      <c r="A2060" t="s">
        <v>14</v>
      </c>
      <c r="B2060" t="s">
        <v>291</v>
      </c>
      <c r="C2060" t="s">
        <v>359</v>
      </c>
      <c r="D2060" t="s">
        <v>308</v>
      </c>
      <c r="E2060">
        <v>2050</v>
      </c>
      <c r="F2060">
        <v>29.280778388509741</v>
      </c>
      <c r="G2060" t="s">
        <v>309</v>
      </c>
      <c r="H2060" t="s">
        <v>310</v>
      </c>
    </row>
    <row r="2061" spans="1:8" x14ac:dyDescent="0.3">
      <c r="A2061" t="s">
        <v>14</v>
      </c>
      <c r="B2061" t="s">
        <v>291</v>
      </c>
      <c r="C2061" t="s">
        <v>306</v>
      </c>
      <c r="D2061" t="s">
        <v>308</v>
      </c>
      <c r="E2061">
        <v>2023</v>
      </c>
      <c r="F2061">
        <v>2.383277882459681</v>
      </c>
      <c r="G2061" t="s">
        <v>309</v>
      </c>
      <c r="H2061" t="s">
        <v>310</v>
      </c>
    </row>
    <row r="2062" spans="1:8" x14ac:dyDescent="0.3">
      <c r="A2062" t="s">
        <v>14</v>
      </c>
      <c r="B2062" t="s">
        <v>291</v>
      </c>
      <c r="C2062" t="s">
        <v>306</v>
      </c>
      <c r="D2062" t="s">
        <v>308</v>
      </c>
      <c r="E2062">
        <v>2024</v>
      </c>
      <c r="F2062">
        <v>2.4852028571428582</v>
      </c>
      <c r="G2062" t="s">
        <v>309</v>
      </c>
      <c r="H2062" t="s">
        <v>310</v>
      </c>
    </row>
    <row r="2063" spans="1:8" x14ac:dyDescent="0.3">
      <c r="A2063" t="s">
        <v>14</v>
      </c>
      <c r="B2063" t="s">
        <v>291</v>
      </c>
      <c r="C2063" t="s">
        <v>306</v>
      </c>
      <c r="D2063" t="s">
        <v>308</v>
      </c>
      <c r="E2063">
        <v>2025</v>
      </c>
      <c r="F2063">
        <v>5.8579999999999997</v>
      </c>
      <c r="G2063" t="s">
        <v>314</v>
      </c>
      <c r="H2063" t="s">
        <v>310</v>
      </c>
    </row>
    <row r="2064" spans="1:8" x14ac:dyDescent="0.3">
      <c r="A2064" t="s">
        <v>14</v>
      </c>
      <c r="B2064" t="s">
        <v>291</v>
      </c>
      <c r="C2064" t="s">
        <v>306</v>
      </c>
      <c r="D2064" t="s">
        <v>308</v>
      </c>
      <c r="E2064">
        <v>2026</v>
      </c>
      <c r="F2064">
        <v>2.697563990656584</v>
      </c>
      <c r="G2064" t="s">
        <v>309</v>
      </c>
      <c r="H2064" t="s">
        <v>310</v>
      </c>
    </row>
    <row r="2065" spans="1:8" x14ac:dyDescent="0.3">
      <c r="A2065" t="s">
        <v>14</v>
      </c>
      <c r="B2065" t="s">
        <v>291</v>
      </c>
      <c r="C2065" t="s">
        <v>306</v>
      </c>
      <c r="D2065" t="s">
        <v>308</v>
      </c>
      <c r="E2065">
        <v>2027</v>
      </c>
      <c r="F2065">
        <v>2.8078124507305771</v>
      </c>
      <c r="G2065" t="s">
        <v>309</v>
      </c>
      <c r="H2065" t="s">
        <v>310</v>
      </c>
    </row>
    <row r="2066" spans="1:8" x14ac:dyDescent="0.3">
      <c r="A2066" t="s">
        <v>14</v>
      </c>
      <c r="B2066" t="s">
        <v>291</v>
      </c>
      <c r="C2066" t="s">
        <v>306</v>
      </c>
      <c r="D2066" t="s">
        <v>308</v>
      </c>
      <c r="E2066">
        <v>2028</v>
      </c>
      <c r="F2066">
        <v>2.9206098329086472</v>
      </c>
      <c r="G2066" t="s">
        <v>309</v>
      </c>
      <c r="H2066" t="s">
        <v>310</v>
      </c>
    </row>
    <row r="2067" spans="1:8" x14ac:dyDescent="0.3">
      <c r="A2067" t="s">
        <v>14</v>
      </c>
      <c r="B2067" t="s">
        <v>291</v>
      </c>
      <c r="C2067" t="s">
        <v>306</v>
      </c>
      <c r="D2067" t="s">
        <v>308</v>
      </c>
      <c r="E2067">
        <v>2029</v>
      </c>
      <c r="F2067">
        <v>3.0357980604429202</v>
      </c>
      <c r="G2067" t="s">
        <v>309</v>
      </c>
      <c r="H2067" t="s">
        <v>310</v>
      </c>
    </row>
    <row r="2068" spans="1:8" x14ac:dyDescent="0.3">
      <c r="A2068" t="s">
        <v>14</v>
      </c>
      <c r="B2068" t="s">
        <v>291</v>
      </c>
      <c r="C2068" t="s">
        <v>306</v>
      </c>
      <c r="D2068" t="s">
        <v>308</v>
      </c>
      <c r="E2068">
        <v>2030</v>
      </c>
      <c r="F2068">
        <v>3.1531710481850879</v>
      </c>
      <c r="G2068" t="s">
        <v>309</v>
      </c>
      <c r="H2068" t="s">
        <v>310</v>
      </c>
    </row>
    <row r="2069" spans="1:8" x14ac:dyDescent="0.3">
      <c r="A2069" t="s">
        <v>14</v>
      </c>
      <c r="B2069" t="s">
        <v>291</v>
      </c>
      <c r="C2069" t="s">
        <v>306</v>
      </c>
      <c r="D2069" t="s">
        <v>308</v>
      </c>
      <c r="E2069">
        <v>2031</v>
      </c>
      <c r="F2069">
        <v>3.2287628455778612</v>
      </c>
      <c r="G2069" t="s">
        <v>309</v>
      </c>
      <c r="H2069" t="s">
        <v>310</v>
      </c>
    </row>
    <row r="2070" spans="1:8" x14ac:dyDescent="0.3">
      <c r="A2070" t="s">
        <v>14</v>
      </c>
      <c r="B2070" t="s">
        <v>291</v>
      </c>
      <c r="C2070" t="s">
        <v>306</v>
      </c>
      <c r="D2070" t="s">
        <v>308</v>
      </c>
      <c r="E2070">
        <v>2032</v>
      </c>
      <c r="F2070">
        <v>3.3034091396975889</v>
      </c>
      <c r="G2070" t="s">
        <v>309</v>
      </c>
      <c r="H2070" t="s">
        <v>310</v>
      </c>
    </row>
    <row r="2071" spans="1:8" x14ac:dyDescent="0.3">
      <c r="A2071" t="s">
        <v>14</v>
      </c>
      <c r="B2071" t="s">
        <v>291</v>
      </c>
      <c r="C2071" t="s">
        <v>306</v>
      </c>
      <c r="D2071" t="s">
        <v>308</v>
      </c>
      <c r="E2071">
        <v>2033</v>
      </c>
      <c r="F2071">
        <v>3.3767928743150311</v>
      </c>
      <c r="G2071" t="s">
        <v>309</v>
      </c>
      <c r="H2071" t="s">
        <v>310</v>
      </c>
    </row>
    <row r="2072" spans="1:8" x14ac:dyDescent="0.3">
      <c r="A2072" t="s">
        <v>14</v>
      </c>
      <c r="B2072" t="s">
        <v>291</v>
      </c>
      <c r="C2072" t="s">
        <v>306</v>
      </c>
      <c r="D2072" t="s">
        <v>308</v>
      </c>
      <c r="E2072">
        <v>2034</v>
      </c>
      <c r="F2072">
        <v>3.4485632593568001</v>
      </c>
      <c r="G2072" t="s">
        <v>309</v>
      </c>
      <c r="H2072" t="s">
        <v>310</v>
      </c>
    </row>
    <row r="2073" spans="1:8" x14ac:dyDescent="0.3">
      <c r="A2073" t="s">
        <v>14</v>
      </c>
      <c r="B2073" t="s">
        <v>291</v>
      </c>
      <c r="C2073" t="s">
        <v>306</v>
      </c>
      <c r="D2073" t="s">
        <v>308</v>
      </c>
      <c r="E2073">
        <v>2035</v>
      </c>
      <c r="F2073">
        <v>3.5183405147707312</v>
      </c>
      <c r="G2073" t="s">
        <v>309</v>
      </c>
      <c r="H2073" t="s">
        <v>310</v>
      </c>
    </row>
    <row r="2074" spans="1:8" x14ac:dyDescent="0.3">
      <c r="A2074" t="s">
        <v>14</v>
      </c>
      <c r="B2074" t="s">
        <v>291</v>
      </c>
      <c r="C2074" t="s">
        <v>306</v>
      </c>
      <c r="D2074" t="s">
        <v>308</v>
      </c>
      <c r="E2074">
        <v>2036</v>
      </c>
      <c r="F2074">
        <v>3.5857035386449052</v>
      </c>
      <c r="G2074" t="s">
        <v>309</v>
      </c>
      <c r="H2074" t="s">
        <v>310</v>
      </c>
    </row>
    <row r="2075" spans="1:8" x14ac:dyDescent="0.3">
      <c r="A2075" t="s">
        <v>14</v>
      </c>
      <c r="B2075" t="s">
        <v>291</v>
      </c>
      <c r="C2075" t="s">
        <v>306</v>
      </c>
      <c r="D2075" t="s">
        <v>308</v>
      </c>
      <c r="E2075">
        <v>2037</v>
      </c>
      <c r="F2075">
        <v>3.6501903821364312</v>
      </c>
      <c r="G2075" t="s">
        <v>309</v>
      </c>
      <c r="H2075" t="s">
        <v>310</v>
      </c>
    </row>
    <row r="2076" spans="1:8" x14ac:dyDescent="0.3">
      <c r="A2076" t="s">
        <v>14</v>
      </c>
      <c r="B2076" t="s">
        <v>291</v>
      </c>
      <c r="C2076" t="s">
        <v>306</v>
      </c>
      <c r="D2076" t="s">
        <v>308</v>
      </c>
      <c r="E2076">
        <v>2038</v>
      </c>
      <c r="F2076">
        <v>3.711308783825034</v>
      </c>
      <c r="G2076" t="s">
        <v>309</v>
      </c>
      <c r="H2076" t="s">
        <v>310</v>
      </c>
    </row>
    <row r="2077" spans="1:8" x14ac:dyDescent="0.3">
      <c r="A2077" t="s">
        <v>14</v>
      </c>
      <c r="B2077" t="s">
        <v>291</v>
      </c>
      <c r="C2077" t="s">
        <v>306</v>
      </c>
      <c r="D2077" t="s">
        <v>308</v>
      </c>
      <c r="E2077">
        <v>2039</v>
      </c>
      <c r="F2077">
        <v>3.7685052405340942</v>
      </c>
      <c r="G2077" t="s">
        <v>309</v>
      </c>
      <c r="H2077" t="s">
        <v>310</v>
      </c>
    </row>
    <row r="2078" spans="1:8" x14ac:dyDescent="0.3">
      <c r="A2078" t="s">
        <v>14</v>
      </c>
      <c r="B2078" t="s">
        <v>291</v>
      </c>
      <c r="C2078" t="s">
        <v>306</v>
      </c>
      <c r="D2078" t="s">
        <v>308</v>
      </c>
      <c r="E2078">
        <v>2040</v>
      </c>
      <c r="F2078">
        <v>3.8211898700456248</v>
      </c>
      <c r="G2078" t="s">
        <v>309</v>
      </c>
      <c r="H2078" t="s">
        <v>310</v>
      </c>
    </row>
    <row r="2079" spans="1:8" x14ac:dyDescent="0.3">
      <c r="A2079" t="s">
        <v>14</v>
      </c>
      <c r="B2079" t="s">
        <v>291</v>
      </c>
      <c r="C2079" t="s">
        <v>306</v>
      </c>
      <c r="D2079" t="s">
        <v>308</v>
      </c>
      <c r="E2079">
        <v>2041</v>
      </c>
      <c r="F2079">
        <v>19.3435494084288</v>
      </c>
      <c r="G2079" t="s">
        <v>309</v>
      </c>
      <c r="H2079" t="s">
        <v>310</v>
      </c>
    </row>
    <row r="2080" spans="1:8" x14ac:dyDescent="0.3">
      <c r="A2080" t="s">
        <v>14</v>
      </c>
      <c r="B2080" t="s">
        <v>291</v>
      </c>
      <c r="C2080" t="s">
        <v>306</v>
      </c>
      <c r="D2080" t="s">
        <v>308</v>
      </c>
      <c r="E2080">
        <v>2042</v>
      </c>
      <c r="F2080">
        <v>19.349826584716109</v>
      </c>
      <c r="G2080" t="s">
        <v>309</v>
      </c>
      <c r="H2080" t="s">
        <v>310</v>
      </c>
    </row>
    <row r="2081" spans="1:8" x14ac:dyDescent="0.3">
      <c r="A2081" t="s">
        <v>14</v>
      </c>
      <c r="B2081" t="s">
        <v>291</v>
      </c>
      <c r="C2081" t="s">
        <v>306</v>
      </c>
      <c r="D2081" t="s">
        <v>308</v>
      </c>
      <c r="E2081">
        <v>2043</v>
      </c>
      <c r="F2081">
        <v>19.3214319689204</v>
      </c>
      <c r="G2081" t="s">
        <v>309</v>
      </c>
      <c r="H2081" t="s">
        <v>310</v>
      </c>
    </row>
    <row r="2082" spans="1:8" x14ac:dyDescent="0.3">
      <c r="A2082" t="s">
        <v>14</v>
      </c>
      <c r="B2082" t="s">
        <v>291</v>
      </c>
      <c r="C2082" t="s">
        <v>306</v>
      </c>
      <c r="D2082" t="s">
        <v>308</v>
      </c>
      <c r="E2082">
        <v>2044</v>
      </c>
      <c r="F2082">
        <v>19.255409660685991</v>
      </c>
      <c r="G2082" t="s">
        <v>309</v>
      </c>
      <c r="H2082" t="s">
        <v>310</v>
      </c>
    </row>
    <row r="2083" spans="1:8" x14ac:dyDescent="0.3">
      <c r="A2083" t="s">
        <v>14</v>
      </c>
      <c r="B2083" t="s">
        <v>291</v>
      </c>
      <c r="C2083" t="s">
        <v>306</v>
      </c>
      <c r="D2083" t="s">
        <v>308</v>
      </c>
      <c r="E2083">
        <v>2045</v>
      </c>
      <c r="F2083">
        <v>19.148598288324081</v>
      </c>
      <c r="G2083" t="s">
        <v>309</v>
      </c>
      <c r="H2083" t="s">
        <v>310</v>
      </c>
    </row>
    <row r="2084" spans="1:8" x14ac:dyDescent="0.3">
      <c r="A2084" t="s">
        <v>14</v>
      </c>
      <c r="B2084" t="s">
        <v>291</v>
      </c>
      <c r="C2084" t="s">
        <v>306</v>
      </c>
      <c r="D2084" t="s">
        <v>308</v>
      </c>
      <c r="E2084">
        <v>2046</v>
      </c>
      <c r="F2084">
        <v>18.997646878468291</v>
      </c>
      <c r="G2084" t="s">
        <v>309</v>
      </c>
      <c r="H2084" t="s">
        <v>310</v>
      </c>
    </row>
    <row r="2085" spans="1:8" x14ac:dyDescent="0.3">
      <c r="A2085" t="s">
        <v>14</v>
      </c>
      <c r="B2085" t="s">
        <v>291</v>
      </c>
      <c r="C2085" t="s">
        <v>306</v>
      </c>
      <c r="D2085" t="s">
        <v>308</v>
      </c>
      <c r="E2085">
        <v>2047</v>
      </c>
      <c r="F2085">
        <v>18.798961942393539</v>
      </c>
      <c r="G2085" t="s">
        <v>309</v>
      </c>
      <c r="H2085" t="s">
        <v>310</v>
      </c>
    </row>
    <row r="2086" spans="1:8" x14ac:dyDescent="0.3">
      <c r="A2086" t="s">
        <v>14</v>
      </c>
      <c r="B2086" t="s">
        <v>291</v>
      </c>
      <c r="C2086" t="s">
        <v>306</v>
      </c>
      <c r="D2086" t="s">
        <v>308</v>
      </c>
      <c r="E2086">
        <v>2048</v>
      </c>
      <c r="F2086">
        <v>18.548758597592261</v>
      </c>
      <c r="G2086" t="s">
        <v>309</v>
      </c>
      <c r="H2086" t="s">
        <v>310</v>
      </c>
    </row>
    <row r="2087" spans="1:8" x14ac:dyDescent="0.3">
      <c r="A2087" t="s">
        <v>14</v>
      </c>
      <c r="B2087" t="s">
        <v>291</v>
      </c>
      <c r="C2087" t="s">
        <v>306</v>
      </c>
      <c r="D2087" t="s">
        <v>308</v>
      </c>
      <c r="E2087">
        <v>2049</v>
      </c>
      <c r="F2087">
        <v>18.24300503753615</v>
      </c>
      <c r="G2087" t="s">
        <v>309</v>
      </c>
      <c r="H2087" t="s">
        <v>310</v>
      </c>
    </row>
    <row r="2088" spans="1:8" x14ac:dyDescent="0.3">
      <c r="A2088" t="s">
        <v>14</v>
      </c>
      <c r="B2088" t="s">
        <v>291</v>
      </c>
      <c r="C2088" t="s">
        <v>306</v>
      </c>
      <c r="D2088" t="s">
        <v>308</v>
      </c>
      <c r="E2088">
        <v>2050</v>
      </c>
      <c r="F2088">
        <v>17.877419673205861</v>
      </c>
      <c r="G2088" t="s">
        <v>309</v>
      </c>
      <c r="H2088" t="s">
        <v>310</v>
      </c>
    </row>
    <row r="2089" spans="1:8" x14ac:dyDescent="0.3">
      <c r="A2089" t="s">
        <v>14</v>
      </c>
      <c r="B2089" t="s">
        <v>291</v>
      </c>
      <c r="C2089" t="s">
        <v>360</v>
      </c>
      <c r="D2089" t="s">
        <v>308</v>
      </c>
      <c r="E2089">
        <v>2023</v>
      </c>
      <c r="F2089">
        <v>5.4238232807215327E-2</v>
      </c>
      <c r="G2089" t="s">
        <v>309</v>
      </c>
      <c r="H2089" t="s">
        <v>310</v>
      </c>
    </row>
    <row r="2090" spans="1:8" x14ac:dyDescent="0.3">
      <c r="A2090" t="s">
        <v>14</v>
      </c>
      <c r="B2090" t="s">
        <v>291</v>
      </c>
      <c r="C2090" t="s">
        <v>360</v>
      </c>
      <c r="D2090" t="s">
        <v>308</v>
      </c>
      <c r="E2090">
        <v>2024</v>
      </c>
      <c r="F2090">
        <v>5.6849999999999998E-2</v>
      </c>
      <c r="G2090" t="s">
        <v>309</v>
      </c>
      <c r="H2090" t="s">
        <v>310</v>
      </c>
    </row>
    <row r="2091" spans="1:8" x14ac:dyDescent="0.3">
      <c r="A2091" t="s">
        <v>14</v>
      </c>
      <c r="B2091" t="s">
        <v>291</v>
      </c>
      <c r="C2091" t="s">
        <v>360</v>
      </c>
      <c r="D2091" t="s">
        <v>308</v>
      </c>
      <c r="E2091">
        <v>2025</v>
      </c>
      <c r="F2091">
        <v>5.9638021420518612E-2</v>
      </c>
      <c r="G2091" t="s">
        <v>309</v>
      </c>
      <c r="H2091" t="s">
        <v>310</v>
      </c>
    </row>
    <row r="2092" spans="1:8" x14ac:dyDescent="0.3">
      <c r="A2092" t="s">
        <v>14</v>
      </c>
      <c r="B2092" t="s">
        <v>291</v>
      </c>
      <c r="C2092" t="s">
        <v>360</v>
      </c>
      <c r="D2092" t="s">
        <v>308</v>
      </c>
      <c r="E2092">
        <v>2026</v>
      </c>
      <c r="F2092">
        <v>6.2618320180383311E-2</v>
      </c>
      <c r="G2092" t="s">
        <v>309</v>
      </c>
      <c r="H2092" t="s">
        <v>310</v>
      </c>
    </row>
    <row r="2093" spans="1:8" x14ac:dyDescent="0.3">
      <c r="A2093" t="s">
        <v>14</v>
      </c>
      <c r="B2093" t="s">
        <v>291</v>
      </c>
      <c r="C2093" t="s">
        <v>360</v>
      </c>
      <c r="D2093" t="s">
        <v>308</v>
      </c>
      <c r="E2093">
        <v>2027</v>
      </c>
      <c r="F2093">
        <v>6.5806919391206323E-2</v>
      </c>
      <c r="G2093" t="s">
        <v>309</v>
      </c>
      <c r="H2093" t="s">
        <v>310</v>
      </c>
    </row>
    <row r="2094" spans="1:8" x14ac:dyDescent="0.3">
      <c r="A2094" t="s">
        <v>14</v>
      </c>
      <c r="B2094" t="s">
        <v>291</v>
      </c>
      <c r="C2094" t="s">
        <v>360</v>
      </c>
      <c r="D2094" t="s">
        <v>308</v>
      </c>
      <c r="E2094">
        <v>2028</v>
      </c>
      <c r="F2094">
        <v>6.9219842164599782E-2</v>
      </c>
      <c r="G2094" t="s">
        <v>309</v>
      </c>
      <c r="H2094" t="s">
        <v>310</v>
      </c>
    </row>
    <row r="2095" spans="1:8" x14ac:dyDescent="0.3">
      <c r="A2095" t="s">
        <v>14</v>
      </c>
      <c r="B2095" t="s">
        <v>291</v>
      </c>
      <c r="C2095" t="s">
        <v>360</v>
      </c>
      <c r="D2095" t="s">
        <v>308</v>
      </c>
      <c r="E2095">
        <v>2029</v>
      </c>
      <c r="F2095">
        <v>7.3441932074408106E-2</v>
      </c>
      <c r="G2095" t="s">
        <v>309</v>
      </c>
      <c r="H2095" t="s">
        <v>310</v>
      </c>
    </row>
    <row r="2096" spans="1:8" x14ac:dyDescent="0.3">
      <c r="A2096" t="s">
        <v>14</v>
      </c>
      <c r="B2096" t="s">
        <v>291</v>
      </c>
      <c r="C2096" t="s">
        <v>360</v>
      </c>
      <c r="D2096" t="s">
        <v>308</v>
      </c>
      <c r="E2096">
        <v>2030</v>
      </c>
      <c r="F2096">
        <v>7.7928403325817366E-2</v>
      </c>
      <c r="G2096" t="s">
        <v>309</v>
      </c>
      <c r="H2096" t="s">
        <v>310</v>
      </c>
    </row>
    <row r="2097" spans="1:8" x14ac:dyDescent="0.3">
      <c r="A2097" t="s">
        <v>14</v>
      </c>
      <c r="B2097" t="s">
        <v>291</v>
      </c>
      <c r="C2097" t="s">
        <v>360</v>
      </c>
      <c r="D2097" t="s">
        <v>308</v>
      </c>
      <c r="E2097">
        <v>2031</v>
      </c>
      <c r="F2097">
        <v>8.2703290586245773E-2</v>
      </c>
      <c r="G2097" t="s">
        <v>309</v>
      </c>
      <c r="H2097" t="s">
        <v>310</v>
      </c>
    </row>
    <row r="2098" spans="1:8" x14ac:dyDescent="0.3">
      <c r="A2098" t="s">
        <v>14</v>
      </c>
      <c r="B2098" t="s">
        <v>291</v>
      </c>
      <c r="C2098" t="s">
        <v>360</v>
      </c>
      <c r="D2098" t="s">
        <v>308</v>
      </c>
      <c r="E2098">
        <v>2032</v>
      </c>
      <c r="F2098">
        <v>8.7790628523111619E-2</v>
      </c>
      <c r="G2098" t="s">
        <v>309</v>
      </c>
      <c r="H2098" t="s">
        <v>310</v>
      </c>
    </row>
    <row r="2099" spans="1:8" x14ac:dyDescent="0.3">
      <c r="A2099" t="s">
        <v>14</v>
      </c>
      <c r="B2099" t="s">
        <v>291</v>
      </c>
      <c r="C2099" t="s">
        <v>360</v>
      </c>
      <c r="D2099" t="s">
        <v>308</v>
      </c>
      <c r="E2099">
        <v>2033</v>
      </c>
      <c r="F2099">
        <v>9.3206440248027073E-2</v>
      </c>
      <c r="G2099" t="s">
        <v>309</v>
      </c>
      <c r="H2099" t="s">
        <v>310</v>
      </c>
    </row>
    <row r="2100" spans="1:8" x14ac:dyDescent="0.3">
      <c r="A2100" t="s">
        <v>14</v>
      </c>
      <c r="B2100" t="s">
        <v>291</v>
      </c>
      <c r="C2100" t="s">
        <v>360</v>
      </c>
      <c r="D2100" t="s">
        <v>308</v>
      </c>
      <c r="E2100">
        <v>2034</v>
      </c>
      <c r="F2100">
        <v>9.8133547068771143E-2</v>
      </c>
      <c r="G2100" t="s">
        <v>309</v>
      </c>
      <c r="H2100" t="s">
        <v>310</v>
      </c>
    </row>
    <row r="2101" spans="1:8" x14ac:dyDescent="0.3">
      <c r="A2101" t="s">
        <v>14</v>
      </c>
      <c r="B2101" t="s">
        <v>291</v>
      </c>
      <c r="C2101" t="s">
        <v>360</v>
      </c>
      <c r="D2101" t="s">
        <v>308</v>
      </c>
      <c r="E2101">
        <v>2035</v>
      </c>
      <c r="F2101">
        <v>0.1033570814543405</v>
      </c>
      <c r="G2101" t="s">
        <v>309</v>
      </c>
      <c r="H2101" t="s">
        <v>310</v>
      </c>
    </row>
    <row r="2102" spans="1:8" x14ac:dyDescent="0.3">
      <c r="A2102" t="s">
        <v>14</v>
      </c>
      <c r="B2102" t="s">
        <v>291</v>
      </c>
      <c r="C2102" t="s">
        <v>360</v>
      </c>
      <c r="D2102" t="s">
        <v>308</v>
      </c>
      <c r="E2102">
        <v>2036</v>
      </c>
      <c r="F2102">
        <v>0.10890908962795939</v>
      </c>
      <c r="G2102" t="s">
        <v>309</v>
      </c>
      <c r="H2102" t="s">
        <v>310</v>
      </c>
    </row>
    <row r="2103" spans="1:8" x14ac:dyDescent="0.3">
      <c r="A2103" t="s">
        <v>14</v>
      </c>
      <c r="B2103" t="s">
        <v>291</v>
      </c>
      <c r="C2103" t="s">
        <v>360</v>
      </c>
      <c r="D2103" t="s">
        <v>308</v>
      </c>
      <c r="E2103">
        <v>2037</v>
      </c>
      <c r="F2103">
        <v>0.1148136062570462</v>
      </c>
      <c r="G2103" t="s">
        <v>309</v>
      </c>
      <c r="H2103" t="s">
        <v>310</v>
      </c>
    </row>
    <row r="2104" spans="1:8" x14ac:dyDescent="0.3">
      <c r="A2104" t="s">
        <v>14</v>
      </c>
      <c r="B2104" t="s">
        <v>291</v>
      </c>
      <c r="C2104" t="s">
        <v>360</v>
      </c>
      <c r="D2104" t="s">
        <v>308</v>
      </c>
      <c r="E2104">
        <v>2038</v>
      </c>
      <c r="F2104">
        <v>0.12109466600901921</v>
      </c>
      <c r="G2104" t="s">
        <v>309</v>
      </c>
      <c r="H2104" t="s">
        <v>310</v>
      </c>
    </row>
    <row r="2105" spans="1:8" x14ac:dyDescent="0.3">
      <c r="A2105" t="s">
        <v>14</v>
      </c>
      <c r="B2105" t="s">
        <v>291</v>
      </c>
      <c r="C2105" t="s">
        <v>360</v>
      </c>
      <c r="D2105" t="s">
        <v>308</v>
      </c>
      <c r="E2105">
        <v>2039</v>
      </c>
      <c r="F2105">
        <v>0.12777630355129649</v>
      </c>
      <c r="G2105" t="s">
        <v>309</v>
      </c>
      <c r="H2105" t="s">
        <v>310</v>
      </c>
    </row>
    <row r="2106" spans="1:8" x14ac:dyDescent="0.3">
      <c r="A2106" t="s">
        <v>14</v>
      </c>
      <c r="B2106" t="s">
        <v>291</v>
      </c>
      <c r="C2106" t="s">
        <v>360</v>
      </c>
      <c r="D2106" t="s">
        <v>308</v>
      </c>
      <c r="E2106">
        <v>2040</v>
      </c>
      <c r="F2106">
        <v>0.1348825535512965</v>
      </c>
      <c r="G2106" t="s">
        <v>309</v>
      </c>
      <c r="H2106" t="s">
        <v>310</v>
      </c>
    </row>
    <row r="2107" spans="1:8" x14ac:dyDescent="0.3">
      <c r="A2107" t="s">
        <v>14</v>
      </c>
      <c r="B2107" t="s">
        <v>291</v>
      </c>
      <c r="C2107" t="s">
        <v>360</v>
      </c>
      <c r="D2107" t="s">
        <v>308</v>
      </c>
      <c r="E2107">
        <v>2041</v>
      </c>
      <c r="F2107">
        <v>0.6946419461668546</v>
      </c>
      <c r="G2107" t="s">
        <v>309</v>
      </c>
      <c r="H2107" t="s">
        <v>310</v>
      </c>
    </row>
    <row r="2108" spans="1:8" x14ac:dyDescent="0.3">
      <c r="A2108" t="s">
        <v>14</v>
      </c>
      <c r="B2108" t="s">
        <v>291</v>
      </c>
      <c r="C2108" t="s">
        <v>360</v>
      </c>
      <c r="D2108" t="s">
        <v>308</v>
      </c>
      <c r="E2108">
        <v>2042</v>
      </c>
      <c r="F2108">
        <v>0.71547199126268324</v>
      </c>
      <c r="G2108" t="s">
        <v>309</v>
      </c>
      <c r="H2108" t="s">
        <v>310</v>
      </c>
    </row>
    <row r="2109" spans="1:8" x14ac:dyDescent="0.3">
      <c r="A2109" t="s">
        <v>14</v>
      </c>
      <c r="B2109" t="s">
        <v>291</v>
      </c>
      <c r="C2109" t="s">
        <v>360</v>
      </c>
      <c r="D2109" t="s">
        <v>308</v>
      </c>
      <c r="E2109">
        <v>2043</v>
      </c>
      <c r="F2109">
        <v>0.73694296082299882</v>
      </c>
      <c r="G2109" t="s">
        <v>309</v>
      </c>
      <c r="H2109" t="s">
        <v>310</v>
      </c>
    </row>
    <row r="2110" spans="1:8" x14ac:dyDescent="0.3">
      <c r="A2110" t="s">
        <v>14</v>
      </c>
      <c r="B2110" t="s">
        <v>291</v>
      </c>
      <c r="C2110" t="s">
        <v>360</v>
      </c>
      <c r="D2110" t="s">
        <v>308</v>
      </c>
      <c r="E2110">
        <v>2044</v>
      </c>
      <c r="F2110">
        <v>0.75905485484780166</v>
      </c>
      <c r="G2110" t="s">
        <v>309</v>
      </c>
      <c r="H2110" t="s">
        <v>310</v>
      </c>
    </row>
    <row r="2111" spans="1:8" x14ac:dyDescent="0.3">
      <c r="A2111" t="s">
        <v>14</v>
      </c>
      <c r="B2111" t="s">
        <v>291</v>
      </c>
      <c r="C2111" t="s">
        <v>360</v>
      </c>
      <c r="D2111" t="s">
        <v>308</v>
      </c>
      <c r="E2111">
        <v>2045</v>
      </c>
      <c r="F2111">
        <v>0.78184773111612182</v>
      </c>
      <c r="G2111" t="s">
        <v>309</v>
      </c>
      <c r="H2111" t="s">
        <v>310</v>
      </c>
    </row>
    <row r="2112" spans="1:8" x14ac:dyDescent="0.3">
      <c r="A2112" t="s">
        <v>14</v>
      </c>
      <c r="B2112" t="s">
        <v>291</v>
      </c>
      <c r="C2112" t="s">
        <v>360</v>
      </c>
      <c r="D2112" t="s">
        <v>308</v>
      </c>
      <c r="E2112">
        <v>2046</v>
      </c>
      <c r="F2112">
        <v>0.80139592728297637</v>
      </c>
      <c r="G2112" t="s">
        <v>309</v>
      </c>
      <c r="H2112" t="s">
        <v>310</v>
      </c>
    </row>
    <row r="2113" spans="1:8" x14ac:dyDescent="0.3">
      <c r="A2113" t="s">
        <v>14</v>
      </c>
      <c r="B2113" t="s">
        <v>291</v>
      </c>
      <c r="C2113" t="s">
        <v>360</v>
      </c>
      <c r="D2113" t="s">
        <v>308</v>
      </c>
      <c r="E2113">
        <v>2047</v>
      </c>
      <c r="F2113">
        <v>0.82142481679819623</v>
      </c>
      <c r="G2113" t="s">
        <v>309</v>
      </c>
      <c r="H2113" t="s">
        <v>310</v>
      </c>
    </row>
    <row r="2114" spans="1:8" x14ac:dyDescent="0.3">
      <c r="A2114" t="s">
        <v>14</v>
      </c>
      <c r="B2114" t="s">
        <v>291</v>
      </c>
      <c r="C2114" t="s">
        <v>360</v>
      </c>
      <c r="D2114" t="s">
        <v>308</v>
      </c>
      <c r="E2114">
        <v>2048</v>
      </c>
      <c r="F2114">
        <v>0.84193439966178141</v>
      </c>
      <c r="G2114" t="s">
        <v>309</v>
      </c>
      <c r="H2114" t="s">
        <v>310</v>
      </c>
    </row>
    <row r="2115" spans="1:8" x14ac:dyDescent="0.3">
      <c r="A2115" t="s">
        <v>14</v>
      </c>
      <c r="B2115" t="s">
        <v>291</v>
      </c>
      <c r="C2115" t="s">
        <v>360</v>
      </c>
      <c r="D2115" t="s">
        <v>308</v>
      </c>
      <c r="E2115">
        <v>2049</v>
      </c>
      <c r="F2115">
        <v>0.86300479143179254</v>
      </c>
      <c r="G2115" t="s">
        <v>309</v>
      </c>
      <c r="H2115" t="s">
        <v>310</v>
      </c>
    </row>
    <row r="2116" spans="1:8" x14ac:dyDescent="0.3">
      <c r="A2116" t="s">
        <v>14</v>
      </c>
      <c r="B2116" t="s">
        <v>291</v>
      </c>
      <c r="C2116" t="s">
        <v>360</v>
      </c>
      <c r="D2116" t="s">
        <v>308</v>
      </c>
      <c r="E2116">
        <v>2050</v>
      </c>
      <c r="F2116">
        <v>0.8845558765501691</v>
      </c>
      <c r="G2116" t="s">
        <v>309</v>
      </c>
      <c r="H2116" t="s">
        <v>310</v>
      </c>
    </row>
    <row r="2117" spans="1:8" x14ac:dyDescent="0.3">
      <c r="A2117" t="s">
        <v>14</v>
      </c>
      <c r="B2117" t="s">
        <v>291</v>
      </c>
      <c r="C2117" t="s">
        <v>361</v>
      </c>
      <c r="D2117" t="s">
        <v>308</v>
      </c>
      <c r="E2117">
        <v>2023</v>
      </c>
      <c r="F2117">
        <v>0.26165338289099249</v>
      </c>
      <c r="G2117" t="s">
        <v>309</v>
      </c>
      <c r="H2117" t="s">
        <v>310</v>
      </c>
    </row>
    <row r="2118" spans="1:8" x14ac:dyDescent="0.3">
      <c r="A2118" t="s">
        <v>14</v>
      </c>
      <c r="B2118" t="s">
        <v>291</v>
      </c>
      <c r="C2118" t="s">
        <v>361</v>
      </c>
      <c r="D2118" t="s">
        <v>308</v>
      </c>
      <c r="E2118">
        <v>2024</v>
      </c>
      <c r="F2118">
        <v>0.28239999999999998</v>
      </c>
      <c r="G2118" t="s">
        <v>309</v>
      </c>
      <c r="H2118" t="s">
        <v>310</v>
      </c>
    </row>
    <row r="2119" spans="1:8" x14ac:dyDescent="0.3">
      <c r="A2119" t="s">
        <v>14</v>
      </c>
      <c r="B2119" t="s">
        <v>291</v>
      </c>
      <c r="C2119" t="s">
        <v>361</v>
      </c>
      <c r="D2119" t="s">
        <v>308</v>
      </c>
      <c r="E2119">
        <v>2025</v>
      </c>
      <c r="F2119">
        <v>0.30426185028166558</v>
      </c>
      <c r="G2119" t="s">
        <v>309</v>
      </c>
      <c r="H2119" t="s">
        <v>310</v>
      </c>
    </row>
    <row r="2120" spans="1:8" x14ac:dyDescent="0.3">
      <c r="A2120" t="s">
        <v>14</v>
      </c>
      <c r="B2120" t="s">
        <v>291</v>
      </c>
      <c r="C2120" t="s">
        <v>361</v>
      </c>
      <c r="D2120" t="s">
        <v>308</v>
      </c>
      <c r="E2120">
        <v>2026</v>
      </c>
      <c r="F2120">
        <v>0.3273209361751554</v>
      </c>
      <c r="G2120" t="s">
        <v>309</v>
      </c>
      <c r="H2120" t="s">
        <v>310</v>
      </c>
    </row>
    <row r="2121" spans="1:8" x14ac:dyDescent="0.3">
      <c r="A2121" t="s">
        <v>14</v>
      </c>
      <c r="B2121" t="s">
        <v>291</v>
      </c>
      <c r="C2121" t="s">
        <v>361</v>
      </c>
      <c r="D2121" t="s">
        <v>308</v>
      </c>
      <c r="E2121">
        <v>2027</v>
      </c>
      <c r="F2121">
        <v>0.35167019377819081</v>
      </c>
      <c r="G2121" t="s">
        <v>309</v>
      </c>
      <c r="H2121" t="s">
        <v>310</v>
      </c>
    </row>
    <row r="2122" spans="1:8" x14ac:dyDescent="0.3">
      <c r="A2122" t="s">
        <v>14</v>
      </c>
      <c r="B2122" t="s">
        <v>291</v>
      </c>
      <c r="C2122" t="s">
        <v>361</v>
      </c>
      <c r="D2122" t="s">
        <v>308</v>
      </c>
      <c r="E2122">
        <v>2028</v>
      </c>
      <c r="F2122">
        <v>0.37934328358208957</v>
      </c>
      <c r="G2122" t="s">
        <v>309</v>
      </c>
      <c r="H2122" t="s">
        <v>310</v>
      </c>
    </row>
    <row r="2123" spans="1:8" x14ac:dyDescent="0.3">
      <c r="A2123" t="s">
        <v>14</v>
      </c>
      <c r="B2123" t="s">
        <v>291</v>
      </c>
      <c r="C2123" t="s">
        <v>361</v>
      </c>
      <c r="D2123" t="s">
        <v>308</v>
      </c>
      <c r="E2123">
        <v>2029</v>
      </c>
      <c r="F2123">
        <v>0.40958578314652422</v>
      </c>
      <c r="G2123" t="s">
        <v>309</v>
      </c>
      <c r="H2123" t="s">
        <v>310</v>
      </c>
    </row>
    <row r="2124" spans="1:8" x14ac:dyDescent="0.3">
      <c r="A2124" t="s">
        <v>14</v>
      </c>
      <c r="B2124" t="s">
        <v>291</v>
      </c>
      <c r="C2124" t="s">
        <v>361</v>
      </c>
      <c r="D2124" t="s">
        <v>308</v>
      </c>
      <c r="E2124">
        <v>2030</v>
      </c>
      <c r="F2124">
        <v>0.44231569003232868</v>
      </c>
      <c r="G2124" t="s">
        <v>309</v>
      </c>
      <c r="H2124" t="s">
        <v>310</v>
      </c>
    </row>
    <row r="2125" spans="1:8" x14ac:dyDescent="0.3">
      <c r="A2125" t="s">
        <v>14</v>
      </c>
      <c r="B2125" t="s">
        <v>291</v>
      </c>
      <c r="C2125" t="s">
        <v>361</v>
      </c>
      <c r="D2125" t="s">
        <v>308</v>
      </c>
      <c r="E2125">
        <v>2031</v>
      </c>
      <c r="F2125">
        <v>0.47772981009350141</v>
      </c>
      <c r="G2125" t="s">
        <v>309</v>
      </c>
      <c r="H2125" t="s">
        <v>310</v>
      </c>
    </row>
    <row r="2126" spans="1:8" x14ac:dyDescent="0.3">
      <c r="A2126" t="s">
        <v>14</v>
      </c>
      <c r="B2126" t="s">
        <v>291</v>
      </c>
      <c r="C2126" t="s">
        <v>361</v>
      </c>
      <c r="D2126" t="s">
        <v>308</v>
      </c>
      <c r="E2126">
        <v>2032</v>
      </c>
      <c r="F2126">
        <v>0.51606321698898505</v>
      </c>
      <c r="G2126" t="s">
        <v>309</v>
      </c>
      <c r="H2126" t="s">
        <v>310</v>
      </c>
    </row>
    <row r="2127" spans="1:8" x14ac:dyDescent="0.3">
      <c r="A2127" t="s">
        <v>14</v>
      </c>
      <c r="B2127" t="s">
        <v>291</v>
      </c>
      <c r="C2127" t="s">
        <v>361</v>
      </c>
      <c r="D2127" t="s">
        <v>308</v>
      </c>
      <c r="E2127">
        <v>2033</v>
      </c>
      <c r="F2127">
        <v>0.55755098437772233</v>
      </c>
      <c r="G2127" t="s">
        <v>309</v>
      </c>
      <c r="H2127" t="s">
        <v>310</v>
      </c>
    </row>
    <row r="2128" spans="1:8" x14ac:dyDescent="0.3">
      <c r="A2128" t="s">
        <v>14</v>
      </c>
      <c r="B2128" t="s">
        <v>291</v>
      </c>
      <c r="C2128" t="s">
        <v>361</v>
      </c>
      <c r="D2128" t="s">
        <v>308</v>
      </c>
      <c r="E2128">
        <v>2034</v>
      </c>
      <c r="F2128">
        <v>0.58263826393325202</v>
      </c>
      <c r="G2128" t="s">
        <v>309</v>
      </c>
      <c r="H2128" t="s">
        <v>310</v>
      </c>
    </row>
    <row r="2129" spans="1:8" x14ac:dyDescent="0.3">
      <c r="A2129" t="s">
        <v>14</v>
      </c>
      <c r="B2129" t="s">
        <v>291</v>
      </c>
      <c r="C2129" t="s">
        <v>361</v>
      </c>
      <c r="D2129" t="s">
        <v>308</v>
      </c>
      <c r="E2129">
        <v>2035</v>
      </c>
      <c r="F2129">
        <v>0.60772554348878183</v>
      </c>
      <c r="G2129" t="s">
        <v>309</v>
      </c>
      <c r="H2129" t="s">
        <v>310</v>
      </c>
    </row>
    <row r="2130" spans="1:8" x14ac:dyDescent="0.3">
      <c r="A2130" t="s">
        <v>14</v>
      </c>
      <c r="B2130" t="s">
        <v>291</v>
      </c>
      <c r="C2130" t="s">
        <v>361</v>
      </c>
      <c r="D2130" t="s">
        <v>308</v>
      </c>
      <c r="E2130">
        <v>2036</v>
      </c>
      <c r="F2130">
        <v>0.63281282304431152</v>
      </c>
      <c r="G2130" t="s">
        <v>309</v>
      </c>
      <c r="H2130" t="s">
        <v>310</v>
      </c>
    </row>
    <row r="2131" spans="1:8" x14ac:dyDescent="0.3">
      <c r="A2131" t="s">
        <v>14</v>
      </c>
      <c r="B2131" t="s">
        <v>291</v>
      </c>
      <c r="C2131" t="s">
        <v>361</v>
      </c>
      <c r="D2131" t="s">
        <v>308</v>
      </c>
      <c r="E2131">
        <v>2037</v>
      </c>
      <c r="F2131">
        <v>0.65789463577056351</v>
      </c>
      <c r="G2131" t="s">
        <v>309</v>
      </c>
      <c r="H2131" t="s">
        <v>310</v>
      </c>
    </row>
    <row r="2132" spans="1:8" x14ac:dyDescent="0.3">
      <c r="A2132" t="s">
        <v>14</v>
      </c>
      <c r="B2132" t="s">
        <v>291</v>
      </c>
      <c r="C2132" t="s">
        <v>361</v>
      </c>
      <c r="D2132" t="s">
        <v>308</v>
      </c>
      <c r="E2132">
        <v>2038</v>
      </c>
      <c r="F2132">
        <v>0.68298191532609331</v>
      </c>
      <c r="G2132" t="s">
        <v>309</v>
      </c>
      <c r="H2132" t="s">
        <v>310</v>
      </c>
    </row>
    <row r="2133" spans="1:8" x14ac:dyDescent="0.3">
      <c r="A2133" t="s">
        <v>14</v>
      </c>
      <c r="B2133" t="s">
        <v>291</v>
      </c>
      <c r="C2133" t="s">
        <v>361</v>
      </c>
      <c r="D2133" t="s">
        <v>308</v>
      </c>
      <c r="E2133">
        <v>2039</v>
      </c>
      <c r="F2133">
        <v>0.70806919488162301</v>
      </c>
      <c r="G2133" t="s">
        <v>309</v>
      </c>
      <c r="H2133" t="s">
        <v>310</v>
      </c>
    </row>
    <row r="2134" spans="1:8" x14ac:dyDescent="0.3">
      <c r="A2134" t="s">
        <v>14</v>
      </c>
      <c r="B2134" t="s">
        <v>291</v>
      </c>
      <c r="C2134" t="s">
        <v>361</v>
      </c>
      <c r="D2134" t="s">
        <v>308</v>
      </c>
      <c r="E2134">
        <v>2040</v>
      </c>
      <c r="F2134">
        <v>0.73315647443715282</v>
      </c>
      <c r="G2134" t="s">
        <v>309</v>
      </c>
      <c r="H2134" t="s">
        <v>310</v>
      </c>
    </row>
    <row r="2135" spans="1:8" x14ac:dyDescent="0.3">
      <c r="A2135" t="s">
        <v>14</v>
      </c>
      <c r="B2135" t="s">
        <v>291</v>
      </c>
      <c r="C2135" t="s">
        <v>361</v>
      </c>
      <c r="D2135" t="s">
        <v>308</v>
      </c>
      <c r="E2135">
        <v>2041</v>
      </c>
      <c r="F2135">
        <v>3.7912187699634128</v>
      </c>
      <c r="G2135" t="s">
        <v>309</v>
      </c>
      <c r="H2135" t="s">
        <v>310</v>
      </c>
    </row>
    <row r="2136" spans="1:8" x14ac:dyDescent="0.3">
      <c r="A2136" t="s">
        <v>14</v>
      </c>
      <c r="B2136" t="s">
        <v>291</v>
      </c>
      <c r="C2136" t="s">
        <v>361</v>
      </c>
      <c r="D2136" t="s">
        <v>308</v>
      </c>
      <c r="E2136">
        <v>2042</v>
      </c>
      <c r="F2136">
        <v>3.916655167741061</v>
      </c>
      <c r="G2136" t="s">
        <v>309</v>
      </c>
      <c r="H2136" t="s">
        <v>310</v>
      </c>
    </row>
    <row r="2137" spans="1:8" x14ac:dyDescent="0.3">
      <c r="A2137" t="s">
        <v>14</v>
      </c>
      <c r="B2137" t="s">
        <v>291</v>
      </c>
      <c r="C2137" t="s">
        <v>361</v>
      </c>
      <c r="D2137" t="s">
        <v>308</v>
      </c>
      <c r="E2137">
        <v>2043</v>
      </c>
      <c r="F2137">
        <v>4.0420915655187102</v>
      </c>
      <c r="G2137" t="s">
        <v>309</v>
      </c>
      <c r="H2137" t="s">
        <v>310</v>
      </c>
    </row>
    <row r="2138" spans="1:8" x14ac:dyDescent="0.3">
      <c r="A2138" t="s">
        <v>14</v>
      </c>
      <c r="B2138" t="s">
        <v>291</v>
      </c>
      <c r="C2138" t="s">
        <v>361</v>
      </c>
      <c r="D2138" t="s">
        <v>308</v>
      </c>
      <c r="E2138">
        <v>2044</v>
      </c>
      <c r="F2138">
        <v>4.1675279632963589</v>
      </c>
      <c r="G2138" t="s">
        <v>309</v>
      </c>
      <c r="H2138" t="s">
        <v>310</v>
      </c>
    </row>
    <row r="2139" spans="1:8" x14ac:dyDescent="0.3">
      <c r="A2139" t="s">
        <v>14</v>
      </c>
      <c r="B2139" t="s">
        <v>291</v>
      </c>
      <c r="C2139" t="s">
        <v>361</v>
      </c>
      <c r="D2139" t="s">
        <v>308</v>
      </c>
      <c r="E2139">
        <v>2045</v>
      </c>
      <c r="F2139">
        <v>4.2929643610740076</v>
      </c>
      <c r="G2139" t="s">
        <v>309</v>
      </c>
      <c r="H2139" t="s">
        <v>310</v>
      </c>
    </row>
    <row r="2140" spans="1:8" x14ac:dyDescent="0.3">
      <c r="A2140" t="s">
        <v>14</v>
      </c>
      <c r="B2140" t="s">
        <v>291</v>
      </c>
      <c r="C2140" t="s">
        <v>361</v>
      </c>
      <c r="D2140" t="s">
        <v>308</v>
      </c>
      <c r="E2140">
        <v>2046</v>
      </c>
      <c r="F2140">
        <v>4.4184007588516563</v>
      </c>
      <c r="G2140" t="s">
        <v>309</v>
      </c>
      <c r="H2140" t="s">
        <v>310</v>
      </c>
    </row>
    <row r="2141" spans="1:8" x14ac:dyDescent="0.3">
      <c r="A2141" t="s">
        <v>14</v>
      </c>
      <c r="B2141" t="s">
        <v>291</v>
      </c>
      <c r="C2141" t="s">
        <v>361</v>
      </c>
      <c r="D2141" t="s">
        <v>308</v>
      </c>
      <c r="E2141">
        <v>2047</v>
      </c>
      <c r="F2141">
        <v>4.543837156629305</v>
      </c>
      <c r="G2141" t="s">
        <v>309</v>
      </c>
      <c r="H2141" t="s">
        <v>310</v>
      </c>
    </row>
    <row r="2142" spans="1:8" x14ac:dyDescent="0.3">
      <c r="A2142" t="s">
        <v>14</v>
      </c>
      <c r="B2142" t="s">
        <v>291</v>
      </c>
      <c r="C2142" t="s">
        <v>361</v>
      </c>
      <c r="D2142" t="s">
        <v>308</v>
      </c>
      <c r="E2142">
        <v>2048</v>
      </c>
      <c r="F2142">
        <v>4.6692735544069537</v>
      </c>
      <c r="G2142" t="s">
        <v>309</v>
      </c>
      <c r="H2142" t="s">
        <v>310</v>
      </c>
    </row>
    <row r="2143" spans="1:8" x14ac:dyDescent="0.3">
      <c r="A2143" t="s">
        <v>14</v>
      </c>
      <c r="B2143" t="s">
        <v>291</v>
      </c>
      <c r="C2143" t="s">
        <v>361</v>
      </c>
      <c r="D2143" t="s">
        <v>308</v>
      </c>
      <c r="E2143">
        <v>2049</v>
      </c>
      <c r="F2143">
        <v>4.7947099521846024</v>
      </c>
      <c r="G2143" t="s">
        <v>309</v>
      </c>
      <c r="H2143" t="s">
        <v>310</v>
      </c>
    </row>
    <row r="2144" spans="1:8" x14ac:dyDescent="0.3">
      <c r="A2144" t="s">
        <v>14</v>
      </c>
      <c r="B2144" t="s">
        <v>291</v>
      </c>
      <c r="C2144" t="s">
        <v>361</v>
      </c>
      <c r="D2144" t="s">
        <v>308</v>
      </c>
      <c r="E2144">
        <v>2050</v>
      </c>
      <c r="F2144">
        <v>4.9201463499622511</v>
      </c>
      <c r="G2144" t="s">
        <v>309</v>
      </c>
      <c r="H2144" t="s">
        <v>310</v>
      </c>
    </row>
    <row r="2145" spans="1:8" x14ac:dyDescent="0.3">
      <c r="A2145" t="s">
        <v>14</v>
      </c>
      <c r="B2145" t="s">
        <v>291</v>
      </c>
      <c r="C2145" t="s">
        <v>362</v>
      </c>
      <c r="D2145" t="s">
        <v>308</v>
      </c>
      <c r="E2145">
        <v>2023</v>
      </c>
      <c r="F2145">
        <v>4.2269233227819996</v>
      </c>
      <c r="G2145" t="s">
        <v>309</v>
      </c>
      <c r="H2145" t="s">
        <v>310</v>
      </c>
    </row>
    <row r="2146" spans="1:8" x14ac:dyDescent="0.3">
      <c r="A2146" t="s">
        <v>14</v>
      </c>
      <c r="B2146" t="s">
        <v>291</v>
      </c>
      <c r="C2146" t="s">
        <v>362</v>
      </c>
      <c r="D2146" t="s">
        <v>308</v>
      </c>
      <c r="E2146">
        <v>2024</v>
      </c>
      <c r="F2146">
        <v>4.3848586190476189</v>
      </c>
      <c r="G2146" t="s">
        <v>309</v>
      </c>
      <c r="H2146" t="s">
        <v>310</v>
      </c>
    </row>
    <row r="2147" spans="1:8" x14ac:dyDescent="0.3">
      <c r="A2147" t="s">
        <v>14</v>
      </c>
      <c r="B2147" t="s">
        <v>291</v>
      </c>
      <c r="C2147" t="s">
        <v>362</v>
      </c>
      <c r="D2147" t="s">
        <v>308</v>
      </c>
      <c r="E2147">
        <v>2025</v>
      </c>
      <c r="F2147">
        <v>4.5649468184144206</v>
      </c>
      <c r="G2147" t="s">
        <v>309</v>
      </c>
      <c r="H2147" t="s">
        <v>310</v>
      </c>
    </row>
    <row r="2148" spans="1:8" x14ac:dyDescent="0.3">
      <c r="A2148" t="s">
        <v>14</v>
      </c>
      <c r="B2148" t="s">
        <v>291</v>
      </c>
      <c r="C2148" t="s">
        <v>362</v>
      </c>
      <c r="D2148" t="s">
        <v>308</v>
      </c>
      <c r="E2148">
        <v>2026</v>
      </c>
      <c r="F2148">
        <v>4.7367393191849727</v>
      </c>
      <c r="G2148" t="s">
        <v>309</v>
      </c>
      <c r="H2148" t="s">
        <v>310</v>
      </c>
    </row>
    <row r="2149" spans="1:8" x14ac:dyDescent="0.3">
      <c r="A2149" t="s">
        <v>14</v>
      </c>
      <c r="B2149" t="s">
        <v>291</v>
      </c>
      <c r="C2149" t="s">
        <v>362</v>
      </c>
      <c r="D2149" t="s">
        <v>308</v>
      </c>
      <c r="E2149">
        <v>2027</v>
      </c>
      <c r="F2149">
        <v>4.9135219021721506</v>
      </c>
      <c r="G2149" t="s">
        <v>309</v>
      </c>
      <c r="H2149" t="s">
        <v>310</v>
      </c>
    </row>
    <row r="2150" spans="1:8" x14ac:dyDescent="0.3">
      <c r="A2150" t="s">
        <v>14</v>
      </c>
      <c r="B2150" t="s">
        <v>291</v>
      </c>
      <c r="C2150" t="s">
        <v>362</v>
      </c>
      <c r="D2150" t="s">
        <v>308</v>
      </c>
      <c r="E2150">
        <v>2028</v>
      </c>
      <c r="F2150">
        <v>5.085705393200012</v>
      </c>
      <c r="G2150" t="s">
        <v>309</v>
      </c>
      <c r="H2150" t="s">
        <v>310</v>
      </c>
    </row>
    <row r="2151" spans="1:8" x14ac:dyDescent="0.3">
      <c r="A2151" t="s">
        <v>14</v>
      </c>
      <c r="B2151" t="s">
        <v>291</v>
      </c>
      <c r="C2151" t="s">
        <v>362</v>
      </c>
      <c r="D2151" t="s">
        <v>308</v>
      </c>
      <c r="E2151">
        <v>2029</v>
      </c>
      <c r="F2151">
        <v>5.3017265846237311</v>
      </c>
      <c r="G2151" t="s">
        <v>309</v>
      </c>
      <c r="H2151" t="s">
        <v>310</v>
      </c>
    </row>
    <row r="2152" spans="1:8" x14ac:dyDescent="0.3">
      <c r="A2152" t="s">
        <v>14</v>
      </c>
      <c r="B2152" t="s">
        <v>291</v>
      </c>
      <c r="C2152" t="s">
        <v>362</v>
      </c>
      <c r="D2152" t="s">
        <v>308</v>
      </c>
      <c r="E2152">
        <v>2030</v>
      </c>
      <c r="F2152">
        <v>5.3954787685555106</v>
      </c>
      <c r="G2152" t="s">
        <v>309</v>
      </c>
      <c r="H2152" t="s">
        <v>310</v>
      </c>
    </row>
    <row r="2153" spans="1:8" x14ac:dyDescent="0.3">
      <c r="A2153" t="s">
        <v>14</v>
      </c>
      <c r="B2153" t="s">
        <v>291</v>
      </c>
      <c r="C2153" t="s">
        <v>362</v>
      </c>
      <c r="D2153" t="s">
        <v>308</v>
      </c>
      <c r="E2153">
        <v>2031</v>
      </c>
      <c r="F2153">
        <v>5.4688922143646659</v>
      </c>
      <c r="G2153" t="s">
        <v>309</v>
      </c>
      <c r="H2153" t="s">
        <v>310</v>
      </c>
    </row>
    <row r="2154" spans="1:8" x14ac:dyDescent="0.3">
      <c r="A2154" t="s">
        <v>14</v>
      </c>
      <c r="B2154" t="s">
        <v>291</v>
      </c>
      <c r="C2154" t="s">
        <v>362</v>
      </c>
      <c r="D2154" t="s">
        <v>308</v>
      </c>
      <c r="E2154">
        <v>2032</v>
      </c>
      <c r="F2154">
        <v>5.6105343972890438</v>
      </c>
      <c r="G2154" t="s">
        <v>309</v>
      </c>
      <c r="H2154" t="s">
        <v>310</v>
      </c>
    </row>
    <row r="2155" spans="1:8" x14ac:dyDescent="0.3">
      <c r="A2155" t="s">
        <v>14</v>
      </c>
      <c r="B2155" t="s">
        <v>291</v>
      </c>
      <c r="C2155" t="s">
        <v>362</v>
      </c>
      <c r="D2155" t="s">
        <v>308</v>
      </c>
      <c r="E2155">
        <v>2033</v>
      </c>
      <c r="F2155">
        <v>5.734152168271188</v>
      </c>
      <c r="G2155" t="s">
        <v>309</v>
      </c>
      <c r="H2155" t="s">
        <v>310</v>
      </c>
    </row>
    <row r="2156" spans="1:8" x14ac:dyDescent="0.3">
      <c r="A2156" t="s">
        <v>14</v>
      </c>
      <c r="B2156" t="s">
        <v>291</v>
      </c>
      <c r="C2156" t="s">
        <v>362</v>
      </c>
      <c r="D2156" t="s">
        <v>308</v>
      </c>
      <c r="E2156">
        <v>2034</v>
      </c>
      <c r="F2156">
        <v>5.8397549582574779</v>
      </c>
      <c r="G2156" t="s">
        <v>309</v>
      </c>
      <c r="H2156" t="s">
        <v>310</v>
      </c>
    </row>
    <row r="2157" spans="1:8" x14ac:dyDescent="0.3">
      <c r="A2157" t="s">
        <v>14</v>
      </c>
      <c r="B2157" t="s">
        <v>291</v>
      </c>
      <c r="C2157" t="s">
        <v>362</v>
      </c>
      <c r="D2157" t="s">
        <v>308</v>
      </c>
      <c r="E2157">
        <v>2035</v>
      </c>
      <c r="F2157">
        <v>5.9273336231537304</v>
      </c>
      <c r="G2157" t="s">
        <v>309</v>
      </c>
      <c r="H2157" t="s">
        <v>310</v>
      </c>
    </row>
    <row r="2158" spans="1:8" x14ac:dyDescent="0.3">
      <c r="A2158" t="s">
        <v>14</v>
      </c>
      <c r="B2158" t="s">
        <v>291</v>
      </c>
      <c r="C2158" t="s">
        <v>362</v>
      </c>
      <c r="D2158" t="s">
        <v>308</v>
      </c>
      <c r="E2158">
        <v>2036</v>
      </c>
      <c r="F2158">
        <v>5.9968970202019261</v>
      </c>
      <c r="G2158" t="s">
        <v>309</v>
      </c>
      <c r="H2158" t="s">
        <v>310</v>
      </c>
    </row>
    <row r="2159" spans="1:8" x14ac:dyDescent="0.3">
      <c r="A2159" t="s">
        <v>14</v>
      </c>
      <c r="B2159" t="s">
        <v>291</v>
      </c>
      <c r="C2159" t="s">
        <v>362</v>
      </c>
      <c r="D2159" t="s">
        <v>308</v>
      </c>
      <c r="E2159">
        <v>2037</v>
      </c>
      <c r="F2159">
        <v>6.0817703355493471</v>
      </c>
      <c r="G2159" t="s">
        <v>309</v>
      </c>
      <c r="H2159" t="s">
        <v>310</v>
      </c>
    </row>
    <row r="2160" spans="1:8" x14ac:dyDescent="0.3">
      <c r="A2160" t="s">
        <v>14</v>
      </c>
      <c r="B2160" t="s">
        <v>291</v>
      </c>
      <c r="C2160" t="s">
        <v>362</v>
      </c>
      <c r="D2160" t="s">
        <v>308</v>
      </c>
      <c r="E2160">
        <v>2038</v>
      </c>
      <c r="F2160">
        <v>6.1462748500709976</v>
      </c>
      <c r="G2160" t="s">
        <v>309</v>
      </c>
      <c r="H2160" t="s">
        <v>310</v>
      </c>
    </row>
    <row r="2161" spans="1:8" x14ac:dyDescent="0.3">
      <c r="A2161" t="s">
        <v>14</v>
      </c>
      <c r="B2161" t="s">
        <v>291</v>
      </c>
      <c r="C2161" t="s">
        <v>362</v>
      </c>
      <c r="D2161" t="s">
        <v>308</v>
      </c>
      <c r="E2161">
        <v>2039</v>
      </c>
      <c r="F2161">
        <v>6.1904067805633289</v>
      </c>
      <c r="G2161" t="s">
        <v>309</v>
      </c>
      <c r="H2161" t="s">
        <v>310</v>
      </c>
    </row>
    <row r="2162" spans="1:8" x14ac:dyDescent="0.3">
      <c r="A2162" t="s">
        <v>14</v>
      </c>
      <c r="B2162" t="s">
        <v>291</v>
      </c>
      <c r="C2162" t="s">
        <v>362</v>
      </c>
      <c r="D2162" t="s">
        <v>308</v>
      </c>
      <c r="E2162">
        <v>2040</v>
      </c>
      <c r="F2162">
        <v>6.2141738368595334</v>
      </c>
      <c r="G2162" t="s">
        <v>309</v>
      </c>
      <c r="H2162" t="s">
        <v>310</v>
      </c>
    </row>
    <row r="2163" spans="1:8" x14ac:dyDescent="0.3">
      <c r="A2163" t="s">
        <v>14</v>
      </c>
      <c r="B2163" t="s">
        <v>291</v>
      </c>
      <c r="C2163" t="s">
        <v>362</v>
      </c>
      <c r="D2163" t="s">
        <v>308</v>
      </c>
      <c r="E2163">
        <v>2041</v>
      </c>
      <c r="F2163">
        <v>31.087860461649822</v>
      </c>
      <c r="G2163" t="s">
        <v>309</v>
      </c>
      <c r="H2163" t="s">
        <v>310</v>
      </c>
    </row>
    <row r="2164" spans="1:8" x14ac:dyDescent="0.3">
      <c r="A2164" t="s">
        <v>14</v>
      </c>
      <c r="B2164" t="s">
        <v>291</v>
      </c>
      <c r="C2164" t="s">
        <v>362</v>
      </c>
      <c r="D2164" t="s">
        <v>308</v>
      </c>
      <c r="E2164">
        <v>2042</v>
      </c>
      <c r="F2164">
        <v>31.1705031157361</v>
      </c>
      <c r="G2164" t="s">
        <v>309</v>
      </c>
      <c r="H2164" t="s">
        <v>310</v>
      </c>
    </row>
    <row r="2165" spans="1:8" x14ac:dyDescent="0.3">
      <c r="A2165" t="s">
        <v>14</v>
      </c>
      <c r="B2165" t="s">
        <v>291</v>
      </c>
      <c r="C2165" t="s">
        <v>362</v>
      </c>
      <c r="D2165" t="s">
        <v>308</v>
      </c>
      <c r="E2165">
        <v>2043</v>
      </c>
      <c r="F2165">
        <v>31.196155228528099</v>
      </c>
      <c r="G2165" t="s">
        <v>309</v>
      </c>
      <c r="H2165" t="s">
        <v>310</v>
      </c>
    </row>
    <row r="2166" spans="1:8" x14ac:dyDescent="0.3">
      <c r="A2166" t="s">
        <v>14</v>
      </c>
      <c r="B2166" t="s">
        <v>291</v>
      </c>
      <c r="C2166" t="s">
        <v>362</v>
      </c>
      <c r="D2166" t="s">
        <v>308</v>
      </c>
      <c r="E2166">
        <v>2044</v>
      </c>
      <c r="F2166">
        <v>31.159503960708609</v>
      </c>
      <c r="G2166" t="s">
        <v>309</v>
      </c>
      <c r="H2166" t="s">
        <v>310</v>
      </c>
    </row>
    <row r="2167" spans="1:8" x14ac:dyDescent="0.3">
      <c r="A2167" t="s">
        <v>14</v>
      </c>
      <c r="B2167" t="s">
        <v>291</v>
      </c>
      <c r="C2167" t="s">
        <v>362</v>
      </c>
      <c r="D2167" t="s">
        <v>308</v>
      </c>
      <c r="E2167">
        <v>2045</v>
      </c>
      <c r="F2167">
        <v>31.05477518217252</v>
      </c>
      <c r="G2167" t="s">
        <v>309</v>
      </c>
      <c r="H2167" t="s">
        <v>310</v>
      </c>
    </row>
    <row r="2168" spans="1:8" x14ac:dyDescent="0.3">
      <c r="A2168" t="s">
        <v>14</v>
      </c>
      <c r="B2168" t="s">
        <v>291</v>
      </c>
      <c r="C2168" t="s">
        <v>362</v>
      </c>
      <c r="D2168" t="s">
        <v>308</v>
      </c>
      <c r="E2168">
        <v>2046</v>
      </c>
      <c r="F2168">
        <v>30.87586526176478</v>
      </c>
      <c r="G2168" t="s">
        <v>309</v>
      </c>
      <c r="H2168" t="s">
        <v>310</v>
      </c>
    </row>
    <row r="2169" spans="1:8" x14ac:dyDescent="0.3">
      <c r="A2169" t="s">
        <v>14</v>
      </c>
      <c r="B2169" t="s">
        <v>291</v>
      </c>
      <c r="C2169" t="s">
        <v>362</v>
      </c>
      <c r="D2169" t="s">
        <v>308</v>
      </c>
      <c r="E2169">
        <v>2047</v>
      </c>
      <c r="F2169">
        <v>30.61623214458179</v>
      </c>
      <c r="G2169" t="s">
        <v>309</v>
      </c>
      <c r="H2169" t="s">
        <v>310</v>
      </c>
    </row>
    <row r="2170" spans="1:8" x14ac:dyDescent="0.3">
      <c r="A2170" t="s">
        <v>14</v>
      </c>
      <c r="B2170" t="s">
        <v>291</v>
      </c>
      <c r="C2170" t="s">
        <v>362</v>
      </c>
      <c r="D2170" t="s">
        <v>308</v>
      </c>
      <c r="E2170">
        <v>2048</v>
      </c>
      <c r="F2170">
        <v>30.2688827142475</v>
      </c>
      <c r="G2170" t="s">
        <v>309</v>
      </c>
      <c r="H2170" t="s">
        <v>310</v>
      </c>
    </row>
    <row r="2171" spans="1:8" x14ac:dyDescent="0.3">
      <c r="A2171" t="s">
        <v>14</v>
      </c>
      <c r="B2171" t="s">
        <v>291</v>
      </c>
      <c r="C2171" t="s">
        <v>362</v>
      </c>
      <c r="D2171" t="s">
        <v>308</v>
      </c>
      <c r="E2171">
        <v>2049</v>
      </c>
      <c r="F2171">
        <v>29.826391086544771</v>
      </c>
      <c r="G2171" t="s">
        <v>309</v>
      </c>
      <c r="H2171" t="s">
        <v>310</v>
      </c>
    </row>
    <row r="2172" spans="1:8" x14ac:dyDescent="0.3">
      <c r="A2172" t="s">
        <v>14</v>
      </c>
      <c r="B2172" t="s">
        <v>291</v>
      </c>
      <c r="C2172" t="s">
        <v>362</v>
      </c>
      <c r="D2172" t="s">
        <v>308</v>
      </c>
      <c r="E2172">
        <v>2050</v>
      </c>
      <c r="F2172">
        <v>29.280778388509741</v>
      </c>
      <c r="G2172" t="s">
        <v>309</v>
      </c>
      <c r="H2172" t="s">
        <v>310</v>
      </c>
    </row>
    <row r="2173" spans="1:8" x14ac:dyDescent="0.3">
      <c r="A2173" t="s">
        <v>14</v>
      </c>
      <c r="B2173" t="s">
        <v>291</v>
      </c>
      <c r="C2173" t="s">
        <v>363</v>
      </c>
      <c r="D2173" t="s">
        <v>308</v>
      </c>
      <c r="E2173">
        <v>2023</v>
      </c>
      <c r="F2173">
        <v>0.4750683784127776</v>
      </c>
      <c r="G2173" t="s">
        <v>309</v>
      </c>
      <c r="H2173" t="s">
        <v>310</v>
      </c>
    </row>
    <row r="2174" spans="1:8" x14ac:dyDescent="0.3">
      <c r="A2174" t="s">
        <v>14</v>
      </c>
      <c r="B2174" t="s">
        <v>291</v>
      </c>
      <c r="C2174" t="s">
        <v>363</v>
      </c>
      <c r="D2174" t="s">
        <v>308</v>
      </c>
      <c r="E2174">
        <v>2024</v>
      </c>
      <c r="F2174">
        <v>0.49408614285714292</v>
      </c>
      <c r="G2174" t="s">
        <v>309</v>
      </c>
      <c r="H2174" t="s">
        <v>310</v>
      </c>
    </row>
    <row r="2175" spans="1:8" x14ac:dyDescent="0.3">
      <c r="A2175" t="s">
        <v>14</v>
      </c>
      <c r="B2175" t="s">
        <v>291</v>
      </c>
      <c r="C2175" t="s">
        <v>363</v>
      </c>
      <c r="D2175" t="s">
        <v>308</v>
      </c>
      <c r="E2175">
        <v>2025</v>
      </c>
      <c r="F2175">
        <v>0.51392360695211969</v>
      </c>
      <c r="G2175" t="s">
        <v>309</v>
      </c>
      <c r="H2175" t="s">
        <v>310</v>
      </c>
    </row>
    <row r="2176" spans="1:8" x14ac:dyDescent="0.3">
      <c r="A2176" t="s">
        <v>14</v>
      </c>
      <c r="B2176" t="s">
        <v>291</v>
      </c>
      <c r="C2176" t="s">
        <v>363</v>
      </c>
      <c r="D2176" t="s">
        <v>308</v>
      </c>
      <c r="E2176">
        <v>2026</v>
      </c>
      <c r="F2176">
        <v>0.53553042454632971</v>
      </c>
      <c r="G2176" t="s">
        <v>309</v>
      </c>
      <c r="H2176" t="s">
        <v>310</v>
      </c>
    </row>
    <row r="2177" spans="1:8" x14ac:dyDescent="0.3">
      <c r="A2177" t="s">
        <v>14</v>
      </c>
      <c r="B2177" t="s">
        <v>291</v>
      </c>
      <c r="C2177" t="s">
        <v>363</v>
      </c>
      <c r="D2177" t="s">
        <v>308</v>
      </c>
      <c r="E2177">
        <v>2027</v>
      </c>
      <c r="F2177">
        <v>0.55629320742807242</v>
      </c>
      <c r="G2177" t="s">
        <v>309</v>
      </c>
      <c r="H2177" t="s">
        <v>310</v>
      </c>
    </row>
    <row r="2178" spans="1:8" x14ac:dyDescent="0.3">
      <c r="A2178" t="s">
        <v>14</v>
      </c>
      <c r="B2178" t="s">
        <v>291</v>
      </c>
      <c r="C2178" t="s">
        <v>363</v>
      </c>
      <c r="D2178" t="s">
        <v>308</v>
      </c>
      <c r="E2178">
        <v>2028</v>
      </c>
      <c r="F2178">
        <v>0.57759400000178251</v>
      </c>
      <c r="G2178" t="s">
        <v>309</v>
      </c>
      <c r="H2178" t="s">
        <v>310</v>
      </c>
    </row>
    <row r="2179" spans="1:8" x14ac:dyDescent="0.3">
      <c r="A2179" t="s">
        <v>14</v>
      </c>
      <c r="B2179" t="s">
        <v>291</v>
      </c>
      <c r="C2179" t="s">
        <v>363</v>
      </c>
      <c r="D2179" t="s">
        <v>308</v>
      </c>
      <c r="E2179">
        <v>2029</v>
      </c>
      <c r="F2179">
        <v>0.60089325337088662</v>
      </c>
      <c r="G2179" t="s">
        <v>309</v>
      </c>
      <c r="H2179" t="s">
        <v>310</v>
      </c>
    </row>
    <row r="2180" spans="1:8" x14ac:dyDescent="0.3">
      <c r="A2180" t="s">
        <v>14</v>
      </c>
      <c r="B2180" t="s">
        <v>291</v>
      </c>
      <c r="C2180" t="s">
        <v>363</v>
      </c>
      <c r="D2180" t="s">
        <v>308</v>
      </c>
      <c r="E2180">
        <v>2030</v>
      </c>
      <c r="F2180">
        <v>0.62135476755677577</v>
      </c>
      <c r="G2180" t="s">
        <v>309</v>
      </c>
      <c r="H2180" t="s">
        <v>310</v>
      </c>
    </row>
    <row r="2181" spans="1:8" x14ac:dyDescent="0.3">
      <c r="A2181" t="s">
        <v>14</v>
      </c>
      <c r="B2181" t="s">
        <v>291</v>
      </c>
      <c r="C2181" t="s">
        <v>363</v>
      </c>
      <c r="D2181" t="s">
        <v>308</v>
      </c>
      <c r="E2181">
        <v>2031</v>
      </c>
      <c r="F2181">
        <v>0.64021014221362638</v>
      </c>
      <c r="G2181" t="s">
        <v>309</v>
      </c>
      <c r="H2181" t="s">
        <v>310</v>
      </c>
    </row>
    <row r="2182" spans="1:8" x14ac:dyDescent="0.3">
      <c r="A2182" t="s">
        <v>14</v>
      </c>
      <c r="B2182" t="s">
        <v>291</v>
      </c>
      <c r="C2182" t="s">
        <v>363</v>
      </c>
      <c r="D2182" t="s">
        <v>308</v>
      </c>
      <c r="E2182">
        <v>2032</v>
      </c>
      <c r="F2182">
        <v>0.66376017886020899</v>
      </c>
      <c r="G2182" t="s">
        <v>309</v>
      </c>
      <c r="H2182" t="s">
        <v>310</v>
      </c>
    </row>
    <row r="2183" spans="1:8" x14ac:dyDescent="0.3">
      <c r="A2183" t="s">
        <v>14</v>
      </c>
      <c r="B2183" t="s">
        <v>291</v>
      </c>
      <c r="C2183" t="s">
        <v>363</v>
      </c>
      <c r="D2183" t="s">
        <v>308</v>
      </c>
      <c r="E2183">
        <v>2033</v>
      </c>
      <c r="F2183">
        <v>0.68607459712467478</v>
      </c>
      <c r="G2183" t="s">
        <v>309</v>
      </c>
      <c r="H2183" t="s">
        <v>310</v>
      </c>
    </row>
    <row r="2184" spans="1:8" x14ac:dyDescent="0.3">
      <c r="A2184" t="s">
        <v>14</v>
      </c>
      <c r="B2184" t="s">
        <v>291</v>
      </c>
      <c r="C2184" t="s">
        <v>363</v>
      </c>
      <c r="D2184" t="s">
        <v>308</v>
      </c>
      <c r="E2184">
        <v>2034</v>
      </c>
      <c r="F2184">
        <v>0.70715339700702329</v>
      </c>
      <c r="G2184" t="s">
        <v>309</v>
      </c>
      <c r="H2184" t="s">
        <v>310</v>
      </c>
    </row>
    <row r="2185" spans="1:8" x14ac:dyDescent="0.3">
      <c r="A2185" t="s">
        <v>14</v>
      </c>
      <c r="B2185" t="s">
        <v>291</v>
      </c>
      <c r="C2185" t="s">
        <v>363</v>
      </c>
      <c r="D2185" t="s">
        <v>308</v>
      </c>
      <c r="E2185">
        <v>2035</v>
      </c>
      <c r="F2185">
        <v>0.7269965785072553</v>
      </c>
      <c r="G2185" t="s">
        <v>309</v>
      </c>
      <c r="H2185" t="s">
        <v>310</v>
      </c>
    </row>
    <row r="2186" spans="1:8" x14ac:dyDescent="0.3">
      <c r="A2186" t="s">
        <v>14</v>
      </c>
      <c r="B2186" t="s">
        <v>291</v>
      </c>
      <c r="C2186" t="s">
        <v>363</v>
      </c>
      <c r="D2186" t="s">
        <v>308</v>
      </c>
      <c r="E2186">
        <v>2036</v>
      </c>
      <c r="F2186">
        <v>0.74560414162537014</v>
      </c>
      <c r="G2186" t="s">
        <v>309</v>
      </c>
      <c r="H2186" t="s">
        <v>310</v>
      </c>
    </row>
    <row r="2187" spans="1:8" x14ac:dyDescent="0.3">
      <c r="A2187" t="s">
        <v>14</v>
      </c>
      <c r="B2187" t="s">
        <v>291</v>
      </c>
      <c r="C2187" t="s">
        <v>363</v>
      </c>
      <c r="D2187" t="s">
        <v>308</v>
      </c>
      <c r="E2187">
        <v>2037</v>
      </c>
      <c r="F2187">
        <v>0.76841962832543054</v>
      </c>
      <c r="G2187" t="s">
        <v>309</v>
      </c>
      <c r="H2187" t="s">
        <v>310</v>
      </c>
    </row>
    <row r="2188" spans="1:8" x14ac:dyDescent="0.3">
      <c r="A2188" t="s">
        <v>14</v>
      </c>
      <c r="B2188" t="s">
        <v>291</v>
      </c>
      <c r="C2188" t="s">
        <v>363</v>
      </c>
      <c r="D2188" t="s">
        <v>308</v>
      </c>
      <c r="E2188">
        <v>2038</v>
      </c>
      <c r="F2188">
        <v>0.78978696874576626</v>
      </c>
      <c r="G2188" t="s">
        <v>309</v>
      </c>
      <c r="H2188" t="s">
        <v>310</v>
      </c>
    </row>
    <row r="2189" spans="1:8" x14ac:dyDescent="0.3">
      <c r="A2189" t="s">
        <v>14</v>
      </c>
      <c r="B2189" t="s">
        <v>291</v>
      </c>
      <c r="C2189" t="s">
        <v>363</v>
      </c>
      <c r="D2189" t="s">
        <v>308</v>
      </c>
      <c r="E2189">
        <v>2039</v>
      </c>
      <c r="F2189">
        <v>0.8097014374897501</v>
      </c>
      <c r="G2189" t="s">
        <v>309</v>
      </c>
      <c r="H2189" t="s">
        <v>310</v>
      </c>
    </row>
    <row r="2190" spans="1:8" x14ac:dyDescent="0.3">
      <c r="A2190" t="s">
        <v>14</v>
      </c>
      <c r="B2190" t="s">
        <v>291</v>
      </c>
      <c r="C2190" t="s">
        <v>363</v>
      </c>
      <c r="D2190" t="s">
        <v>308</v>
      </c>
      <c r="E2190">
        <v>2040</v>
      </c>
      <c r="F2190">
        <v>0.82817258134336358</v>
      </c>
      <c r="G2190" t="s">
        <v>309</v>
      </c>
      <c r="H2190" t="s">
        <v>310</v>
      </c>
    </row>
    <row r="2191" spans="1:8" x14ac:dyDescent="0.3">
      <c r="A2191" t="s">
        <v>14</v>
      </c>
      <c r="B2191" t="s">
        <v>291</v>
      </c>
      <c r="C2191" t="s">
        <v>363</v>
      </c>
      <c r="D2191" t="s">
        <v>308</v>
      </c>
      <c r="E2191">
        <v>2041</v>
      </c>
      <c r="F2191">
        <v>4.2259778945862596</v>
      </c>
      <c r="G2191" t="s">
        <v>309</v>
      </c>
      <c r="H2191" t="s">
        <v>310</v>
      </c>
    </row>
    <row r="2192" spans="1:8" x14ac:dyDescent="0.3">
      <c r="A2192" t="s">
        <v>14</v>
      </c>
      <c r="B2192" t="s">
        <v>291</v>
      </c>
      <c r="C2192" t="s">
        <v>363</v>
      </c>
      <c r="D2192" t="s">
        <v>308</v>
      </c>
      <c r="E2192">
        <v>2042</v>
      </c>
      <c r="F2192">
        <v>4.3277698364825854</v>
      </c>
      <c r="G2192" t="s">
        <v>309</v>
      </c>
      <c r="H2192" t="s">
        <v>310</v>
      </c>
    </row>
    <row r="2193" spans="1:8" x14ac:dyDescent="0.3">
      <c r="A2193" t="s">
        <v>14</v>
      </c>
      <c r="B2193" t="s">
        <v>291</v>
      </c>
      <c r="C2193" t="s">
        <v>363</v>
      </c>
      <c r="D2193" t="s">
        <v>308</v>
      </c>
      <c r="E2193">
        <v>2043</v>
      </c>
      <c r="F2193">
        <v>4.4299256825644413</v>
      </c>
      <c r="G2193" t="s">
        <v>309</v>
      </c>
      <c r="H2193" t="s">
        <v>310</v>
      </c>
    </row>
    <row r="2194" spans="1:8" x14ac:dyDescent="0.3">
      <c r="A2194" t="s">
        <v>14</v>
      </c>
      <c r="B2194" t="s">
        <v>291</v>
      </c>
      <c r="C2194" t="s">
        <v>363</v>
      </c>
      <c r="D2194" t="s">
        <v>308</v>
      </c>
      <c r="E2194">
        <v>2044</v>
      </c>
      <c r="F2194">
        <v>4.5322756723858264</v>
      </c>
      <c r="G2194" t="s">
        <v>309</v>
      </c>
      <c r="H2194" t="s">
        <v>310</v>
      </c>
    </row>
    <row r="2195" spans="1:8" x14ac:dyDescent="0.3">
      <c r="A2195" t="s">
        <v>14</v>
      </c>
      <c r="B2195" t="s">
        <v>291</v>
      </c>
      <c r="C2195" t="s">
        <v>363</v>
      </c>
      <c r="D2195" t="s">
        <v>308</v>
      </c>
      <c r="E2195">
        <v>2045</v>
      </c>
      <c r="F2195">
        <v>4.6346343154657914</v>
      </c>
      <c r="G2195" t="s">
        <v>309</v>
      </c>
      <c r="H2195" t="s">
        <v>310</v>
      </c>
    </row>
    <row r="2196" spans="1:8" x14ac:dyDescent="0.3">
      <c r="A2196" t="s">
        <v>14</v>
      </c>
      <c r="B2196" t="s">
        <v>291</v>
      </c>
      <c r="C2196" t="s">
        <v>363</v>
      </c>
      <c r="D2196" t="s">
        <v>308</v>
      </c>
      <c r="E2196">
        <v>2046</v>
      </c>
      <c r="F2196">
        <v>4.7367574569949022</v>
      </c>
      <c r="G2196" t="s">
        <v>309</v>
      </c>
      <c r="H2196" t="s">
        <v>310</v>
      </c>
    </row>
    <row r="2197" spans="1:8" x14ac:dyDescent="0.3">
      <c r="A2197" t="s">
        <v>14</v>
      </c>
      <c r="B2197" t="s">
        <v>291</v>
      </c>
      <c r="C2197" t="s">
        <v>363</v>
      </c>
      <c r="D2197" t="s">
        <v>308</v>
      </c>
      <c r="E2197">
        <v>2047</v>
      </c>
      <c r="F2197">
        <v>4.8384040394755603</v>
      </c>
      <c r="G2197" t="s">
        <v>309</v>
      </c>
      <c r="H2197" t="s">
        <v>310</v>
      </c>
    </row>
    <row r="2198" spans="1:8" x14ac:dyDescent="0.3">
      <c r="A2198" t="s">
        <v>14</v>
      </c>
      <c r="B2198" t="s">
        <v>291</v>
      </c>
      <c r="C2198" t="s">
        <v>363</v>
      </c>
      <c r="D2198" t="s">
        <v>308</v>
      </c>
      <c r="E2198">
        <v>2048</v>
      </c>
      <c r="F2198">
        <v>4.9393506103960929</v>
      </c>
      <c r="G2198" t="s">
        <v>309</v>
      </c>
      <c r="H2198" t="s">
        <v>310</v>
      </c>
    </row>
    <row r="2199" spans="1:8" x14ac:dyDescent="0.3">
      <c r="A2199" t="s">
        <v>14</v>
      </c>
      <c r="B2199" t="s">
        <v>291</v>
      </c>
      <c r="C2199" t="s">
        <v>363</v>
      </c>
      <c r="D2199" t="s">
        <v>308</v>
      </c>
      <c r="E2199">
        <v>2049</v>
      </c>
      <c r="F2199">
        <v>5.0392711586954961</v>
      </c>
      <c r="G2199" t="s">
        <v>309</v>
      </c>
      <c r="H2199" t="s">
        <v>310</v>
      </c>
    </row>
    <row r="2200" spans="1:8" x14ac:dyDescent="0.3">
      <c r="A2200" t="s">
        <v>14</v>
      </c>
      <c r="B2200" t="s">
        <v>291</v>
      </c>
      <c r="C2200" t="s">
        <v>363</v>
      </c>
      <c r="D2200" t="s">
        <v>308</v>
      </c>
      <c r="E2200">
        <v>2050</v>
      </c>
      <c r="F2200">
        <v>5.1378727459000322</v>
      </c>
      <c r="G2200" t="s">
        <v>309</v>
      </c>
      <c r="H2200" t="s">
        <v>310</v>
      </c>
    </row>
    <row r="2201" spans="1:8" x14ac:dyDescent="0.3">
      <c r="A2201" t="s">
        <v>14</v>
      </c>
      <c r="B2201" t="s">
        <v>291</v>
      </c>
      <c r="C2201" t="s">
        <v>364</v>
      </c>
      <c r="D2201" t="s">
        <v>308</v>
      </c>
      <c r="E2201">
        <v>2023</v>
      </c>
      <c r="F2201">
        <v>10.07078714774017</v>
      </c>
      <c r="G2201" t="s">
        <v>309</v>
      </c>
      <c r="H2201" t="s">
        <v>310</v>
      </c>
    </row>
    <row r="2202" spans="1:8" x14ac:dyDescent="0.3">
      <c r="A2202" t="s">
        <v>14</v>
      </c>
      <c r="B2202" t="s">
        <v>291</v>
      </c>
      <c r="C2202" t="s">
        <v>364</v>
      </c>
      <c r="D2202" t="s">
        <v>308</v>
      </c>
      <c r="E2202">
        <v>2024</v>
      </c>
      <c r="F2202">
        <v>10.507883809523809</v>
      </c>
      <c r="G2202" t="s">
        <v>309</v>
      </c>
      <c r="H2202" t="s">
        <v>310</v>
      </c>
    </row>
    <row r="2203" spans="1:8" x14ac:dyDescent="0.3">
      <c r="A2203" t="s">
        <v>14</v>
      </c>
      <c r="B2203" t="s">
        <v>291</v>
      </c>
      <c r="C2203" t="s">
        <v>364</v>
      </c>
      <c r="D2203" t="s">
        <v>308</v>
      </c>
      <c r="E2203">
        <v>2025</v>
      </c>
      <c r="F2203">
        <v>10.96103096795551</v>
      </c>
      <c r="G2203" t="s">
        <v>309</v>
      </c>
      <c r="H2203" t="s">
        <v>310</v>
      </c>
    </row>
    <row r="2204" spans="1:8" x14ac:dyDescent="0.3">
      <c r="A2204" t="s">
        <v>14</v>
      </c>
      <c r="B2204" t="s">
        <v>291</v>
      </c>
      <c r="C2204" t="s">
        <v>364</v>
      </c>
      <c r="D2204" t="s">
        <v>308</v>
      </c>
      <c r="E2204">
        <v>2026</v>
      </c>
      <c r="F2204">
        <v>11.44039699406993</v>
      </c>
      <c r="G2204" t="s">
        <v>309</v>
      </c>
      <c r="H2204" t="s">
        <v>310</v>
      </c>
    </row>
    <row r="2205" spans="1:8" x14ac:dyDescent="0.3">
      <c r="A2205" t="s">
        <v>14</v>
      </c>
      <c r="B2205" t="s">
        <v>291</v>
      </c>
      <c r="C2205" t="s">
        <v>364</v>
      </c>
      <c r="D2205" t="s">
        <v>308</v>
      </c>
      <c r="E2205">
        <v>2027</v>
      </c>
      <c r="F2205">
        <v>11.939611441897471</v>
      </c>
      <c r="G2205" t="s">
        <v>309</v>
      </c>
      <c r="H2205" t="s">
        <v>310</v>
      </c>
    </row>
    <row r="2206" spans="1:8" x14ac:dyDescent="0.3">
      <c r="A2206" t="s">
        <v>14</v>
      </c>
      <c r="B2206" t="s">
        <v>291</v>
      </c>
      <c r="C2206" t="s">
        <v>364</v>
      </c>
      <c r="D2206" t="s">
        <v>308</v>
      </c>
      <c r="E2206">
        <v>2028</v>
      </c>
      <c r="F2206">
        <v>12.45253323414887</v>
      </c>
      <c r="G2206" t="s">
        <v>309</v>
      </c>
      <c r="H2206" t="s">
        <v>310</v>
      </c>
    </row>
    <row r="2207" spans="1:8" x14ac:dyDescent="0.3">
      <c r="A2207" t="s">
        <v>14</v>
      </c>
      <c r="B2207" t="s">
        <v>291</v>
      </c>
      <c r="C2207" t="s">
        <v>364</v>
      </c>
      <c r="D2207" t="s">
        <v>308</v>
      </c>
      <c r="E2207">
        <v>2029</v>
      </c>
      <c r="F2207">
        <v>13.059572331455779</v>
      </c>
      <c r="G2207" t="s">
        <v>309</v>
      </c>
      <c r="H2207" t="s">
        <v>310</v>
      </c>
    </row>
    <row r="2208" spans="1:8" x14ac:dyDescent="0.3">
      <c r="A2208" t="s">
        <v>14</v>
      </c>
      <c r="B2208" t="s">
        <v>291</v>
      </c>
      <c r="C2208" t="s">
        <v>364</v>
      </c>
      <c r="D2208" t="s">
        <v>308</v>
      </c>
      <c r="E2208">
        <v>2030</v>
      </c>
      <c r="F2208">
        <v>13.454313629871381</v>
      </c>
      <c r="G2208" t="s">
        <v>309</v>
      </c>
      <c r="H2208" t="s">
        <v>310</v>
      </c>
    </row>
    <row r="2209" spans="1:8" x14ac:dyDescent="0.3">
      <c r="A2209" t="s">
        <v>14</v>
      </c>
      <c r="B2209" t="s">
        <v>291</v>
      </c>
      <c r="C2209" t="s">
        <v>364</v>
      </c>
      <c r="D2209" t="s">
        <v>308</v>
      </c>
      <c r="E2209">
        <v>2031</v>
      </c>
      <c r="F2209">
        <v>13.83540244045485</v>
      </c>
      <c r="G2209" t="s">
        <v>309</v>
      </c>
      <c r="H2209" t="s">
        <v>310</v>
      </c>
    </row>
    <row r="2210" spans="1:8" x14ac:dyDescent="0.3">
      <c r="A2210" t="s">
        <v>14</v>
      </c>
      <c r="B2210" t="s">
        <v>291</v>
      </c>
      <c r="C2210" t="s">
        <v>364</v>
      </c>
      <c r="D2210" t="s">
        <v>308</v>
      </c>
      <c r="E2210">
        <v>2032</v>
      </c>
      <c r="F2210">
        <v>14.299979014578931</v>
      </c>
      <c r="G2210" t="s">
        <v>309</v>
      </c>
      <c r="H2210" t="s">
        <v>310</v>
      </c>
    </row>
    <row r="2211" spans="1:8" x14ac:dyDescent="0.3">
      <c r="A2211" t="s">
        <v>14</v>
      </c>
      <c r="B2211" t="s">
        <v>291</v>
      </c>
      <c r="C2211" t="s">
        <v>364</v>
      </c>
      <c r="D2211" t="s">
        <v>308</v>
      </c>
      <c r="E2211">
        <v>2033</v>
      </c>
      <c r="F2211">
        <v>14.742280224269781</v>
      </c>
      <c r="G2211" t="s">
        <v>309</v>
      </c>
      <c r="H2211" t="s">
        <v>310</v>
      </c>
    </row>
    <row r="2212" spans="1:8" x14ac:dyDescent="0.3">
      <c r="A2212" t="s">
        <v>14</v>
      </c>
      <c r="B2212" t="s">
        <v>291</v>
      </c>
      <c r="C2212" t="s">
        <v>364</v>
      </c>
      <c r="D2212" t="s">
        <v>308</v>
      </c>
      <c r="E2212">
        <v>2034</v>
      </c>
      <c r="F2212">
        <v>15.16231576784925</v>
      </c>
      <c r="G2212" t="s">
        <v>309</v>
      </c>
      <c r="H2212" t="s">
        <v>310</v>
      </c>
    </row>
    <row r="2213" spans="1:8" x14ac:dyDescent="0.3">
      <c r="A2213" t="s">
        <v>14</v>
      </c>
      <c r="B2213" t="s">
        <v>291</v>
      </c>
      <c r="C2213" t="s">
        <v>364</v>
      </c>
      <c r="D2213" t="s">
        <v>308</v>
      </c>
      <c r="E2213">
        <v>2035</v>
      </c>
      <c r="F2213">
        <v>15.560076105785081</v>
      </c>
      <c r="G2213" t="s">
        <v>309</v>
      </c>
      <c r="H2213" t="s">
        <v>310</v>
      </c>
    </row>
    <row r="2214" spans="1:8" x14ac:dyDescent="0.3">
      <c r="A2214" t="s">
        <v>14</v>
      </c>
      <c r="B2214" t="s">
        <v>291</v>
      </c>
      <c r="C2214" t="s">
        <v>364</v>
      </c>
      <c r="D2214" t="s">
        <v>308</v>
      </c>
      <c r="E2214">
        <v>2036</v>
      </c>
      <c r="F2214">
        <v>15.93557061881997</v>
      </c>
      <c r="G2214" t="s">
        <v>309</v>
      </c>
      <c r="H2214" t="s">
        <v>310</v>
      </c>
    </row>
    <row r="2215" spans="1:8" x14ac:dyDescent="0.3">
      <c r="A2215" t="s">
        <v>14</v>
      </c>
      <c r="B2215" t="s">
        <v>291</v>
      </c>
      <c r="C2215" t="s">
        <v>364</v>
      </c>
      <c r="D2215" t="s">
        <v>308</v>
      </c>
      <c r="E2215">
        <v>2037</v>
      </c>
      <c r="F2215">
        <v>16.343887538881809</v>
      </c>
      <c r="G2215" t="s">
        <v>309</v>
      </c>
      <c r="H2215" t="s">
        <v>310</v>
      </c>
    </row>
    <row r="2216" spans="1:8" x14ac:dyDescent="0.3">
      <c r="A2216" t="s">
        <v>14</v>
      </c>
      <c r="B2216" t="s">
        <v>291</v>
      </c>
      <c r="C2216" t="s">
        <v>364</v>
      </c>
      <c r="D2216" t="s">
        <v>308</v>
      </c>
      <c r="E2216">
        <v>2038</v>
      </c>
      <c r="F2216">
        <v>16.727986349880592</v>
      </c>
      <c r="G2216" t="s">
        <v>309</v>
      </c>
      <c r="H2216" t="s">
        <v>310</v>
      </c>
    </row>
    <row r="2217" spans="1:8" x14ac:dyDescent="0.3">
      <c r="A2217" t="s">
        <v>14</v>
      </c>
      <c r="B2217" t="s">
        <v>291</v>
      </c>
      <c r="C2217" t="s">
        <v>364</v>
      </c>
      <c r="D2217" t="s">
        <v>308</v>
      </c>
      <c r="E2217">
        <v>2039</v>
      </c>
      <c r="F2217">
        <v>17.08786705181631</v>
      </c>
      <c r="G2217" t="s">
        <v>309</v>
      </c>
      <c r="H2217" t="s">
        <v>310</v>
      </c>
    </row>
    <row r="2218" spans="1:8" x14ac:dyDescent="0.3">
      <c r="A2218" t="s">
        <v>14</v>
      </c>
      <c r="B2218" t="s">
        <v>291</v>
      </c>
      <c r="C2218" t="s">
        <v>364</v>
      </c>
      <c r="D2218" t="s">
        <v>308</v>
      </c>
      <c r="E2218">
        <v>2040</v>
      </c>
      <c r="F2218">
        <v>17.385308177959072</v>
      </c>
      <c r="G2218" t="s">
        <v>309</v>
      </c>
      <c r="H2218" t="s">
        <v>310</v>
      </c>
    </row>
    <row r="2219" spans="1:8" x14ac:dyDescent="0.3">
      <c r="A2219" t="s">
        <v>14</v>
      </c>
      <c r="B2219" t="s">
        <v>291</v>
      </c>
      <c r="C2219" t="s">
        <v>364</v>
      </c>
      <c r="D2219" t="s">
        <v>308</v>
      </c>
      <c r="E2219">
        <v>2041</v>
      </c>
      <c r="F2219">
        <v>88.476647466311121</v>
      </c>
      <c r="G2219" t="s">
        <v>309</v>
      </c>
      <c r="H2219" t="s">
        <v>310</v>
      </c>
    </row>
    <row r="2220" spans="1:8" x14ac:dyDescent="0.3">
      <c r="A2220" t="s">
        <v>14</v>
      </c>
      <c r="B2220" t="s">
        <v>291</v>
      </c>
      <c r="C2220" t="s">
        <v>364</v>
      </c>
      <c r="D2220" t="s">
        <v>308</v>
      </c>
      <c r="E2220">
        <v>2042</v>
      </c>
      <c r="F2220">
        <v>90.28934795062419</v>
      </c>
      <c r="G2220" t="s">
        <v>309</v>
      </c>
      <c r="H2220" t="s">
        <v>310</v>
      </c>
    </row>
    <row r="2221" spans="1:8" x14ac:dyDescent="0.3">
      <c r="A2221" t="s">
        <v>14</v>
      </c>
      <c r="B2221" t="s">
        <v>291</v>
      </c>
      <c r="C2221" t="s">
        <v>364</v>
      </c>
      <c r="D2221" t="s">
        <v>308</v>
      </c>
      <c r="E2221">
        <v>2043</v>
      </c>
      <c r="F2221">
        <v>92.10788900240216</v>
      </c>
      <c r="G2221" t="s">
        <v>309</v>
      </c>
      <c r="H2221" t="s">
        <v>310</v>
      </c>
    </row>
    <row r="2222" spans="1:8" x14ac:dyDescent="0.3">
      <c r="A2222" t="s">
        <v>14</v>
      </c>
      <c r="B2222" t="s">
        <v>291</v>
      </c>
      <c r="C2222" t="s">
        <v>364</v>
      </c>
      <c r="D2222" t="s">
        <v>308</v>
      </c>
      <c r="E2222">
        <v>2044</v>
      </c>
      <c r="F2222">
        <v>93.863261312215528</v>
      </c>
      <c r="G2222" t="s">
        <v>309</v>
      </c>
      <c r="H2222" t="s">
        <v>310</v>
      </c>
    </row>
    <row r="2223" spans="1:8" x14ac:dyDescent="0.3">
      <c r="A2223" t="s">
        <v>14</v>
      </c>
      <c r="B2223" t="s">
        <v>291</v>
      </c>
      <c r="C2223" t="s">
        <v>364</v>
      </c>
      <c r="D2223" t="s">
        <v>308</v>
      </c>
      <c r="E2223">
        <v>2045</v>
      </c>
      <c r="F2223">
        <v>95.512170336412794</v>
      </c>
      <c r="G2223" t="s">
        <v>309</v>
      </c>
      <c r="H2223" t="s">
        <v>310</v>
      </c>
    </row>
    <row r="2224" spans="1:8" x14ac:dyDescent="0.3">
      <c r="A2224" t="s">
        <v>14</v>
      </c>
      <c r="B2224" t="s">
        <v>291</v>
      </c>
      <c r="C2224" t="s">
        <v>364</v>
      </c>
      <c r="D2224" t="s">
        <v>308</v>
      </c>
      <c r="E2224">
        <v>2046</v>
      </c>
      <c r="F2224">
        <v>97.311426185766166</v>
      </c>
      <c r="G2224" t="s">
        <v>309</v>
      </c>
      <c r="H2224" t="s">
        <v>310</v>
      </c>
    </row>
    <row r="2225" spans="1:8" x14ac:dyDescent="0.3">
      <c r="A2225" t="s">
        <v>14</v>
      </c>
      <c r="B2225" t="s">
        <v>291</v>
      </c>
      <c r="C2225" t="s">
        <v>364</v>
      </c>
      <c r="D2225" t="s">
        <v>308</v>
      </c>
      <c r="E2225">
        <v>2047</v>
      </c>
      <c r="F2225">
        <v>99.100356053827682</v>
      </c>
      <c r="G2225" t="s">
        <v>309</v>
      </c>
      <c r="H2225" t="s">
        <v>310</v>
      </c>
    </row>
    <row r="2226" spans="1:8" x14ac:dyDescent="0.3">
      <c r="A2226" t="s">
        <v>14</v>
      </c>
      <c r="B2226" t="s">
        <v>291</v>
      </c>
      <c r="C2226" t="s">
        <v>364</v>
      </c>
      <c r="D2226" t="s">
        <v>308</v>
      </c>
      <c r="E2226">
        <v>2048</v>
      </c>
      <c r="F2226">
        <v>100.8751537079396</v>
      </c>
      <c r="G2226" t="s">
        <v>309</v>
      </c>
      <c r="H2226" t="s">
        <v>310</v>
      </c>
    </row>
    <row r="2227" spans="1:8" x14ac:dyDescent="0.3">
      <c r="A2227" t="s">
        <v>14</v>
      </c>
      <c r="B2227" t="s">
        <v>291</v>
      </c>
      <c r="C2227" t="s">
        <v>364</v>
      </c>
      <c r="D2227" t="s">
        <v>308</v>
      </c>
      <c r="E2227">
        <v>2049</v>
      </c>
      <c r="F2227">
        <v>102.6317960882882</v>
      </c>
      <c r="G2227" t="s">
        <v>309</v>
      </c>
      <c r="H2227" t="s">
        <v>310</v>
      </c>
    </row>
    <row r="2228" spans="1:8" x14ac:dyDescent="0.3">
      <c r="A2228" t="s">
        <v>14</v>
      </c>
      <c r="B2228" t="s">
        <v>291</v>
      </c>
      <c r="C2228" t="s">
        <v>364</v>
      </c>
      <c r="D2228" t="s">
        <v>308</v>
      </c>
      <c r="E2228">
        <v>2050</v>
      </c>
      <c r="F2228">
        <v>104.3659235385331</v>
      </c>
      <c r="G2228" t="s">
        <v>309</v>
      </c>
      <c r="H2228" t="s">
        <v>310</v>
      </c>
    </row>
    <row r="2229" spans="1:8" x14ac:dyDescent="0.3">
      <c r="A2229" t="s">
        <v>14</v>
      </c>
      <c r="B2229" t="s">
        <v>291</v>
      </c>
      <c r="C2229" t="s">
        <v>365</v>
      </c>
      <c r="D2229" t="s">
        <v>308</v>
      </c>
      <c r="E2229">
        <v>2023</v>
      </c>
      <c r="F2229">
        <v>11.09613531723353</v>
      </c>
      <c r="G2229" t="s">
        <v>309</v>
      </c>
      <c r="H2229" t="s">
        <v>310</v>
      </c>
    </row>
    <row r="2230" spans="1:8" x14ac:dyDescent="0.3">
      <c r="A2230" t="s">
        <v>14</v>
      </c>
      <c r="B2230" t="s">
        <v>291</v>
      </c>
      <c r="C2230" t="s">
        <v>365</v>
      </c>
      <c r="D2230" t="s">
        <v>308</v>
      </c>
      <c r="E2230">
        <v>2024</v>
      </c>
      <c r="F2230">
        <v>11.590213285714279</v>
      </c>
      <c r="G2230" t="s">
        <v>309</v>
      </c>
      <c r="H2230" t="s">
        <v>310</v>
      </c>
    </row>
    <row r="2231" spans="1:8" x14ac:dyDescent="0.3">
      <c r="A2231" t="s">
        <v>14</v>
      </c>
      <c r="B2231" t="s">
        <v>291</v>
      </c>
      <c r="C2231" t="s">
        <v>365</v>
      </c>
      <c r="D2231" t="s">
        <v>308</v>
      </c>
      <c r="E2231">
        <v>2025</v>
      </c>
      <c r="F2231">
        <v>12.106596345158611</v>
      </c>
      <c r="G2231" t="s">
        <v>309</v>
      </c>
      <c r="H2231" t="s">
        <v>310</v>
      </c>
    </row>
    <row r="2232" spans="1:8" x14ac:dyDescent="0.3">
      <c r="A2232" t="s">
        <v>14</v>
      </c>
      <c r="B2232" t="s">
        <v>291</v>
      </c>
      <c r="C2232" t="s">
        <v>365</v>
      </c>
      <c r="D2232" t="s">
        <v>308</v>
      </c>
      <c r="E2232">
        <v>2026</v>
      </c>
      <c r="F2232">
        <v>12.671955971520349</v>
      </c>
      <c r="G2232" t="s">
        <v>309</v>
      </c>
      <c r="H2232" t="s">
        <v>310</v>
      </c>
    </row>
    <row r="2233" spans="1:8" x14ac:dyDescent="0.3">
      <c r="A2233" t="s">
        <v>14</v>
      </c>
      <c r="B2233" t="s">
        <v>291</v>
      </c>
      <c r="C2233" t="s">
        <v>365</v>
      </c>
      <c r="D2233" t="s">
        <v>308</v>
      </c>
      <c r="E2233">
        <v>2027</v>
      </c>
      <c r="F2233">
        <v>13.22634723400637</v>
      </c>
      <c r="G2233" t="s">
        <v>309</v>
      </c>
      <c r="H2233" t="s">
        <v>310</v>
      </c>
    </row>
    <row r="2234" spans="1:8" x14ac:dyDescent="0.3">
      <c r="A2234" t="s">
        <v>14</v>
      </c>
      <c r="B2234" t="s">
        <v>291</v>
      </c>
      <c r="C2234" t="s">
        <v>365</v>
      </c>
      <c r="D2234" t="s">
        <v>308</v>
      </c>
      <c r="E2234">
        <v>2028</v>
      </c>
      <c r="F2234">
        <v>13.790942888974561</v>
      </c>
      <c r="G2234" t="s">
        <v>309</v>
      </c>
      <c r="H2234" t="s">
        <v>310</v>
      </c>
    </row>
    <row r="2235" spans="1:8" x14ac:dyDescent="0.3">
      <c r="A2235" t="s">
        <v>14</v>
      </c>
      <c r="B2235" t="s">
        <v>291</v>
      </c>
      <c r="C2235" t="s">
        <v>365</v>
      </c>
      <c r="D2235" t="s">
        <v>308</v>
      </c>
      <c r="E2235">
        <v>2029</v>
      </c>
      <c r="F2235">
        <v>14.451180538477679</v>
      </c>
      <c r="G2235" t="s">
        <v>309</v>
      </c>
      <c r="H2235" t="s">
        <v>310</v>
      </c>
    </row>
    <row r="2236" spans="1:8" x14ac:dyDescent="0.3">
      <c r="A2236" t="s">
        <v>14</v>
      </c>
      <c r="B2236" t="s">
        <v>291</v>
      </c>
      <c r="C2236" t="s">
        <v>365</v>
      </c>
      <c r="D2236" t="s">
        <v>308</v>
      </c>
      <c r="E2236">
        <v>2030</v>
      </c>
      <c r="F2236">
        <v>14.89889264095776</v>
      </c>
      <c r="G2236" t="s">
        <v>309</v>
      </c>
      <c r="H2236" t="s">
        <v>310</v>
      </c>
    </row>
    <row r="2237" spans="1:8" x14ac:dyDescent="0.3">
      <c r="A2237" t="s">
        <v>14</v>
      </c>
      <c r="B2237" t="s">
        <v>291</v>
      </c>
      <c r="C2237" t="s">
        <v>365</v>
      </c>
      <c r="D2237" t="s">
        <v>308</v>
      </c>
      <c r="E2237">
        <v>2031</v>
      </c>
      <c r="F2237">
        <v>15.31217315744224</v>
      </c>
      <c r="G2237" t="s">
        <v>309</v>
      </c>
      <c r="H2237" t="s">
        <v>310</v>
      </c>
    </row>
    <row r="2238" spans="1:8" x14ac:dyDescent="0.3">
      <c r="A2238" t="s">
        <v>14</v>
      </c>
      <c r="B2238" t="s">
        <v>291</v>
      </c>
      <c r="C2238" t="s">
        <v>365</v>
      </c>
      <c r="D2238" t="s">
        <v>308</v>
      </c>
      <c r="E2238">
        <v>2032</v>
      </c>
      <c r="F2238">
        <v>15.831275871143809</v>
      </c>
      <c r="G2238" t="s">
        <v>309</v>
      </c>
      <c r="H2238" t="s">
        <v>310</v>
      </c>
    </row>
    <row r="2239" spans="1:8" x14ac:dyDescent="0.3">
      <c r="A2239" t="s">
        <v>14</v>
      </c>
      <c r="B2239" t="s">
        <v>291</v>
      </c>
      <c r="C2239" t="s">
        <v>365</v>
      </c>
      <c r="D2239" t="s">
        <v>308</v>
      </c>
      <c r="E2239">
        <v>2033</v>
      </c>
      <c r="F2239">
        <v>16.3290495648417</v>
      </c>
      <c r="G2239" t="s">
        <v>309</v>
      </c>
      <c r="H2239" t="s">
        <v>310</v>
      </c>
    </row>
    <row r="2240" spans="1:8" x14ac:dyDescent="0.3">
      <c r="A2240" t="s">
        <v>14</v>
      </c>
      <c r="B2240" t="s">
        <v>291</v>
      </c>
      <c r="C2240" t="s">
        <v>365</v>
      </c>
      <c r="D2240" t="s">
        <v>308</v>
      </c>
      <c r="E2240">
        <v>2034</v>
      </c>
      <c r="F2240">
        <v>16.805508193442869</v>
      </c>
      <c r="G2240" t="s">
        <v>309</v>
      </c>
      <c r="H2240" t="s">
        <v>310</v>
      </c>
    </row>
    <row r="2241" spans="1:8" x14ac:dyDescent="0.3">
      <c r="A2241" t="s">
        <v>14</v>
      </c>
      <c r="B2241" t="s">
        <v>291</v>
      </c>
      <c r="C2241" t="s">
        <v>365</v>
      </c>
      <c r="D2241" t="s">
        <v>308</v>
      </c>
      <c r="E2241">
        <v>2035</v>
      </c>
      <c r="F2241">
        <v>17.260638005280189</v>
      </c>
      <c r="G2241" t="s">
        <v>309</v>
      </c>
      <c r="H2241" t="s">
        <v>310</v>
      </c>
    </row>
    <row r="2242" spans="1:8" x14ac:dyDescent="0.3">
      <c r="A2242" t="s">
        <v>14</v>
      </c>
      <c r="B2242" t="s">
        <v>291</v>
      </c>
      <c r="C2242" t="s">
        <v>365</v>
      </c>
      <c r="D2242" t="s">
        <v>308</v>
      </c>
      <c r="E2242">
        <v>2036</v>
      </c>
      <c r="F2242">
        <v>17.694452548780969</v>
      </c>
      <c r="G2242" t="s">
        <v>309</v>
      </c>
      <c r="H2242" t="s">
        <v>310</v>
      </c>
    </row>
    <row r="2243" spans="1:8" x14ac:dyDescent="0.3">
      <c r="A2243" t="s">
        <v>14</v>
      </c>
      <c r="B2243" t="s">
        <v>291</v>
      </c>
      <c r="C2243" t="s">
        <v>365</v>
      </c>
      <c r="D2243" t="s">
        <v>308</v>
      </c>
      <c r="E2243">
        <v>2037</v>
      </c>
      <c r="F2243">
        <v>18.15422922741292</v>
      </c>
      <c r="G2243" t="s">
        <v>309</v>
      </c>
      <c r="H2243" t="s">
        <v>310</v>
      </c>
    </row>
    <row r="2244" spans="1:8" x14ac:dyDescent="0.3">
      <c r="A2244" t="s">
        <v>14</v>
      </c>
      <c r="B2244" t="s">
        <v>291</v>
      </c>
      <c r="C2244" t="s">
        <v>365</v>
      </c>
      <c r="D2244" t="s">
        <v>308</v>
      </c>
      <c r="E2244">
        <v>2038</v>
      </c>
      <c r="F2244">
        <v>18.591209917468319</v>
      </c>
      <c r="G2244" t="s">
        <v>309</v>
      </c>
      <c r="H2244" t="s">
        <v>310</v>
      </c>
    </row>
    <row r="2245" spans="1:8" x14ac:dyDescent="0.3">
      <c r="A2245" t="s">
        <v>14</v>
      </c>
      <c r="B2245" t="s">
        <v>291</v>
      </c>
      <c r="C2245" t="s">
        <v>365</v>
      </c>
      <c r="D2245" t="s">
        <v>308</v>
      </c>
      <c r="E2245">
        <v>2039</v>
      </c>
      <c r="F2245">
        <v>19.005394618947172</v>
      </c>
      <c r="G2245" t="s">
        <v>309</v>
      </c>
      <c r="H2245" t="s">
        <v>310</v>
      </c>
    </row>
    <row r="2246" spans="1:8" x14ac:dyDescent="0.3">
      <c r="A2246" t="s">
        <v>14</v>
      </c>
      <c r="B2246" t="s">
        <v>291</v>
      </c>
      <c r="C2246" t="s">
        <v>365</v>
      </c>
      <c r="D2246" t="s">
        <v>308</v>
      </c>
      <c r="E2246">
        <v>2040</v>
      </c>
      <c r="F2246">
        <v>19.375669858116389</v>
      </c>
      <c r="G2246" t="s">
        <v>309</v>
      </c>
      <c r="H2246" t="s">
        <v>310</v>
      </c>
    </row>
    <row r="2247" spans="1:8" x14ac:dyDescent="0.3">
      <c r="A2247" t="s">
        <v>14</v>
      </c>
      <c r="B2247" t="s">
        <v>291</v>
      </c>
      <c r="C2247" t="s">
        <v>365</v>
      </c>
      <c r="D2247" t="s">
        <v>308</v>
      </c>
      <c r="E2247">
        <v>2041</v>
      </c>
      <c r="F2247">
        <v>98.717518784156837</v>
      </c>
      <c r="G2247" t="s">
        <v>309</v>
      </c>
      <c r="H2247" t="s">
        <v>310</v>
      </c>
    </row>
    <row r="2248" spans="1:8" x14ac:dyDescent="0.3">
      <c r="A2248" t="s">
        <v>14</v>
      </c>
      <c r="B2248" t="s">
        <v>291</v>
      </c>
      <c r="C2248" t="s">
        <v>365</v>
      </c>
      <c r="D2248" t="s">
        <v>308</v>
      </c>
      <c r="E2248">
        <v>2042</v>
      </c>
      <c r="F2248">
        <v>100.845063363669</v>
      </c>
      <c r="G2248" t="s">
        <v>309</v>
      </c>
      <c r="H2248" t="s">
        <v>310</v>
      </c>
    </row>
    <row r="2249" spans="1:8" x14ac:dyDescent="0.3">
      <c r="A2249" t="s">
        <v>14</v>
      </c>
      <c r="B2249" t="s">
        <v>291</v>
      </c>
      <c r="C2249" t="s">
        <v>365</v>
      </c>
      <c r="D2249" t="s">
        <v>308</v>
      </c>
      <c r="E2249">
        <v>2043</v>
      </c>
      <c r="F2249">
        <v>102.98900166338569</v>
      </c>
      <c r="G2249" t="s">
        <v>309</v>
      </c>
      <c r="H2249" t="s">
        <v>310</v>
      </c>
    </row>
    <row r="2250" spans="1:8" x14ac:dyDescent="0.3">
      <c r="A2250" t="s">
        <v>14</v>
      </c>
      <c r="B2250" t="s">
        <v>291</v>
      </c>
      <c r="C2250" t="s">
        <v>365</v>
      </c>
      <c r="D2250" t="s">
        <v>308</v>
      </c>
      <c r="E2250">
        <v>2044</v>
      </c>
      <c r="F2250">
        <v>105.1473230795514</v>
      </c>
      <c r="G2250" t="s">
        <v>309</v>
      </c>
      <c r="H2250" t="s">
        <v>310</v>
      </c>
    </row>
    <row r="2251" spans="1:8" x14ac:dyDescent="0.3">
      <c r="A2251" t="s">
        <v>14</v>
      </c>
      <c r="B2251" t="s">
        <v>291</v>
      </c>
      <c r="C2251" t="s">
        <v>365</v>
      </c>
      <c r="D2251" t="s">
        <v>308</v>
      </c>
      <c r="E2251">
        <v>2045</v>
      </c>
      <c r="F2251">
        <v>107.3179504740919</v>
      </c>
      <c r="G2251" t="s">
        <v>309</v>
      </c>
      <c r="H2251" t="s">
        <v>310</v>
      </c>
    </row>
    <row r="2252" spans="1:8" x14ac:dyDescent="0.3">
      <c r="A2252" t="s">
        <v>14</v>
      </c>
      <c r="B2252" t="s">
        <v>291</v>
      </c>
      <c r="C2252" t="s">
        <v>365</v>
      </c>
      <c r="D2252" t="s">
        <v>308</v>
      </c>
      <c r="E2252">
        <v>2046</v>
      </c>
      <c r="F2252">
        <v>109.49857225865679</v>
      </c>
      <c r="G2252" t="s">
        <v>309</v>
      </c>
      <c r="H2252" t="s">
        <v>310</v>
      </c>
    </row>
    <row r="2253" spans="1:8" x14ac:dyDescent="0.3">
      <c r="A2253" t="s">
        <v>14</v>
      </c>
      <c r="B2253" t="s">
        <v>291</v>
      </c>
      <c r="C2253" t="s">
        <v>365</v>
      </c>
      <c r="D2253" t="s">
        <v>308</v>
      </c>
      <c r="E2253">
        <v>2047</v>
      </c>
      <c r="F2253">
        <v>111.68670960962289</v>
      </c>
      <c r="G2253" t="s">
        <v>309</v>
      </c>
      <c r="H2253" t="s">
        <v>310</v>
      </c>
    </row>
    <row r="2254" spans="1:8" x14ac:dyDescent="0.3">
      <c r="A2254" t="s">
        <v>14</v>
      </c>
      <c r="B2254" t="s">
        <v>291</v>
      </c>
      <c r="C2254" t="s">
        <v>365</v>
      </c>
      <c r="D2254" t="s">
        <v>308</v>
      </c>
      <c r="E2254">
        <v>2048</v>
      </c>
      <c r="F2254">
        <v>113.8796396478193</v>
      </c>
      <c r="G2254" t="s">
        <v>309</v>
      </c>
      <c r="H2254" t="s">
        <v>310</v>
      </c>
    </row>
    <row r="2255" spans="1:8" x14ac:dyDescent="0.3">
      <c r="A2255" t="s">
        <v>14</v>
      </c>
      <c r="B2255" t="s">
        <v>291</v>
      </c>
      <c r="C2255" t="s">
        <v>365</v>
      </c>
      <c r="D2255" t="s">
        <v>308</v>
      </c>
      <c r="E2255">
        <v>2049</v>
      </c>
      <c r="F2255">
        <v>116.074430594638</v>
      </c>
      <c r="G2255" t="s">
        <v>309</v>
      </c>
      <c r="H2255" t="s">
        <v>310</v>
      </c>
    </row>
    <row r="2256" spans="1:8" x14ac:dyDescent="0.3">
      <c r="A2256" t="s">
        <v>14</v>
      </c>
      <c r="B2256" t="s">
        <v>291</v>
      </c>
      <c r="C2256" t="s">
        <v>365</v>
      </c>
      <c r="D2256" t="s">
        <v>308</v>
      </c>
      <c r="E2256">
        <v>2050</v>
      </c>
      <c r="F2256">
        <v>118.26794486925171</v>
      </c>
      <c r="G2256" t="s">
        <v>309</v>
      </c>
      <c r="H2256" t="s">
        <v>310</v>
      </c>
    </row>
    <row r="2257" spans="1:8" x14ac:dyDescent="0.3">
      <c r="A2257" t="s">
        <v>14</v>
      </c>
      <c r="B2257" t="s">
        <v>291</v>
      </c>
      <c r="C2257" t="s">
        <v>366</v>
      </c>
      <c r="D2257" t="s">
        <v>308</v>
      </c>
      <c r="E2257">
        <v>2023</v>
      </c>
      <c r="F2257">
        <v>13.784595461734231</v>
      </c>
      <c r="G2257" t="s">
        <v>309</v>
      </c>
      <c r="H2257" t="s">
        <v>310</v>
      </c>
    </row>
    <row r="2258" spans="1:8" x14ac:dyDescent="0.3">
      <c r="A2258" t="s">
        <v>14</v>
      </c>
      <c r="B2258" t="s">
        <v>291</v>
      </c>
      <c r="C2258" t="s">
        <v>366</v>
      </c>
      <c r="D2258" t="s">
        <v>308</v>
      </c>
      <c r="E2258">
        <v>2024</v>
      </c>
      <c r="F2258">
        <v>14.31858014285714</v>
      </c>
      <c r="G2258" t="s">
        <v>309</v>
      </c>
      <c r="H2258" t="s">
        <v>310</v>
      </c>
    </row>
    <row r="2259" spans="1:8" x14ac:dyDescent="0.3">
      <c r="A2259" t="s">
        <v>14</v>
      </c>
      <c r="B2259" t="s">
        <v>291</v>
      </c>
      <c r="C2259" t="s">
        <v>366</v>
      </c>
      <c r="D2259" t="s">
        <v>308</v>
      </c>
      <c r="E2259">
        <v>2025</v>
      </c>
      <c r="F2259">
        <v>14.894988657522269</v>
      </c>
      <c r="G2259" t="s">
        <v>309</v>
      </c>
      <c r="H2259" t="s">
        <v>310</v>
      </c>
    </row>
    <row r="2260" spans="1:8" x14ac:dyDescent="0.3">
      <c r="A2260" t="s">
        <v>14</v>
      </c>
      <c r="B2260" t="s">
        <v>291</v>
      </c>
      <c r="C2260" t="s">
        <v>366</v>
      </c>
      <c r="D2260" t="s">
        <v>308</v>
      </c>
      <c r="E2260">
        <v>2026</v>
      </c>
      <c r="F2260">
        <v>15.54417236029848</v>
      </c>
      <c r="G2260" t="s">
        <v>309</v>
      </c>
      <c r="H2260" t="s">
        <v>310</v>
      </c>
    </row>
    <row r="2261" spans="1:8" x14ac:dyDescent="0.3">
      <c r="A2261" t="s">
        <v>14</v>
      </c>
      <c r="B2261" t="s">
        <v>291</v>
      </c>
      <c r="C2261" t="s">
        <v>366</v>
      </c>
      <c r="D2261" t="s">
        <v>308</v>
      </c>
      <c r="E2261">
        <v>2027</v>
      </c>
      <c r="F2261">
        <v>16.121540779050932</v>
      </c>
      <c r="G2261" t="s">
        <v>309</v>
      </c>
      <c r="H2261" t="s">
        <v>310</v>
      </c>
    </row>
    <row r="2262" spans="1:8" x14ac:dyDescent="0.3">
      <c r="A2262" t="s">
        <v>14</v>
      </c>
      <c r="B2262" t="s">
        <v>291</v>
      </c>
      <c r="C2262" t="s">
        <v>366</v>
      </c>
      <c r="D2262" t="s">
        <v>308</v>
      </c>
      <c r="E2262">
        <v>2028</v>
      </c>
      <c r="F2262">
        <v>16.693166423464529</v>
      </c>
      <c r="G2262" t="s">
        <v>309</v>
      </c>
      <c r="H2262" t="s">
        <v>310</v>
      </c>
    </row>
    <row r="2263" spans="1:8" x14ac:dyDescent="0.3">
      <c r="A2263" t="s">
        <v>14</v>
      </c>
      <c r="B2263" t="s">
        <v>291</v>
      </c>
      <c r="C2263" t="s">
        <v>366</v>
      </c>
      <c r="D2263" t="s">
        <v>308</v>
      </c>
      <c r="E2263">
        <v>2029</v>
      </c>
      <c r="F2263">
        <v>17.43455187884619</v>
      </c>
      <c r="G2263" t="s">
        <v>309</v>
      </c>
      <c r="H2263" t="s">
        <v>310</v>
      </c>
    </row>
    <row r="2264" spans="1:8" x14ac:dyDescent="0.3">
      <c r="A2264" t="s">
        <v>14</v>
      </c>
      <c r="B2264" t="s">
        <v>291</v>
      </c>
      <c r="C2264" t="s">
        <v>366</v>
      </c>
      <c r="D2264" t="s">
        <v>308</v>
      </c>
      <c r="E2264">
        <v>2030</v>
      </c>
      <c r="F2264">
        <v>17.667201796731479</v>
      </c>
      <c r="G2264" t="s">
        <v>309</v>
      </c>
      <c r="H2264" t="s">
        <v>310</v>
      </c>
    </row>
    <row r="2265" spans="1:8" x14ac:dyDescent="0.3">
      <c r="A2265" t="s">
        <v>14</v>
      </c>
      <c r="B2265" t="s">
        <v>291</v>
      </c>
      <c r="C2265" t="s">
        <v>366</v>
      </c>
      <c r="D2265" t="s">
        <v>308</v>
      </c>
      <c r="E2265">
        <v>2031</v>
      </c>
      <c r="F2265">
        <v>17.847223127531091</v>
      </c>
      <c r="G2265" t="s">
        <v>309</v>
      </c>
      <c r="H2265" t="s">
        <v>310</v>
      </c>
    </row>
    <row r="2266" spans="1:8" x14ac:dyDescent="0.3">
      <c r="A2266" t="s">
        <v>14</v>
      </c>
      <c r="B2266" t="s">
        <v>291</v>
      </c>
      <c r="C2266" t="s">
        <v>366</v>
      </c>
      <c r="D2266" t="s">
        <v>308</v>
      </c>
      <c r="E2266">
        <v>2032</v>
      </c>
      <c r="F2266">
        <v>18.286635169318611</v>
      </c>
      <c r="G2266" t="s">
        <v>309</v>
      </c>
      <c r="H2266" t="s">
        <v>310</v>
      </c>
    </row>
    <row r="2267" spans="1:8" x14ac:dyDescent="0.3">
      <c r="A2267" t="s">
        <v>14</v>
      </c>
      <c r="B2267" t="s">
        <v>291</v>
      </c>
      <c r="C2267" t="s">
        <v>366</v>
      </c>
      <c r="D2267" t="s">
        <v>308</v>
      </c>
      <c r="E2267">
        <v>2033</v>
      </c>
      <c r="F2267">
        <v>18.6866540203449</v>
      </c>
      <c r="G2267" t="s">
        <v>309</v>
      </c>
      <c r="H2267" t="s">
        <v>310</v>
      </c>
    </row>
    <row r="2268" spans="1:8" x14ac:dyDescent="0.3">
      <c r="A2268" t="s">
        <v>14</v>
      </c>
      <c r="B2268" t="s">
        <v>291</v>
      </c>
      <c r="C2268" t="s">
        <v>366</v>
      </c>
      <c r="D2268" t="s">
        <v>308</v>
      </c>
      <c r="E2268">
        <v>2034</v>
      </c>
      <c r="F2268">
        <v>19.047273628399839</v>
      </c>
      <c r="G2268" t="s">
        <v>309</v>
      </c>
      <c r="H2268" t="s">
        <v>310</v>
      </c>
    </row>
    <row r="2269" spans="1:8" x14ac:dyDescent="0.3">
      <c r="A2269" t="s">
        <v>14</v>
      </c>
      <c r="B2269" t="s">
        <v>291</v>
      </c>
      <c r="C2269" t="s">
        <v>366</v>
      </c>
      <c r="D2269" t="s">
        <v>308</v>
      </c>
      <c r="E2269">
        <v>2035</v>
      </c>
      <c r="F2269">
        <v>19.368506245758251</v>
      </c>
      <c r="G2269" t="s">
        <v>309</v>
      </c>
      <c r="H2269" t="s">
        <v>310</v>
      </c>
    </row>
    <row r="2270" spans="1:8" x14ac:dyDescent="0.3">
      <c r="A2270" t="s">
        <v>14</v>
      </c>
      <c r="B2270" t="s">
        <v>291</v>
      </c>
      <c r="C2270" t="s">
        <v>366</v>
      </c>
      <c r="D2270" t="s">
        <v>308</v>
      </c>
      <c r="E2270">
        <v>2036</v>
      </c>
      <c r="F2270">
        <v>19.650345672355439</v>
      </c>
      <c r="G2270" t="s">
        <v>309</v>
      </c>
      <c r="H2270" t="s">
        <v>310</v>
      </c>
    </row>
    <row r="2271" spans="1:8" x14ac:dyDescent="0.3">
      <c r="A2271" t="s">
        <v>14</v>
      </c>
      <c r="B2271" t="s">
        <v>291</v>
      </c>
      <c r="C2271" t="s">
        <v>366</v>
      </c>
      <c r="D2271" t="s">
        <v>308</v>
      </c>
      <c r="E2271">
        <v>2037</v>
      </c>
      <c r="F2271">
        <v>19.969927622082139</v>
      </c>
      <c r="G2271" t="s">
        <v>309</v>
      </c>
      <c r="H2271" t="s">
        <v>310</v>
      </c>
    </row>
    <row r="2272" spans="1:8" x14ac:dyDescent="0.3">
      <c r="A2272" t="s">
        <v>14</v>
      </c>
      <c r="B2272" t="s">
        <v>291</v>
      </c>
      <c r="C2272" t="s">
        <v>366</v>
      </c>
      <c r="D2272" t="s">
        <v>308</v>
      </c>
      <c r="E2272">
        <v>2038</v>
      </c>
      <c r="F2272">
        <v>20.246049493042111</v>
      </c>
      <c r="G2272" t="s">
        <v>309</v>
      </c>
      <c r="H2272" t="s">
        <v>310</v>
      </c>
    </row>
    <row r="2273" spans="1:8" x14ac:dyDescent="0.3">
      <c r="A2273" t="s">
        <v>14</v>
      </c>
      <c r="B2273" t="s">
        <v>291</v>
      </c>
      <c r="C2273" t="s">
        <v>366</v>
      </c>
      <c r="D2273" t="s">
        <v>308</v>
      </c>
      <c r="E2273">
        <v>2039</v>
      </c>
      <c r="F2273">
        <v>20.478716598172621</v>
      </c>
      <c r="G2273" t="s">
        <v>309</v>
      </c>
      <c r="H2273" t="s">
        <v>310</v>
      </c>
    </row>
    <row r="2274" spans="1:8" x14ac:dyDescent="0.3">
      <c r="A2274" t="s">
        <v>14</v>
      </c>
      <c r="B2274" t="s">
        <v>291</v>
      </c>
      <c r="C2274" t="s">
        <v>366</v>
      </c>
      <c r="D2274" t="s">
        <v>308</v>
      </c>
      <c r="E2274">
        <v>2040</v>
      </c>
      <c r="F2274">
        <v>20.667918163744591</v>
      </c>
      <c r="G2274" t="s">
        <v>309</v>
      </c>
      <c r="H2274" t="s">
        <v>310</v>
      </c>
    </row>
    <row r="2275" spans="1:8" x14ac:dyDescent="0.3">
      <c r="A2275" t="s">
        <v>14</v>
      </c>
      <c r="B2275" t="s">
        <v>291</v>
      </c>
      <c r="C2275" t="s">
        <v>366</v>
      </c>
      <c r="D2275" t="s">
        <v>308</v>
      </c>
      <c r="E2275">
        <v>2041</v>
      </c>
      <c r="F2275">
        <v>104.0682982527493</v>
      </c>
      <c r="G2275" t="s">
        <v>309</v>
      </c>
      <c r="H2275" t="s">
        <v>310</v>
      </c>
    </row>
    <row r="2276" spans="1:8" x14ac:dyDescent="0.3">
      <c r="A2276" t="s">
        <v>14</v>
      </c>
      <c r="B2276" t="s">
        <v>291</v>
      </c>
      <c r="C2276" t="s">
        <v>366</v>
      </c>
      <c r="D2276" t="s">
        <v>308</v>
      </c>
      <c r="E2276">
        <v>2042</v>
      </c>
      <c r="F2276">
        <v>105.01765674639201</v>
      </c>
      <c r="G2276" t="s">
        <v>309</v>
      </c>
      <c r="H2276" t="s">
        <v>310</v>
      </c>
    </row>
    <row r="2277" spans="1:8" x14ac:dyDescent="0.3">
      <c r="A2277" t="s">
        <v>14</v>
      </c>
      <c r="B2277" t="s">
        <v>291</v>
      </c>
      <c r="C2277" t="s">
        <v>366</v>
      </c>
      <c r="D2277" t="s">
        <v>308</v>
      </c>
      <c r="E2277">
        <v>2043</v>
      </c>
      <c r="F2277">
        <v>105.8779609782024</v>
      </c>
      <c r="G2277" t="s">
        <v>309</v>
      </c>
      <c r="H2277" t="s">
        <v>310</v>
      </c>
    </row>
    <row r="2278" spans="1:8" x14ac:dyDescent="0.3">
      <c r="A2278" t="s">
        <v>14</v>
      </c>
      <c r="B2278" t="s">
        <v>291</v>
      </c>
      <c r="C2278" t="s">
        <v>366</v>
      </c>
      <c r="D2278" t="s">
        <v>308</v>
      </c>
      <c r="E2278">
        <v>2044</v>
      </c>
      <c r="F2278">
        <v>106.64063290756761</v>
      </c>
      <c r="G2278" t="s">
        <v>309</v>
      </c>
      <c r="H2278" t="s">
        <v>310</v>
      </c>
    </row>
    <row r="2279" spans="1:8" x14ac:dyDescent="0.3">
      <c r="A2279" t="s">
        <v>14</v>
      </c>
      <c r="B2279" t="s">
        <v>291</v>
      </c>
      <c r="C2279" t="s">
        <v>366</v>
      </c>
      <c r="D2279" t="s">
        <v>308</v>
      </c>
      <c r="E2279">
        <v>2045</v>
      </c>
      <c r="F2279">
        <v>107.2965439834699</v>
      </c>
      <c r="G2279" t="s">
        <v>309</v>
      </c>
      <c r="H2279" t="s">
        <v>310</v>
      </c>
    </row>
    <row r="2280" spans="1:8" x14ac:dyDescent="0.3">
      <c r="A2280" t="s">
        <v>14</v>
      </c>
      <c r="B2280" t="s">
        <v>291</v>
      </c>
      <c r="C2280" t="s">
        <v>366</v>
      </c>
      <c r="D2280" t="s">
        <v>308</v>
      </c>
      <c r="E2280">
        <v>2046</v>
      </c>
      <c r="F2280">
        <v>107.83602096039399</v>
      </c>
      <c r="G2280" t="s">
        <v>309</v>
      </c>
      <c r="H2280" t="s">
        <v>310</v>
      </c>
    </row>
    <row r="2281" spans="1:8" x14ac:dyDescent="0.3">
      <c r="A2281" t="s">
        <v>14</v>
      </c>
      <c r="B2281" t="s">
        <v>291</v>
      </c>
      <c r="C2281" t="s">
        <v>366</v>
      </c>
      <c r="D2281" t="s">
        <v>308</v>
      </c>
      <c r="E2281">
        <v>2047</v>
      </c>
      <c r="F2281">
        <v>108.2487395904445</v>
      </c>
      <c r="G2281" t="s">
        <v>309</v>
      </c>
      <c r="H2281" t="s">
        <v>310</v>
      </c>
    </row>
    <row r="2282" spans="1:8" x14ac:dyDescent="0.3">
      <c r="A2282" t="s">
        <v>14</v>
      </c>
      <c r="B2282" t="s">
        <v>291</v>
      </c>
      <c r="C2282" t="s">
        <v>366</v>
      </c>
      <c r="D2282" t="s">
        <v>308</v>
      </c>
      <c r="E2282">
        <v>2048</v>
      </c>
      <c r="F2282">
        <v>108.5237710009874</v>
      </c>
      <c r="G2282" t="s">
        <v>309</v>
      </c>
      <c r="H2282" t="s">
        <v>310</v>
      </c>
    </row>
    <row r="2283" spans="1:8" x14ac:dyDescent="0.3">
      <c r="A2283" t="s">
        <v>14</v>
      </c>
      <c r="B2283" t="s">
        <v>291</v>
      </c>
      <c r="C2283" t="s">
        <v>366</v>
      </c>
      <c r="D2283" t="s">
        <v>308</v>
      </c>
      <c r="E2283">
        <v>2049</v>
      </c>
      <c r="F2283">
        <v>108.6495336419117</v>
      </c>
      <c r="G2283" t="s">
        <v>309</v>
      </c>
      <c r="H2283" t="s">
        <v>310</v>
      </c>
    </row>
    <row r="2284" spans="1:8" x14ac:dyDescent="0.3">
      <c r="A2284" t="s">
        <v>14</v>
      </c>
      <c r="B2284" t="s">
        <v>291</v>
      </c>
      <c r="C2284" t="s">
        <v>366</v>
      </c>
      <c r="D2284" t="s">
        <v>308</v>
      </c>
      <c r="E2284">
        <v>2050</v>
      </c>
      <c r="F2284">
        <v>108.6136899348391</v>
      </c>
      <c r="G2284" t="s">
        <v>309</v>
      </c>
      <c r="H2284" t="s">
        <v>310</v>
      </c>
    </row>
    <row r="2285" spans="1:8" x14ac:dyDescent="0.3">
      <c r="A2285" t="s">
        <v>14</v>
      </c>
      <c r="B2285" t="s">
        <v>291</v>
      </c>
      <c r="C2285" t="s">
        <v>367</v>
      </c>
      <c r="D2285" t="s">
        <v>308</v>
      </c>
      <c r="E2285">
        <v>2023</v>
      </c>
      <c r="F2285">
        <v>5.4238232807215327E-2</v>
      </c>
      <c r="G2285" t="s">
        <v>309</v>
      </c>
      <c r="H2285" t="s">
        <v>310</v>
      </c>
    </row>
    <row r="2286" spans="1:8" x14ac:dyDescent="0.3">
      <c r="A2286" t="s">
        <v>14</v>
      </c>
      <c r="B2286" t="s">
        <v>291</v>
      </c>
      <c r="C2286" t="s">
        <v>367</v>
      </c>
      <c r="D2286" t="s">
        <v>308</v>
      </c>
      <c r="E2286">
        <v>2024</v>
      </c>
      <c r="F2286">
        <v>5.6849999999999998E-2</v>
      </c>
      <c r="G2286" t="s">
        <v>309</v>
      </c>
      <c r="H2286" t="s">
        <v>310</v>
      </c>
    </row>
    <row r="2287" spans="1:8" x14ac:dyDescent="0.3">
      <c r="A2287" t="s">
        <v>14</v>
      </c>
      <c r="B2287" t="s">
        <v>291</v>
      </c>
      <c r="C2287" t="s">
        <v>367</v>
      </c>
      <c r="D2287" t="s">
        <v>308</v>
      </c>
      <c r="E2287">
        <v>2025</v>
      </c>
      <c r="F2287">
        <v>5.9638021420518612E-2</v>
      </c>
      <c r="G2287" t="s">
        <v>309</v>
      </c>
      <c r="H2287" t="s">
        <v>310</v>
      </c>
    </row>
    <row r="2288" spans="1:8" x14ac:dyDescent="0.3">
      <c r="A2288" t="s">
        <v>14</v>
      </c>
      <c r="B2288" t="s">
        <v>291</v>
      </c>
      <c r="C2288" t="s">
        <v>367</v>
      </c>
      <c r="D2288" t="s">
        <v>308</v>
      </c>
      <c r="E2288">
        <v>2026</v>
      </c>
      <c r="F2288">
        <v>6.2618320180383311E-2</v>
      </c>
      <c r="G2288" t="s">
        <v>309</v>
      </c>
      <c r="H2288" t="s">
        <v>310</v>
      </c>
    </row>
    <row r="2289" spans="1:8" x14ac:dyDescent="0.3">
      <c r="A2289" t="s">
        <v>14</v>
      </c>
      <c r="B2289" t="s">
        <v>291</v>
      </c>
      <c r="C2289" t="s">
        <v>367</v>
      </c>
      <c r="D2289" t="s">
        <v>308</v>
      </c>
      <c r="E2289">
        <v>2027</v>
      </c>
      <c r="F2289">
        <v>6.5806919391206323E-2</v>
      </c>
      <c r="G2289" t="s">
        <v>309</v>
      </c>
      <c r="H2289" t="s">
        <v>310</v>
      </c>
    </row>
    <row r="2290" spans="1:8" x14ac:dyDescent="0.3">
      <c r="A2290" t="s">
        <v>14</v>
      </c>
      <c r="B2290" t="s">
        <v>291</v>
      </c>
      <c r="C2290" t="s">
        <v>367</v>
      </c>
      <c r="D2290" t="s">
        <v>308</v>
      </c>
      <c r="E2290">
        <v>2028</v>
      </c>
      <c r="F2290">
        <v>6.9219842164599782E-2</v>
      </c>
      <c r="G2290" t="s">
        <v>309</v>
      </c>
      <c r="H2290" t="s">
        <v>310</v>
      </c>
    </row>
    <row r="2291" spans="1:8" x14ac:dyDescent="0.3">
      <c r="A2291" t="s">
        <v>14</v>
      </c>
      <c r="B2291" t="s">
        <v>291</v>
      </c>
      <c r="C2291" t="s">
        <v>367</v>
      </c>
      <c r="D2291" t="s">
        <v>308</v>
      </c>
      <c r="E2291">
        <v>2029</v>
      </c>
      <c r="F2291">
        <v>7.3441932074408106E-2</v>
      </c>
      <c r="G2291" t="s">
        <v>309</v>
      </c>
      <c r="H2291" t="s">
        <v>310</v>
      </c>
    </row>
    <row r="2292" spans="1:8" x14ac:dyDescent="0.3">
      <c r="A2292" t="s">
        <v>14</v>
      </c>
      <c r="B2292" t="s">
        <v>291</v>
      </c>
      <c r="C2292" t="s">
        <v>367</v>
      </c>
      <c r="D2292" t="s">
        <v>308</v>
      </c>
      <c r="E2292">
        <v>2030</v>
      </c>
      <c r="F2292">
        <v>7.7928403325817366E-2</v>
      </c>
      <c r="G2292" t="s">
        <v>309</v>
      </c>
      <c r="H2292" t="s">
        <v>310</v>
      </c>
    </row>
    <row r="2293" spans="1:8" x14ac:dyDescent="0.3">
      <c r="A2293" t="s">
        <v>14</v>
      </c>
      <c r="B2293" t="s">
        <v>291</v>
      </c>
      <c r="C2293" t="s">
        <v>367</v>
      </c>
      <c r="D2293" t="s">
        <v>308</v>
      </c>
      <c r="E2293">
        <v>2031</v>
      </c>
      <c r="F2293">
        <v>8.2703290586245773E-2</v>
      </c>
      <c r="G2293" t="s">
        <v>309</v>
      </c>
      <c r="H2293" t="s">
        <v>310</v>
      </c>
    </row>
    <row r="2294" spans="1:8" x14ac:dyDescent="0.3">
      <c r="A2294" t="s">
        <v>14</v>
      </c>
      <c r="B2294" t="s">
        <v>291</v>
      </c>
      <c r="C2294" t="s">
        <v>367</v>
      </c>
      <c r="D2294" t="s">
        <v>308</v>
      </c>
      <c r="E2294">
        <v>2032</v>
      </c>
      <c r="F2294">
        <v>8.7790628523111619E-2</v>
      </c>
      <c r="G2294" t="s">
        <v>309</v>
      </c>
      <c r="H2294" t="s">
        <v>310</v>
      </c>
    </row>
    <row r="2295" spans="1:8" x14ac:dyDescent="0.3">
      <c r="A2295" t="s">
        <v>14</v>
      </c>
      <c r="B2295" t="s">
        <v>291</v>
      </c>
      <c r="C2295" t="s">
        <v>367</v>
      </c>
      <c r="D2295" t="s">
        <v>308</v>
      </c>
      <c r="E2295">
        <v>2033</v>
      </c>
      <c r="F2295">
        <v>9.3206440248027073E-2</v>
      </c>
      <c r="G2295" t="s">
        <v>309</v>
      </c>
      <c r="H2295" t="s">
        <v>310</v>
      </c>
    </row>
    <row r="2296" spans="1:8" x14ac:dyDescent="0.3">
      <c r="A2296" t="s">
        <v>14</v>
      </c>
      <c r="B2296" t="s">
        <v>291</v>
      </c>
      <c r="C2296" t="s">
        <v>367</v>
      </c>
      <c r="D2296" t="s">
        <v>308</v>
      </c>
      <c r="E2296">
        <v>2034</v>
      </c>
      <c r="F2296">
        <v>9.8133547068771143E-2</v>
      </c>
      <c r="G2296" t="s">
        <v>309</v>
      </c>
      <c r="H2296" t="s">
        <v>310</v>
      </c>
    </row>
    <row r="2297" spans="1:8" x14ac:dyDescent="0.3">
      <c r="A2297" t="s">
        <v>14</v>
      </c>
      <c r="B2297" t="s">
        <v>291</v>
      </c>
      <c r="C2297" t="s">
        <v>367</v>
      </c>
      <c r="D2297" t="s">
        <v>308</v>
      </c>
      <c r="E2297">
        <v>2035</v>
      </c>
      <c r="F2297">
        <v>0.1033570814543405</v>
      </c>
      <c r="G2297" t="s">
        <v>309</v>
      </c>
      <c r="H2297" t="s">
        <v>310</v>
      </c>
    </row>
    <row r="2298" spans="1:8" x14ac:dyDescent="0.3">
      <c r="A2298" t="s">
        <v>14</v>
      </c>
      <c r="B2298" t="s">
        <v>291</v>
      </c>
      <c r="C2298" t="s">
        <v>367</v>
      </c>
      <c r="D2298" t="s">
        <v>308</v>
      </c>
      <c r="E2298">
        <v>2036</v>
      </c>
      <c r="F2298">
        <v>0.10890908962795939</v>
      </c>
      <c r="G2298" t="s">
        <v>309</v>
      </c>
      <c r="H2298" t="s">
        <v>310</v>
      </c>
    </row>
    <row r="2299" spans="1:8" x14ac:dyDescent="0.3">
      <c r="A2299" t="s">
        <v>14</v>
      </c>
      <c r="B2299" t="s">
        <v>291</v>
      </c>
      <c r="C2299" t="s">
        <v>367</v>
      </c>
      <c r="D2299" t="s">
        <v>308</v>
      </c>
      <c r="E2299">
        <v>2037</v>
      </c>
      <c r="F2299">
        <v>0.1148136062570462</v>
      </c>
      <c r="G2299" t="s">
        <v>309</v>
      </c>
      <c r="H2299" t="s">
        <v>310</v>
      </c>
    </row>
    <row r="2300" spans="1:8" x14ac:dyDescent="0.3">
      <c r="A2300" t="s">
        <v>14</v>
      </c>
      <c r="B2300" t="s">
        <v>291</v>
      </c>
      <c r="C2300" t="s">
        <v>367</v>
      </c>
      <c r="D2300" t="s">
        <v>308</v>
      </c>
      <c r="E2300">
        <v>2038</v>
      </c>
      <c r="F2300">
        <v>0.12109466600901921</v>
      </c>
      <c r="G2300" t="s">
        <v>309</v>
      </c>
      <c r="H2300" t="s">
        <v>310</v>
      </c>
    </row>
    <row r="2301" spans="1:8" x14ac:dyDescent="0.3">
      <c r="A2301" t="s">
        <v>14</v>
      </c>
      <c r="B2301" t="s">
        <v>291</v>
      </c>
      <c r="C2301" t="s">
        <v>367</v>
      </c>
      <c r="D2301" t="s">
        <v>308</v>
      </c>
      <c r="E2301">
        <v>2039</v>
      </c>
      <c r="F2301">
        <v>0.12777630355129649</v>
      </c>
      <c r="G2301" t="s">
        <v>309</v>
      </c>
      <c r="H2301" t="s">
        <v>310</v>
      </c>
    </row>
    <row r="2302" spans="1:8" x14ac:dyDescent="0.3">
      <c r="A2302" t="s">
        <v>14</v>
      </c>
      <c r="B2302" t="s">
        <v>291</v>
      </c>
      <c r="C2302" t="s">
        <v>367</v>
      </c>
      <c r="D2302" t="s">
        <v>308</v>
      </c>
      <c r="E2302">
        <v>2040</v>
      </c>
      <c r="F2302">
        <v>0.1348825535512965</v>
      </c>
      <c r="G2302" t="s">
        <v>309</v>
      </c>
      <c r="H2302" t="s">
        <v>310</v>
      </c>
    </row>
    <row r="2303" spans="1:8" x14ac:dyDescent="0.3">
      <c r="A2303" t="s">
        <v>14</v>
      </c>
      <c r="B2303" t="s">
        <v>291</v>
      </c>
      <c r="C2303" t="s">
        <v>367</v>
      </c>
      <c r="D2303" t="s">
        <v>308</v>
      </c>
      <c r="E2303">
        <v>2041</v>
      </c>
      <c r="F2303">
        <v>0.6946419461668546</v>
      </c>
      <c r="G2303" t="s">
        <v>309</v>
      </c>
      <c r="H2303" t="s">
        <v>310</v>
      </c>
    </row>
    <row r="2304" spans="1:8" x14ac:dyDescent="0.3">
      <c r="A2304" t="s">
        <v>14</v>
      </c>
      <c r="B2304" t="s">
        <v>291</v>
      </c>
      <c r="C2304" t="s">
        <v>367</v>
      </c>
      <c r="D2304" t="s">
        <v>308</v>
      </c>
      <c r="E2304">
        <v>2042</v>
      </c>
      <c r="F2304">
        <v>0.71547199126268324</v>
      </c>
      <c r="G2304" t="s">
        <v>309</v>
      </c>
      <c r="H2304" t="s">
        <v>310</v>
      </c>
    </row>
    <row r="2305" spans="1:8" x14ac:dyDescent="0.3">
      <c r="A2305" t="s">
        <v>14</v>
      </c>
      <c r="B2305" t="s">
        <v>291</v>
      </c>
      <c r="C2305" t="s">
        <v>367</v>
      </c>
      <c r="D2305" t="s">
        <v>308</v>
      </c>
      <c r="E2305">
        <v>2043</v>
      </c>
      <c r="F2305">
        <v>0.73694296082299882</v>
      </c>
      <c r="G2305" t="s">
        <v>309</v>
      </c>
      <c r="H2305" t="s">
        <v>310</v>
      </c>
    </row>
    <row r="2306" spans="1:8" x14ac:dyDescent="0.3">
      <c r="A2306" t="s">
        <v>14</v>
      </c>
      <c r="B2306" t="s">
        <v>291</v>
      </c>
      <c r="C2306" t="s">
        <v>367</v>
      </c>
      <c r="D2306" t="s">
        <v>308</v>
      </c>
      <c r="E2306">
        <v>2044</v>
      </c>
      <c r="F2306">
        <v>0.75905485484780166</v>
      </c>
      <c r="G2306" t="s">
        <v>309</v>
      </c>
      <c r="H2306" t="s">
        <v>310</v>
      </c>
    </row>
    <row r="2307" spans="1:8" x14ac:dyDescent="0.3">
      <c r="A2307" t="s">
        <v>14</v>
      </c>
      <c r="B2307" t="s">
        <v>291</v>
      </c>
      <c r="C2307" t="s">
        <v>367</v>
      </c>
      <c r="D2307" t="s">
        <v>308</v>
      </c>
      <c r="E2307">
        <v>2045</v>
      </c>
      <c r="F2307">
        <v>0.78184773111612182</v>
      </c>
      <c r="G2307" t="s">
        <v>309</v>
      </c>
      <c r="H2307" t="s">
        <v>310</v>
      </c>
    </row>
    <row r="2308" spans="1:8" x14ac:dyDescent="0.3">
      <c r="A2308" t="s">
        <v>14</v>
      </c>
      <c r="B2308" t="s">
        <v>291</v>
      </c>
      <c r="C2308" t="s">
        <v>367</v>
      </c>
      <c r="D2308" t="s">
        <v>308</v>
      </c>
      <c r="E2308">
        <v>2046</v>
      </c>
      <c r="F2308">
        <v>0.80139592728297637</v>
      </c>
      <c r="G2308" t="s">
        <v>309</v>
      </c>
      <c r="H2308" t="s">
        <v>310</v>
      </c>
    </row>
    <row r="2309" spans="1:8" x14ac:dyDescent="0.3">
      <c r="A2309" t="s">
        <v>14</v>
      </c>
      <c r="B2309" t="s">
        <v>291</v>
      </c>
      <c r="C2309" t="s">
        <v>367</v>
      </c>
      <c r="D2309" t="s">
        <v>308</v>
      </c>
      <c r="E2309">
        <v>2047</v>
      </c>
      <c r="F2309">
        <v>0.82142481679819623</v>
      </c>
      <c r="G2309" t="s">
        <v>309</v>
      </c>
      <c r="H2309" t="s">
        <v>310</v>
      </c>
    </row>
    <row r="2310" spans="1:8" x14ac:dyDescent="0.3">
      <c r="A2310" t="s">
        <v>14</v>
      </c>
      <c r="B2310" t="s">
        <v>291</v>
      </c>
      <c r="C2310" t="s">
        <v>367</v>
      </c>
      <c r="D2310" t="s">
        <v>308</v>
      </c>
      <c r="E2310">
        <v>2048</v>
      </c>
      <c r="F2310">
        <v>0.84193439966178141</v>
      </c>
      <c r="G2310" t="s">
        <v>309</v>
      </c>
      <c r="H2310" t="s">
        <v>310</v>
      </c>
    </row>
    <row r="2311" spans="1:8" x14ac:dyDescent="0.3">
      <c r="A2311" t="s">
        <v>14</v>
      </c>
      <c r="B2311" t="s">
        <v>291</v>
      </c>
      <c r="C2311" t="s">
        <v>367</v>
      </c>
      <c r="D2311" t="s">
        <v>308</v>
      </c>
      <c r="E2311">
        <v>2049</v>
      </c>
      <c r="F2311">
        <v>0.86300479143179254</v>
      </c>
      <c r="G2311" t="s">
        <v>309</v>
      </c>
      <c r="H2311" t="s">
        <v>310</v>
      </c>
    </row>
    <row r="2312" spans="1:8" x14ac:dyDescent="0.3">
      <c r="A2312" t="s">
        <v>14</v>
      </c>
      <c r="B2312" t="s">
        <v>291</v>
      </c>
      <c r="C2312" t="s">
        <v>367</v>
      </c>
      <c r="D2312" t="s">
        <v>308</v>
      </c>
      <c r="E2312">
        <v>2050</v>
      </c>
      <c r="F2312">
        <v>0.8845558765501691</v>
      </c>
      <c r="G2312" t="s">
        <v>309</v>
      </c>
      <c r="H2312" t="s">
        <v>310</v>
      </c>
    </row>
    <row r="2313" spans="1:8" x14ac:dyDescent="0.3">
      <c r="A2313" t="s">
        <v>14</v>
      </c>
      <c r="B2313" t="s">
        <v>291</v>
      </c>
      <c r="C2313" t="s">
        <v>331</v>
      </c>
      <c r="D2313" t="s">
        <v>368</v>
      </c>
      <c r="E2313">
        <v>2023</v>
      </c>
      <c r="F2313">
        <v>0</v>
      </c>
      <c r="G2313" t="s">
        <v>369</v>
      </c>
      <c r="H2313" t="s">
        <v>370</v>
      </c>
    </row>
    <row r="2314" spans="1:8" x14ac:dyDescent="0.3">
      <c r="A2314" t="s">
        <v>14</v>
      </c>
      <c r="B2314" t="s">
        <v>291</v>
      </c>
      <c r="C2314" t="s">
        <v>331</v>
      </c>
      <c r="D2314" t="s">
        <v>368</v>
      </c>
      <c r="E2314">
        <v>2024</v>
      </c>
      <c r="F2314">
        <v>0</v>
      </c>
      <c r="G2314" t="s">
        <v>369</v>
      </c>
      <c r="H2314" t="s">
        <v>370</v>
      </c>
    </row>
    <row r="2315" spans="1:8" x14ac:dyDescent="0.3">
      <c r="A2315" t="s">
        <v>14</v>
      </c>
      <c r="B2315" t="s">
        <v>291</v>
      </c>
      <c r="C2315" t="s">
        <v>331</v>
      </c>
      <c r="D2315" t="s">
        <v>368</v>
      </c>
      <c r="E2315">
        <v>2025</v>
      </c>
      <c r="F2315">
        <v>0</v>
      </c>
      <c r="G2315" t="s">
        <v>369</v>
      </c>
      <c r="H2315" t="s">
        <v>370</v>
      </c>
    </row>
    <row r="2316" spans="1:8" x14ac:dyDescent="0.3">
      <c r="A2316" t="s">
        <v>14</v>
      </c>
      <c r="B2316" t="s">
        <v>291</v>
      </c>
      <c r="C2316" t="s">
        <v>331</v>
      </c>
      <c r="D2316" t="s">
        <v>368</v>
      </c>
      <c r="E2316">
        <v>2026</v>
      </c>
      <c r="F2316">
        <v>0</v>
      </c>
      <c r="G2316" t="s">
        <v>369</v>
      </c>
      <c r="H2316" t="s">
        <v>370</v>
      </c>
    </row>
    <row r="2317" spans="1:8" x14ac:dyDescent="0.3">
      <c r="A2317" t="s">
        <v>14</v>
      </c>
      <c r="B2317" t="s">
        <v>291</v>
      </c>
      <c r="C2317" t="s">
        <v>331</v>
      </c>
      <c r="D2317" t="s">
        <v>368</v>
      </c>
      <c r="E2317">
        <v>2027</v>
      </c>
      <c r="F2317">
        <v>0</v>
      </c>
      <c r="G2317" t="s">
        <v>369</v>
      </c>
      <c r="H2317" t="s">
        <v>370</v>
      </c>
    </row>
    <row r="2318" spans="1:8" x14ac:dyDescent="0.3">
      <c r="A2318" t="s">
        <v>14</v>
      </c>
      <c r="B2318" t="s">
        <v>291</v>
      </c>
      <c r="C2318" t="s">
        <v>331</v>
      </c>
      <c r="D2318" t="s">
        <v>368</v>
      </c>
      <c r="E2318">
        <v>2028</v>
      </c>
      <c r="F2318">
        <v>0</v>
      </c>
      <c r="G2318" t="s">
        <v>369</v>
      </c>
      <c r="H2318" t="s">
        <v>370</v>
      </c>
    </row>
    <row r="2319" spans="1:8" x14ac:dyDescent="0.3">
      <c r="A2319" t="s">
        <v>14</v>
      </c>
      <c r="B2319" t="s">
        <v>291</v>
      </c>
      <c r="C2319" t="s">
        <v>331</v>
      </c>
      <c r="D2319" t="s">
        <v>368</v>
      </c>
      <c r="E2319">
        <v>2029</v>
      </c>
      <c r="F2319">
        <v>0</v>
      </c>
      <c r="G2319" t="s">
        <v>369</v>
      </c>
      <c r="H2319" t="s">
        <v>370</v>
      </c>
    </row>
    <row r="2320" spans="1:8" x14ac:dyDescent="0.3">
      <c r="A2320" t="s">
        <v>14</v>
      </c>
      <c r="B2320" t="s">
        <v>291</v>
      </c>
      <c r="C2320" t="s">
        <v>331</v>
      </c>
      <c r="D2320" t="s">
        <v>368</v>
      </c>
      <c r="E2320">
        <v>2030</v>
      </c>
      <c r="F2320">
        <v>140.1327296599321</v>
      </c>
      <c r="G2320" t="s">
        <v>369</v>
      </c>
      <c r="H2320" t="s">
        <v>370</v>
      </c>
    </row>
    <row r="2321" spans="1:8" x14ac:dyDescent="0.3">
      <c r="A2321" t="s">
        <v>14</v>
      </c>
      <c r="B2321" t="s">
        <v>291</v>
      </c>
      <c r="C2321" t="s">
        <v>331</v>
      </c>
      <c r="D2321" t="s">
        <v>368</v>
      </c>
      <c r="E2321">
        <v>2031</v>
      </c>
      <c r="F2321">
        <v>155.68667530561689</v>
      </c>
      <c r="G2321" t="s">
        <v>369</v>
      </c>
      <c r="H2321" t="s">
        <v>370</v>
      </c>
    </row>
    <row r="2322" spans="1:8" x14ac:dyDescent="0.3">
      <c r="A2322" t="s">
        <v>14</v>
      </c>
      <c r="B2322" t="s">
        <v>291</v>
      </c>
      <c r="C2322" t="s">
        <v>331</v>
      </c>
      <c r="D2322" t="s">
        <v>368</v>
      </c>
      <c r="E2322">
        <v>2032</v>
      </c>
      <c r="F2322">
        <v>170.04765153616989</v>
      </c>
      <c r="G2322" t="s">
        <v>369</v>
      </c>
      <c r="H2322" t="s">
        <v>370</v>
      </c>
    </row>
    <row r="2323" spans="1:8" x14ac:dyDescent="0.3">
      <c r="A2323" t="s">
        <v>14</v>
      </c>
      <c r="B2323" t="s">
        <v>291</v>
      </c>
      <c r="C2323" t="s">
        <v>331</v>
      </c>
      <c r="D2323" t="s">
        <v>368</v>
      </c>
      <c r="E2323">
        <v>2033</v>
      </c>
      <c r="F2323">
        <v>196.642266991382</v>
      </c>
      <c r="G2323" t="s">
        <v>369</v>
      </c>
      <c r="H2323" t="s">
        <v>370</v>
      </c>
    </row>
    <row r="2324" spans="1:8" x14ac:dyDescent="0.3">
      <c r="A2324" t="s">
        <v>14</v>
      </c>
      <c r="B2324" t="s">
        <v>291</v>
      </c>
      <c r="C2324" t="s">
        <v>331</v>
      </c>
      <c r="D2324" t="s">
        <v>368</v>
      </c>
      <c r="E2324">
        <v>2034</v>
      </c>
      <c r="F2324">
        <v>225.16054161949799</v>
      </c>
      <c r="G2324" t="s">
        <v>369</v>
      </c>
      <c r="H2324" t="s">
        <v>370</v>
      </c>
    </row>
    <row r="2325" spans="1:8" x14ac:dyDescent="0.3">
      <c r="A2325" t="s">
        <v>14</v>
      </c>
      <c r="B2325" t="s">
        <v>291</v>
      </c>
      <c r="C2325" t="s">
        <v>331</v>
      </c>
      <c r="D2325" t="s">
        <v>368</v>
      </c>
      <c r="E2325">
        <v>2035</v>
      </c>
      <c r="F2325">
        <v>274.610937264705</v>
      </c>
      <c r="G2325" t="s">
        <v>369</v>
      </c>
      <c r="H2325" t="s">
        <v>370</v>
      </c>
    </row>
    <row r="2326" spans="1:8" x14ac:dyDescent="0.3">
      <c r="A2326" t="s">
        <v>14</v>
      </c>
      <c r="B2326" t="s">
        <v>291</v>
      </c>
      <c r="C2326" t="s">
        <v>331</v>
      </c>
      <c r="D2326" t="s">
        <v>368</v>
      </c>
      <c r="E2326">
        <v>2036</v>
      </c>
      <c r="F2326">
        <v>277.92587492288442</v>
      </c>
      <c r="G2326" t="s">
        <v>369</v>
      </c>
      <c r="H2326" t="s">
        <v>370</v>
      </c>
    </row>
    <row r="2327" spans="1:8" x14ac:dyDescent="0.3">
      <c r="A2327" t="s">
        <v>14</v>
      </c>
      <c r="B2327" t="s">
        <v>291</v>
      </c>
      <c r="C2327" t="s">
        <v>331</v>
      </c>
      <c r="D2327" t="s">
        <v>368</v>
      </c>
      <c r="E2327">
        <v>2037</v>
      </c>
      <c r="F2327">
        <v>294.13028822889731</v>
      </c>
      <c r="G2327" t="s">
        <v>369</v>
      </c>
      <c r="H2327" t="s">
        <v>370</v>
      </c>
    </row>
    <row r="2328" spans="1:8" x14ac:dyDescent="0.3">
      <c r="A2328" t="s">
        <v>14</v>
      </c>
      <c r="B2328" t="s">
        <v>291</v>
      </c>
      <c r="C2328" t="s">
        <v>331</v>
      </c>
      <c r="D2328" t="s">
        <v>368</v>
      </c>
      <c r="E2328">
        <v>2038</v>
      </c>
      <c r="F2328">
        <v>310.37452049810759</v>
      </c>
      <c r="G2328" t="s">
        <v>369</v>
      </c>
      <c r="H2328" t="s">
        <v>370</v>
      </c>
    </row>
    <row r="2329" spans="1:8" x14ac:dyDescent="0.3">
      <c r="A2329" t="s">
        <v>14</v>
      </c>
      <c r="B2329" t="s">
        <v>291</v>
      </c>
      <c r="C2329" t="s">
        <v>331</v>
      </c>
      <c r="D2329" t="s">
        <v>368</v>
      </c>
      <c r="E2329">
        <v>2039</v>
      </c>
      <c r="F2329">
        <v>326.58104522762142</v>
      </c>
      <c r="G2329" t="s">
        <v>369</v>
      </c>
      <c r="H2329" t="s">
        <v>370</v>
      </c>
    </row>
    <row r="2330" spans="1:8" x14ac:dyDescent="0.3">
      <c r="A2330" t="s">
        <v>14</v>
      </c>
      <c r="B2330" t="s">
        <v>291</v>
      </c>
      <c r="C2330" t="s">
        <v>331</v>
      </c>
      <c r="D2330" t="s">
        <v>368</v>
      </c>
      <c r="E2330">
        <v>2040</v>
      </c>
      <c r="F2330">
        <v>342.80518684895452</v>
      </c>
      <c r="G2330" t="s">
        <v>369</v>
      </c>
      <c r="H2330" t="s">
        <v>370</v>
      </c>
    </row>
    <row r="2331" spans="1:8" x14ac:dyDescent="0.3">
      <c r="A2331" t="s">
        <v>14</v>
      </c>
      <c r="B2331" t="s">
        <v>291</v>
      </c>
      <c r="C2331" t="s">
        <v>331</v>
      </c>
      <c r="D2331" t="s">
        <v>368</v>
      </c>
      <c r="E2331">
        <v>2041</v>
      </c>
      <c r="F2331">
        <v>359.01255615591037</v>
      </c>
      <c r="G2331" t="s">
        <v>369</v>
      </c>
      <c r="H2331" t="s">
        <v>370</v>
      </c>
    </row>
    <row r="2332" spans="1:8" x14ac:dyDescent="0.3">
      <c r="A2332" t="s">
        <v>14</v>
      </c>
      <c r="B2332" t="s">
        <v>291</v>
      </c>
      <c r="C2332" t="s">
        <v>331</v>
      </c>
      <c r="D2332" t="s">
        <v>368</v>
      </c>
      <c r="E2332">
        <v>2042</v>
      </c>
      <c r="F2332">
        <v>377.5001740184137</v>
      </c>
      <c r="G2332" t="s">
        <v>369</v>
      </c>
      <c r="H2332" t="s">
        <v>370</v>
      </c>
    </row>
    <row r="2333" spans="1:8" x14ac:dyDescent="0.3">
      <c r="A2333" t="s">
        <v>14</v>
      </c>
      <c r="B2333" t="s">
        <v>291</v>
      </c>
      <c r="C2333" t="s">
        <v>331</v>
      </c>
      <c r="D2333" t="s">
        <v>368</v>
      </c>
      <c r="E2333">
        <v>2043</v>
      </c>
      <c r="F2333">
        <v>396.82980728383097</v>
      </c>
      <c r="G2333" t="s">
        <v>369</v>
      </c>
      <c r="H2333" t="s">
        <v>370</v>
      </c>
    </row>
    <row r="2334" spans="1:8" x14ac:dyDescent="0.3">
      <c r="A2334" t="s">
        <v>14</v>
      </c>
      <c r="B2334" t="s">
        <v>291</v>
      </c>
      <c r="C2334" t="s">
        <v>331</v>
      </c>
      <c r="D2334" t="s">
        <v>368</v>
      </c>
      <c r="E2334">
        <v>2044</v>
      </c>
      <c r="F2334">
        <v>417.04056301657118</v>
      </c>
      <c r="G2334" t="s">
        <v>369</v>
      </c>
      <c r="H2334" t="s">
        <v>370</v>
      </c>
    </row>
    <row r="2335" spans="1:8" x14ac:dyDescent="0.3">
      <c r="A2335" t="s">
        <v>14</v>
      </c>
      <c r="B2335" t="s">
        <v>291</v>
      </c>
      <c r="C2335" t="s">
        <v>331</v>
      </c>
      <c r="D2335" t="s">
        <v>368</v>
      </c>
      <c r="E2335">
        <v>2045</v>
      </c>
      <c r="F2335">
        <v>438.17129157137123</v>
      </c>
      <c r="G2335" t="s">
        <v>369</v>
      </c>
      <c r="H2335" t="s">
        <v>370</v>
      </c>
    </row>
    <row r="2336" spans="1:8" x14ac:dyDescent="0.3">
      <c r="A2336" t="s">
        <v>14</v>
      </c>
      <c r="B2336" t="s">
        <v>291</v>
      </c>
      <c r="C2336" t="s">
        <v>331</v>
      </c>
      <c r="D2336" t="s">
        <v>368</v>
      </c>
      <c r="E2336">
        <v>2046</v>
      </c>
      <c r="F2336">
        <v>460.26447932422673</v>
      </c>
      <c r="G2336" t="s">
        <v>369</v>
      </c>
      <c r="H2336" t="s">
        <v>370</v>
      </c>
    </row>
    <row r="2337" spans="1:8" x14ac:dyDescent="0.3">
      <c r="A2337" t="s">
        <v>14</v>
      </c>
      <c r="B2337" t="s">
        <v>291</v>
      </c>
      <c r="C2337" t="s">
        <v>331</v>
      </c>
      <c r="D2337" t="s">
        <v>368</v>
      </c>
      <c r="E2337">
        <v>2047</v>
      </c>
      <c r="F2337">
        <v>483.33936266440759</v>
      </c>
      <c r="G2337" t="s">
        <v>369</v>
      </c>
      <c r="H2337" t="s">
        <v>370</v>
      </c>
    </row>
    <row r="2338" spans="1:8" x14ac:dyDescent="0.3">
      <c r="A2338" t="s">
        <v>14</v>
      </c>
      <c r="B2338" t="s">
        <v>291</v>
      </c>
      <c r="C2338" t="s">
        <v>331</v>
      </c>
      <c r="D2338" t="s">
        <v>368</v>
      </c>
      <c r="E2338">
        <v>2048</v>
      </c>
      <c r="F2338">
        <v>507.43053672365471</v>
      </c>
      <c r="G2338" t="s">
        <v>369</v>
      </c>
      <c r="H2338" t="s">
        <v>370</v>
      </c>
    </row>
    <row r="2339" spans="1:8" x14ac:dyDescent="0.3">
      <c r="A2339" t="s">
        <v>14</v>
      </c>
      <c r="B2339" t="s">
        <v>291</v>
      </c>
      <c r="C2339" t="s">
        <v>331</v>
      </c>
      <c r="D2339" t="s">
        <v>368</v>
      </c>
      <c r="E2339">
        <v>2049</v>
      </c>
      <c r="F2339">
        <v>532.63077381018343</v>
      </c>
      <c r="G2339" t="s">
        <v>369</v>
      </c>
      <c r="H2339" t="s">
        <v>370</v>
      </c>
    </row>
    <row r="2340" spans="1:8" x14ac:dyDescent="0.3">
      <c r="A2340" t="s">
        <v>14</v>
      </c>
      <c r="B2340" t="s">
        <v>291</v>
      </c>
      <c r="C2340" t="s">
        <v>331</v>
      </c>
      <c r="D2340" t="s">
        <v>368</v>
      </c>
      <c r="E2340">
        <v>2050</v>
      </c>
      <c r="F2340">
        <v>546.88517922875201</v>
      </c>
      <c r="G2340" t="s">
        <v>369</v>
      </c>
      <c r="H2340" t="s">
        <v>370</v>
      </c>
    </row>
    <row r="2341" spans="1:8" x14ac:dyDescent="0.3">
      <c r="A2341" t="s">
        <v>14</v>
      </c>
      <c r="B2341" t="s">
        <v>291</v>
      </c>
      <c r="C2341" t="s">
        <v>320</v>
      </c>
      <c r="D2341" t="s">
        <v>368</v>
      </c>
      <c r="E2341">
        <v>2023</v>
      </c>
      <c r="F2341">
        <v>0</v>
      </c>
      <c r="G2341" t="s">
        <v>369</v>
      </c>
      <c r="H2341" t="s">
        <v>370</v>
      </c>
    </row>
    <row r="2342" spans="1:8" x14ac:dyDescent="0.3">
      <c r="A2342" t="s">
        <v>14</v>
      </c>
      <c r="B2342" t="s">
        <v>291</v>
      </c>
      <c r="C2342" t="s">
        <v>320</v>
      </c>
      <c r="D2342" t="s">
        <v>368</v>
      </c>
      <c r="E2342">
        <v>2024</v>
      </c>
      <c r="F2342">
        <v>0</v>
      </c>
      <c r="G2342" t="s">
        <v>369</v>
      </c>
      <c r="H2342" t="s">
        <v>370</v>
      </c>
    </row>
    <row r="2343" spans="1:8" x14ac:dyDescent="0.3">
      <c r="A2343" t="s">
        <v>14</v>
      </c>
      <c r="B2343" t="s">
        <v>291</v>
      </c>
      <c r="C2343" t="s">
        <v>320</v>
      </c>
      <c r="D2343" t="s">
        <v>368</v>
      </c>
      <c r="E2343">
        <v>2025</v>
      </c>
      <c r="F2343">
        <v>0</v>
      </c>
      <c r="G2343" t="s">
        <v>369</v>
      </c>
      <c r="H2343" t="s">
        <v>370</v>
      </c>
    </row>
    <row r="2344" spans="1:8" x14ac:dyDescent="0.3">
      <c r="A2344" t="s">
        <v>14</v>
      </c>
      <c r="B2344" t="s">
        <v>291</v>
      </c>
      <c r="C2344" t="s">
        <v>320</v>
      </c>
      <c r="D2344" t="s">
        <v>368</v>
      </c>
      <c r="E2344">
        <v>2026</v>
      </c>
      <c r="F2344">
        <v>0</v>
      </c>
      <c r="G2344" t="s">
        <v>369</v>
      </c>
      <c r="H2344" t="s">
        <v>370</v>
      </c>
    </row>
    <row r="2345" spans="1:8" x14ac:dyDescent="0.3">
      <c r="A2345" t="s">
        <v>14</v>
      </c>
      <c r="B2345" t="s">
        <v>291</v>
      </c>
      <c r="C2345" t="s">
        <v>320</v>
      </c>
      <c r="D2345" t="s">
        <v>368</v>
      </c>
      <c r="E2345">
        <v>2027</v>
      </c>
      <c r="F2345">
        <v>0</v>
      </c>
      <c r="G2345" t="s">
        <v>369</v>
      </c>
      <c r="H2345" t="s">
        <v>370</v>
      </c>
    </row>
    <row r="2346" spans="1:8" x14ac:dyDescent="0.3">
      <c r="A2346" t="s">
        <v>14</v>
      </c>
      <c r="B2346" t="s">
        <v>291</v>
      </c>
      <c r="C2346" t="s">
        <v>320</v>
      </c>
      <c r="D2346" t="s">
        <v>368</v>
      </c>
      <c r="E2346">
        <v>2028</v>
      </c>
      <c r="F2346">
        <v>0</v>
      </c>
      <c r="G2346" t="s">
        <v>369</v>
      </c>
      <c r="H2346" t="s">
        <v>370</v>
      </c>
    </row>
    <row r="2347" spans="1:8" x14ac:dyDescent="0.3">
      <c r="A2347" t="s">
        <v>14</v>
      </c>
      <c r="B2347" t="s">
        <v>291</v>
      </c>
      <c r="C2347" t="s">
        <v>320</v>
      </c>
      <c r="D2347" t="s">
        <v>368</v>
      </c>
      <c r="E2347">
        <v>2029</v>
      </c>
      <c r="F2347">
        <v>0</v>
      </c>
      <c r="G2347" t="s">
        <v>369</v>
      </c>
      <c r="H2347" t="s">
        <v>370</v>
      </c>
    </row>
    <row r="2348" spans="1:8" x14ac:dyDescent="0.3">
      <c r="A2348" t="s">
        <v>14</v>
      </c>
      <c r="B2348" t="s">
        <v>291</v>
      </c>
      <c r="C2348" t="s">
        <v>320</v>
      </c>
      <c r="D2348" t="s">
        <v>368</v>
      </c>
      <c r="E2348">
        <v>2030</v>
      </c>
      <c r="F2348">
        <v>16.177093292891161</v>
      </c>
      <c r="G2348" t="s">
        <v>369</v>
      </c>
      <c r="H2348" t="s">
        <v>370</v>
      </c>
    </row>
    <row r="2349" spans="1:8" x14ac:dyDescent="0.3">
      <c r="A2349" t="s">
        <v>14</v>
      </c>
      <c r="B2349" t="s">
        <v>291</v>
      </c>
      <c r="C2349" t="s">
        <v>320</v>
      </c>
      <c r="D2349" t="s">
        <v>368</v>
      </c>
      <c r="E2349">
        <v>2031</v>
      </c>
      <c r="F2349">
        <v>21.662890029288558</v>
      </c>
      <c r="G2349" t="s">
        <v>369</v>
      </c>
      <c r="H2349" t="s">
        <v>370</v>
      </c>
    </row>
    <row r="2350" spans="1:8" x14ac:dyDescent="0.3">
      <c r="A2350" t="s">
        <v>14</v>
      </c>
      <c r="B2350" t="s">
        <v>291</v>
      </c>
      <c r="C2350" t="s">
        <v>320</v>
      </c>
      <c r="D2350" t="s">
        <v>368</v>
      </c>
      <c r="E2350">
        <v>2032</v>
      </c>
      <c r="F2350">
        <v>26.404327847258781</v>
      </c>
      <c r="G2350" t="s">
        <v>369</v>
      </c>
      <c r="H2350" t="s">
        <v>370</v>
      </c>
    </row>
    <row r="2351" spans="1:8" x14ac:dyDescent="0.3">
      <c r="A2351" t="s">
        <v>14</v>
      </c>
      <c r="B2351" t="s">
        <v>291</v>
      </c>
      <c r="C2351" t="s">
        <v>320</v>
      </c>
      <c r="D2351" t="s">
        <v>368</v>
      </c>
      <c r="E2351">
        <v>2033</v>
      </c>
      <c r="F2351">
        <v>30.993963220065741</v>
      </c>
      <c r="G2351" t="s">
        <v>369</v>
      </c>
      <c r="H2351" t="s">
        <v>370</v>
      </c>
    </row>
    <row r="2352" spans="1:8" x14ac:dyDescent="0.3">
      <c r="A2352" t="s">
        <v>14</v>
      </c>
      <c r="B2352" t="s">
        <v>291</v>
      </c>
      <c r="C2352" t="s">
        <v>320</v>
      </c>
      <c r="D2352" t="s">
        <v>368</v>
      </c>
      <c r="E2352">
        <v>2034</v>
      </c>
      <c r="F2352">
        <v>36.003920163218233</v>
      </c>
      <c r="G2352" t="s">
        <v>369</v>
      </c>
      <c r="H2352" t="s">
        <v>370</v>
      </c>
    </row>
    <row r="2353" spans="1:8" x14ac:dyDescent="0.3">
      <c r="A2353" t="s">
        <v>14</v>
      </c>
      <c r="B2353" t="s">
        <v>291</v>
      </c>
      <c r="C2353" t="s">
        <v>320</v>
      </c>
      <c r="D2353" t="s">
        <v>368</v>
      </c>
      <c r="E2353">
        <v>2035</v>
      </c>
      <c r="F2353">
        <v>39.310584055853163</v>
      </c>
      <c r="G2353" t="s">
        <v>369</v>
      </c>
      <c r="H2353" t="s">
        <v>370</v>
      </c>
    </row>
    <row r="2354" spans="1:8" x14ac:dyDescent="0.3">
      <c r="A2354" t="s">
        <v>14</v>
      </c>
      <c r="B2354" t="s">
        <v>291</v>
      </c>
      <c r="C2354" t="s">
        <v>320</v>
      </c>
      <c r="D2354" t="s">
        <v>368</v>
      </c>
      <c r="E2354">
        <v>2036</v>
      </c>
      <c r="F2354">
        <v>42.045958418696863</v>
      </c>
      <c r="G2354" t="s">
        <v>369</v>
      </c>
      <c r="H2354" t="s">
        <v>370</v>
      </c>
    </row>
    <row r="2355" spans="1:8" x14ac:dyDescent="0.3">
      <c r="A2355" t="s">
        <v>14</v>
      </c>
      <c r="B2355" t="s">
        <v>291</v>
      </c>
      <c r="C2355" t="s">
        <v>320</v>
      </c>
      <c r="D2355" t="s">
        <v>368</v>
      </c>
      <c r="E2355">
        <v>2037</v>
      </c>
      <c r="F2355">
        <v>43.489609570588257</v>
      </c>
      <c r="G2355" t="s">
        <v>369</v>
      </c>
      <c r="H2355" t="s">
        <v>370</v>
      </c>
    </row>
    <row r="2356" spans="1:8" x14ac:dyDescent="0.3">
      <c r="A2356" t="s">
        <v>14</v>
      </c>
      <c r="B2356" t="s">
        <v>291</v>
      </c>
      <c r="C2356" t="s">
        <v>320</v>
      </c>
      <c r="D2356" t="s">
        <v>368</v>
      </c>
      <c r="E2356">
        <v>2038</v>
      </c>
      <c r="F2356">
        <v>48.112182902467111</v>
      </c>
      <c r="G2356" t="s">
        <v>369</v>
      </c>
      <c r="H2356" t="s">
        <v>370</v>
      </c>
    </row>
    <row r="2357" spans="1:8" x14ac:dyDescent="0.3">
      <c r="A2357" t="s">
        <v>14</v>
      </c>
      <c r="B2357" t="s">
        <v>291</v>
      </c>
      <c r="C2357" t="s">
        <v>320</v>
      </c>
      <c r="D2357" t="s">
        <v>368</v>
      </c>
      <c r="E2357">
        <v>2039</v>
      </c>
      <c r="F2357">
        <v>51.572150266969061</v>
      </c>
      <c r="G2357" t="s">
        <v>369</v>
      </c>
      <c r="H2357" t="s">
        <v>370</v>
      </c>
    </row>
    <row r="2358" spans="1:8" x14ac:dyDescent="0.3">
      <c r="A2358" t="s">
        <v>14</v>
      </c>
      <c r="B2358" t="s">
        <v>291</v>
      </c>
      <c r="C2358" t="s">
        <v>320</v>
      </c>
      <c r="D2358" t="s">
        <v>368</v>
      </c>
      <c r="E2358">
        <v>2040</v>
      </c>
      <c r="F2358">
        <v>53.123595724138617</v>
      </c>
      <c r="G2358" t="s">
        <v>369</v>
      </c>
      <c r="H2358" t="s">
        <v>370</v>
      </c>
    </row>
    <row r="2359" spans="1:8" x14ac:dyDescent="0.3">
      <c r="A2359" t="s">
        <v>14</v>
      </c>
      <c r="B2359" t="s">
        <v>291</v>
      </c>
      <c r="C2359" t="s">
        <v>320</v>
      </c>
      <c r="D2359" t="s">
        <v>368</v>
      </c>
      <c r="E2359">
        <v>2041</v>
      </c>
      <c r="F2359">
        <v>54.692483086349696</v>
      </c>
      <c r="G2359" t="s">
        <v>369</v>
      </c>
      <c r="H2359" t="s">
        <v>370</v>
      </c>
    </row>
    <row r="2360" spans="1:8" x14ac:dyDescent="0.3">
      <c r="A2360" t="s">
        <v>14</v>
      </c>
      <c r="B2360" t="s">
        <v>291</v>
      </c>
      <c r="C2360" t="s">
        <v>320</v>
      </c>
      <c r="D2360" t="s">
        <v>368</v>
      </c>
      <c r="E2360">
        <v>2042</v>
      </c>
      <c r="F2360">
        <v>55.890273095393283</v>
      </c>
      <c r="G2360" t="s">
        <v>369</v>
      </c>
      <c r="H2360" t="s">
        <v>370</v>
      </c>
    </row>
    <row r="2361" spans="1:8" x14ac:dyDescent="0.3">
      <c r="A2361" t="s">
        <v>14</v>
      </c>
      <c r="B2361" t="s">
        <v>291</v>
      </c>
      <c r="C2361" t="s">
        <v>320</v>
      </c>
      <c r="D2361" t="s">
        <v>368</v>
      </c>
      <c r="E2361">
        <v>2043</v>
      </c>
      <c r="F2361">
        <v>57.272001724729982</v>
      </c>
      <c r="G2361" t="s">
        <v>369</v>
      </c>
      <c r="H2361" t="s">
        <v>370</v>
      </c>
    </row>
    <row r="2362" spans="1:8" x14ac:dyDescent="0.3">
      <c r="A2362" t="s">
        <v>14</v>
      </c>
      <c r="B2362" t="s">
        <v>291</v>
      </c>
      <c r="C2362" t="s">
        <v>320</v>
      </c>
      <c r="D2362" t="s">
        <v>368</v>
      </c>
      <c r="E2362">
        <v>2044</v>
      </c>
      <c r="F2362">
        <v>58.716118551507591</v>
      </c>
      <c r="G2362" t="s">
        <v>369</v>
      </c>
      <c r="H2362" t="s">
        <v>370</v>
      </c>
    </row>
    <row r="2363" spans="1:8" x14ac:dyDescent="0.3">
      <c r="A2363" t="s">
        <v>14</v>
      </c>
      <c r="B2363" t="s">
        <v>291</v>
      </c>
      <c r="C2363" t="s">
        <v>320</v>
      </c>
      <c r="D2363" t="s">
        <v>368</v>
      </c>
      <c r="E2363">
        <v>2045</v>
      </c>
      <c r="F2363">
        <v>59.891019075117711</v>
      </c>
      <c r="G2363" t="s">
        <v>369</v>
      </c>
      <c r="H2363" t="s">
        <v>370</v>
      </c>
    </row>
    <row r="2364" spans="1:8" x14ac:dyDescent="0.3">
      <c r="A2364" t="s">
        <v>14</v>
      </c>
      <c r="B2364" t="s">
        <v>291</v>
      </c>
      <c r="C2364" t="s">
        <v>320</v>
      </c>
      <c r="D2364" t="s">
        <v>368</v>
      </c>
      <c r="E2364">
        <v>2046</v>
      </c>
      <c r="F2364">
        <v>61.301086115347317</v>
      </c>
      <c r="G2364" t="s">
        <v>369</v>
      </c>
      <c r="H2364" t="s">
        <v>370</v>
      </c>
    </row>
    <row r="2365" spans="1:8" x14ac:dyDescent="0.3">
      <c r="A2365" t="s">
        <v>14</v>
      </c>
      <c r="B2365" t="s">
        <v>291</v>
      </c>
      <c r="C2365" t="s">
        <v>320</v>
      </c>
      <c r="D2365" t="s">
        <v>368</v>
      </c>
      <c r="E2365">
        <v>2047</v>
      </c>
      <c r="F2365">
        <v>63.105917178006493</v>
      </c>
      <c r="G2365" t="s">
        <v>369</v>
      </c>
      <c r="H2365" t="s">
        <v>370</v>
      </c>
    </row>
    <row r="2366" spans="1:8" x14ac:dyDescent="0.3">
      <c r="A2366" t="s">
        <v>14</v>
      </c>
      <c r="B2366" t="s">
        <v>291</v>
      </c>
      <c r="C2366" t="s">
        <v>320</v>
      </c>
      <c r="D2366" t="s">
        <v>368</v>
      </c>
      <c r="E2366">
        <v>2048</v>
      </c>
      <c r="F2366">
        <v>65.199529779594428</v>
      </c>
      <c r="G2366" t="s">
        <v>369</v>
      </c>
      <c r="H2366" t="s">
        <v>370</v>
      </c>
    </row>
    <row r="2367" spans="1:8" x14ac:dyDescent="0.3">
      <c r="A2367" t="s">
        <v>14</v>
      </c>
      <c r="B2367" t="s">
        <v>291</v>
      </c>
      <c r="C2367" t="s">
        <v>320</v>
      </c>
      <c r="D2367" t="s">
        <v>368</v>
      </c>
      <c r="E2367">
        <v>2049</v>
      </c>
      <c r="F2367">
        <v>68.460109268677783</v>
      </c>
      <c r="G2367" t="s">
        <v>369</v>
      </c>
      <c r="H2367" t="s">
        <v>370</v>
      </c>
    </row>
    <row r="2368" spans="1:8" x14ac:dyDescent="0.3">
      <c r="A2368" t="s">
        <v>14</v>
      </c>
      <c r="B2368" t="s">
        <v>291</v>
      </c>
      <c r="C2368" t="s">
        <v>320</v>
      </c>
      <c r="D2368" t="s">
        <v>368</v>
      </c>
      <c r="E2368">
        <v>2050</v>
      </c>
      <c r="F2368">
        <v>70.7204296410452</v>
      </c>
      <c r="G2368" t="s">
        <v>369</v>
      </c>
      <c r="H2368" t="s">
        <v>370</v>
      </c>
    </row>
    <row r="2369" spans="1:8" x14ac:dyDescent="0.3">
      <c r="A2369" t="s">
        <v>14</v>
      </c>
      <c r="B2369" t="s">
        <v>291</v>
      </c>
      <c r="C2369" t="s">
        <v>325</v>
      </c>
      <c r="D2369" t="s">
        <v>368</v>
      </c>
      <c r="E2369">
        <v>2023</v>
      </c>
      <c r="F2369">
        <v>0</v>
      </c>
      <c r="G2369" t="s">
        <v>369</v>
      </c>
      <c r="H2369" t="s">
        <v>370</v>
      </c>
    </row>
    <row r="2370" spans="1:8" x14ac:dyDescent="0.3">
      <c r="A2370" t="s">
        <v>14</v>
      </c>
      <c r="B2370" t="s">
        <v>291</v>
      </c>
      <c r="C2370" t="s">
        <v>325</v>
      </c>
      <c r="D2370" t="s">
        <v>368</v>
      </c>
      <c r="E2370">
        <v>2024</v>
      </c>
      <c r="F2370">
        <v>0</v>
      </c>
      <c r="G2370" t="s">
        <v>369</v>
      </c>
      <c r="H2370" t="s">
        <v>370</v>
      </c>
    </row>
    <row r="2371" spans="1:8" x14ac:dyDescent="0.3">
      <c r="A2371" t="s">
        <v>14</v>
      </c>
      <c r="B2371" t="s">
        <v>291</v>
      </c>
      <c r="C2371" t="s">
        <v>325</v>
      </c>
      <c r="D2371" t="s">
        <v>368</v>
      </c>
      <c r="E2371">
        <v>2025</v>
      </c>
      <c r="F2371">
        <v>0</v>
      </c>
      <c r="G2371" t="s">
        <v>369</v>
      </c>
      <c r="H2371" t="s">
        <v>370</v>
      </c>
    </row>
    <row r="2372" spans="1:8" x14ac:dyDescent="0.3">
      <c r="A2372" t="s">
        <v>14</v>
      </c>
      <c r="B2372" t="s">
        <v>291</v>
      </c>
      <c r="C2372" t="s">
        <v>325</v>
      </c>
      <c r="D2372" t="s">
        <v>368</v>
      </c>
      <c r="E2372">
        <v>2026</v>
      </c>
      <c r="F2372">
        <v>0</v>
      </c>
      <c r="G2372" t="s">
        <v>369</v>
      </c>
      <c r="H2372" t="s">
        <v>370</v>
      </c>
    </row>
    <row r="2373" spans="1:8" x14ac:dyDescent="0.3">
      <c r="A2373" t="s">
        <v>14</v>
      </c>
      <c r="B2373" t="s">
        <v>291</v>
      </c>
      <c r="C2373" t="s">
        <v>325</v>
      </c>
      <c r="D2373" t="s">
        <v>368</v>
      </c>
      <c r="E2373">
        <v>2027</v>
      </c>
      <c r="F2373">
        <v>0</v>
      </c>
      <c r="G2373" t="s">
        <v>369</v>
      </c>
      <c r="H2373" t="s">
        <v>370</v>
      </c>
    </row>
    <row r="2374" spans="1:8" x14ac:dyDescent="0.3">
      <c r="A2374" t="s">
        <v>14</v>
      </c>
      <c r="B2374" t="s">
        <v>291</v>
      </c>
      <c r="C2374" t="s">
        <v>325</v>
      </c>
      <c r="D2374" t="s">
        <v>368</v>
      </c>
      <c r="E2374">
        <v>2028</v>
      </c>
      <c r="F2374">
        <v>0</v>
      </c>
      <c r="G2374" t="s">
        <v>369</v>
      </c>
      <c r="H2374" t="s">
        <v>370</v>
      </c>
    </row>
    <row r="2375" spans="1:8" x14ac:dyDescent="0.3">
      <c r="A2375" t="s">
        <v>14</v>
      </c>
      <c r="B2375" t="s">
        <v>291</v>
      </c>
      <c r="C2375" t="s">
        <v>325</v>
      </c>
      <c r="D2375" t="s">
        <v>368</v>
      </c>
      <c r="E2375">
        <v>2029</v>
      </c>
      <c r="F2375">
        <v>0</v>
      </c>
      <c r="G2375" t="s">
        <v>369</v>
      </c>
      <c r="H2375" t="s">
        <v>370</v>
      </c>
    </row>
    <row r="2376" spans="1:8" x14ac:dyDescent="0.3">
      <c r="A2376" t="s">
        <v>14</v>
      </c>
      <c r="B2376" t="s">
        <v>291</v>
      </c>
      <c r="C2376" t="s">
        <v>325</v>
      </c>
      <c r="D2376" t="s">
        <v>368</v>
      </c>
      <c r="E2376">
        <v>2030</v>
      </c>
      <c r="F2376">
        <v>4.4343836116957362</v>
      </c>
      <c r="G2376" t="s">
        <v>369</v>
      </c>
      <c r="H2376" t="s">
        <v>370</v>
      </c>
    </row>
    <row r="2377" spans="1:8" x14ac:dyDescent="0.3">
      <c r="A2377" t="s">
        <v>14</v>
      </c>
      <c r="B2377" t="s">
        <v>291</v>
      </c>
      <c r="C2377" t="s">
        <v>325</v>
      </c>
      <c r="D2377" t="s">
        <v>368</v>
      </c>
      <c r="E2377">
        <v>2031</v>
      </c>
      <c r="F2377">
        <v>5.6976971591084018</v>
      </c>
      <c r="G2377" t="s">
        <v>369</v>
      </c>
      <c r="H2377" t="s">
        <v>370</v>
      </c>
    </row>
    <row r="2378" spans="1:8" x14ac:dyDescent="0.3">
      <c r="A2378" t="s">
        <v>14</v>
      </c>
      <c r="B2378" t="s">
        <v>291</v>
      </c>
      <c r="C2378" t="s">
        <v>325</v>
      </c>
      <c r="D2378" t="s">
        <v>368</v>
      </c>
      <c r="E2378">
        <v>2032</v>
      </c>
      <c r="F2378">
        <v>7.1459108625036007</v>
      </c>
      <c r="G2378" t="s">
        <v>369</v>
      </c>
      <c r="H2378" t="s">
        <v>370</v>
      </c>
    </row>
    <row r="2379" spans="1:8" x14ac:dyDescent="0.3">
      <c r="A2379" t="s">
        <v>14</v>
      </c>
      <c r="B2379" t="s">
        <v>291</v>
      </c>
      <c r="C2379" t="s">
        <v>325</v>
      </c>
      <c r="D2379" t="s">
        <v>368</v>
      </c>
      <c r="E2379">
        <v>2033</v>
      </c>
      <c r="F2379">
        <v>8.7816949931854769</v>
      </c>
      <c r="G2379" t="s">
        <v>369</v>
      </c>
      <c r="H2379" t="s">
        <v>370</v>
      </c>
    </row>
    <row r="2380" spans="1:8" x14ac:dyDescent="0.3">
      <c r="A2380" t="s">
        <v>14</v>
      </c>
      <c r="B2380" t="s">
        <v>291</v>
      </c>
      <c r="C2380" t="s">
        <v>325</v>
      </c>
      <c r="D2380" t="s">
        <v>368</v>
      </c>
      <c r="E2380">
        <v>2034</v>
      </c>
      <c r="F2380">
        <v>10.3094985556104</v>
      </c>
      <c r="G2380" t="s">
        <v>369</v>
      </c>
      <c r="H2380" t="s">
        <v>370</v>
      </c>
    </row>
    <row r="2381" spans="1:8" x14ac:dyDescent="0.3">
      <c r="A2381" t="s">
        <v>14</v>
      </c>
      <c r="B2381" t="s">
        <v>291</v>
      </c>
      <c r="C2381" t="s">
        <v>325</v>
      </c>
      <c r="D2381" t="s">
        <v>368</v>
      </c>
      <c r="E2381">
        <v>2035</v>
      </c>
      <c r="F2381">
        <v>11.8000508576499</v>
      </c>
      <c r="G2381" t="s">
        <v>369</v>
      </c>
      <c r="H2381" t="s">
        <v>370</v>
      </c>
    </row>
    <row r="2382" spans="1:8" x14ac:dyDescent="0.3">
      <c r="A2382" t="s">
        <v>14</v>
      </c>
      <c r="B2382" t="s">
        <v>291</v>
      </c>
      <c r="C2382" t="s">
        <v>325</v>
      </c>
      <c r="D2382" t="s">
        <v>368</v>
      </c>
      <c r="E2382">
        <v>2036</v>
      </c>
      <c r="F2382">
        <v>12.376948108177119</v>
      </c>
      <c r="G2382" t="s">
        <v>369</v>
      </c>
      <c r="H2382" t="s">
        <v>370</v>
      </c>
    </row>
    <row r="2383" spans="1:8" x14ac:dyDescent="0.3">
      <c r="A2383" t="s">
        <v>14</v>
      </c>
      <c r="B2383" t="s">
        <v>291</v>
      </c>
      <c r="C2383" t="s">
        <v>325</v>
      </c>
      <c r="D2383" t="s">
        <v>368</v>
      </c>
      <c r="E2383">
        <v>2037</v>
      </c>
      <c r="F2383">
        <v>12.854827761817941</v>
      </c>
      <c r="G2383" t="s">
        <v>369</v>
      </c>
      <c r="H2383" t="s">
        <v>370</v>
      </c>
    </row>
    <row r="2384" spans="1:8" x14ac:dyDescent="0.3">
      <c r="A2384" t="s">
        <v>14</v>
      </c>
      <c r="B2384" t="s">
        <v>291</v>
      </c>
      <c r="C2384" t="s">
        <v>325</v>
      </c>
      <c r="D2384" t="s">
        <v>368</v>
      </c>
      <c r="E2384">
        <v>2038</v>
      </c>
      <c r="F2384">
        <v>13.332707415458771</v>
      </c>
      <c r="G2384" t="s">
        <v>369</v>
      </c>
      <c r="H2384" t="s">
        <v>370</v>
      </c>
    </row>
    <row r="2385" spans="1:8" x14ac:dyDescent="0.3">
      <c r="A2385" t="s">
        <v>14</v>
      </c>
      <c r="B2385" t="s">
        <v>291</v>
      </c>
      <c r="C2385" t="s">
        <v>325</v>
      </c>
      <c r="D2385" t="s">
        <v>368</v>
      </c>
      <c r="E2385">
        <v>2039</v>
      </c>
      <c r="F2385">
        <v>13.81058706909959</v>
      </c>
      <c r="G2385" t="s">
        <v>369</v>
      </c>
      <c r="H2385" t="s">
        <v>370</v>
      </c>
    </row>
    <row r="2386" spans="1:8" x14ac:dyDescent="0.3">
      <c r="A2386" t="s">
        <v>14</v>
      </c>
      <c r="B2386" t="s">
        <v>291</v>
      </c>
      <c r="C2386" t="s">
        <v>325</v>
      </c>
      <c r="D2386" t="s">
        <v>368</v>
      </c>
      <c r="E2386">
        <v>2040</v>
      </c>
      <c r="F2386">
        <v>14.280234887138541</v>
      </c>
      <c r="G2386" t="s">
        <v>369</v>
      </c>
      <c r="H2386" t="s">
        <v>370</v>
      </c>
    </row>
    <row r="2387" spans="1:8" x14ac:dyDescent="0.3">
      <c r="A2387" t="s">
        <v>14</v>
      </c>
      <c r="B2387" t="s">
        <v>291</v>
      </c>
      <c r="C2387" t="s">
        <v>325</v>
      </c>
      <c r="D2387" t="s">
        <v>368</v>
      </c>
      <c r="E2387">
        <v>2041</v>
      </c>
      <c r="F2387">
        <v>14.7308294509545</v>
      </c>
      <c r="G2387" t="s">
        <v>369</v>
      </c>
      <c r="H2387" t="s">
        <v>370</v>
      </c>
    </row>
    <row r="2388" spans="1:8" x14ac:dyDescent="0.3">
      <c r="A2388" t="s">
        <v>14</v>
      </c>
      <c r="B2388" t="s">
        <v>291</v>
      </c>
      <c r="C2388" t="s">
        <v>325</v>
      </c>
      <c r="D2388" t="s">
        <v>368</v>
      </c>
      <c r="E2388">
        <v>2042</v>
      </c>
      <c r="F2388">
        <v>15.18142401477046</v>
      </c>
      <c r="G2388" t="s">
        <v>369</v>
      </c>
      <c r="H2388" t="s">
        <v>370</v>
      </c>
    </row>
    <row r="2389" spans="1:8" x14ac:dyDescent="0.3">
      <c r="A2389" t="s">
        <v>14</v>
      </c>
      <c r="B2389" t="s">
        <v>291</v>
      </c>
      <c r="C2389" t="s">
        <v>325</v>
      </c>
      <c r="D2389" t="s">
        <v>368</v>
      </c>
      <c r="E2389">
        <v>2043</v>
      </c>
      <c r="F2389">
        <v>15.632018578586409</v>
      </c>
      <c r="G2389" t="s">
        <v>369</v>
      </c>
      <c r="H2389" t="s">
        <v>370</v>
      </c>
    </row>
    <row r="2390" spans="1:8" x14ac:dyDescent="0.3">
      <c r="A2390" t="s">
        <v>14</v>
      </c>
      <c r="B2390" t="s">
        <v>291</v>
      </c>
      <c r="C2390" t="s">
        <v>325</v>
      </c>
      <c r="D2390" t="s">
        <v>368</v>
      </c>
      <c r="E2390">
        <v>2044</v>
      </c>
      <c r="F2390">
        <v>16.05247886846033</v>
      </c>
      <c r="G2390" t="s">
        <v>369</v>
      </c>
      <c r="H2390" t="s">
        <v>370</v>
      </c>
    </row>
    <row r="2391" spans="1:8" x14ac:dyDescent="0.3">
      <c r="A2391" t="s">
        <v>14</v>
      </c>
      <c r="B2391" t="s">
        <v>291</v>
      </c>
      <c r="C2391" t="s">
        <v>325</v>
      </c>
      <c r="D2391" t="s">
        <v>368</v>
      </c>
      <c r="E2391">
        <v>2045</v>
      </c>
      <c r="F2391">
        <v>16.509092289537641</v>
      </c>
      <c r="G2391" t="s">
        <v>369</v>
      </c>
      <c r="H2391" t="s">
        <v>370</v>
      </c>
    </row>
    <row r="2392" spans="1:8" x14ac:dyDescent="0.3">
      <c r="A2392" t="s">
        <v>14</v>
      </c>
      <c r="B2392" t="s">
        <v>291</v>
      </c>
      <c r="C2392" t="s">
        <v>325</v>
      </c>
      <c r="D2392" t="s">
        <v>368</v>
      </c>
      <c r="E2392">
        <v>2046</v>
      </c>
      <c r="F2392">
        <v>16.96154883332559</v>
      </c>
      <c r="G2392" t="s">
        <v>369</v>
      </c>
      <c r="H2392" t="s">
        <v>370</v>
      </c>
    </row>
    <row r="2393" spans="1:8" x14ac:dyDescent="0.3">
      <c r="A2393" t="s">
        <v>14</v>
      </c>
      <c r="B2393" t="s">
        <v>291</v>
      </c>
      <c r="C2393" t="s">
        <v>325</v>
      </c>
      <c r="D2393" t="s">
        <v>368</v>
      </c>
      <c r="E2393">
        <v>2047</v>
      </c>
      <c r="F2393">
        <v>17.36985071795311</v>
      </c>
      <c r="G2393" t="s">
        <v>369</v>
      </c>
      <c r="H2393" t="s">
        <v>370</v>
      </c>
    </row>
    <row r="2394" spans="1:8" x14ac:dyDescent="0.3">
      <c r="A2394" t="s">
        <v>14</v>
      </c>
      <c r="B2394" t="s">
        <v>291</v>
      </c>
      <c r="C2394" t="s">
        <v>325</v>
      </c>
      <c r="D2394" t="s">
        <v>368</v>
      </c>
      <c r="E2394">
        <v>2048</v>
      </c>
      <c r="F2394">
        <v>17.79731445290972</v>
      </c>
      <c r="G2394" t="s">
        <v>369</v>
      </c>
      <c r="H2394" t="s">
        <v>370</v>
      </c>
    </row>
    <row r="2395" spans="1:8" x14ac:dyDescent="0.3">
      <c r="A2395" t="s">
        <v>14</v>
      </c>
      <c r="B2395" t="s">
        <v>291</v>
      </c>
      <c r="C2395" t="s">
        <v>325</v>
      </c>
      <c r="D2395" t="s">
        <v>368</v>
      </c>
      <c r="E2395">
        <v>2049</v>
      </c>
      <c r="F2395">
        <v>18.244530308333651</v>
      </c>
      <c r="G2395" t="s">
        <v>369</v>
      </c>
      <c r="H2395" t="s">
        <v>370</v>
      </c>
    </row>
    <row r="2396" spans="1:8" x14ac:dyDescent="0.3">
      <c r="A2396" t="s">
        <v>14</v>
      </c>
      <c r="B2396" t="s">
        <v>291</v>
      </c>
      <c r="C2396" t="s">
        <v>325</v>
      </c>
      <c r="D2396" t="s">
        <v>368</v>
      </c>
      <c r="E2396">
        <v>2050</v>
      </c>
      <c r="F2396">
        <v>18.07701248405337</v>
      </c>
      <c r="G2396" t="s">
        <v>369</v>
      </c>
      <c r="H2396" t="s">
        <v>370</v>
      </c>
    </row>
    <row r="2397" spans="1:8" x14ac:dyDescent="0.3">
      <c r="A2397" t="s">
        <v>14</v>
      </c>
      <c r="B2397" t="s">
        <v>291</v>
      </c>
      <c r="C2397" t="s">
        <v>371</v>
      </c>
      <c r="D2397" t="s">
        <v>308</v>
      </c>
      <c r="E2397">
        <v>2023</v>
      </c>
      <c r="F2397">
        <v>11.052</v>
      </c>
      <c r="G2397" t="s">
        <v>372</v>
      </c>
      <c r="H2397" t="s">
        <v>373</v>
      </c>
    </row>
    <row r="2398" spans="1:8" x14ac:dyDescent="0.3">
      <c r="A2398" t="s">
        <v>14</v>
      </c>
      <c r="B2398" t="s">
        <v>291</v>
      </c>
      <c r="C2398" t="s">
        <v>371</v>
      </c>
      <c r="D2398" t="s">
        <v>308</v>
      </c>
      <c r="E2398">
        <v>2024</v>
      </c>
      <c r="F2398">
        <v>11.052</v>
      </c>
      <c r="G2398" t="s">
        <v>372</v>
      </c>
      <c r="H2398" t="s">
        <v>373</v>
      </c>
    </row>
    <row r="2399" spans="1:8" x14ac:dyDescent="0.3">
      <c r="A2399" t="s">
        <v>14</v>
      </c>
      <c r="B2399" t="s">
        <v>291</v>
      </c>
      <c r="C2399" t="s">
        <v>371</v>
      </c>
      <c r="D2399" t="s">
        <v>308</v>
      </c>
      <c r="E2399">
        <v>2025</v>
      </c>
      <c r="F2399">
        <v>11.052</v>
      </c>
      <c r="G2399" t="s">
        <v>372</v>
      </c>
      <c r="H2399" t="s">
        <v>373</v>
      </c>
    </row>
    <row r="2400" spans="1:8" x14ac:dyDescent="0.3">
      <c r="A2400" t="s">
        <v>14</v>
      </c>
      <c r="B2400" t="s">
        <v>291</v>
      </c>
      <c r="C2400" t="s">
        <v>371</v>
      </c>
      <c r="D2400" t="s">
        <v>308</v>
      </c>
      <c r="E2400">
        <v>2026</v>
      </c>
      <c r="F2400">
        <v>11.052</v>
      </c>
      <c r="G2400" t="s">
        <v>372</v>
      </c>
      <c r="H2400" t="s">
        <v>373</v>
      </c>
    </row>
    <row r="2401" spans="1:8" x14ac:dyDescent="0.3">
      <c r="A2401" t="s">
        <v>14</v>
      </c>
      <c r="B2401" t="s">
        <v>291</v>
      </c>
      <c r="C2401" t="s">
        <v>371</v>
      </c>
      <c r="D2401" t="s">
        <v>308</v>
      </c>
      <c r="E2401">
        <v>2027</v>
      </c>
      <c r="F2401">
        <v>11.052</v>
      </c>
      <c r="G2401" t="s">
        <v>372</v>
      </c>
      <c r="H2401" t="s">
        <v>373</v>
      </c>
    </row>
    <row r="2402" spans="1:8" x14ac:dyDescent="0.3">
      <c r="A2402" t="s">
        <v>14</v>
      </c>
      <c r="B2402" t="s">
        <v>291</v>
      </c>
      <c r="C2402" t="s">
        <v>371</v>
      </c>
      <c r="D2402" t="s">
        <v>308</v>
      </c>
      <c r="E2402">
        <v>2028</v>
      </c>
      <c r="F2402">
        <v>11.052</v>
      </c>
      <c r="G2402" t="s">
        <v>372</v>
      </c>
      <c r="H2402" t="s">
        <v>373</v>
      </c>
    </row>
    <row r="2403" spans="1:8" x14ac:dyDescent="0.3">
      <c r="A2403" t="s">
        <v>14</v>
      </c>
      <c r="B2403" t="s">
        <v>291</v>
      </c>
      <c r="C2403" t="s">
        <v>371</v>
      </c>
      <c r="D2403" t="s">
        <v>308</v>
      </c>
      <c r="E2403">
        <v>2029</v>
      </c>
      <c r="F2403">
        <v>11.052</v>
      </c>
      <c r="G2403" t="s">
        <v>372</v>
      </c>
      <c r="H2403" t="s">
        <v>373</v>
      </c>
    </row>
    <row r="2404" spans="1:8" x14ac:dyDescent="0.3">
      <c r="A2404" t="s">
        <v>14</v>
      </c>
      <c r="B2404" t="s">
        <v>291</v>
      </c>
      <c r="C2404" t="s">
        <v>371</v>
      </c>
      <c r="D2404" t="s">
        <v>308</v>
      </c>
      <c r="E2404">
        <v>2030</v>
      </c>
      <c r="F2404">
        <v>11.052</v>
      </c>
      <c r="G2404" t="s">
        <v>372</v>
      </c>
      <c r="H2404" t="s">
        <v>373</v>
      </c>
    </row>
    <row r="2405" spans="1:8" x14ac:dyDescent="0.3">
      <c r="A2405" t="s">
        <v>14</v>
      </c>
      <c r="B2405" t="s">
        <v>291</v>
      </c>
      <c r="C2405" t="s">
        <v>371</v>
      </c>
      <c r="D2405" t="s">
        <v>308</v>
      </c>
      <c r="E2405">
        <v>2031</v>
      </c>
      <c r="F2405">
        <v>11.052</v>
      </c>
      <c r="G2405" t="s">
        <v>372</v>
      </c>
      <c r="H2405" t="s">
        <v>373</v>
      </c>
    </row>
    <row r="2406" spans="1:8" x14ac:dyDescent="0.3">
      <c r="A2406" t="s">
        <v>14</v>
      </c>
      <c r="B2406" t="s">
        <v>291</v>
      </c>
      <c r="C2406" t="s">
        <v>371</v>
      </c>
      <c r="D2406" t="s">
        <v>308</v>
      </c>
      <c r="E2406">
        <v>2032</v>
      </c>
      <c r="F2406">
        <v>11.052</v>
      </c>
      <c r="G2406" t="s">
        <v>372</v>
      </c>
      <c r="H2406" t="s">
        <v>373</v>
      </c>
    </row>
    <row r="2407" spans="1:8" x14ac:dyDescent="0.3">
      <c r="A2407" t="s">
        <v>14</v>
      </c>
      <c r="B2407" t="s">
        <v>291</v>
      </c>
      <c r="C2407" t="s">
        <v>371</v>
      </c>
      <c r="D2407" t="s">
        <v>308</v>
      </c>
      <c r="E2407">
        <v>2033</v>
      </c>
      <c r="F2407">
        <v>11.052</v>
      </c>
      <c r="G2407" t="s">
        <v>372</v>
      </c>
      <c r="H2407" t="s">
        <v>373</v>
      </c>
    </row>
    <row r="2408" spans="1:8" x14ac:dyDescent="0.3">
      <c r="A2408" t="s">
        <v>14</v>
      </c>
      <c r="B2408" t="s">
        <v>291</v>
      </c>
      <c r="C2408" t="s">
        <v>371</v>
      </c>
      <c r="D2408" t="s">
        <v>308</v>
      </c>
      <c r="E2408">
        <v>2034</v>
      </c>
      <c r="F2408">
        <v>11.052</v>
      </c>
      <c r="G2408" t="s">
        <v>372</v>
      </c>
      <c r="H2408" t="s">
        <v>373</v>
      </c>
    </row>
    <row r="2409" spans="1:8" x14ac:dyDescent="0.3">
      <c r="A2409" t="s">
        <v>14</v>
      </c>
      <c r="B2409" t="s">
        <v>291</v>
      </c>
      <c r="C2409" t="s">
        <v>371</v>
      </c>
      <c r="D2409" t="s">
        <v>308</v>
      </c>
      <c r="E2409">
        <v>2035</v>
      </c>
      <c r="F2409">
        <v>11.052</v>
      </c>
      <c r="G2409" t="s">
        <v>372</v>
      </c>
      <c r="H2409" t="s">
        <v>373</v>
      </c>
    </row>
    <row r="2410" spans="1:8" x14ac:dyDescent="0.3">
      <c r="A2410" t="s">
        <v>14</v>
      </c>
      <c r="B2410" t="s">
        <v>291</v>
      </c>
      <c r="C2410" t="s">
        <v>371</v>
      </c>
      <c r="D2410" t="s">
        <v>308</v>
      </c>
      <c r="E2410">
        <v>2036</v>
      </c>
      <c r="F2410">
        <v>11.052</v>
      </c>
      <c r="G2410" t="s">
        <v>372</v>
      </c>
      <c r="H2410" t="s">
        <v>373</v>
      </c>
    </row>
    <row r="2411" spans="1:8" x14ac:dyDescent="0.3">
      <c r="A2411" t="s">
        <v>14</v>
      </c>
      <c r="B2411" t="s">
        <v>291</v>
      </c>
      <c r="C2411" t="s">
        <v>371</v>
      </c>
      <c r="D2411" t="s">
        <v>308</v>
      </c>
      <c r="E2411">
        <v>2037</v>
      </c>
      <c r="F2411">
        <v>11.052</v>
      </c>
      <c r="G2411" t="s">
        <v>372</v>
      </c>
      <c r="H2411" t="s">
        <v>373</v>
      </c>
    </row>
    <row r="2412" spans="1:8" x14ac:dyDescent="0.3">
      <c r="A2412" t="s">
        <v>14</v>
      </c>
      <c r="B2412" t="s">
        <v>291</v>
      </c>
      <c r="C2412" t="s">
        <v>371</v>
      </c>
      <c r="D2412" t="s">
        <v>308</v>
      </c>
      <c r="E2412">
        <v>2038</v>
      </c>
      <c r="F2412">
        <v>11.052</v>
      </c>
      <c r="G2412" t="s">
        <v>372</v>
      </c>
      <c r="H2412" t="s">
        <v>373</v>
      </c>
    </row>
    <row r="2413" spans="1:8" x14ac:dyDescent="0.3">
      <c r="A2413" t="s">
        <v>14</v>
      </c>
      <c r="B2413" t="s">
        <v>291</v>
      </c>
      <c r="C2413" t="s">
        <v>371</v>
      </c>
      <c r="D2413" t="s">
        <v>308</v>
      </c>
      <c r="E2413">
        <v>2039</v>
      </c>
      <c r="F2413">
        <v>11.052</v>
      </c>
      <c r="G2413" t="s">
        <v>372</v>
      </c>
      <c r="H2413" t="s">
        <v>373</v>
      </c>
    </row>
    <row r="2414" spans="1:8" x14ac:dyDescent="0.3">
      <c r="A2414" t="s">
        <v>14</v>
      </c>
      <c r="B2414" t="s">
        <v>291</v>
      </c>
      <c r="C2414" t="s">
        <v>371</v>
      </c>
      <c r="D2414" t="s">
        <v>308</v>
      </c>
      <c r="E2414">
        <v>2040</v>
      </c>
      <c r="F2414">
        <v>11.052</v>
      </c>
      <c r="G2414" t="s">
        <v>372</v>
      </c>
      <c r="H2414" t="s">
        <v>373</v>
      </c>
    </row>
    <row r="2415" spans="1:8" x14ac:dyDescent="0.3">
      <c r="A2415" t="s">
        <v>14</v>
      </c>
      <c r="B2415" t="s">
        <v>291</v>
      </c>
      <c r="C2415" t="s">
        <v>371</v>
      </c>
      <c r="D2415" t="s">
        <v>308</v>
      </c>
      <c r="E2415">
        <v>2041</v>
      </c>
      <c r="F2415">
        <v>11.052</v>
      </c>
      <c r="G2415" t="s">
        <v>372</v>
      </c>
      <c r="H2415" t="s">
        <v>373</v>
      </c>
    </row>
    <row r="2416" spans="1:8" x14ac:dyDescent="0.3">
      <c r="A2416" t="s">
        <v>14</v>
      </c>
      <c r="B2416" t="s">
        <v>291</v>
      </c>
      <c r="C2416" t="s">
        <v>371</v>
      </c>
      <c r="D2416" t="s">
        <v>308</v>
      </c>
      <c r="E2416">
        <v>2042</v>
      </c>
      <c r="F2416">
        <v>11.052</v>
      </c>
      <c r="G2416" t="s">
        <v>372</v>
      </c>
      <c r="H2416" t="s">
        <v>373</v>
      </c>
    </row>
    <row r="2417" spans="1:8" x14ac:dyDescent="0.3">
      <c r="A2417" t="s">
        <v>14</v>
      </c>
      <c r="B2417" t="s">
        <v>291</v>
      </c>
      <c r="C2417" t="s">
        <v>371</v>
      </c>
      <c r="D2417" t="s">
        <v>308</v>
      </c>
      <c r="E2417">
        <v>2043</v>
      </c>
      <c r="F2417">
        <v>11.052</v>
      </c>
      <c r="G2417" t="s">
        <v>372</v>
      </c>
      <c r="H2417" t="s">
        <v>373</v>
      </c>
    </row>
    <row r="2418" spans="1:8" x14ac:dyDescent="0.3">
      <c r="A2418" t="s">
        <v>14</v>
      </c>
      <c r="B2418" t="s">
        <v>291</v>
      </c>
      <c r="C2418" t="s">
        <v>371</v>
      </c>
      <c r="D2418" t="s">
        <v>308</v>
      </c>
      <c r="E2418">
        <v>2044</v>
      </c>
      <c r="F2418">
        <v>11.052</v>
      </c>
      <c r="G2418" t="s">
        <v>372</v>
      </c>
      <c r="H2418" t="s">
        <v>373</v>
      </c>
    </row>
    <row r="2419" spans="1:8" x14ac:dyDescent="0.3">
      <c r="A2419" t="s">
        <v>14</v>
      </c>
      <c r="B2419" t="s">
        <v>291</v>
      </c>
      <c r="C2419" t="s">
        <v>371</v>
      </c>
      <c r="D2419" t="s">
        <v>308</v>
      </c>
      <c r="E2419">
        <v>2045</v>
      </c>
      <c r="F2419">
        <v>11.052</v>
      </c>
      <c r="G2419" t="s">
        <v>372</v>
      </c>
      <c r="H2419" t="s">
        <v>373</v>
      </c>
    </row>
    <row r="2420" spans="1:8" x14ac:dyDescent="0.3">
      <c r="A2420" t="s">
        <v>14</v>
      </c>
      <c r="B2420" t="s">
        <v>291</v>
      </c>
      <c r="C2420" t="s">
        <v>371</v>
      </c>
      <c r="D2420" t="s">
        <v>308</v>
      </c>
      <c r="E2420">
        <v>2046</v>
      </c>
      <c r="F2420">
        <v>11.052</v>
      </c>
      <c r="G2420" t="s">
        <v>372</v>
      </c>
      <c r="H2420" t="s">
        <v>373</v>
      </c>
    </row>
    <row r="2421" spans="1:8" x14ac:dyDescent="0.3">
      <c r="A2421" t="s">
        <v>14</v>
      </c>
      <c r="B2421" t="s">
        <v>291</v>
      </c>
      <c r="C2421" t="s">
        <v>371</v>
      </c>
      <c r="D2421" t="s">
        <v>308</v>
      </c>
      <c r="E2421">
        <v>2047</v>
      </c>
      <c r="F2421">
        <v>11.052</v>
      </c>
      <c r="G2421" t="s">
        <v>372</v>
      </c>
      <c r="H2421" t="s">
        <v>373</v>
      </c>
    </row>
    <row r="2422" spans="1:8" x14ac:dyDescent="0.3">
      <c r="A2422" t="s">
        <v>14</v>
      </c>
      <c r="B2422" t="s">
        <v>291</v>
      </c>
      <c r="C2422" t="s">
        <v>371</v>
      </c>
      <c r="D2422" t="s">
        <v>308</v>
      </c>
      <c r="E2422">
        <v>2048</v>
      </c>
      <c r="F2422">
        <v>11.052</v>
      </c>
      <c r="G2422" t="s">
        <v>372</v>
      </c>
      <c r="H2422" t="s">
        <v>373</v>
      </c>
    </row>
    <row r="2423" spans="1:8" x14ac:dyDescent="0.3">
      <c r="A2423" t="s">
        <v>14</v>
      </c>
      <c r="B2423" t="s">
        <v>291</v>
      </c>
      <c r="C2423" t="s">
        <v>371</v>
      </c>
      <c r="D2423" t="s">
        <v>308</v>
      </c>
      <c r="E2423">
        <v>2049</v>
      </c>
      <c r="F2423">
        <v>11.052</v>
      </c>
      <c r="G2423" t="s">
        <v>372</v>
      </c>
      <c r="H2423" t="s">
        <v>373</v>
      </c>
    </row>
    <row r="2424" spans="1:8" x14ac:dyDescent="0.3">
      <c r="A2424" t="s">
        <v>14</v>
      </c>
      <c r="B2424" t="s">
        <v>291</v>
      </c>
      <c r="C2424" t="s">
        <v>371</v>
      </c>
      <c r="D2424" t="s">
        <v>308</v>
      </c>
      <c r="E2424">
        <v>2050</v>
      </c>
      <c r="F2424">
        <v>11.052</v>
      </c>
      <c r="G2424" t="s">
        <v>372</v>
      </c>
      <c r="H2424" t="s">
        <v>373</v>
      </c>
    </row>
    <row r="2425" spans="1:8" x14ac:dyDescent="0.3">
      <c r="A2425" t="s">
        <v>14</v>
      </c>
      <c r="B2425" t="s">
        <v>291</v>
      </c>
      <c r="C2425" t="s">
        <v>374</v>
      </c>
      <c r="D2425" t="s">
        <v>308</v>
      </c>
      <c r="E2425">
        <v>2023</v>
      </c>
      <c r="F2425">
        <v>0</v>
      </c>
      <c r="G2425" t="s">
        <v>372</v>
      </c>
      <c r="H2425" t="s">
        <v>373</v>
      </c>
    </row>
    <row r="2426" spans="1:8" x14ac:dyDescent="0.3">
      <c r="A2426" t="s">
        <v>14</v>
      </c>
      <c r="B2426" t="s">
        <v>291</v>
      </c>
      <c r="C2426" t="s">
        <v>374</v>
      </c>
      <c r="D2426" t="s">
        <v>308</v>
      </c>
      <c r="E2426">
        <v>2024</v>
      </c>
      <c r="F2426">
        <v>0</v>
      </c>
      <c r="G2426" t="s">
        <v>372</v>
      </c>
      <c r="H2426" t="s">
        <v>373</v>
      </c>
    </row>
    <row r="2427" spans="1:8" x14ac:dyDescent="0.3">
      <c r="A2427" t="s">
        <v>14</v>
      </c>
      <c r="B2427" t="s">
        <v>291</v>
      </c>
      <c r="C2427" t="s">
        <v>374</v>
      </c>
      <c r="D2427" t="s">
        <v>308</v>
      </c>
      <c r="E2427">
        <v>2025</v>
      </c>
      <c r="F2427">
        <v>0</v>
      </c>
      <c r="G2427" t="s">
        <v>372</v>
      </c>
      <c r="H2427" t="s">
        <v>373</v>
      </c>
    </row>
    <row r="2428" spans="1:8" x14ac:dyDescent="0.3">
      <c r="A2428" t="s">
        <v>14</v>
      </c>
      <c r="B2428" t="s">
        <v>291</v>
      </c>
      <c r="C2428" t="s">
        <v>374</v>
      </c>
      <c r="D2428" t="s">
        <v>308</v>
      </c>
      <c r="E2428">
        <v>2026</v>
      </c>
      <c r="F2428">
        <v>0</v>
      </c>
      <c r="G2428" t="s">
        <v>372</v>
      </c>
      <c r="H2428" t="s">
        <v>373</v>
      </c>
    </row>
    <row r="2429" spans="1:8" x14ac:dyDescent="0.3">
      <c r="A2429" t="s">
        <v>14</v>
      </c>
      <c r="B2429" t="s">
        <v>291</v>
      </c>
      <c r="C2429" t="s">
        <v>374</v>
      </c>
      <c r="D2429" t="s">
        <v>308</v>
      </c>
      <c r="E2429">
        <v>2027</v>
      </c>
      <c r="F2429">
        <v>0</v>
      </c>
      <c r="G2429" t="s">
        <v>372</v>
      </c>
      <c r="H2429" t="s">
        <v>373</v>
      </c>
    </row>
    <row r="2430" spans="1:8" x14ac:dyDescent="0.3">
      <c r="A2430" t="s">
        <v>14</v>
      </c>
      <c r="B2430" t="s">
        <v>291</v>
      </c>
      <c r="C2430" t="s">
        <v>374</v>
      </c>
      <c r="D2430" t="s">
        <v>308</v>
      </c>
      <c r="E2430">
        <v>2028</v>
      </c>
      <c r="F2430">
        <v>0</v>
      </c>
      <c r="G2430" t="s">
        <v>372</v>
      </c>
      <c r="H2430" t="s">
        <v>373</v>
      </c>
    </row>
    <row r="2431" spans="1:8" x14ac:dyDescent="0.3">
      <c r="A2431" t="s">
        <v>14</v>
      </c>
      <c r="B2431" t="s">
        <v>291</v>
      </c>
      <c r="C2431" t="s">
        <v>374</v>
      </c>
      <c r="D2431" t="s">
        <v>308</v>
      </c>
      <c r="E2431">
        <v>2029</v>
      </c>
      <c r="F2431">
        <v>0</v>
      </c>
      <c r="G2431" t="s">
        <v>372</v>
      </c>
      <c r="H2431" t="s">
        <v>373</v>
      </c>
    </row>
    <row r="2432" spans="1:8" x14ac:dyDescent="0.3">
      <c r="A2432" t="s">
        <v>14</v>
      </c>
      <c r="B2432" t="s">
        <v>291</v>
      </c>
      <c r="C2432" t="s">
        <v>374</v>
      </c>
      <c r="D2432" t="s">
        <v>308</v>
      </c>
      <c r="E2432">
        <v>2030</v>
      </c>
      <c r="F2432">
        <v>0</v>
      </c>
      <c r="G2432" t="s">
        <v>372</v>
      </c>
      <c r="H2432" t="s">
        <v>373</v>
      </c>
    </row>
    <row r="2433" spans="1:8" x14ac:dyDescent="0.3">
      <c r="A2433" t="s">
        <v>14</v>
      </c>
      <c r="B2433" t="s">
        <v>291</v>
      </c>
      <c r="C2433" t="s">
        <v>374</v>
      </c>
      <c r="D2433" t="s">
        <v>308</v>
      </c>
      <c r="E2433">
        <v>2031</v>
      </c>
      <c r="F2433">
        <v>0</v>
      </c>
      <c r="G2433" t="s">
        <v>372</v>
      </c>
      <c r="H2433" t="s">
        <v>373</v>
      </c>
    </row>
    <row r="2434" spans="1:8" x14ac:dyDescent="0.3">
      <c r="A2434" t="s">
        <v>14</v>
      </c>
      <c r="B2434" t="s">
        <v>291</v>
      </c>
      <c r="C2434" t="s">
        <v>374</v>
      </c>
      <c r="D2434" t="s">
        <v>308</v>
      </c>
      <c r="E2434">
        <v>2032</v>
      </c>
      <c r="F2434">
        <v>0</v>
      </c>
      <c r="G2434" t="s">
        <v>372</v>
      </c>
      <c r="H2434" t="s">
        <v>373</v>
      </c>
    </row>
    <row r="2435" spans="1:8" x14ac:dyDescent="0.3">
      <c r="A2435" t="s">
        <v>14</v>
      </c>
      <c r="B2435" t="s">
        <v>291</v>
      </c>
      <c r="C2435" t="s">
        <v>374</v>
      </c>
      <c r="D2435" t="s">
        <v>308</v>
      </c>
      <c r="E2435">
        <v>2033</v>
      </c>
      <c r="F2435">
        <v>0</v>
      </c>
      <c r="G2435" t="s">
        <v>372</v>
      </c>
      <c r="H2435" t="s">
        <v>373</v>
      </c>
    </row>
    <row r="2436" spans="1:8" x14ac:dyDescent="0.3">
      <c r="A2436" t="s">
        <v>14</v>
      </c>
      <c r="B2436" t="s">
        <v>291</v>
      </c>
      <c r="C2436" t="s">
        <v>374</v>
      </c>
      <c r="D2436" t="s">
        <v>308</v>
      </c>
      <c r="E2436">
        <v>2034</v>
      </c>
      <c r="F2436">
        <v>0</v>
      </c>
      <c r="G2436" t="s">
        <v>372</v>
      </c>
      <c r="H2436" t="s">
        <v>373</v>
      </c>
    </row>
    <row r="2437" spans="1:8" x14ac:dyDescent="0.3">
      <c r="A2437" t="s">
        <v>14</v>
      </c>
      <c r="B2437" t="s">
        <v>291</v>
      </c>
      <c r="C2437" t="s">
        <v>374</v>
      </c>
      <c r="D2437" t="s">
        <v>308</v>
      </c>
      <c r="E2437">
        <v>2035</v>
      </c>
      <c r="F2437">
        <v>0</v>
      </c>
      <c r="G2437" t="s">
        <v>372</v>
      </c>
      <c r="H2437" t="s">
        <v>373</v>
      </c>
    </row>
    <row r="2438" spans="1:8" x14ac:dyDescent="0.3">
      <c r="A2438" t="s">
        <v>14</v>
      </c>
      <c r="B2438" t="s">
        <v>291</v>
      </c>
      <c r="C2438" t="s">
        <v>374</v>
      </c>
      <c r="D2438" t="s">
        <v>308</v>
      </c>
      <c r="E2438">
        <v>2036</v>
      </c>
      <c r="F2438">
        <v>0</v>
      </c>
      <c r="G2438" t="s">
        <v>372</v>
      </c>
      <c r="H2438" t="s">
        <v>373</v>
      </c>
    </row>
    <row r="2439" spans="1:8" x14ac:dyDescent="0.3">
      <c r="A2439" t="s">
        <v>14</v>
      </c>
      <c r="B2439" t="s">
        <v>291</v>
      </c>
      <c r="C2439" t="s">
        <v>374</v>
      </c>
      <c r="D2439" t="s">
        <v>308</v>
      </c>
      <c r="E2439">
        <v>2037</v>
      </c>
      <c r="F2439">
        <v>0</v>
      </c>
      <c r="G2439" t="s">
        <v>372</v>
      </c>
      <c r="H2439" t="s">
        <v>373</v>
      </c>
    </row>
    <row r="2440" spans="1:8" x14ac:dyDescent="0.3">
      <c r="A2440" t="s">
        <v>14</v>
      </c>
      <c r="B2440" t="s">
        <v>291</v>
      </c>
      <c r="C2440" t="s">
        <v>374</v>
      </c>
      <c r="D2440" t="s">
        <v>308</v>
      </c>
      <c r="E2440">
        <v>2038</v>
      </c>
      <c r="F2440">
        <v>0</v>
      </c>
      <c r="G2440" t="s">
        <v>372</v>
      </c>
      <c r="H2440" t="s">
        <v>373</v>
      </c>
    </row>
    <row r="2441" spans="1:8" x14ac:dyDescent="0.3">
      <c r="A2441" t="s">
        <v>14</v>
      </c>
      <c r="B2441" t="s">
        <v>291</v>
      </c>
      <c r="C2441" t="s">
        <v>374</v>
      </c>
      <c r="D2441" t="s">
        <v>308</v>
      </c>
      <c r="E2441">
        <v>2039</v>
      </c>
      <c r="F2441">
        <v>0</v>
      </c>
      <c r="G2441" t="s">
        <v>372</v>
      </c>
      <c r="H2441" t="s">
        <v>373</v>
      </c>
    </row>
    <row r="2442" spans="1:8" x14ac:dyDescent="0.3">
      <c r="A2442" t="s">
        <v>14</v>
      </c>
      <c r="B2442" t="s">
        <v>291</v>
      </c>
      <c r="C2442" t="s">
        <v>374</v>
      </c>
      <c r="D2442" t="s">
        <v>308</v>
      </c>
      <c r="E2442">
        <v>2040</v>
      </c>
      <c r="F2442">
        <v>0</v>
      </c>
      <c r="G2442" t="s">
        <v>372</v>
      </c>
      <c r="H2442" t="s">
        <v>373</v>
      </c>
    </row>
    <row r="2443" spans="1:8" x14ac:dyDescent="0.3">
      <c r="A2443" t="s">
        <v>14</v>
      </c>
      <c r="B2443" t="s">
        <v>291</v>
      </c>
      <c r="C2443" t="s">
        <v>374</v>
      </c>
      <c r="D2443" t="s">
        <v>308</v>
      </c>
      <c r="E2443">
        <v>2041</v>
      </c>
      <c r="F2443">
        <v>0</v>
      </c>
      <c r="G2443" t="s">
        <v>372</v>
      </c>
      <c r="H2443" t="s">
        <v>373</v>
      </c>
    </row>
    <row r="2444" spans="1:8" x14ac:dyDescent="0.3">
      <c r="A2444" t="s">
        <v>14</v>
      </c>
      <c r="B2444" t="s">
        <v>291</v>
      </c>
      <c r="C2444" t="s">
        <v>374</v>
      </c>
      <c r="D2444" t="s">
        <v>308</v>
      </c>
      <c r="E2444">
        <v>2042</v>
      </c>
      <c r="F2444">
        <v>0</v>
      </c>
      <c r="G2444" t="s">
        <v>372</v>
      </c>
      <c r="H2444" t="s">
        <v>373</v>
      </c>
    </row>
    <row r="2445" spans="1:8" x14ac:dyDescent="0.3">
      <c r="A2445" t="s">
        <v>14</v>
      </c>
      <c r="B2445" t="s">
        <v>291</v>
      </c>
      <c r="C2445" t="s">
        <v>374</v>
      </c>
      <c r="D2445" t="s">
        <v>308</v>
      </c>
      <c r="E2445">
        <v>2043</v>
      </c>
      <c r="F2445">
        <v>0</v>
      </c>
      <c r="G2445" t="s">
        <v>372</v>
      </c>
      <c r="H2445" t="s">
        <v>373</v>
      </c>
    </row>
    <row r="2446" spans="1:8" x14ac:dyDescent="0.3">
      <c r="A2446" t="s">
        <v>14</v>
      </c>
      <c r="B2446" t="s">
        <v>291</v>
      </c>
      <c r="C2446" t="s">
        <v>374</v>
      </c>
      <c r="D2446" t="s">
        <v>308</v>
      </c>
      <c r="E2446">
        <v>2044</v>
      </c>
      <c r="F2446">
        <v>0</v>
      </c>
      <c r="G2446" t="s">
        <v>372</v>
      </c>
      <c r="H2446" t="s">
        <v>373</v>
      </c>
    </row>
    <row r="2447" spans="1:8" x14ac:dyDescent="0.3">
      <c r="A2447" t="s">
        <v>14</v>
      </c>
      <c r="B2447" t="s">
        <v>291</v>
      </c>
      <c r="C2447" t="s">
        <v>374</v>
      </c>
      <c r="D2447" t="s">
        <v>308</v>
      </c>
      <c r="E2447">
        <v>2045</v>
      </c>
      <c r="F2447">
        <v>0</v>
      </c>
      <c r="G2447" t="s">
        <v>372</v>
      </c>
      <c r="H2447" t="s">
        <v>373</v>
      </c>
    </row>
    <row r="2448" spans="1:8" x14ac:dyDescent="0.3">
      <c r="A2448" t="s">
        <v>14</v>
      </c>
      <c r="B2448" t="s">
        <v>291</v>
      </c>
      <c r="C2448" t="s">
        <v>374</v>
      </c>
      <c r="D2448" t="s">
        <v>308</v>
      </c>
      <c r="E2448">
        <v>2046</v>
      </c>
      <c r="F2448">
        <v>0</v>
      </c>
      <c r="G2448" t="s">
        <v>372</v>
      </c>
      <c r="H2448" t="s">
        <v>373</v>
      </c>
    </row>
    <row r="2449" spans="1:8" x14ac:dyDescent="0.3">
      <c r="A2449" t="s">
        <v>14</v>
      </c>
      <c r="B2449" t="s">
        <v>291</v>
      </c>
      <c r="C2449" t="s">
        <v>374</v>
      </c>
      <c r="D2449" t="s">
        <v>308</v>
      </c>
      <c r="E2449">
        <v>2047</v>
      </c>
      <c r="F2449">
        <v>0</v>
      </c>
      <c r="G2449" t="s">
        <v>372</v>
      </c>
      <c r="H2449" t="s">
        <v>373</v>
      </c>
    </row>
    <row r="2450" spans="1:8" x14ac:dyDescent="0.3">
      <c r="A2450" t="s">
        <v>14</v>
      </c>
      <c r="B2450" t="s">
        <v>291</v>
      </c>
      <c r="C2450" t="s">
        <v>374</v>
      </c>
      <c r="D2450" t="s">
        <v>308</v>
      </c>
      <c r="E2450">
        <v>2048</v>
      </c>
      <c r="F2450">
        <v>0</v>
      </c>
      <c r="G2450" t="s">
        <v>372</v>
      </c>
      <c r="H2450" t="s">
        <v>373</v>
      </c>
    </row>
    <row r="2451" spans="1:8" x14ac:dyDescent="0.3">
      <c r="A2451" t="s">
        <v>14</v>
      </c>
      <c r="B2451" t="s">
        <v>291</v>
      </c>
      <c r="C2451" t="s">
        <v>374</v>
      </c>
      <c r="D2451" t="s">
        <v>308</v>
      </c>
      <c r="E2451">
        <v>2049</v>
      </c>
      <c r="F2451">
        <v>0</v>
      </c>
      <c r="G2451" t="s">
        <v>372</v>
      </c>
      <c r="H2451" t="s">
        <v>373</v>
      </c>
    </row>
    <row r="2452" spans="1:8" x14ac:dyDescent="0.3">
      <c r="A2452" t="s">
        <v>14</v>
      </c>
      <c r="B2452" t="s">
        <v>291</v>
      </c>
      <c r="C2452" t="s">
        <v>374</v>
      </c>
      <c r="D2452" t="s">
        <v>308</v>
      </c>
      <c r="E2452">
        <v>2050</v>
      </c>
      <c r="F2452">
        <v>0</v>
      </c>
      <c r="G2452" t="s">
        <v>372</v>
      </c>
      <c r="H2452" t="s">
        <v>373</v>
      </c>
    </row>
    <row r="2453" spans="1:8" x14ac:dyDescent="0.3">
      <c r="A2453" t="s">
        <v>14</v>
      </c>
      <c r="B2453" t="s">
        <v>291</v>
      </c>
      <c r="C2453" t="s">
        <v>375</v>
      </c>
      <c r="D2453" t="s">
        <v>308</v>
      </c>
      <c r="E2453">
        <v>2023</v>
      </c>
      <c r="F2453">
        <v>15.66</v>
      </c>
      <c r="G2453" t="s">
        <v>372</v>
      </c>
      <c r="H2453" t="s">
        <v>373</v>
      </c>
    </row>
    <row r="2454" spans="1:8" x14ac:dyDescent="0.3">
      <c r="A2454" t="s">
        <v>14</v>
      </c>
      <c r="B2454" t="s">
        <v>291</v>
      </c>
      <c r="C2454" t="s">
        <v>375</v>
      </c>
      <c r="D2454" t="s">
        <v>308</v>
      </c>
      <c r="E2454">
        <v>2024</v>
      </c>
      <c r="F2454">
        <v>15.66</v>
      </c>
      <c r="G2454" t="s">
        <v>372</v>
      </c>
      <c r="H2454" t="s">
        <v>373</v>
      </c>
    </row>
    <row r="2455" spans="1:8" x14ac:dyDescent="0.3">
      <c r="A2455" t="s">
        <v>14</v>
      </c>
      <c r="B2455" t="s">
        <v>291</v>
      </c>
      <c r="C2455" t="s">
        <v>375</v>
      </c>
      <c r="D2455" t="s">
        <v>308</v>
      </c>
      <c r="E2455">
        <v>2025</v>
      </c>
      <c r="F2455">
        <v>15.66</v>
      </c>
      <c r="G2455" t="s">
        <v>372</v>
      </c>
      <c r="H2455" t="s">
        <v>373</v>
      </c>
    </row>
    <row r="2456" spans="1:8" x14ac:dyDescent="0.3">
      <c r="A2456" t="s">
        <v>14</v>
      </c>
      <c r="B2456" t="s">
        <v>291</v>
      </c>
      <c r="C2456" t="s">
        <v>375</v>
      </c>
      <c r="D2456" t="s">
        <v>308</v>
      </c>
      <c r="E2456">
        <v>2026</v>
      </c>
      <c r="F2456">
        <v>15.66</v>
      </c>
      <c r="G2456" t="s">
        <v>372</v>
      </c>
      <c r="H2456" t="s">
        <v>373</v>
      </c>
    </row>
    <row r="2457" spans="1:8" x14ac:dyDescent="0.3">
      <c r="A2457" t="s">
        <v>14</v>
      </c>
      <c r="B2457" t="s">
        <v>291</v>
      </c>
      <c r="C2457" t="s">
        <v>375</v>
      </c>
      <c r="D2457" t="s">
        <v>308</v>
      </c>
      <c r="E2457">
        <v>2027</v>
      </c>
      <c r="F2457">
        <v>15.66</v>
      </c>
      <c r="G2457" t="s">
        <v>372</v>
      </c>
      <c r="H2457" t="s">
        <v>373</v>
      </c>
    </row>
    <row r="2458" spans="1:8" x14ac:dyDescent="0.3">
      <c r="A2458" t="s">
        <v>14</v>
      </c>
      <c r="B2458" t="s">
        <v>291</v>
      </c>
      <c r="C2458" t="s">
        <v>375</v>
      </c>
      <c r="D2458" t="s">
        <v>308</v>
      </c>
      <c r="E2458">
        <v>2028</v>
      </c>
      <c r="F2458">
        <v>15.66</v>
      </c>
      <c r="G2458" t="s">
        <v>372</v>
      </c>
      <c r="H2458" t="s">
        <v>373</v>
      </c>
    </row>
    <row r="2459" spans="1:8" x14ac:dyDescent="0.3">
      <c r="A2459" t="s">
        <v>14</v>
      </c>
      <c r="B2459" t="s">
        <v>291</v>
      </c>
      <c r="C2459" t="s">
        <v>375</v>
      </c>
      <c r="D2459" t="s">
        <v>308</v>
      </c>
      <c r="E2459">
        <v>2029</v>
      </c>
      <c r="F2459">
        <v>15.66</v>
      </c>
      <c r="G2459" t="s">
        <v>372</v>
      </c>
      <c r="H2459" t="s">
        <v>373</v>
      </c>
    </row>
    <row r="2460" spans="1:8" x14ac:dyDescent="0.3">
      <c r="A2460" t="s">
        <v>14</v>
      </c>
      <c r="B2460" t="s">
        <v>291</v>
      </c>
      <c r="C2460" t="s">
        <v>375</v>
      </c>
      <c r="D2460" t="s">
        <v>308</v>
      </c>
      <c r="E2460">
        <v>2030</v>
      </c>
      <c r="F2460">
        <v>15.66</v>
      </c>
      <c r="G2460" t="s">
        <v>372</v>
      </c>
      <c r="H2460" t="s">
        <v>373</v>
      </c>
    </row>
    <row r="2461" spans="1:8" x14ac:dyDescent="0.3">
      <c r="A2461" t="s">
        <v>14</v>
      </c>
      <c r="B2461" t="s">
        <v>291</v>
      </c>
      <c r="C2461" t="s">
        <v>375</v>
      </c>
      <c r="D2461" t="s">
        <v>308</v>
      </c>
      <c r="E2461">
        <v>2031</v>
      </c>
      <c r="F2461">
        <v>15.66</v>
      </c>
      <c r="G2461" t="s">
        <v>372</v>
      </c>
      <c r="H2461" t="s">
        <v>373</v>
      </c>
    </row>
    <row r="2462" spans="1:8" x14ac:dyDescent="0.3">
      <c r="A2462" t="s">
        <v>14</v>
      </c>
      <c r="B2462" t="s">
        <v>291</v>
      </c>
      <c r="C2462" t="s">
        <v>375</v>
      </c>
      <c r="D2462" t="s">
        <v>308</v>
      </c>
      <c r="E2462">
        <v>2032</v>
      </c>
      <c r="F2462">
        <v>15.66</v>
      </c>
      <c r="G2462" t="s">
        <v>372</v>
      </c>
      <c r="H2462" t="s">
        <v>373</v>
      </c>
    </row>
    <row r="2463" spans="1:8" x14ac:dyDescent="0.3">
      <c r="A2463" t="s">
        <v>14</v>
      </c>
      <c r="B2463" t="s">
        <v>291</v>
      </c>
      <c r="C2463" t="s">
        <v>375</v>
      </c>
      <c r="D2463" t="s">
        <v>308</v>
      </c>
      <c r="E2463">
        <v>2033</v>
      </c>
      <c r="F2463">
        <v>15.66</v>
      </c>
      <c r="G2463" t="s">
        <v>372</v>
      </c>
      <c r="H2463" t="s">
        <v>373</v>
      </c>
    </row>
    <row r="2464" spans="1:8" x14ac:dyDescent="0.3">
      <c r="A2464" t="s">
        <v>14</v>
      </c>
      <c r="B2464" t="s">
        <v>291</v>
      </c>
      <c r="C2464" t="s">
        <v>375</v>
      </c>
      <c r="D2464" t="s">
        <v>308</v>
      </c>
      <c r="E2464">
        <v>2034</v>
      </c>
      <c r="F2464">
        <v>15.66</v>
      </c>
      <c r="G2464" t="s">
        <v>372</v>
      </c>
      <c r="H2464" t="s">
        <v>373</v>
      </c>
    </row>
    <row r="2465" spans="1:8" x14ac:dyDescent="0.3">
      <c r="A2465" t="s">
        <v>14</v>
      </c>
      <c r="B2465" t="s">
        <v>291</v>
      </c>
      <c r="C2465" t="s">
        <v>375</v>
      </c>
      <c r="D2465" t="s">
        <v>308</v>
      </c>
      <c r="E2465">
        <v>2035</v>
      </c>
      <c r="F2465">
        <v>15.66</v>
      </c>
      <c r="G2465" t="s">
        <v>372</v>
      </c>
      <c r="H2465" t="s">
        <v>373</v>
      </c>
    </row>
    <row r="2466" spans="1:8" x14ac:dyDescent="0.3">
      <c r="A2466" t="s">
        <v>14</v>
      </c>
      <c r="B2466" t="s">
        <v>291</v>
      </c>
      <c r="C2466" t="s">
        <v>375</v>
      </c>
      <c r="D2466" t="s">
        <v>308</v>
      </c>
      <c r="E2466">
        <v>2036</v>
      </c>
      <c r="F2466">
        <v>15.66</v>
      </c>
      <c r="G2466" t="s">
        <v>372</v>
      </c>
      <c r="H2466" t="s">
        <v>373</v>
      </c>
    </row>
    <row r="2467" spans="1:8" x14ac:dyDescent="0.3">
      <c r="A2467" t="s">
        <v>14</v>
      </c>
      <c r="B2467" t="s">
        <v>291</v>
      </c>
      <c r="C2467" t="s">
        <v>375</v>
      </c>
      <c r="D2467" t="s">
        <v>308</v>
      </c>
      <c r="E2467">
        <v>2037</v>
      </c>
      <c r="F2467">
        <v>15.66</v>
      </c>
      <c r="G2467" t="s">
        <v>372</v>
      </c>
      <c r="H2467" t="s">
        <v>373</v>
      </c>
    </row>
    <row r="2468" spans="1:8" x14ac:dyDescent="0.3">
      <c r="A2468" t="s">
        <v>14</v>
      </c>
      <c r="B2468" t="s">
        <v>291</v>
      </c>
      <c r="C2468" t="s">
        <v>375</v>
      </c>
      <c r="D2468" t="s">
        <v>308</v>
      </c>
      <c r="E2468">
        <v>2038</v>
      </c>
      <c r="F2468">
        <v>15.66</v>
      </c>
      <c r="G2468" t="s">
        <v>372</v>
      </c>
      <c r="H2468" t="s">
        <v>373</v>
      </c>
    </row>
    <row r="2469" spans="1:8" x14ac:dyDescent="0.3">
      <c r="A2469" t="s">
        <v>14</v>
      </c>
      <c r="B2469" t="s">
        <v>291</v>
      </c>
      <c r="C2469" t="s">
        <v>375</v>
      </c>
      <c r="D2469" t="s">
        <v>308</v>
      </c>
      <c r="E2469">
        <v>2039</v>
      </c>
      <c r="F2469">
        <v>15.66</v>
      </c>
      <c r="G2469" t="s">
        <v>372</v>
      </c>
      <c r="H2469" t="s">
        <v>373</v>
      </c>
    </row>
    <row r="2470" spans="1:8" x14ac:dyDescent="0.3">
      <c r="A2470" t="s">
        <v>14</v>
      </c>
      <c r="B2470" t="s">
        <v>291</v>
      </c>
      <c r="C2470" t="s">
        <v>375</v>
      </c>
      <c r="D2470" t="s">
        <v>308</v>
      </c>
      <c r="E2470">
        <v>2040</v>
      </c>
      <c r="F2470">
        <v>15.66</v>
      </c>
      <c r="G2470" t="s">
        <v>372</v>
      </c>
      <c r="H2470" t="s">
        <v>373</v>
      </c>
    </row>
    <row r="2471" spans="1:8" x14ac:dyDescent="0.3">
      <c r="A2471" t="s">
        <v>14</v>
      </c>
      <c r="B2471" t="s">
        <v>291</v>
      </c>
      <c r="C2471" t="s">
        <v>375</v>
      </c>
      <c r="D2471" t="s">
        <v>308</v>
      </c>
      <c r="E2471">
        <v>2041</v>
      </c>
      <c r="F2471">
        <v>15.66</v>
      </c>
      <c r="G2471" t="s">
        <v>372</v>
      </c>
      <c r="H2471" t="s">
        <v>373</v>
      </c>
    </row>
    <row r="2472" spans="1:8" x14ac:dyDescent="0.3">
      <c r="A2472" t="s">
        <v>14</v>
      </c>
      <c r="B2472" t="s">
        <v>291</v>
      </c>
      <c r="C2472" t="s">
        <v>375</v>
      </c>
      <c r="D2472" t="s">
        <v>308</v>
      </c>
      <c r="E2472">
        <v>2042</v>
      </c>
      <c r="F2472">
        <v>15.66</v>
      </c>
      <c r="G2472" t="s">
        <v>372</v>
      </c>
      <c r="H2472" t="s">
        <v>373</v>
      </c>
    </row>
    <row r="2473" spans="1:8" x14ac:dyDescent="0.3">
      <c r="A2473" t="s">
        <v>14</v>
      </c>
      <c r="B2473" t="s">
        <v>291</v>
      </c>
      <c r="C2473" t="s">
        <v>375</v>
      </c>
      <c r="D2473" t="s">
        <v>308</v>
      </c>
      <c r="E2473">
        <v>2043</v>
      </c>
      <c r="F2473">
        <v>15.66</v>
      </c>
      <c r="G2473" t="s">
        <v>372</v>
      </c>
      <c r="H2473" t="s">
        <v>373</v>
      </c>
    </row>
    <row r="2474" spans="1:8" x14ac:dyDescent="0.3">
      <c r="A2474" t="s">
        <v>14</v>
      </c>
      <c r="B2474" t="s">
        <v>291</v>
      </c>
      <c r="C2474" t="s">
        <v>375</v>
      </c>
      <c r="D2474" t="s">
        <v>308</v>
      </c>
      <c r="E2474">
        <v>2044</v>
      </c>
      <c r="F2474">
        <v>15.66</v>
      </c>
      <c r="G2474" t="s">
        <v>372</v>
      </c>
      <c r="H2474" t="s">
        <v>373</v>
      </c>
    </row>
    <row r="2475" spans="1:8" x14ac:dyDescent="0.3">
      <c r="A2475" t="s">
        <v>14</v>
      </c>
      <c r="B2475" t="s">
        <v>291</v>
      </c>
      <c r="C2475" t="s">
        <v>375</v>
      </c>
      <c r="D2475" t="s">
        <v>308</v>
      </c>
      <c r="E2475">
        <v>2045</v>
      </c>
      <c r="F2475">
        <v>15.66</v>
      </c>
      <c r="G2475" t="s">
        <v>372</v>
      </c>
      <c r="H2475" t="s">
        <v>373</v>
      </c>
    </row>
    <row r="2476" spans="1:8" x14ac:dyDescent="0.3">
      <c r="A2476" t="s">
        <v>14</v>
      </c>
      <c r="B2476" t="s">
        <v>291</v>
      </c>
      <c r="C2476" t="s">
        <v>375</v>
      </c>
      <c r="D2476" t="s">
        <v>308</v>
      </c>
      <c r="E2476">
        <v>2046</v>
      </c>
      <c r="F2476">
        <v>15.66</v>
      </c>
      <c r="G2476" t="s">
        <v>372</v>
      </c>
      <c r="H2476" t="s">
        <v>373</v>
      </c>
    </row>
    <row r="2477" spans="1:8" x14ac:dyDescent="0.3">
      <c r="A2477" t="s">
        <v>14</v>
      </c>
      <c r="B2477" t="s">
        <v>291</v>
      </c>
      <c r="C2477" t="s">
        <v>375</v>
      </c>
      <c r="D2477" t="s">
        <v>308</v>
      </c>
      <c r="E2477">
        <v>2047</v>
      </c>
      <c r="F2477">
        <v>15.66</v>
      </c>
      <c r="G2477" t="s">
        <v>372</v>
      </c>
      <c r="H2477" t="s">
        <v>373</v>
      </c>
    </row>
    <row r="2478" spans="1:8" x14ac:dyDescent="0.3">
      <c r="A2478" t="s">
        <v>14</v>
      </c>
      <c r="B2478" t="s">
        <v>291</v>
      </c>
      <c r="C2478" t="s">
        <v>375</v>
      </c>
      <c r="D2478" t="s">
        <v>308</v>
      </c>
      <c r="E2478">
        <v>2048</v>
      </c>
      <c r="F2478">
        <v>15.66</v>
      </c>
      <c r="G2478" t="s">
        <v>372</v>
      </c>
      <c r="H2478" t="s">
        <v>373</v>
      </c>
    </row>
    <row r="2479" spans="1:8" x14ac:dyDescent="0.3">
      <c r="A2479" t="s">
        <v>14</v>
      </c>
      <c r="B2479" t="s">
        <v>291</v>
      </c>
      <c r="C2479" t="s">
        <v>375</v>
      </c>
      <c r="D2479" t="s">
        <v>308</v>
      </c>
      <c r="E2479">
        <v>2049</v>
      </c>
      <c r="F2479">
        <v>15.66</v>
      </c>
      <c r="G2479" t="s">
        <v>372</v>
      </c>
      <c r="H2479" t="s">
        <v>373</v>
      </c>
    </row>
    <row r="2480" spans="1:8" x14ac:dyDescent="0.3">
      <c r="A2480" t="s">
        <v>14</v>
      </c>
      <c r="B2480" t="s">
        <v>291</v>
      </c>
      <c r="C2480" t="s">
        <v>375</v>
      </c>
      <c r="D2480" t="s">
        <v>308</v>
      </c>
      <c r="E2480">
        <v>2050</v>
      </c>
      <c r="F2480">
        <v>15.66</v>
      </c>
      <c r="G2480" t="s">
        <v>372</v>
      </c>
      <c r="H2480" t="s">
        <v>373</v>
      </c>
    </row>
    <row r="2481" spans="1:8" x14ac:dyDescent="0.3">
      <c r="A2481" t="s">
        <v>14</v>
      </c>
      <c r="B2481" t="s">
        <v>291</v>
      </c>
      <c r="C2481" t="s">
        <v>376</v>
      </c>
      <c r="D2481" t="s">
        <v>308</v>
      </c>
      <c r="E2481">
        <v>2023</v>
      </c>
      <c r="F2481">
        <v>73.44</v>
      </c>
      <c r="G2481" t="s">
        <v>372</v>
      </c>
      <c r="H2481" t="s">
        <v>373</v>
      </c>
    </row>
    <row r="2482" spans="1:8" x14ac:dyDescent="0.3">
      <c r="A2482" t="s">
        <v>14</v>
      </c>
      <c r="B2482" t="s">
        <v>291</v>
      </c>
      <c r="C2482" t="s">
        <v>376</v>
      </c>
      <c r="D2482" t="s">
        <v>308</v>
      </c>
      <c r="E2482">
        <v>2024</v>
      </c>
      <c r="F2482">
        <v>73.44</v>
      </c>
      <c r="G2482" t="s">
        <v>372</v>
      </c>
      <c r="H2482" t="s">
        <v>373</v>
      </c>
    </row>
    <row r="2483" spans="1:8" x14ac:dyDescent="0.3">
      <c r="A2483" t="s">
        <v>14</v>
      </c>
      <c r="B2483" t="s">
        <v>291</v>
      </c>
      <c r="C2483" t="s">
        <v>376</v>
      </c>
      <c r="D2483" t="s">
        <v>308</v>
      </c>
      <c r="E2483">
        <v>2025</v>
      </c>
      <c r="F2483">
        <v>73.44</v>
      </c>
      <c r="G2483" t="s">
        <v>372</v>
      </c>
      <c r="H2483" t="s">
        <v>373</v>
      </c>
    </row>
    <row r="2484" spans="1:8" x14ac:dyDescent="0.3">
      <c r="A2484" t="s">
        <v>14</v>
      </c>
      <c r="B2484" t="s">
        <v>291</v>
      </c>
      <c r="C2484" t="s">
        <v>376</v>
      </c>
      <c r="D2484" t="s">
        <v>308</v>
      </c>
      <c r="E2484">
        <v>2026</v>
      </c>
      <c r="F2484">
        <v>73.44</v>
      </c>
      <c r="G2484" t="s">
        <v>372</v>
      </c>
      <c r="H2484" t="s">
        <v>373</v>
      </c>
    </row>
    <row r="2485" spans="1:8" x14ac:dyDescent="0.3">
      <c r="A2485" t="s">
        <v>14</v>
      </c>
      <c r="B2485" t="s">
        <v>291</v>
      </c>
      <c r="C2485" t="s">
        <v>376</v>
      </c>
      <c r="D2485" t="s">
        <v>308</v>
      </c>
      <c r="E2485">
        <v>2027</v>
      </c>
      <c r="F2485">
        <v>73.44</v>
      </c>
      <c r="G2485" t="s">
        <v>372</v>
      </c>
      <c r="H2485" t="s">
        <v>373</v>
      </c>
    </row>
    <row r="2486" spans="1:8" x14ac:dyDescent="0.3">
      <c r="A2486" t="s">
        <v>14</v>
      </c>
      <c r="B2486" t="s">
        <v>291</v>
      </c>
      <c r="C2486" t="s">
        <v>376</v>
      </c>
      <c r="D2486" t="s">
        <v>308</v>
      </c>
      <c r="E2486">
        <v>2028</v>
      </c>
      <c r="F2486">
        <v>73.44</v>
      </c>
      <c r="G2486" t="s">
        <v>372</v>
      </c>
      <c r="H2486" t="s">
        <v>373</v>
      </c>
    </row>
    <row r="2487" spans="1:8" x14ac:dyDescent="0.3">
      <c r="A2487" t="s">
        <v>14</v>
      </c>
      <c r="B2487" t="s">
        <v>291</v>
      </c>
      <c r="C2487" t="s">
        <v>376</v>
      </c>
      <c r="D2487" t="s">
        <v>308</v>
      </c>
      <c r="E2487">
        <v>2029</v>
      </c>
      <c r="F2487">
        <v>73.44</v>
      </c>
      <c r="G2487" t="s">
        <v>372</v>
      </c>
      <c r="H2487" t="s">
        <v>373</v>
      </c>
    </row>
    <row r="2488" spans="1:8" x14ac:dyDescent="0.3">
      <c r="A2488" t="s">
        <v>14</v>
      </c>
      <c r="B2488" t="s">
        <v>291</v>
      </c>
      <c r="C2488" t="s">
        <v>376</v>
      </c>
      <c r="D2488" t="s">
        <v>308</v>
      </c>
      <c r="E2488">
        <v>2030</v>
      </c>
      <c r="F2488">
        <v>73.44</v>
      </c>
      <c r="G2488" t="s">
        <v>372</v>
      </c>
      <c r="H2488" t="s">
        <v>373</v>
      </c>
    </row>
    <row r="2489" spans="1:8" x14ac:dyDescent="0.3">
      <c r="A2489" t="s">
        <v>14</v>
      </c>
      <c r="B2489" t="s">
        <v>291</v>
      </c>
      <c r="C2489" t="s">
        <v>376</v>
      </c>
      <c r="D2489" t="s">
        <v>308</v>
      </c>
      <c r="E2489">
        <v>2031</v>
      </c>
      <c r="F2489">
        <v>73.44</v>
      </c>
      <c r="G2489" t="s">
        <v>372</v>
      </c>
      <c r="H2489" t="s">
        <v>373</v>
      </c>
    </row>
    <row r="2490" spans="1:8" x14ac:dyDescent="0.3">
      <c r="A2490" t="s">
        <v>14</v>
      </c>
      <c r="B2490" t="s">
        <v>291</v>
      </c>
      <c r="C2490" t="s">
        <v>376</v>
      </c>
      <c r="D2490" t="s">
        <v>308</v>
      </c>
      <c r="E2490">
        <v>2032</v>
      </c>
      <c r="F2490">
        <v>73.44</v>
      </c>
      <c r="G2490" t="s">
        <v>372</v>
      </c>
      <c r="H2490" t="s">
        <v>373</v>
      </c>
    </row>
    <row r="2491" spans="1:8" x14ac:dyDescent="0.3">
      <c r="A2491" t="s">
        <v>14</v>
      </c>
      <c r="B2491" t="s">
        <v>291</v>
      </c>
      <c r="C2491" t="s">
        <v>376</v>
      </c>
      <c r="D2491" t="s">
        <v>308</v>
      </c>
      <c r="E2491">
        <v>2033</v>
      </c>
      <c r="F2491">
        <v>73.44</v>
      </c>
      <c r="G2491" t="s">
        <v>372</v>
      </c>
      <c r="H2491" t="s">
        <v>373</v>
      </c>
    </row>
    <row r="2492" spans="1:8" x14ac:dyDescent="0.3">
      <c r="A2492" t="s">
        <v>14</v>
      </c>
      <c r="B2492" t="s">
        <v>291</v>
      </c>
      <c r="C2492" t="s">
        <v>376</v>
      </c>
      <c r="D2492" t="s">
        <v>308</v>
      </c>
      <c r="E2492">
        <v>2034</v>
      </c>
      <c r="F2492">
        <v>73.44</v>
      </c>
      <c r="G2492" t="s">
        <v>372</v>
      </c>
      <c r="H2492" t="s">
        <v>373</v>
      </c>
    </row>
    <row r="2493" spans="1:8" x14ac:dyDescent="0.3">
      <c r="A2493" t="s">
        <v>14</v>
      </c>
      <c r="B2493" t="s">
        <v>291</v>
      </c>
      <c r="C2493" t="s">
        <v>376</v>
      </c>
      <c r="D2493" t="s">
        <v>308</v>
      </c>
      <c r="E2493">
        <v>2035</v>
      </c>
      <c r="F2493">
        <v>73.44</v>
      </c>
      <c r="G2493" t="s">
        <v>372</v>
      </c>
      <c r="H2493" t="s">
        <v>373</v>
      </c>
    </row>
    <row r="2494" spans="1:8" x14ac:dyDescent="0.3">
      <c r="A2494" t="s">
        <v>14</v>
      </c>
      <c r="B2494" t="s">
        <v>291</v>
      </c>
      <c r="C2494" t="s">
        <v>376</v>
      </c>
      <c r="D2494" t="s">
        <v>308</v>
      </c>
      <c r="E2494">
        <v>2036</v>
      </c>
      <c r="F2494">
        <v>73.44</v>
      </c>
      <c r="G2494" t="s">
        <v>372</v>
      </c>
      <c r="H2494" t="s">
        <v>373</v>
      </c>
    </row>
    <row r="2495" spans="1:8" x14ac:dyDescent="0.3">
      <c r="A2495" t="s">
        <v>14</v>
      </c>
      <c r="B2495" t="s">
        <v>291</v>
      </c>
      <c r="C2495" t="s">
        <v>376</v>
      </c>
      <c r="D2495" t="s">
        <v>308</v>
      </c>
      <c r="E2495">
        <v>2037</v>
      </c>
      <c r="F2495">
        <v>73.44</v>
      </c>
      <c r="G2495" t="s">
        <v>372</v>
      </c>
      <c r="H2495" t="s">
        <v>373</v>
      </c>
    </row>
    <row r="2496" spans="1:8" x14ac:dyDescent="0.3">
      <c r="A2496" t="s">
        <v>14</v>
      </c>
      <c r="B2496" t="s">
        <v>291</v>
      </c>
      <c r="C2496" t="s">
        <v>376</v>
      </c>
      <c r="D2496" t="s">
        <v>308</v>
      </c>
      <c r="E2496">
        <v>2038</v>
      </c>
      <c r="F2496">
        <v>73.44</v>
      </c>
      <c r="G2496" t="s">
        <v>372</v>
      </c>
      <c r="H2496" t="s">
        <v>373</v>
      </c>
    </row>
    <row r="2497" spans="1:8" x14ac:dyDescent="0.3">
      <c r="A2497" t="s">
        <v>14</v>
      </c>
      <c r="B2497" t="s">
        <v>291</v>
      </c>
      <c r="C2497" t="s">
        <v>376</v>
      </c>
      <c r="D2497" t="s">
        <v>308</v>
      </c>
      <c r="E2497">
        <v>2039</v>
      </c>
      <c r="F2497">
        <v>73.44</v>
      </c>
      <c r="G2497" t="s">
        <v>372</v>
      </c>
      <c r="H2497" t="s">
        <v>373</v>
      </c>
    </row>
    <row r="2498" spans="1:8" x14ac:dyDescent="0.3">
      <c r="A2498" t="s">
        <v>14</v>
      </c>
      <c r="B2498" t="s">
        <v>291</v>
      </c>
      <c r="C2498" t="s">
        <v>376</v>
      </c>
      <c r="D2498" t="s">
        <v>308</v>
      </c>
      <c r="E2498">
        <v>2040</v>
      </c>
      <c r="F2498">
        <v>73.44</v>
      </c>
      <c r="G2498" t="s">
        <v>372</v>
      </c>
      <c r="H2498" t="s">
        <v>373</v>
      </c>
    </row>
    <row r="2499" spans="1:8" x14ac:dyDescent="0.3">
      <c r="A2499" t="s">
        <v>14</v>
      </c>
      <c r="B2499" t="s">
        <v>291</v>
      </c>
      <c r="C2499" t="s">
        <v>376</v>
      </c>
      <c r="D2499" t="s">
        <v>308</v>
      </c>
      <c r="E2499">
        <v>2041</v>
      </c>
      <c r="F2499">
        <v>73.44</v>
      </c>
      <c r="G2499" t="s">
        <v>372</v>
      </c>
      <c r="H2499" t="s">
        <v>373</v>
      </c>
    </row>
    <row r="2500" spans="1:8" x14ac:dyDescent="0.3">
      <c r="A2500" t="s">
        <v>14</v>
      </c>
      <c r="B2500" t="s">
        <v>291</v>
      </c>
      <c r="C2500" t="s">
        <v>376</v>
      </c>
      <c r="D2500" t="s">
        <v>308</v>
      </c>
      <c r="E2500">
        <v>2042</v>
      </c>
      <c r="F2500">
        <v>73.44</v>
      </c>
      <c r="G2500" t="s">
        <v>372</v>
      </c>
      <c r="H2500" t="s">
        <v>373</v>
      </c>
    </row>
    <row r="2501" spans="1:8" x14ac:dyDescent="0.3">
      <c r="A2501" t="s">
        <v>14</v>
      </c>
      <c r="B2501" t="s">
        <v>291</v>
      </c>
      <c r="C2501" t="s">
        <v>376</v>
      </c>
      <c r="D2501" t="s">
        <v>308</v>
      </c>
      <c r="E2501">
        <v>2043</v>
      </c>
      <c r="F2501">
        <v>73.44</v>
      </c>
      <c r="G2501" t="s">
        <v>372</v>
      </c>
      <c r="H2501" t="s">
        <v>373</v>
      </c>
    </row>
    <row r="2502" spans="1:8" x14ac:dyDescent="0.3">
      <c r="A2502" t="s">
        <v>14</v>
      </c>
      <c r="B2502" t="s">
        <v>291</v>
      </c>
      <c r="C2502" t="s">
        <v>376</v>
      </c>
      <c r="D2502" t="s">
        <v>308</v>
      </c>
      <c r="E2502">
        <v>2044</v>
      </c>
      <c r="F2502">
        <v>73.44</v>
      </c>
      <c r="G2502" t="s">
        <v>372</v>
      </c>
      <c r="H2502" t="s">
        <v>373</v>
      </c>
    </row>
    <row r="2503" spans="1:8" x14ac:dyDescent="0.3">
      <c r="A2503" t="s">
        <v>14</v>
      </c>
      <c r="B2503" t="s">
        <v>291</v>
      </c>
      <c r="C2503" t="s">
        <v>376</v>
      </c>
      <c r="D2503" t="s">
        <v>308</v>
      </c>
      <c r="E2503">
        <v>2045</v>
      </c>
      <c r="F2503">
        <v>73.44</v>
      </c>
      <c r="G2503" t="s">
        <v>372</v>
      </c>
      <c r="H2503" t="s">
        <v>373</v>
      </c>
    </row>
    <row r="2504" spans="1:8" x14ac:dyDescent="0.3">
      <c r="A2504" t="s">
        <v>14</v>
      </c>
      <c r="B2504" t="s">
        <v>291</v>
      </c>
      <c r="C2504" t="s">
        <v>376</v>
      </c>
      <c r="D2504" t="s">
        <v>308</v>
      </c>
      <c r="E2504">
        <v>2046</v>
      </c>
      <c r="F2504">
        <v>73.44</v>
      </c>
      <c r="G2504" t="s">
        <v>372</v>
      </c>
      <c r="H2504" t="s">
        <v>373</v>
      </c>
    </row>
    <row r="2505" spans="1:8" x14ac:dyDescent="0.3">
      <c r="A2505" t="s">
        <v>14</v>
      </c>
      <c r="B2505" t="s">
        <v>291</v>
      </c>
      <c r="C2505" t="s">
        <v>376</v>
      </c>
      <c r="D2505" t="s">
        <v>308</v>
      </c>
      <c r="E2505">
        <v>2047</v>
      </c>
      <c r="F2505">
        <v>73.44</v>
      </c>
      <c r="G2505" t="s">
        <v>372</v>
      </c>
      <c r="H2505" t="s">
        <v>373</v>
      </c>
    </row>
    <row r="2506" spans="1:8" x14ac:dyDescent="0.3">
      <c r="A2506" t="s">
        <v>14</v>
      </c>
      <c r="B2506" t="s">
        <v>291</v>
      </c>
      <c r="C2506" t="s">
        <v>376</v>
      </c>
      <c r="D2506" t="s">
        <v>308</v>
      </c>
      <c r="E2506">
        <v>2048</v>
      </c>
      <c r="F2506">
        <v>73.44</v>
      </c>
      <c r="G2506" t="s">
        <v>372</v>
      </c>
      <c r="H2506" t="s">
        <v>373</v>
      </c>
    </row>
    <row r="2507" spans="1:8" x14ac:dyDescent="0.3">
      <c r="A2507" t="s">
        <v>14</v>
      </c>
      <c r="B2507" t="s">
        <v>291</v>
      </c>
      <c r="C2507" t="s">
        <v>376</v>
      </c>
      <c r="D2507" t="s">
        <v>308</v>
      </c>
      <c r="E2507">
        <v>2049</v>
      </c>
      <c r="F2507">
        <v>73.44</v>
      </c>
      <c r="G2507" t="s">
        <v>372</v>
      </c>
      <c r="H2507" t="s">
        <v>373</v>
      </c>
    </row>
    <row r="2508" spans="1:8" x14ac:dyDescent="0.3">
      <c r="A2508" t="s">
        <v>14</v>
      </c>
      <c r="B2508" t="s">
        <v>291</v>
      </c>
      <c r="C2508" t="s">
        <v>376</v>
      </c>
      <c r="D2508" t="s">
        <v>308</v>
      </c>
      <c r="E2508">
        <v>2050</v>
      </c>
      <c r="F2508">
        <v>73.44</v>
      </c>
      <c r="G2508" t="s">
        <v>372</v>
      </c>
      <c r="H2508" t="s">
        <v>373</v>
      </c>
    </row>
    <row r="2509" spans="1:8" x14ac:dyDescent="0.3">
      <c r="A2509" t="s">
        <v>14</v>
      </c>
      <c r="B2509" t="s">
        <v>291</v>
      </c>
      <c r="C2509" t="s">
        <v>377</v>
      </c>
      <c r="D2509" t="s">
        <v>308</v>
      </c>
      <c r="E2509">
        <v>2023</v>
      </c>
      <c r="F2509">
        <v>0.32</v>
      </c>
      <c r="G2509" t="s">
        <v>372</v>
      </c>
      <c r="H2509" t="s">
        <v>373</v>
      </c>
    </row>
    <row r="2510" spans="1:8" x14ac:dyDescent="0.3">
      <c r="A2510" t="s">
        <v>14</v>
      </c>
      <c r="B2510" t="s">
        <v>291</v>
      </c>
      <c r="C2510" t="s">
        <v>377</v>
      </c>
      <c r="D2510" t="s">
        <v>308</v>
      </c>
      <c r="E2510">
        <v>2024</v>
      </c>
      <c r="F2510">
        <v>0.32</v>
      </c>
      <c r="G2510" t="s">
        <v>372</v>
      </c>
      <c r="H2510" t="s">
        <v>373</v>
      </c>
    </row>
    <row r="2511" spans="1:8" x14ac:dyDescent="0.3">
      <c r="A2511" t="s">
        <v>14</v>
      </c>
      <c r="B2511" t="s">
        <v>291</v>
      </c>
      <c r="C2511" t="s">
        <v>377</v>
      </c>
      <c r="D2511" t="s">
        <v>308</v>
      </c>
      <c r="E2511">
        <v>2025</v>
      </c>
      <c r="F2511">
        <v>0.32</v>
      </c>
      <c r="G2511" t="s">
        <v>372</v>
      </c>
      <c r="H2511" t="s">
        <v>373</v>
      </c>
    </row>
    <row r="2512" spans="1:8" x14ac:dyDescent="0.3">
      <c r="A2512" t="s">
        <v>14</v>
      </c>
      <c r="B2512" t="s">
        <v>291</v>
      </c>
      <c r="C2512" t="s">
        <v>377</v>
      </c>
      <c r="D2512" t="s">
        <v>308</v>
      </c>
      <c r="E2512">
        <v>2026</v>
      </c>
      <c r="F2512">
        <v>0.32</v>
      </c>
      <c r="G2512" t="s">
        <v>372</v>
      </c>
      <c r="H2512" t="s">
        <v>373</v>
      </c>
    </row>
    <row r="2513" spans="1:8" x14ac:dyDescent="0.3">
      <c r="A2513" t="s">
        <v>14</v>
      </c>
      <c r="B2513" t="s">
        <v>291</v>
      </c>
      <c r="C2513" t="s">
        <v>377</v>
      </c>
      <c r="D2513" t="s">
        <v>308</v>
      </c>
      <c r="E2513">
        <v>2027</v>
      </c>
      <c r="F2513">
        <v>0.32</v>
      </c>
      <c r="G2513" t="s">
        <v>372</v>
      </c>
      <c r="H2513" t="s">
        <v>373</v>
      </c>
    </row>
    <row r="2514" spans="1:8" x14ac:dyDescent="0.3">
      <c r="A2514" t="s">
        <v>14</v>
      </c>
      <c r="B2514" t="s">
        <v>291</v>
      </c>
      <c r="C2514" t="s">
        <v>377</v>
      </c>
      <c r="D2514" t="s">
        <v>308</v>
      </c>
      <c r="E2514">
        <v>2028</v>
      </c>
      <c r="F2514">
        <v>0.32</v>
      </c>
      <c r="G2514" t="s">
        <v>372</v>
      </c>
      <c r="H2514" t="s">
        <v>373</v>
      </c>
    </row>
    <row r="2515" spans="1:8" x14ac:dyDescent="0.3">
      <c r="A2515" t="s">
        <v>14</v>
      </c>
      <c r="B2515" t="s">
        <v>291</v>
      </c>
      <c r="C2515" t="s">
        <v>377</v>
      </c>
      <c r="D2515" t="s">
        <v>308</v>
      </c>
      <c r="E2515">
        <v>2029</v>
      </c>
      <c r="F2515">
        <v>0.32</v>
      </c>
      <c r="G2515" t="s">
        <v>372</v>
      </c>
      <c r="H2515" t="s">
        <v>373</v>
      </c>
    </row>
    <row r="2516" spans="1:8" x14ac:dyDescent="0.3">
      <c r="A2516" t="s">
        <v>14</v>
      </c>
      <c r="B2516" t="s">
        <v>291</v>
      </c>
      <c r="C2516" t="s">
        <v>377</v>
      </c>
      <c r="D2516" t="s">
        <v>308</v>
      </c>
      <c r="E2516">
        <v>2030</v>
      </c>
      <c r="F2516">
        <v>0.32</v>
      </c>
      <c r="G2516" t="s">
        <v>372</v>
      </c>
      <c r="H2516" t="s">
        <v>373</v>
      </c>
    </row>
    <row r="2517" spans="1:8" x14ac:dyDescent="0.3">
      <c r="A2517" t="s">
        <v>14</v>
      </c>
      <c r="B2517" t="s">
        <v>291</v>
      </c>
      <c r="C2517" t="s">
        <v>377</v>
      </c>
      <c r="D2517" t="s">
        <v>308</v>
      </c>
      <c r="E2517">
        <v>2031</v>
      </c>
      <c r="F2517">
        <v>0.32</v>
      </c>
      <c r="G2517" t="s">
        <v>372</v>
      </c>
      <c r="H2517" t="s">
        <v>373</v>
      </c>
    </row>
    <row r="2518" spans="1:8" x14ac:dyDescent="0.3">
      <c r="A2518" t="s">
        <v>14</v>
      </c>
      <c r="B2518" t="s">
        <v>291</v>
      </c>
      <c r="C2518" t="s">
        <v>377</v>
      </c>
      <c r="D2518" t="s">
        <v>308</v>
      </c>
      <c r="E2518">
        <v>2032</v>
      </c>
      <c r="F2518">
        <v>0.32</v>
      </c>
      <c r="G2518" t="s">
        <v>372</v>
      </c>
      <c r="H2518" t="s">
        <v>373</v>
      </c>
    </row>
    <row r="2519" spans="1:8" x14ac:dyDescent="0.3">
      <c r="A2519" t="s">
        <v>14</v>
      </c>
      <c r="B2519" t="s">
        <v>291</v>
      </c>
      <c r="C2519" t="s">
        <v>377</v>
      </c>
      <c r="D2519" t="s">
        <v>308</v>
      </c>
      <c r="E2519">
        <v>2033</v>
      </c>
      <c r="F2519">
        <v>0.32</v>
      </c>
      <c r="G2519" t="s">
        <v>372</v>
      </c>
      <c r="H2519" t="s">
        <v>373</v>
      </c>
    </row>
    <row r="2520" spans="1:8" x14ac:dyDescent="0.3">
      <c r="A2520" t="s">
        <v>14</v>
      </c>
      <c r="B2520" t="s">
        <v>291</v>
      </c>
      <c r="C2520" t="s">
        <v>377</v>
      </c>
      <c r="D2520" t="s">
        <v>308</v>
      </c>
      <c r="E2520">
        <v>2034</v>
      </c>
      <c r="F2520">
        <v>0.32</v>
      </c>
      <c r="G2520" t="s">
        <v>372</v>
      </c>
      <c r="H2520" t="s">
        <v>373</v>
      </c>
    </row>
    <row r="2521" spans="1:8" x14ac:dyDescent="0.3">
      <c r="A2521" t="s">
        <v>14</v>
      </c>
      <c r="B2521" t="s">
        <v>291</v>
      </c>
      <c r="C2521" t="s">
        <v>377</v>
      </c>
      <c r="D2521" t="s">
        <v>308</v>
      </c>
      <c r="E2521">
        <v>2035</v>
      </c>
      <c r="F2521">
        <v>0.32</v>
      </c>
      <c r="G2521" t="s">
        <v>372</v>
      </c>
      <c r="H2521" t="s">
        <v>373</v>
      </c>
    </row>
    <row r="2522" spans="1:8" x14ac:dyDescent="0.3">
      <c r="A2522" t="s">
        <v>14</v>
      </c>
      <c r="B2522" t="s">
        <v>291</v>
      </c>
      <c r="C2522" t="s">
        <v>377</v>
      </c>
      <c r="D2522" t="s">
        <v>308</v>
      </c>
      <c r="E2522">
        <v>2036</v>
      </c>
      <c r="F2522">
        <v>0.32</v>
      </c>
      <c r="G2522" t="s">
        <v>372</v>
      </c>
      <c r="H2522" t="s">
        <v>373</v>
      </c>
    </row>
    <row r="2523" spans="1:8" x14ac:dyDescent="0.3">
      <c r="A2523" t="s">
        <v>14</v>
      </c>
      <c r="B2523" t="s">
        <v>291</v>
      </c>
      <c r="C2523" t="s">
        <v>377</v>
      </c>
      <c r="D2523" t="s">
        <v>308</v>
      </c>
      <c r="E2523">
        <v>2037</v>
      </c>
      <c r="F2523">
        <v>0.32</v>
      </c>
      <c r="G2523" t="s">
        <v>372</v>
      </c>
      <c r="H2523" t="s">
        <v>373</v>
      </c>
    </row>
    <row r="2524" spans="1:8" x14ac:dyDescent="0.3">
      <c r="A2524" t="s">
        <v>14</v>
      </c>
      <c r="B2524" t="s">
        <v>291</v>
      </c>
      <c r="C2524" t="s">
        <v>377</v>
      </c>
      <c r="D2524" t="s">
        <v>308</v>
      </c>
      <c r="E2524">
        <v>2038</v>
      </c>
      <c r="F2524">
        <v>0.32</v>
      </c>
      <c r="G2524" t="s">
        <v>372</v>
      </c>
      <c r="H2524" t="s">
        <v>373</v>
      </c>
    </row>
    <row r="2525" spans="1:8" x14ac:dyDescent="0.3">
      <c r="A2525" t="s">
        <v>14</v>
      </c>
      <c r="B2525" t="s">
        <v>291</v>
      </c>
      <c r="C2525" t="s">
        <v>377</v>
      </c>
      <c r="D2525" t="s">
        <v>308</v>
      </c>
      <c r="E2525">
        <v>2039</v>
      </c>
      <c r="F2525">
        <v>0.32</v>
      </c>
      <c r="G2525" t="s">
        <v>372</v>
      </c>
      <c r="H2525" t="s">
        <v>373</v>
      </c>
    </row>
    <row r="2526" spans="1:8" x14ac:dyDescent="0.3">
      <c r="A2526" t="s">
        <v>14</v>
      </c>
      <c r="B2526" t="s">
        <v>291</v>
      </c>
      <c r="C2526" t="s">
        <v>377</v>
      </c>
      <c r="D2526" t="s">
        <v>308</v>
      </c>
      <c r="E2526">
        <v>2040</v>
      </c>
      <c r="F2526">
        <v>0.32</v>
      </c>
      <c r="G2526" t="s">
        <v>372</v>
      </c>
      <c r="H2526" t="s">
        <v>373</v>
      </c>
    </row>
    <row r="2527" spans="1:8" x14ac:dyDescent="0.3">
      <c r="A2527" t="s">
        <v>14</v>
      </c>
      <c r="B2527" t="s">
        <v>291</v>
      </c>
      <c r="C2527" t="s">
        <v>377</v>
      </c>
      <c r="D2527" t="s">
        <v>308</v>
      </c>
      <c r="E2527">
        <v>2041</v>
      </c>
      <c r="F2527">
        <v>0.32</v>
      </c>
      <c r="G2527" t="s">
        <v>372</v>
      </c>
      <c r="H2527" t="s">
        <v>373</v>
      </c>
    </row>
    <row r="2528" spans="1:8" x14ac:dyDescent="0.3">
      <c r="A2528" t="s">
        <v>14</v>
      </c>
      <c r="B2528" t="s">
        <v>291</v>
      </c>
      <c r="C2528" t="s">
        <v>377</v>
      </c>
      <c r="D2528" t="s">
        <v>308</v>
      </c>
      <c r="E2528">
        <v>2042</v>
      </c>
      <c r="F2528">
        <v>0.32</v>
      </c>
      <c r="G2528" t="s">
        <v>372</v>
      </c>
      <c r="H2528" t="s">
        <v>373</v>
      </c>
    </row>
    <row r="2529" spans="1:8" x14ac:dyDescent="0.3">
      <c r="A2529" t="s">
        <v>14</v>
      </c>
      <c r="B2529" t="s">
        <v>291</v>
      </c>
      <c r="C2529" t="s">
        <v>377</v>
      </c>
      <c r="D2529" t="s">
        <v>308</v>
      </c>
      <c r="E2529">
        <v>2043</v>
      </c>
      <c r="F2529">
        <v>0.32</v>
      </c>
      <c r="G2529" t="s">
        <v>372</v>
      </c>
      <c r="H2529" t="s">
        <v>373</v>
      </c>
    </row>
    <row r="2530" spans="1:8" x14ac:dyDescent="0.3">
      <c r="A2530" t="s">
        <v>14</v>
      </c>
      <c r="B2530" t="s">
        <v>291</v>
      </c>
      <c r="C2530" t="s">
        <v>377</v>
      </c>
      <c r="D2530" t="s">
        <v>308</v>
      </c>
      <c r="E2530">
        <v>2044</v>
      </c>
      <c r="F2530">
        <v>0.32</v>
      </c>
      <c r="G2530" t="s">
        <v>372</v>
      </c>
      <c r="H2530" t="s">
        <v>373</v>
      </c>
    </row>
    <row r="2531" spans="1:8" x14ac:dyDescent="0.3">
      <c r="A2531" t="s">
        <v>14</v>
      </c>
      <c r="B2531" t="s">
        <v>291</v>
      </c>
      <c r="C2531" t="s">
        <v>377</v>
      </c>
      <c r="D2531" t="s">
        <v>308</v>
      </c>
      <c r="E2531">
        <v>2045</v>
      </c>
      <c r="F2531">
        <v>0.32</v>
      </c>
      <c r="G2531" t="s">
        <v>372</v>
      </c>
      <c r="H2531" t="s">
        <v>373</v>
      </c>
    </row>
    <row r="2532" spans="1:8" x14ac:dyDescent="0.3">
      <c r="A2532" t="s">
        <v>14</v>
      </c>
      <c r="B2532" t="s">
        <v>291</v>
      </c>
      <c r="C2532" t="s">
        <v>377</v>
      </c>
      <c r="D2532" t="s">
        <v>308</v>
      </c>
      <c r="E2532">
        <v>2046</v>
      </c>
      <c r="F2532">
        <v>0.32</v>
      </c>
      <c r="G2532" t="s">
        <v>372</v>
      </c>
      <c r="H2532" t="s">
        <v>373</v>
      </c>
    </row>
    <row r="2533" spans="1:8" x14ac:dyDescent="0.3">
      <c r="A2533" t="s">
        <v>14</v>
      </c>
      <c r="B2533" t="s">
        <v>291</v>
      </c>
      <c r="C2533" t="s">
        <v>377</v>
      </c>
      <c r="D2533" t="s">
        <v>308</v>
      </c>
      <c r="E2533">
        <v>2047</v>
      </c>
      <c r="F2533">
        <v>0.32</v>
      </c>
      <c r="G2533" t="s">
        <v>372</v>
      </c>
      <c r="H2533" t="s">
        <v>373</v>
      </c>
    </row>
    <row r="2534" spans="1:8" x14ac:dyDescent="0.3">
      <c r="A2534" t="s">
        <v>14</v>
      </c>
      <c r="B2534" t="s">
        <v>291</v>
      </c>
      <c r="C2534" t="s">
        <v>377</v>
      </c>
      <c r="D2534" t="s">
        <v>308</v>
      </c>
      <c r="E2534">
        <v>2048</v>
      </c>
      <c r="F2534">
        <v>0.32</v>
      </c>
      <c r="G2534" t="s">
        <v>372</v>
      </c>
      <c r="H2534" t="s">
        <v>373</v>
      </c>
    </row>
    <row r="2535" spans="1:8" x14ac:dyDescent="0.3">
      <c r="A2535" t="s">
        <v>14</v>
      </c>
      <c r="B2535" t="s">
        <v>291</v>
      </c>
      <c r="C2535" t="s">
        <v>377</v>
      </c>
      <c r="D2535" t="s">
        <v>308</v>
      </c>
      <c r="E2535">
        <v>2049</v>
      </c>
      <c r="F2535">
        <v>0.32</v>
      </c>
      <c r="G2535" t="s">
        <v>372</v>
      </c>
      <c r="H2535" t="s">
        <v>373</v>
      </c>
    </row>
    <row r="2536" spans="1:8" x14ac:dyDescent="0.3">
      <c r="A2536" t="s">
        <v>14</v>
      </c>
      <c r="B2536" t="s">
        <v>291</v>
      </c>
      <c r="C2536" t="s">
        <v>377</v>
      </c>
      <c r="D2536" t="s">
        <v>308</v>
      </c>
      <c r="E2536">
        <v>2050</v>
      </c>
      <c r="F2536">
        <v>0.32</v>
      </c>
      <c r="G2536" t="s">
        <v>372</v>
      </c>
      <c r="H2536" t="s">
        <v>373</v>
      </c>
    </row>
    <row r="2537" spans="1:8" x14ac:dyDescent="0.3">
      <c r="A2537" t="s">
        <v>14</v>
      </c>
      <c r="B2537" t="s">
        <v>291</v>
      </c>
      <c r="C2537" t="s">
        <v>378</v>
      </c>
      <c r="D2537" t="s">
        <v>308</v>
      </c>
      <c r="E2537">
        <v>2023</v>
      </c>
      <c r="F2537">
        <v>2.6</v>
      </c>
      <c r="G2537" t="s">
        <v>372</v>
      </c>
      <c r="H2537" t="s">
        <v>373</v>
      </c>
    </row>
    <row r="2538" spans="1:8" x14ac:dyDescent="0.3">
      <c r="A2538" t="s">
        <v>14</v>
      </c>
      <c r="B2538" t="s">
        <v>291</v>
      </c>
      <c r="C2538" t="s">
        <v>378</v>
      </c>
      <c r="D2538" t="s">
        <v>308</v>
      </c>
      <c r="E2538">
        <v>2024</v>
      </c>
      <c r="F2538">
        <v>2.6</v>
      </c>
      <c r="G2538" t="s">
        <v>372</v>
      </c>
      <c r="H2538" t="s">
        <v>373</v>
      </c>
    </row>
    <row r="2539" spans="1:8" x14ac:dyDescent="0.3">
      <c r="A2539" t="s">
        <v>14</v>
      </c>
      <c r="B2539" t="s">
        <v>291</v>
      </c>
      <c r="C2539" t="s">
        <v>378</v>
      </c>
      <c r="D2539" t="s">
        <v>308</v>
      </c>
      <c r="E2539">
        <v>2025</v>
      </c>
      <c r="F2539">
        <v>2.6</v>
      </c>
      <c r="G2539" t="s">
        <v>372</v>
      </c>
      <c r="H2539" t="s">
        <v>373</v>
      </c>
    </row>
    <row r="2540" spans="1:8" x14ac:dyDescent="0.3">
      <c r="A2540" t="s">
        <v>14</v>
      </c>
      <c r="B2540" t="s">
        <v>291</v>
      </c>
      <c r="C2540" t="s">
        <v>378</v>
      </c>
      <c r="D2540" t="s">
        <v>308</v>
      </c>
      <c r="E2540">
        <v>2026</v>
      </c>
      <c r="F2540">
        <v>2.6</v>
      </c>
      <c r="G2540" t="s">
        <v>372</v>
      </c>
      <c r="H2540" t="s">
        <v>373</v>
      </c>
    </row>
    <row r="2541" spans="1:8" x14ac:dyDescent="0.3">
      <c r="A2541" t="s">
        <v>14</v>
      </c>
      <c r="B2541" t="s">
        <v>291</v>
      </c>
      <c r="C2541" t="s">
        <v>378</v>
      </c>
      <c r="D2541" t="s">
        <v>308</v>
      </c>
      <c r="E2541">
        <v>2027</v>
      </c>
      <c r="F2541">
        <v>2.6</v>
      </c>
      <c r="G2541" t="s">
        <v>372</v>
      </c>
      <c r="H2541" t="s">
        <v>373</v>
      </c>
    </row>
    <row r="2542" spans="1:8" x14ac:dyDescent="0.3">
      <c r="A2542" t="s">
        <v>14</v>
      </c>
      <c r="B2542" t="s">
        <v>291</v>
      </c>
      <c r="C2542" t="s">
        <v>378</v>
      </c>
      <c r="D2542" t="s">
        <v>308</v>
      </c>
      <c r="E2542">
        <v>2028</v>
      </c>
      <c r="F2542">
        <v>2.6</v>
      </c>
      <c r="G2542" t="s">
        <v>372</v>
      </c>
      <c r="H2542" t="s">
        <v>373</v>
      </c>
    </row>
    <row r="2543" spans="1:8" x14ac:dyDescent="0.3">
      <c r="A2543" t="s">
        <v>14</v>
      </c>
      <c r="B2543" t="s">
        <v>291</v>
      </c>
      <c r="C2543" t="s">
        <v>378</v>
      </c>
      <c r="D2543" t="s">
        <v>308</v>
      </c>
      <c r="E2543">
        <v>2029</v>
      </c>
      <c r="F2543">
        <v>2.6</v>
      </c>
      <c r="G2543" t="s">
        <v>372</v>
      </c>
      <c r="H2543" t="s">
        <v>373</v>
      </c>
    </row>
    <row r="2544" spans="1:8" x14ac:dyDescent="0.3">
      <c r="A2544" t="s">
        <v>14</v>
      </c>
      <c r="B2544" t="s">
        <v>291</v>
      </c>
      <c r="C2544" t="s">
        <v>378</v>
      </c>
      <c r="D2544" t="s">
        <v>308</v>
      </c>
      <c r="E2544">
        <v>2030</v>
      </c>
      <c r="F2544">
        <v>2.6</v>
      </c>
      <c r="G2544" t="s">
        <v>372</v>
      </c>
      <c r="H2544" t="s">
        <v>373</v>
      </c>
    </row>
    <row r="2545" spans="1:8" x14ac:dyDescent="0.3">
      <c r="A2545" t="s">
        <v>14</v>
      </c>
      <c r="B2545" t="s">
        <v>291</v>
      </c>
      <c r="C2545" t="s">
        <v>378</v>
      </c>
      <c r="D2545" t="s">
        <v>308</v>
      </c>
      <c r="E2545">
        <v>2031</v>
      </c>
      <c r="F2545">
        <v>2.6</v>
      </c>
      <c r="G2545" t="s">
        <v>372</v>
      </c>
      <c r="H2545" t="s">
        <v>373</v>
      </c>
    </row>
    <row r="2546" spans="1:8" x14ac:dyDescent="0.3">
      <c r="A2546" t="s">
        <v>14</v>
      </c>
      <c r="B2546" t="s">
        <v>291</v>
      </c>
      <c r="C2546" t="s">
        <v>378</v>
      </c>
      <c r="D2546" t="s">
        <v>308</v>
      </c>
      <c r="E2546">
        <v>2032</v>
      </c>
      <c r="F2546">
        <v>2.6</v>
      </c>
      <c r="G2546" t="s">
        <v>372</v>
      </c>
      <c r="H2546" t="s">
        <v>373</v>
      </c>
    </row>
    <row r="2547" spans="1:8" x14ac:dyDescent="0.3">
      <c r="A2547" t="s">
        <v>14</v>
      </c>
      <c r="B2547" t="s">
        <v>291</v>
      </c>
      <c r="C2547" t="s">
        <v>378</v>
      </c>
      <c r="D2547" t="s">
        <v>308</v>
      </c>
      <c r="E2547">
        <v>2033</v>
      </c>
      <c r="F2547">
        <v>2.6</v>
      </c>
      <c r="G2547" t="s">
        <v>372</v>
      </c>
      <c r="H2547" t="s">
        <v>373</v>
      </c>
    </row>
    <row r="2548" spans="1:8" x14ac:dyDescent="0.3">
      <c r="A2548" t="s">
        <v>14</v>
      </c>
      <c r="B2548" t="s">
        <v>291</v>
      </c>
      <c r="C2548" t="s">
        <v>378</v>
      </c>
      <c r="D2548" t="s">
        <v>308</v>
      </c>
      <c r="E2548">
        <v>2034</v>
      </c>
      <c r="F2548">
        <v>2.6</v>
      </c>
      <c r="G2548" t="s">
        <v>372</v>
      </c>
      <c r="H2548" t="s">
        <v>373</v>
      </c>
    </row>
    <row r="2549" spans="1:8" x14ac:dyDescent="0.3">
      <c r="A2549" t="s">
        <v>14</v>
      </c>
      <c r="B2549" t="s">
        <v>291</v>
      </c>
      <c r="C2549" t="s">
        <v>378</v>
      </c>
      <c r="D2549" t="s">
        <v>308</v>
      </c>
      <c r="E2549">
        <v>2035</v>
      </c>
      <c r="F2549">
        <v>2.6</v>
      </c>
      <c r="G2549" t="s">
        <v>372</v>
      </c>
      <c r="H2549" t="s">
        <v>373</v>
      </c>
    </row>
    <row r="2550" spans="1:8" x14ac:dyDescent="0.3">
      <c r="A2550" t="s">
        <v>14</v>
      </c>
      <c r="B2550" t="s">
        <v>291</v>
      </c>
      <c r="C2550" t="s">
        <v>378</v>
      </c>
      <c r="D2550" t="s">
        <v>308</v>
      </c>
      <c r="E2550">
        <v>2036</v>
      </c>
      <c r="F2550">
        <v>2.6</v>
      </c>
      <c r="G2550" t="s">
        <v>372</v>
      </c>
      <c r="H2550" t="s">
        <v>373</v>
      </c>
    </row>
    <row r="2551" spans="1:8" x14ac:dyDescent="0.3">
      <c r="A2551" t="s">
        <v>14</v>
      </c>
      <c r="B2551" t="s">
        <v>291</v>
      </c>
      <c r="C2551" t="s">
        <v>378</v>
      </c>
      <c r="D2551" t="s">
        <v>308</v>
      </c>
      <c r="E2551">
        <v>2037</v>
      </c>
      <c r="F2551">
        <v>2.6</v>
      </c>
      <c r="G2551" t="s">
        <v>372</v>
      </c>
      <c r="H2551" t="s">
        <v>373</v>
      </c>
    </row>
    <row r="2552" spans="1:8" x14ac:dyDescent="0.3">
      <c r="A2552" t="s">
        <v>14</v>
      </c>
      <c r="B2552" t="s">
        <v>291</v>
      </c>
      <c r="C2552" t="s">
        <v>378</v>
      </c>
      <c r="D2552" t="s">
        <v>308</v>
      </c>
      <c r="E2552">
        <v>2038</v>
      </c>
      <c r="F2552">
        <v>2.6</v>
      </c>
      <c r="G2552" t="s">
        <v>372</v>
      </c>
      <c r="H2552" t="s">
        <v>373</v>
      </c>
    </row>
    <row r="2553" spans="1:8" x14ac:dyDescent="0.3">
      <c r="A2553" t="s">
        <v>14</v>
      </c>
      <c r="B2553" t="s">
        <v>291</v>
      </c>
      <c r="C2553" t="s">
        <v>378</v>
      </c>
      <c r="D2553" t="s">
        <v>308</v>
      </c>
      <c r="E2553">
        <v>2039</v>
      </c>
      <c r="F2553">
        <v>2.6</v>
      </c>
      <c r="G2553" t="s">
        <v>372</v>
      </c>
      <c r="H2553" t="s">
        <v>373</v>
      </c>
    </row>
    <row r="2554" spans="1:8" x14ac:dyDescent="0.3">
      <c r="A2554" t="s">
        <v>14</v>
      </c>
      <c r="B2554" t="s">
        <v>291</v>
      </c>
      <c r="C2554" t="s">
        <v>378</v>
      </c>
      <c r="D2554" t="s">
        <v>308</v>
      </c>
      <c r="E2554">
        <v>2040</v>
      </c>
      <c r="F2554">
        <v>2.6</v>
      </c>
      <c r="G2554" t="s">
        <v>372</v>
      </c>
      <c r="H2554" t="s">
        <v>373</v>
      </c>
    </row>
    <row r="2555" spans="1:8" x14ac:dyDescent="0.3">
      <c r="A2555" t="s">
        <v>14</v>
      </c>
      <c r="B2555" t="s">
        <v>291</v>
      </c>
      <c r="C2555" t="s">
        <v>378</v>
      </c>
      <c r="D2555" t="s">
        <v>308</v>
      </c>
      <c r="E2555">
        <v>2041</v>
      </c>
      <c r="F2555">
        <v>2.6</v>
      </c>
      <c r="G2555" t="s">
        <v>372</v>
      </c>
      <c r="H2555" t="s">
        <v>373</v>
      </c>
    </row>
    <row r="2556" spans="1:8" x14ac:dyDescent="0.3">
      <c r="A2556" t="s">
        <v>14</v>
      </c>
      <c r="B2556" t="s">
        <v>291</v>
      </c>
      <c r="C2556" t="s">
        <v>378</v>
      </c>
      <c r="D2556" t="s">
        <v>308</v>
      </c>
      <c r="E2556">
        <v>2042</v>
      </c>
      <c r="F2556">
        <v>2.6</v>
      </c>
      <c r="G2556" t="s">
        <v>372</v>
      </c>
      <c r="H2556" t="s">
        <v>373</v>
      </c>
    </row>
    <row r="2557" spans="1:8" x14ac:dyDescent="0.3">
      <c r="A2557" t="s">
        <v>14</v>
      </c>
      <c r="B2557" t="s">
        <v>291</v>
      </c>
      <c r="C2557" t="s">
        <v>378</v>
      </c>
      <c r="D2557" t="s">
        <v>308</v>
      </c>
      <c r="E2557">
        <v>2043</v>
      </c>
      <c r="F2557">
        <v>2.6</v>
      </c>
      <c r="G2557" t="s">
        <v>372</v>
      </c>
      <c r="H2557" t="s">
        <v>373</v>
      </c>
    </row>
    <row r="2558" spans="1:8" x14ac:dyDescent="0.3">
      <c r="A2558" t="s">
        <v>14</v>
      </c>
      <c r="B2558" t="s">
        <v>291</v>
      </c>
      <c r="C2558" t="s">
        <v>378</v>
      </c>
      <c r="D2558" t="s">
        <v>308</v>
      </c>
      <c r="E2558">
        <v>2044</v>
      </c>
      <c r="F2558">
        <v>2.6</v>
      </c>
      <c r="G2558" t="s">
        <v>372</v>
      </c>
      <c r="H2558" t="s">
        <v>373</v>
      </c>
    </row>
    <row r="2559" spans="1:8" x14ac:dyDescent="0.3">
      <c r="A2559" t="s">
        <v>14</v>
      </c>
      <c r="B2559" t="s">
        <v>291</v>
      </c>
      <c r="C2559" t="s">
        <v>378</v>
      </c>
      <c r="D2559" t="s">
        <v>308</v>
      </c>
      <c r="E2559">
        <v>2045</v>
      </c>
      <c r="F2559">
        <v>2.6</v>
      </c>
      <c r="G2559" t="s">
        <v>372</v>
      </c>
      <c r="H2559" t="s">
        <v>373</v>
      </c>
    </row>
    <row r="2560" spans="1:8" x14ac:dyDescent="0.3">
      <c r="A2560" t="s">
        <v>14</v>
      </c>
      <c r="B2560" t="s">
        <v>291</v>
      </c>
      <c r="C2560" t="s">
        <v>378</v>
      </c>
      <c r="D2560" t="s">
        <v>308</v>
      </c>
      <c r="E2560">
        <v>2046</v>
      </c>
      <c r="F2560">
        <v>2.6</v>
      </c>
      <c r="G2560" t="s">
        <v>372</v>
      </c>
      <c r="H2560" t="s">
        <v>373</v>
      </c>
    </row>
    <row r="2561" spans="1:8" x14ac:dyDescent="0.3">
      <c r="A2561" t="s">
        <v>14</v>
      </c>
      <c r="B2561" t="s">
        <v>291</v>
      </c>
      <c r="C2561" t="s">
        <v>378</v>
      </c>
      <c r="D2561" t="s">
        <v>308</v>
      </c>
      <c r="E2561">
        <v>2047</v>
      </c>
      <c r="F2561">
        <v>2.6</v>
      </c>
      <c r="G2561" t="s">
        <v>372</v>
      </c>
      <c r="H2561" t="s">
        <v>373</v>
      </c>
    </row>
    <row r="2562" spans="1:8" x14ac:dyDescent="0.3">
      <c r="A2562" t="s">
        <v>14</v>
      </c>
      <c r="B2562" t="s">
        <v>291</v>
      </c>
      <c r="C2562" t="s">
        <v>378</v>
      </c>
      <c r="D2562" t="s">
        <v>308</v>
      </c>
      <c r="E2562">
        <v>2048</v>
      </c>
      <c r="F2562">
        <v>2.6</v>
      </c>
      <c r="G2562" t="s">
        <v>372</v>
      </c>
      <c r="H2562" t="s">
        <v>373</v>
      </c>
    </row>
    <row r="2563" spans="1:8" x14ac:dyDescent="0.3">
      <c r="A2563" t="s">
        <v>14</v>
      </c>
      <c r="B2563" t="s">
        <v>291</v>
      </c>
      <c r="C2563" t="s">
        <v>378</v>
      </c>
      <c r="D2563" t="s">
        <v>308</v>
      </c>
      <c r="E2563">
        <v>2049</v>
      </c>
      <c r="F2563">
        <v>2.6</v>
      </c>
      <c r="G2563" t="s">
        <v>372</v>
      </c>
      <c r="H2563" t="s">
        <v>373</v>
      </c>
    </row>
    <row r="2564" spans="1:8" x14ac:dyDescent="0.3">
      <c r="A2564" t="s">
        <v>14</v>
      </c>
      <c r="B2564" t="s">
        <v>291</v>
      </c>
      <c r="C2564" t="s">
        <v>378</v>
      </c>
      <c r="D2564" t="s">
        <v>308</v>
      </c>
      <c r="E2564">
        <v>2050</v>
      </c>
      <c r="F2564">
        <v>2.6</v>
      </c>
      <c r="G2564" t="s">
        <v>372</v>
      </c>
      <c r="H2564" t="s">
        <v>373</v>
      </c>
    </row>
    <row r="2565" spans="1:8" x14ac:dyDescent="0.3">
      <c r="A2565" t="s">
        <v>14</v>
      </c>
      <c r="B2565" t="s">
        <v>291</v>
      </c>
      <c r="C2565" t="s">
        <v>379</v>
      </c>
      <c r="D2565" t="s">
        <v>308</v>
      </c>
      <c r="E2565">
        <v>2023</v>
      </c>
      <c r="F2565">
        <v>0</v>
      </c>
      <c r="G2565" t="s">
        <v>372</v>
      </c>
      <c r="H2565" t="s">
        <v>373</v>
      </c>
    </row>
    <row r="2566" spans="1:8" x14ac:dyDescent="0.3">
      <c r="A2566" t="s">
        <v>14</v>
      </c>
      <c r="B2566" t="s">
        <v>291</v>
      </c>
      <c r="C2566" t="s">
        <v>379</v>
      </c>
      <c r="D2566" t="s">
        <v>308</v>
      </c>
      <c r="E2566">
        <v>2024</v>
      </c>
      <c r="F2566">
        <v>0</v>
      </c>
      <c r="G2566" t="s">
        <v>372</v>
      </c>
      <c r="H2566" t="s">
        <v>373</v>
      </c>
    </row>
    <row r="2567" spans="1:8" x14ac:dyDescent="0.3">
      <c r="A2567" t="s">
        <v>14</v>
      </c>
      <c r="B2567" t="s">
        <v>291</v>
      </c>
      <c r="C2567" t="s">
        <v>379</v>
      </c>
      <c r="D2567" t="s">
        <v>308</v>
      </c>
      <c r="E2567">
        <v>2025</v>
      </c>
      <c r="F2567">
        <v>0</v>
      </c>
      <c r="G2567" t="s">
        <v>372</v>
      </c>
      <c r="H2567" t="s">
        <v>373</v>
      </c>
    </row>
    <row r="2568" spans="1:8" x14ac:dyDescent="0.3">
      <c r="A2568" t="s">
        <v>14</v>
      </c>
      <c r="B2568" t="s">
        <v>291</v>
      </c>
      <c r="C2568" t="s">
        <v>379</v>
      </c>
      <c r="D2568" t="s">
        <v>308</v>
      </c>
      <c r="E2568">
        <v>2026</v>
      </c>
      <c r="F2568">
        <v>0</v>
      </c>
      <c r="G2568" t="s">
        <v>372</v>
      </c>
      <c r="H2568" t="s">
        <v>373</v>
      </c>
    </row>
    <row r="2569" spans="1:8" x14ac:dyDescent="0.3">
      <c r="A2569" t="s">
        <v>14</v>
      </c>
      <c r="B2569" t="s">
        <v>291</v>
      </c>
      <c r="C2569" t="s">
        <v>379</v>
      </c>
      <c r="D2569" t="s">
        <v>308</v>
      </c>
      <c r="E2569">
        <v>2027</v>
      </c>
      <c r="F2569">
        <v>0</v>
      </c>
      <c r="G2569" t="s">
        <v>372</v>
      </c>
      <c r="H2569" t="s">
        <v>373</v>
      </c>
    </row>
    <row r="2570" spans="1:8" x14ac:dyDescent="0.3">
      <c r="A2570" t="s">
        <v>14</v>
      </c>
      <c r="B2570" t="s">
        <v>291</v>
      </c>
      <c r="C2570" t="s">
        <v>379</v>
      </c>
      <c r="D2570" t="s">
        <v>308</v>
      </c>
      <c r="E2570">
        <v>2028</v>
      </c>
      <c r="F2570">
        <v>0</v>
      </c>
      <c r="G2570" t="s">
        <v>372</v>
      </c>
      <c r="H2570" t="s">
        <v>373</v>
      </c>
    </row>
    <row r="2571" spans="1:8" x14ac:dyDescent="0.3">
      <c r="A2571" t="s">
        <v>14</v>
      </c>
      <c r="B2571" t="s">
        <v>291</v>
      </c>
      <c r="C2571" t="s">
        <v>379</v>
      </c>
      <c r="D2571" t="s">
        <v>308</v>
      </c>
      <c r="E2571">
        <v>2029</v>
      </c>
      <c r="F2571">
        <v>0</v>
      </c>
      <c r="G2571" t="s">
        <v>372</v>
      </c>
      <c r="H2571" t="s">
        <v>373</v>
      </c>
    </row>
    <row r="2572" spans="1:8" x14ac:dyDescent="0.3">
      <c r="A2572" t="s">
        <v>14</v>
      </c>
      <c r="B2572" t="s">
        <v>291</v>
      </c>
      <c r="C2572" t="s">
        <v>379</v>
      </c>
      <c r="D2572" t="s">
        <v>308</v>
      </c>
      <c r="E2572">
        <v>2030</v>
      </c>
      <c r="F2572">
        <v>0</v>
      </c>
      <c r="G2572" t="s">
        <v>372</v>
      </c>
      <c r="H2572" t="s">
        <v>373</v>
      </c>
    </row>
    <row r="2573" spans="1:8" x14ac:dyDescent="0.3">
      <c r="A2573" t="s">
        <v>14</v>
      </c>
      <c r="B2573" t="s">
        <v>291</v>
      </c>
      <c r="C2573" t="s">
        <v>379</v>
      </c>
      <c r="D2573" t="s">
        <v>308</v>
      </c>
      <c r="E2573">
        <v>2031</v>
      </c>
      <c r="F2573">
        <v>0</v>
      </c>
      <c r="G2573" t="s">
        <v>372</v>
      </c>
      <c r="H2573" t="s">
        <v>373</v>
      </c>
    </row>
    <row r="2574" spans="1:8" x14ac:dyDescent="0.3">
      <c r="A2574" t="s">
        <v>14</v>
      </c>
      <c r="B2574" t="s">
        <v>291</v>
      </c>
      <c r="C2574" t="s">
        <v>379</v>
      </c>
      <c r="D2574" t="s">
        <v>308</v>
      </c>
      <c r="E2574">
        <v>2032</v>
      </c>
      <c r="F2574">
        <v>0</v>
      </c>
      <c r="G2574" t="s">
        <v>372</v>
      </c>
      <c r="H2574" t="s">
        <v>373</v>
      </c>
    </row>
    <row r="2575" spans="1:8" x14ac:dyDescent="0.3">
      <c r="A2575" t="s">
        <v>14</v>
      </c>
      <c r="B2575" t="s">
        <v>291</v>
      </c>
      <c r="C2575" t="s">
        <v>379</v>
      </c>
      <c r="D2575" t="s">
        <v>308</v>
      </c>
      <c r="E2575">
        <v>2033</v>
      </c>
      <c r="F2575">
        <v>0</v>
      </c>
      <c r="G2575" t="s">
        <v>372</v>
      </c>
      <c r="H2575" t="s">
        <v>373</v>
      </c>
    </row>
    <row r="2576" spans="1:8" x14ac:dyDescent="0.3">
      <c r="A2576" t="s">
        <v>14</v>
      </c>
      <c r="B2576" t="s">
        <v>291</v>
      </c>
      <c r="C2576" t="s">
        <v>379</v>
      </c>
      <c r="D2576" t="s">
        <v>308</v>
      </c>
      <c r="E2576">
        <v>2034</v>
      </c>
      <c r="F2576">
        <v>0</v>
      </c>
      <c r="G2576" t="s">
        <v>372</v>
      </c>
      <c r="H2576" t="s">
        <v>373</v>
      </c>
    </row>
    <row r="2577" spans="1:8" x14ac:dyDescent="0.3">
      <c r="A2577" t="s">
        <v>14</v>
      </c>
      <c r="B2577" t="s">
        <v>291</v>
      </c>
      <c r="C2577" t="s">
        <v>379</v>
      </c>
      <c r="D2577" t="s">
        <v>308</v>
      </c>
      <c r="E2577">
        <v>2035</v>
      </c>
      <c r="F2577">
        <v>0</v>
      </c>
      <c r="G2577" t="s">
        <v>372</v>
      </c>
      <c r="H2577" t="s">
        <v>373</v>
      </c>
    </row>
    <row r="2578" spans="1:8" x14ac:dyDescent="0.3">
      <c r="A2578" t="s">
        <v>14</v>
      </c>
      <c r="B2578" t="s">
        <v>291</v>
      </c>
      <c r="C2578" t="s">
        <v>379</v>
      </c>
      <c r="D2578" t="s">
        <v>308</v>
      </c>
      <c r="E2578">
        <v>2036</v>
      </c>
      <c r="F2578">
        <v>0</v>
      </c>
      <c r="G2578" t="s">
        <v>372</v>
      </c>
      <c r="H2578" t="s">
        <v>373</v>
      </c>
    </row>
    <row r="2579" spans="1:8" x14ac:dyDescent="0.3">
      <c r="A2579" t="s">
        <v>14</v>
      </c>
      <c r="B2579" t="s">
        <v>291</v>
      </c>
      <c r="C2579" t="s">
        <v>379</v>
      </c>
      <c r="D2579" t="s">
        <v>308</v>
      </c>
      <c r="E2579">
        <v>2037</v>
      </c>
      <c r="F2579">
        <v>0</v>
      </c>
      <c r="G2579" t="s">
        <v>372</v>
      </c>
      <c r="H2579" t="s">
        <v>373</v>
      </c>
    </row>
    <row r="2580" spans="1:8" x14ac:dyDescent="0.3">
      <c r="A2580" t="s">
        <v>14</v>
      </c>
      <c r="B2580" t="s">
        <v>291</v>
      </c>
      <c r="C2580" t="s">
        <v>379</v>
      </c>
      <c r="D2580" t="s">
        <v>308</v>
      </c>
      <c r="E2580">
        <v>2038</v>
      </c>
      <c r="F2580">
        <v>0</v>
      </c>
      <c r="G2580" t="s">
        <v>372</v>
      </c>
      <c r="H2580" t="s">
        <v>373</v>
      </c>
    </row>
    <row r="2581" spans="1:8" x14ac:dyDescent="0.3">
      <c r="A2581" t="s">
        <v>14</v>
      </c>
      <c r="B2581" t="s">
        <v>291</v>
      </c>
      <c r="C2581" t="s">
        <v>379</v>
      </c>
      <c r="D2581" t="s">
        <v>308</v>
      </c>
      <c r="E2581">
        <v>2039</v>
      </c>
      <c r="F2581">
        <v>0</v>
      </c>
      <c r="G2581" t="s">
        <v>372</v>
      </c>
      <c r="H2581" t="s">
        <v>373</v>
      </c>
    </row>
    <row r="2582" spans="1:8" x14ac:dyDescent="0.3">
      <c r="A2582" t="s">
        <v>14</v>
      </c>
      <c r="B2582" t="s">
        <v>291</v>
      </c>
      <c r="C2582" t="s">
        <v>379</v>
      </c>
      <c r="D2582" t="s">
        <v>308</v>
      </c>
      <c r="E2582">
        <v>2040</v>
      </c>
      <c r="F2582">
        <v>0</v>
      </c>
      <c r="G2582" t="s">
        <v>372</v>
      </c>
      <c r="H2582" t="s">
        <v>373</v>
      </c>
    </row>
    <row r="2583" spans="1:8" x14ac:dyDescent="0.3">
      <c r="A2583" t="s">
        <v>14</v>
      </c>
      <c r="B2583" t="s">
        <v>291</v>
      </c>
      <c r="C2583" t="s">
        <v>379</v>
      </c>
      <c r="D2583" t="s">
        <v>308</v>
      </c>
      <c r="E2583">
        <v>2041</v>
      </c>
      <c r="F2583">
        <v>0</v>
      </c>
      <c r="G2583" t="s">
        <v>372</v>
      </c>
      <c r="H2583" t="s">
        <v>373</v>
      </c>
    </row>
    <row r="2584" spans="1:8" x14ac:dyDescent="0.3">
      <c r="A2584" t="s">
        <v>14</v>
      </c>
      <c r="B2584" t="s">
        <v>291</v>
      </c>
      <c r="C2584" t="s">
        <v>379</v>
      </c>
      <c r="D2584" t="s">
        <v>308</v>
      </c>
      <c r="E2584">
        <v>2042</v>
      </c>
      <c r="F2584">
        <v>0</v>
      </c>
      <c r="G2584" t="s">
        <v>372</v>
      </c>
      <c r="H2584" t="s">
        <v>373</v>
      </c>
    </row>
    <row r="2585" spans="1:8" x14ac:dyDescent="0.3">
      <c r="A2585" t="s">
        <v>14</v>
      </c>
      <c r="B2585" t="s">
        <v>291</v>
      </c>
      <c r="C2585" t="s">
        <v>379</v>
      </c>
      <c r="D2585" t="s">
        <v>308</v>
      </c>
      <c r="E2585">
        <v>2043</v>
      </c>
      <c r="F2585">
        <v>0</v>
      </c>
      <c r="G2585" t="s">
        <v>372</v>
      </c>
      <c r="H2585" t="s">
        <v>373</v>
      </c>
    </row>
    <row r="2586" spans="1:8" x14ac:dyDescent="0.3">
      <c r="A2586" t="s">
        <v>14</v>
      </c>
      <c r="B2586" t="s">
        <v>291</v>
      </c>
      <c r="C2586" t="s">
        <v>379</v>
      </c>
      <c r="D2586" t="s">
        <v>308</v>
      </c>
      <c r="E2586">
        <v>2044</v>
      </c>
      <c r="F2586">
        <v>0</v>
      </c>
      <c r="G2586" t="s">
        <v>372</v>
      </c>
      <c r="H2586" t="s">
        <v>373</v>
      </c>
    </row>
    <row r="2587" spans="1:8" x14ac:dyDescent="0.3">
      <c r="A2587" t="s">
        <v>14</v>
      </c>
      <c r="B2587" t="s">
        <v>291</v>
      </c>
      <c r="C2587" t="s">
        <v>379</v>
      </c>
      <c r="D2587" t="s">
        <v>308</v>
      </c>
      <c r="E2587">
        <v>2045</v>
      </c>
      <c r="F2587">
        <v>0</v>
      </c>
      <c r="G2587" t="s">
        <v>372</v>
      </c>
      <c r="H2587" t="s">
        <v>373</v>
      </c>
    </row>
    <row r="2588" spans="1:8" x14ac:dyDescent="0.3">
      <c r="A2588" t="s">
        <v>14</v>
      </c>
      <c r="B2588" t="s">
        <v>291</v>
      </c>
      <c r="C2588" t="s">
        <v>379</v>
      </c>
      <c r="D2588" t="s">
        <v>308</v>
      </c>
      <c r="E2588">
        <v>2046</v>
      </c>
      <c r="F2588">
        <v>0</v>
      </c>
      <c r="G2588" t="s">
        <v>372</v>
      </c>
      <c r="H2588" t="s">
        <v>373</v>
      </c>
    </row>
    <row r="2589" spans="1:8" x14ac:dyDescent="0.3">
      <c r="A2589" t="s">
        <v>14</v>
      </c>
      <c r="B2589" t="s">
        <v>291</v>
      </c>
      <c r="C2589" t="s">
        <v>379</v>
      </c>
      <c r="D2589" t="s">
        <v>308</v>
      </c>
      <c r="E2589">
        <v>2047</v>
      </c>
      <c r="F2589">
        <v>0</v>
      </c>
      <c r="G2589" t="s">
        <v>372</v>
      </c>
      <c r="H2589" t="s">
        <v>373</v>
      </c>
    </row>
    <row r="2590" spans="1:8" x14ac:dyDescent="0.3">
      <c r="A2590" t="s">
        <v>14</v>
      </c>
      <c r="B2590" t="s">
        <v>291</v>
      </c>
      <c r="C2590" t="s">
        <v>379</v>
      </c>
      <c r="D2590" t="s">
        <v>308</v>
      </c>
      <c r="E2590">
        <v>2048</v>
      </c>
      <c r="F2590">
        <v>0</v>
      </c>
      <c r="G2590" t="s">
        <v>372</v>
      </c>
      <c r="H2590" t="s">
        <v>373</v>
      </c>
    </row>
    <row r="2591" spans="1:8" x14ac:dyDescent="0.3">
      <c r="A2591" t="s">
        <v>14</v>
      </c>
      <c r="B2591" t="s">
        <v>291</v>
      </c>
      <c r="C2591" t="s">
        <v>379</v>
      </c>
      <c r="D2591" t="s">
        <v>308</v>
      </c>
      <c r="E2591">
        <v>2049</v>
      </c>
      <c r="F2591">
        <v>0</v>
      </c>
      <c r="G2591" t="s">
        <v>372</v>
      </c>
      <c r="H2591" t="s">
        <v>373</v>
      </c>
    </row>
    <row r="2592" spans="1:8" x14ac:dyDescent="0.3">
      <c r="A2592" t="s">
        <v>14</v>
      </c>
      <c r="B2592" t="s">
        <v>291</v>
      </c>
      <c r="C2592" t="s">
        <v>379</v>
      </c>
      <c r="D2592" t="s">
        <v>308</v>
      </c>
      <c r="E2592">
        <v>2050</v>
      </c>
      <c r="F2592">
        <v>0</v>
      </c>
      <c r="G2592" t="s">
        <v>372</v>
      </c>
      <c r="H2592" t="s">
        <v>373</v>
      </c>
    </row>
    <row r="2593" spans="1:8" x14ac:dyDescent="0.3">
      <c r="A2593" t="s">
        <v>14</v>
      </c>
      <c r="B2593" t="s">
        <v>291</v>
      </c>
      <c r="C2593" t="s">
        <v>380</v>
      </c>
      <c r="D2593" t="s">
        <v>308</v>
      </c>
      <c r="E2593">
        <v>2023</v>
      </c>
      <c r="F2593">
        <v>2.4</v>
      </c>
      <c r="G2593" t="s">
        <v>372</v>
      </c>
      <c r="H2593" t="s">
        <v>373</v>
      </c>
    </row>
    <row r="2594" spans="1:8" x14ac:dyDescent="0.3">
      <c r="A2594" t="s">
        <v>14</v>
      </c>
      <c r="B2594" t="s">
        <v>291</v>
      </c>
      <c r="C2594" t="s">
        <v>380</v>
      </c>
      <c r="D2594" t="s">
        <v>308</v>
      </c>
      <c r="E2594">
        <v>2024</v>
      </c>
      <c r="F2594">
        <v>2.4</v>
      </c>
      <c r="G2594" t="s">
        <v>372</v>
      </c>
      <c r="H2594" t="s">
        <v>373</v>
      </c>
    </row>
    <row r="2595" spans="1:8" x14ac:dyDescent="0.3">
      <c r="A2595" t="s">
        <v>14</v>
      </c>
      <c r="B2595" t="s">
        <v>291</v>
      </c>
      <c r="C2595" t="s">
        <v>380</v>
      </c>
      <c r="D2595" t="s">
        <v>308</v>
      </c>
      <c r="E2595">
        <v>2025</v>
      </c>
      <c r="F2595">
        <v>2.4</v>
      </c>
      <c r="G2595" t="s">
        <v>372</v>
      </c>
      <c r="H2595" t="s">
        <v>373</v>
      </c>
    </row>
    <row r="2596" spans="1:8" x14ac:dyDescent="0.3">
      <c r="A2596" t="s">
        <v>14</v>
      </c>
      <c r="B2596" t="s">
        <v>291</v>
      </c>
      <c r="C2596" t="s">
        <v>380</v>
      </c>
      <c r="D2596" t="s">
        <v>308</v>
      </c>
      <c r="E2596">
        <v>2026</v>
      </c>
      <c r="F2596">
        <v>2.4</v>
      </c>
      <c r="G2596" t="s">
        <v>372</v>
      </c>
      <c r="H2596" t="s">
        <v>373</v>
      </c>
    </row>
    <row r="2597" spans="1:8" x14ac:dyDescent="0.3">
      <c r="A2597" t="s">
        <v>14</v>
      </c>
      <c r="B2597" t="s">
        <v>291</v>
      </c>
      <c r="C2597" t="s">
        <v>380</v>
      </c>
      <c r="D2597" t="s">
        <v>308</v>
      </c>
      <c r="E2597">
        <v>2027</v>
      </c>
      <c r="F2597">
        <v>2.4</v>
      </c>
      <c r="G2597" t="s">
        <v>372</v>
      </c>
      <c r="H2597" t="s">
        <v>373</v>
      </c>
    </row>
    <row r="2598" spans="1:8" x14ac:dyDescent="0.3">
      <c r="A2598" t="s">
        <v>14</v>
      </c>
      <c r="B2598" t="s">
        <v>291</v>
      </c>
      <c r="C2598" t="s">
        <v>380</v>
      </c>
      <c r="D2598" t="s">
        <v>308</v>
      </c>
      <c r="E2598">
        <v>2028</v>
      </c>
      <c r="F2598">
        <v>2.4</v>
      </c>
      <c r="G2598" t="s">
        <v>372</v>
      </c>
      <c r="H2598" t="s">
        <v>373</v>
      </c>
    </row>
    <row r="2599" spans="1:8" x14ac:dyDescent="0.3">
      <c r="A2599" t="s">
        <v>14</v>
      </c>
      <c r="B2599" t="s">
        <v>291</v>
      </c>
      <c r="C2599" t="s">
        <v>380</v>
      </c>
      <c r="D2599" t="s">
        <v>308</v>
      </c>
      <c r="E2599">
        <v>2029</v>
      </c>
      <c r="F2599">
        <v>2.4</v>
      </c>
      <c r="G2599" t="s">
        <v>372</v>
      </c>
      <c r="H2599" t="s">
        <v>373</v>
      </c>
    </row>
    <row r="2600" spans="1:8" x14ac:dyDescent="0.3">
      <c r="A2600" t="s">
        <v>14</v>
      </c>
      <c r="B2600" t="s">
        <v>291</v>
      </c>
      <c r="C2600" t="s">
        <v>380</v>
      </c>
      <c r="D2600" t="s">
        <v>308</v>
      </c>
      <c r="E2600">
        <v>2030</v>
      </c>
      <c r="F2600">
        <v>2.4</v>
      </c>
      <c r="G2600" t="s">
        <v>372</v>
      </c>
      <c r="H2600" t="s">
        <v>373</v>
      </c>
    </row>
    <row r="2601" spans="1:8" x14ac:dyDescent="0.3">
      <c r="A2601" t="s">
        <v>14</v>
      </c>
      <c r="B2601" t="s">
        <v>291</v>
      </c>
      <c r="C2601" t="s">
        <v>380</v>
      </c>
      <c r="D2601" t="s">
        <v>308</v>
      </c>
      <c r="E2601">
        <v>2031</v>
      </c>
      <c r="F2601">
        <v>2.4</v>
      </c>
      <c r="G2601" t="s">
        <v>372</v>
      </c>
      <c r="H2601" t="s">
        <v>373</v>
      </c>
    </row>
    <row r="2602" spans="1:8" x14ac:dyDescent="0.3">
      <c r="A2602" t="s">
        <v>14</v>
      </c>
      <c r="B2602" t="s">
        <v>291</v>
      </c>
      <c r="C2602" t="s">
        <v>380</v>
      </c>
      <c r="D2602" t="s">
        <v>308</v>
      </c>
      <c r="E2602">
        <v>2032</v>
      </c>
      <c r="F2602">
        <v>2.4</v>
      </c>
      <c r="G2602" t="s">
        <v>372</v>
      </c>
      <c r="H2602" t="s">
        <v>373</v>
      </c>
    </row>
    <row r="2603" spans="1:8" x14ac:dyDescent="0.3">
      <c r="A2603" t="s">
        <v>14</v>
      </c>
      <c r="B2603" t="s">
        <v>291</v>
      </c>
      <c r="C2603" t="s">
        <v>380</v>
      </c>
      <c r="D2603" t="s">
        <v>308</v>
      </c>
      <c r="E2603">
        <v>2033</v>
      </c>
      <c r="F2603">
        <v>2.4</v>
      </c>
      <c r="G2603" t="s">
        <v>372</v>
      </c>
      <c r="H2603" t="s">
        <v>373</v>
      </c>
    </row>
    <row r="2604" spans="1:8" x14ac:dyDescent="0.3">
      <c r="A2604" t="s">
        <v>14</v>
      </c>
      <c r="B2604" t="s">
        <v>291</v>
      </c>
      <c r="C2604" t="s">
        <v>380</v>
      </c>
      <c r="D2604" t="s">
        <v>308</v>
      </c>
      <c r="E2604">
        <v>2034</v>
      </c>
      <c r="F2604">
        <v>2.4</v>
      </c>
      <c r="G2604" t="s">
        <v>372</v>
      </c>
      <c r="H2604" t="s">
        <v>373</v>
      </c>
    </row>
    <row r="2605" spans="1:8" x14ac:dyDescent="0.3">
      <c r="A2605" t="s">
        <v>14</v>
      </c>
      <c r="B2605" t="s">
        <v>291</v>
      </c>
      <c r="C2605" t="s">
        <v>380</v>
      </c>
      <c r="D2605" t="s">
        <v>308</v>
      </c>
      <c r="E2605">
        <v>2035</v>
      </c>
      <c r="F2605">
        <v>2.4</v>
      </c>
      <c r="G2605" t="s">
        <v>372</v>
      </c>
      <c r="H2605" t="s">
        <v>373</v>
      </c>
    </row>
    <row r="2606" spans="1:8" x14ac:dyDescent="0.3">
      <c r="A2606" t="s">
        <v>14</v>
      </c>
      <c r="B2606" t="s">
        <v>291</v>
      </c>
      <c r="C2606" t="s">
        <v>380</v>
      </c>
      <c r="D2606" t="s">
        <v>308</v>
      </c>
      <c r="E2606">
        <v>2036</v>
      </c>
      <c r="F2606">
        <v>2.4</v>
      </c>
      <c r="G2606" t="s">
        <v>372</v>
      </c>
      <c r="H2606" t="s">
        <v>373</v>
      </c>
    </row>
    <row r="2607" spans="1:8" x14ac:dyDescent="0.3">
      <c r="A2607" t="s">
        <v>14</v>
      </c>
      <c r="B2607" t="s">
        <v>291</v>
      </c>
      <c r="C2607" t="s">
        <v>380</v>
      </c>
      <c r="D2607" t="s">
        <v>308</v>
      </c>
      <c r="E2607">
        <v>2037</v>
      </c>
      <c r="F2607">
        <v>2.4</v>
      </c>
      <c r="G2607" t="s">
        <v>372</v>
      </c>
      <c r="H2607" t="s">
        <v>373</v>
      </c>
    </row>
    <row r="2608" spans="1:8" x14ac:dyDescent="0.3">
      <c r="A2608" t="s">
        <v>14</v>
      </c>
      <c r="B2608" t="s">
        <v>291</v>
      </c>
      <c r="C2608" t="s">
        <v>380</v>
      </c>
      <c r="D2608" t="s">
        <v>308</v>
      </c>
      <c r="E2608">
        <v>2038</v>
      </c>
      <c r="F2608">
        <v>2.4</v>
      </c>
      <c r="G2608" t="s">
        <v>372</v>
      </c>
      <c r="H2608" t="s">
        <v>373</v>
      </c>
    </row>
    <row r="2609" spans="1:8" x14ac:dyDescent="0.3">
      <c r="A2609" t="s">
        <v>14</v>
      </c>
      <c r="B2609" t="s">
        <v>291</v>
      </c>
      <c r="C2609" t="s">
        <v>380</v>
      </c>
      <c r="D2609" t="s">
        <v>308</v>
      </c>
      <c r="E2609">
        <v>2039</v>
      </c>
      <c r="F2609">
        <v>2.4</v>
      </c>
      <c r="G2609" t="s">
        <v>372</v>
      </c>
      <c r="H2609" t="s">
        <v>373</v>
      </c>
    </row>
    <row r="2610" spans="1:8" x14ac:dyDescent="0.3">
      <c r="A2610" t="s">
        <v>14</v>
      </c>
      <c r="B2610" t="s">
        <v>291</v>
      </c>
      <c r="C2610" t="s">
        <v>380</v>
      </c>
      <c r="D2610" t="s">
        <v>308</v>
      </c>
      <c r="E2610">
        <v>2040</v>
      </c>
      <c r="F2610">
        <v>2.4</v>
      </c>
      <c r="G2610" t="s">
        <v>372</v>
      </c>
      <c r="H2610" t="s">
        <v>373</v>
      </c>
    </row>
    <row r="2611" spans="1:8" x14ac:dyDescent="0.3">
      <c r="A2611" t="s">
        <v>14</v>
      </c>
      <c r="B2611" t="s">
        <v>291</v>
      </c>
      <c r="C2611" t="s">
        <v>380</v>
      </c>
      <c r="D2611" t="s">
        <v>308</v>
      </c>
      <c r="E2611">
        <v>2041</v>
      </c>
      <c r="F2611">
        <v>2.4</v>
      </c>
      <c r="G2611" t="s">
        <v>372</v>
      </c>
      <c r="H2611" t="s">
        <v>373</v>
      </c>
    </row>
    <row r="2612" spans="1:8" x14ac:dyDescent="0.3">
      <c r="A2612" t="s">
        <v>14</v>
      </c>
      <c r="B2612" t="s">
        <v>291</v>
      </c>
      <c r="C2612" t="s">
        <v>380</v>
      </c>
      <c r="D2612" t="s">
        <v>308</v>
      </c>
      <c r="E2612">
        <v>2042</v>
      </c>
      <c r="F2612">
        <v>2.4</v>
      </c>
      <c r="G2612" t="s">
        <v>372</v>
      </c>
      <c r="H2612" t="s">
        <v>373</v>
      </c>
    </row>
    <row r="2613" spans="1:8" x14ac:dyDescent="0.3">
      <c r="A2613" t="s">
        <v>14</v>
      </c>
      <c r="B2613" t="s">
        <v>291</v>
      </c>
      <c r="C2613" t="s">
        <v>380</v>
      </c>
      <c r="D2613" t="s">
        <v>308</v>
      </c>
      <c r="E2613">
        <v>2043</v>
      </c>
      <c r="F2613">
        <v>2.4</v>
      </c>
      <c r="G2613" t="s">
        <v>372</v>
      </c>
      <c r="H2613" t="s">
        <v>373</v>
      </c>
    </row>
    <row r="2614" spans="1:8" x14ac:dyDescent="0.3">
      <c r="A2614" t="s">
        <v>14</v>
      </c>
      <c r="B2614" t="s">
        <v>291</v>
      </c>
      <c r="C2614" t="s">
        <v>380</v>
      </c>
      <c r="D2614" t="s">
        <v>308</v>
      </c>
      <c r="E2614">
        <v>2044</v>
      </c>
      <c r="F2614">
        <v>2.4</v>
      </c>
      <c r="G2614" t="s">
        <v>372</v>
      </c>
      <c r="H2614" t="s">
        <v>373</v>
      </c>
    </row>
    <row r="2615" spans="1:8" x14ac:dyDescent="0.3">
      <c r="A2615" t="s">
        <v>14</v>
      </c>
      <c r="B2615" t="s">
        <v>291</v>
      </c>
      <c r="C2615" t="s">
        <v>380</v>
      </c>
      <c r="D2615" t="s">
        <v>308</v>
      </c>
      <c r="E2615">
        <v>2045</v>
      </c>
      <c r="F2615">
        <v>2.4</v>
      </c>
      <c r="G2615" t="s">
        <v>372</v>
      </c>
      <c r="H2615" t="s">
        <v>373</v>
      </c>
    </row>
    <row r="2616" spans="1:8" x14ac:dyDescent="0.3">
      <c r="A2616" t="s">
        <v>14</v>
      </c>
      <c r="B2616" t="s">
        <v>291</v>
      </c>
      <c r="C2616" t="s">
        <v>380</v>
      </c>
      <c r="D2616" t="s">
        <v>308</v>
      </c>
      <c r="E2616">
        <v>2046</v>
      </c>
      <c r="F2616">
        <v>2.4</v>
      </c>
      <c r="G2616" t="s">
        <v>372</v>
      </c>
      <c r="H2616" t="s">
        <v>373</v>
      </c>
    </row>
    <row r="2617" spans="1:8" x14ac:dyDescent="0.3">
      <c r="A2617" t="s">
        <v>14</v>
      </c>
      <c r="B2617" t="s">
        <v>291</v>
      </c>
      <c r="C2617" t="s">
        <v>380</v>
      </c>
      <c r="D2617" t="s">
        <v>308</v>
      </c>
      <c r="E2617">
        <v>2047</v>
      </c>
      <c r="F2617">
        <v>2.4</v>
      </c>
      <c r="G2617" t="s">
        <v>372</v>
      </c>
      <c r="H2617" t="s">
        <v>373</v>
      </c>
    </row>
    <row r="2618" spans="1:8" x14ac:dyDescent="0.3">
      <c r="A2618" t="s">
        <v>14</v>
      </c>
      <c r="B2618" t="s">
        <v>291</v>
      </c>
      <c r="C2618" t="s">
        <v>380</v>
      </c>
      <c r="D2618" t="s">
        <v>308</v>
      </c>
      <c r="E2618">
        <v>2048</v>
      </c>
      <c r="F2618">
        <v>2.4</v>
      </c>
      <c r="G2618" t="s">
        <v>372</v>
      </c>
      <c r="H2618" t="s">
        <v>373</v>
      </c>
    </row>
    <row r="2619" spans="1:8" x14ac:dyDescent="0.3">
      <c r="A2619" t="s">
        <v>14</v>
      </c>
      <c r="B2619" t="s">
        <v>291</v>
      </c>
      <c r="C2619" t="s">
        <v>380</v>
      </c>
      <c r="D2619" t="s">
        <v>308</v>
      </c>
      <c r="E2619">
        <v>2049</v>
      </c>
      <c r="F2619">
        <v>2.4</v>
      </c>
      <c r="G2619" t="s">
        <v>372</v>
      </c>
      <c r="H2619" t="s">
        <v>373</v>
      </c>
    </row>
    <row r="2620" spans="1:8" x14ac:dyDescent="0.3">
      <c r="A2620" t="s">
        <v>14</v>
      </c>
      <c r="B2620" t="s">
        <v>291</v>
      </c>
      <c r="C2620" t="s">
        <v>380</v>
      </c>
      <c r="D2620" t="s">
        <v>308</v>
      </c>
      <c r="E2620">
        <v>2050</v>
      </c>
      <c r="F2620">
        <v>2.4</v>
      </c>
      <c r="G2620" t="s">
        <v>372</v>
      </c>
      <c r="H2620" t="s">
        <v>373</v>
      </c>
    </row>
    <row r="2621" spans="1:8" x14ac:dyDescent="0.3">
      <c r="A2621" t="s">
        <v>14</v>
      </c>
      <c r="B2621" t="s">
        <v>291</v>
      </c>
      <c r="C2621" t="s">
        <v>381</v>
      </c>
      <c r="D2621" t="s">
        <v>308</v>
      </c>
      <c r="E2621">
        <v>2023</v>
      </c>
      <c r="F2621">
        <v>36.24</v>
      </c>
      <c r="G2621" t="s">
        <v>372</v>
      </c>
      <c r="H2621" t="s">
        <v>373</v>
      </c>
    </row>
    <row r="2622" spans="1:8" x14ac:dyDescent="0.3">
      <c r="A2622" t="s">
        <v>14</v>
      </c>
      <c r="B2622" t="s">
        <v>291</v>
      </c>
      <c r="C2622" t="s">
        <v>381</v>
      </c>
      <c r="D2622" t="s">
        <v>308</v>
      </c>
      <c r="E2622">
        <v>2024</v>
      </c>
      <c r="F2622">
        <v>36.24</v>
      </c>
      <c r="G2622" t="s">
        <v>372</v>
      </c>
      <c r="H2622" t="s">
        <v>373</v>
      </c>
    </row>
    <row r="2623" spans="1:8" x14ac:dyDescent="0.3">
      <c r="A2623" t="s">
        <v>14</v>
      </c>
      <c r="B2623" t="s">
        <v>291</v>
      </c>
      <c r="C2623" t="s">
        <v>381</v>
      </c>
      <c r="D2623" t="s">
        <v>308</v>
      </c>
      <c r="E2623">
        <v>2025</v>
      </c>
      <c r="F2623">
        <v>36.24</v>
      </c>
      <c r="G2623" t="s">
        <v>372</v>
      </c>
      <c r="H2623" t="s">
        <v>373</v>
      </c>
    </row>
    <row r="2624" spans="1:8" x14ac:dyDescent="0.3">
      <c r="A2624" t="s">
        <v>14</v>
      </c>
      <c r="B2624" t="s">
        <v>291</v>
      </c>
      <c r="C2624" t="s">
        <v>381</v>
      </c>
      <c r="D2624" t="s">
        <v>308</v>
      </c>
      <c r="E2624">
        <v>2026</v>
      </c>
      <c r="F2624">
        <v>36.24</v>
      </c>
      <c r="G2624" t="s">
        <v>372</v>
      </c>
      <c r="H2624" t="s">
        <v>373</v>
      </c>
    </row>
    <row r="2625" spans="1:8" x14ac:dyDescent="0.3">
      <c r="A2625" t="s">
        <v>14</v>
      </c>
      <c r="B2625" t="s">
        <v>291</v>
      </c>
      <c r="C2625" t="s">
        <v>381</v>
      </c>
      <c r="D2625" t="s">
        <v>308</v>
      </c>
      <c r="E2625">
        <v>2027</v>
      </c>
      <c r="F2625">
        <v>36.24</v>
      </c>
      <c r="G2625" t="s">
        <v>372</v>
      </c>
      <c r="H2625" t="s">
        <v>373</v>
      </c>
    </row>
    <row r="2626" spans="1:8" x14ac:dyDescent="0.3">
      <c r="A2626" t="s">
        <v>14</v>
      </c>
      <c r="B2626" t="s">
        <v>291</v>
      </c>
      <c r="C2626" t="s">
        <v>381</v>
      </c>
      <c r="D2626" t="s">
        <v>308</v>
      </c>
      <c r="E2626">
        <v>2028</v>
      </c>
      <c r="F2626">
        <v>36.24</v>
      </c>
      <c r="G2626" t="s">
        <v>372</v>
      </c>
      <c r="H2626" t="s">
        <v>373</v>
      </c>
    </row>
    <row r="2627" spans="1:8" x14ac:dyDescent="0.3">
      <c r="A2627" t="s">
        <v>14</v>
      </c>
      <c r="B2627" t="s">
        <v>291</v>
      </c>
      <c r="C2627" t="s">
        <v>381</v>
      </c>
      <c r="D2627" t="s">
        <v>308</v>
      </c>
      <c r="E2627">
        <v>2029</v>
      </c>
      <c r="F2627">
        <v>36.24</v>
      </c>
      <c r="G2627" t="s">
        <v>372</v>
      </c>
      <c r="H2627" t="s">
        <v>373</v>
      </c>
    </row>
    <row r="2628" spans="1:8" x14ac:dyDescent="0.3">
      <c r="A2628" t="s">
        <v>14</v>
      </c>
      <c r="B2628" t="s">
        <v>291</v>
      </c>
      <c r="C2628" t="s">
        <v>381</v>
      </c>
      <c r="D2628" t="s">
        <v>308</v>
      </c>
      <c r="E2628">
        <v>2030</v>
      </c>
      <c r="F2628">
        <v>36.24</v>
      </c>
      <c r="G2628" t="s">
        <v>372</v>
      </c>
      <c r="H2628" t="s">
        <v>373</v>
      </c>
    </row>
    <row r="2629" spans="1:8" x14ac:dyDescent="0.3">
      <c r="A2629" t="s">
        <v>14</v>
      </c>
      <c r="B2629" t="s">
        <v>291</v>
      </c>
      <c r="C2629" t="s">
        <v>381</v>
      </c>
      <c r="D2629" t="s">
        <v>308</v>
      </c>
      <c r="E2629">
        <v>2031</v>
      </c>
      <c r="F2629">
        <v>36.24</v>
      </c>
      <c r="G2629" t="s">
        <v>372</v>
      </c>
      <c r="H2629" t="s">
        <v>373</v>
      </c>
    </row>
    <row r="2630" spans="1:8" x14ac:dyDescent="0.3">
      <c r="A2630" t="s">
        <v>14</v>
      </c>
      <c r="B2630" t="s">
        <v>291</v>
      </c>
      <c r="C2630" t="s">
        <v>381</v>
      </c>
      <c r="D2630" t="s">
        <v>308</v>
      </c>
      <c r="E2630">
        <v>2032</v>
      </c>
      <c r="F2630">
        <v>36.24</v>
      </c>
      <c r="G2630" t="s">
        <v>372</v>
      </c>
      <c r="H2630" t="s">
        <v>373</v>
      </c>
    </row>
    <row r="2631" spans="1:8" x14ac:dyDescent="0.3">
      <c r="A2631" t="s">
        <v>14</v>
      </c>
      <c r="B2631" t="s">
        <v>291</v>
      </c>
      <c r="C2631" t="s">
        <v>381</v>
      </c>
      <c r="D2631" t="s">
        <v>308</v>
      </c>
      <c r="E2631">
        <v>2033</v>
      </c>
      <c r="F2631">
        <v>36.24</v>
      </c>
      <c r="G2631" t="s">
        <v>372</v>
      </c>
      <c r="H2631" t="s">
        <v>373</v>
      </c>
    </row>
    <row r="2632" spans="1:8" x14ac:dyDescent="0.3">
      <c r="A2632" t="s">
        <v>14</v>
      </c>
      <c r="B2632" t="s">
        <v>291</v>
      </c>
      <c r="C2632" t="s">
        <v>381</v>
      </c>
      <c r="D2632" t="s">
        <v>308</v>
      </c>
      <c r="E2632">
        <v>2034</v>
      </c>
      <c r="F2632">
        <v>36.24</v>
      </c>
      <c r="G2632" t="s">
        <v>372</v>
      </c>
      <c r="H2632" t="s">
        <v>373</v>
      </c>
    </row>
    <row r="2633" spans="1:8" x14ac:dyDescent="0.3">
      <c r="A2633" t="s">
        <v>14</v>
      </c>
      <c r="B2633" t="s">
        <v>291</v>
      </c>
      <c r="C2633" t="s">
        <v>381</v>
      </c>
      <c r="D2633" t="s">
        <v>308</v>
      </c>
      <c r="E2633">
        <v>2035</v>
      </c>
      <c r="F2633">
        <v>36.24</v>
      </c>
      <c r="G2633" t="s">
        <v>372</v>
      </c>
      <c r="H2633" t="s">
        <v>373</v>
      </c>
    </row>
    <row r="2634" spans="1:8" x14ac:dyDescent="0.3">
      <c r="A2634" t="s">
        <v>14</v>
      </c>
      <c r="B2634" t="s">
        <v>291</v>
      </c>
      <c r="C2634" t="s">
        <v>381</v>
      </c>
      <c r="D2634" t="s">
        <v>308</v>
      </c>
      <c r="E2634">
        <v>2036</v>
      </c>
      <c r="F2634">
        <v>36.24</v>
      </c>
      <c r="G2634" t="s">
        <v>372</v>
      </c>
      <c r="H2634" t="s">
        <v>373</v>
      </c>
    </row>
    <row r="2635" spans="1:8" x14ac:dyDescent="0.3">
      <c r="A2635" t="s">
        <v>14</v>
      </c>
      <c r="B2635" t="s">
        <v>291</v>
      </c>
      <c r="C2635" t="s">
        <v>381</v>
      </c>
      <c r="D2635" t="s">
        <v>308</v>
      </c>
      <c r="E2635">
        <v>2037</v>
      </c>
      <c r="F2635">
        <v>36.24</v>
      </c>
      <c r="G2635" t="s">
        <v>372</v>
      </c>
      <c r="H2635" t="s">
        <v>373</v>
      </c>
    </row>
    <row r="2636" spans="1:8" x14ac:dyDescent="0.3">
      <c r="A2636" t="s">
        <v>14</v>
      </c>
      <c r="B2636" t="s">
        <v>291</v>
      </c>
      <c r="C2636" t="s">
        <v>381</v>
      </c>
      <c r="D2636" t="s">
        <v>308</v>
      </c>
      <c r="E2636">
        <v>2038</v>
      </c>
      <c r="F2636">
        <v>36.24</v>
      </c>
      <c r="G2636" t="s">
        <v>372</v>
      </c>
      <c r="H2636" t="s">
        <v>373</v>
      </c>
    </row>
    <row r="2637" spans="1:8" x14ac:dyDescent="0.3">
      <c r="A2637" t="s">
        <v>14</v>
      </c>
      <c r="B2637" t="s">
        <v>291</v>
      </c>
      <c r="C2637" t="s">
        <v>381</v>
      </c>
      <c r="D2637" t="s">
        <v>308</v>
      </c>
      <c r="E2637">
        <v>2039</v>
      </c>
      <c r="F2637">
        <v>36.24</v>
      </c>
      <c r="G2637" t="s">
        <v>372</v>
      </c>
      <c r="H2637" t="s">
        <v>373</v>
      </c>
    </row>
    <row r="2638" spans="1:8" x14ac:dyDescent="0.3">
      <c r="A2638" t="s">
        <v>14</v>
      </c>
      <c r="B2638" t="s">
        <v>291</v>
      </c>
      <c r="C2638" t="s">
        <v>381</v>
      </c>
      <c r="D2638" t="s">
        <v>308</v>
      </c>
      <c r="E2638">
        <v>2040</v>
      </c>
      <c r="F2638">
        <v>36.24</v>
      </c>
      <c r="G2638" t="s">
        <v>372</v>
      </c>
      <c r="H2638" t="s">
        <v>373</v>
      </c>
    </row>
    <row r="2639" spans="1:8" x14ac:dyDescent="0.3">
      <c r="A2639" t="s">
        <v>14</v>
      </c>
      <c r="B2639" t="s">
        <v>291</v>
      </c>
      <c r="C2639" t="s">
        <v>381</v>
      </c>
      <c r="D2639" t="s">
        <v>308</v>
      </c>
      <c r="E2639">
        <v>2041</v>
      </c>
      <c r="F2639">
        <v>36.24</v>
      </c>
      <c r="G2639" t="s">
        <v>372</v>
      </c>
      <c r="H2639" t="s">
        <v>373</v>
      </c>
    </row>
    <row r="2640" spans="1:8" x14ac:dyDescent="0.3">
      <c r="A2640" t="s">
        <v>14</v>
      </c>
      <c r="B2640" t="s">
        <v>291</v>
      </c>
      <c r="C2640" t="s">
        <v>381</v>
      </c>
      <c r="D2640" t="s">
        <v>308</v>
      </c>
      <c r="E2640">
        <v>2042</v>
      </c>
      <c r="F2640">
        <v>36.24</v>
      </c>
      <c r="G2640" t="s">
        <v>372</v>
      </c>
      <c r="H2640" t="s">
        <v>373</v>
      </c>
    </row>
    <row r="2641" spans="1:8" x14ac:dyDescent="0.3">
      <c r="A2641" t="s">
        <v>14</v>
      </c>
      <c r="B2641" t="s">
        <v>291</v>
      </c>
      <c r="C2641" t="s">
        <v>381</v>
      </c>
      <c r="D2641" t="s">
        <v>308</v>
      </c>
      <c r="E2641">
        <v>2043</v>
      </c>
      <c r="F2641">
        <v>36.24</v>
      </c>
      <c r="G2641" t="s">
        <v>372</v>
      </c>
      <c r="H2641" t="s">
        <v>373</v>
      </c>
    </row>
    <row r="2642" spans="1:8" x14ac:dyDescent="0.3">
      <c r="A2642" t="s">
        <v>14</v>
      </c>
      <c r="B2642" t="s">
        <v>291</v>
      </c>
      <c r="C2642" t="s">
        <v>381</v>
      </c>
      <c r="D2642" t="s">
        <v>308</v>
      </c>
      <c r="E2642">
        <v>2044</v>
      </c>
      <c r="F2642">
        <v>36.24</v>
      </c>
      <c r="G2642" t="s">
        <v>372</v>
      </c>
      <c r="H2642" t="s">
        <v>373</v>
      </c>
    </row>
    <row r="2643" spans="1:8" x14ac:dyDescent="0.3">
      <c r="A2643" t="s">
        <v>14</v>
      </c>
      <c r="B2643" t="s">
        <v>291</v>
      </c>
      <c r="C2643" t="s">
        <v>381</v>
      </c>
      <c r="D2643" t="s">
        <v>308</v>
      </c>
      <c r="E2643">
        <v>2045</v>
      </c>
      <c r="F2643">
        <v>36.24</v>
      </c>
      <c r="G2643" t="s">
        <v>372</v>
      </c>
      <c r="H2643" t="s">
        <v>373</v>
      </c>
    </row>
    <row r="2644" spans="1:8" x14ac:dyDescent="0.3">
      <c r="A2644" t="s">
        <v>14</v>
      </c>
      <c r="B2644" t="s">
        <v>291</v>
      </c>
      <c r="C2644" t="s">
        <v>381</v>
      </c>
      <c r="D2644" t="s">
        <v>308</v>
      </c>
      <c r="E2644">
        <v>2046</v>
      </c>
      <c r="F2644">
        <v>36.24</v>
      </c>
      <c r="G2644" t="s">
        <v>372</v>
      </c>
      <c r="H2644" t="s">
        <v>373</v>
      </c>
    </row>
    <row r="2645" spans="1:8" x14ac:dyDescent="0.3">
      <c r="A2645" t="s">
        <v>14</v>
      </c>
      <c r="B2645" t="s">
        <v>291</v>
      </c>
      <c r="C2645" t="s">
        <v>381</v>
      </c>
      <c r="D2645" t="s">
        <v>308</v>
      </c>
      <c r="E2645">
        <v>2047</v>
      </c>
      <c r="F2645">
        <v>36.24</v>
      </c>
      <c r="G2645" t="s">
        <v>372</v>
      </c>
      <c r="H2645" t="s">
        <v>373</v>
      </c>
    </row>
    <row r="2646" spans="1:8" x14ac:dyDescent="0.3">
      <c r="A2646" t="s">
        <v>14</v>
      </c>
      <c r="B2646" t="s">
        <v>291</v>
      </c>
      <c r="C2646" t="s">
        <v>381</v>
      </c>
      <c r="D2646" t="s">
        <v>308</v>
      </c>
      <c r="E2646">
        <v>2048</v>
      </c>
      <c r="F2646">
        <v>36.24</v>
      </c>
      <c r="G2646" t="s">
        <v>372</v>
      </c>
      <c r="H2646" t="s">
        <v>373</v>
      </c>
    </row>
    <row r="2647" spans="1:8" x14ac:dyDescent="0.3">
      <c r="A2647" t="s">
        <v>14</v>
      </c>
      <c r="B2647" t="s">
        <v>291</v>
      </c>
      <c r="C2647" t="s">
        <v>381</v>
      </c>
      <c r="D2647" t="s">
        <v>308</v>
      </c>
      <c r="E2647">
        <v>2049</v>
      </c>
      <c r="F2647">
        <v>36.24</v>
      </c>
      <c r="G2647" t="s">
        <v>372</v>
      </c>
      <c r="H2647" t="s">
        <v>373</v>
      </c>
    </row>
    <row r="2648" spans="1:8" x14ac:dyDescent="0.3">
      <c r="A2648" t="s">
        <v>14</v>
      </c>
      <c r="B2648" t="s">
        <v>291</v>
      </c>
      <c r="C2648" t="s">
        <v>381</v>
      </c>
      <c r="D2648" t="s">
        <v>308</v>
      </c>
      <c r="E2648">
        <v>2050</v>
      </c>
      <c r="F2648">
        <v>36.24</v>
      </c>
      <c r="G2648" t="s">
        <v>372</v>
      </c>
      <c r="H2648" t="s">
        <v>373</v>
      </c>
    </row>
    <row r="2649" spans="1:8" x14ac:dyDescent="0.3">
      <c r="A2649" t="s">
        <v>14</v>
      </c>
      <c r="B2649" t="s">
        <v>291</v>
      </c>
      <c r="C2649" t="s">
        <v>382</v>
      </c>
      <c r="D2649" t="s">
        <v>308</v>
      </c>
      <c r="E2649">
        <v>2023</v>
      </c>
      <c r="F2649">
        <v>45.06</v>
      </c>
      <c r="G2649" t="s">
        <v>372</v>
      </c>
      <c r="H2649" t="s">
        <v>373</v>
      </c>
    </row>
    <row r="2650" spans="1:8" x14ac:dyDescent="0.3">
      <c r="A2650" t="s">
        <v>14</v>
      </c>
      <c r="B2650" t="s">
        <v>291</v>
      </c>
      <c r="C2650" t="s">
        <v>382</v>
      </c>
      <c r="D2650" t="s">
        <v>308</v>
      </c>
      <c r="E2650">
        <v>2024</v>
      </c>
      <c r="F2650">
        <v>45.06</v>
      </c>
      <c r="G2650" t="s">
        <v>372</v>
      </c>
      <c r="H2650" t="s">
        <v>373</v>
      </c>
    </row>
    <row r="2651" spans="1:8" x14ac:dyDescent="0.3">
      <c r="A2651" t="s">
        <v>14</v>
      </c>
      <c r="B2651" t="s">
        <v>291</v>
      </c>
      <c r="C2651" t="s">
        <v>382</v>
      </c>
      <c r="D2651" t="s">
        <v>308</v>
      </c>
      <c r="E2651">
        <v>2025</v>
      </c>
      <c r="F2651">
        <v>45.06</v>
      </c>
      <c r="G2651" t="s">
        <v>372</v>
      </c>
      <c r="H2651" t="s">
        <v>373</v>
      </c>
    </row>
    <row r="2652" spans="1:8" x14ac:dyDescent="0.3">
      <c r="A2652" t="s">
        <v>14</v>
      </c>
      <c r="B2652" t="s">
        <v>291</v>
      </c>
      <c r="C2652" t="s">
        <v>382</v>
      </c>
      <c r="D2652" t="s">
        <v>308</v>
      </c>
      <c r="E2652">
        <v>2026</v>
      </c>
      <c r="F2652">
        <v>45.06</v>
      </c>
      <c r="G2652" t="s">
        <v>372</v>
      </c>
      <c r="H2652" t="s">
        <v>373</v>
      </c>
    </row>
    <row r="2653" spans="1:8" x14ac:dyDescent="0.3">
      <c r="A2653" t="s">
        <v>14</v>
      </c>
      <c r="B2653" t="s">
        <v>291</v>
      </c>
      <c r="C2653" t="s">
        <v>382</v>
      </c>
      <c r="D2653" t="s">
        <v>308</v>
      </c>
      <c r="E2653">
        <v>2027</v>
      </c>
      <c r="F2653">
        <v>45.06</v>
      </c>
      <c r="G2653" t="s">
        <v>372</v>
      </c>
      <c r="H2653" t="s">
        <v>373</v>
      </c>
    </row>
    <row r="2654" spans="1:8" x14ac:dyDescent="0.3">
      <c r="A2654" t="s">
        <v>14</v>
      </c>
      <c r="B2654" t="s">
        <v>291</v>
      </c>
      <c r="C2654" t="s">
        <v>382</v>
      </c>
      <c r="D2654" t="s">
        <v>308</v>
      </c>
      <c r="E2654">
        <v>2028</v>
      </c>
      <c r="F2654">
        <v>45.06</v>
      </c>
      <c r="G2654" t="s">
        <v>372</v>
      </c>
      <c r="H2654" t="s">
        <v>373</v>
      </c>
    </row>
    <row r="2655" spans="1:8" x14ac:dyDescent="0.3">
      <c r="A2655" t="s">
        <v>14</v>
      </c>
      <c r="B2655" t="s">
        <v>291</v>
      </c>
      <c r="C2655" t="s">
        <v>382</v>
      </c>
      <c r="D2655" t="s">
        <v>308</v>
      </c>
      <c r="E2655">
        <v>2029</v>
      </c>
      <c r="F2655">
        <v>45.06</v>
      </c>
      <c r="G2655" t="s">
        <v>372</v>
      </c>
      <c r="H2655" t="s">
        <v>373</v>
      </c>
    </row>
    <row r="2656" spans="1:8" x14ac:dyDescent="0.3">
      <c r="A2656" t="s">
        <v>14</v>
      </c>
      <c r="B2656" t="s">
        <v>291</v>
      </c>
      <c r="C2656" t="s">
        <v>382</v>
      </c>
      <c r="D2656" t="s">
        <v>308</v>
      </c>
      <c r="E2656">
        <v>2030</v>
      </c>
      <c r="F2656">
        <v>45.06</v>
      </c>
      <c r="G2656" t="s">
        <v>372</v>
      </c>
      <c r="H2656" t="s">
        <v>373</v>
      </c>
    </row>
    <row r="2657" spans="1:8" x14ac:dyDescent="0.3">
      <c r="A2657" t="s">
        <v>14</v>
      </c>
      <c r="B2657" t="s">
        <v>291</v>
      </c>
      <c r="C2657" t="s">
        <v>382</v>
      </c>
      <c r="D2657" t="s">
        <v>308</v>
      </c>
      <c r="E2657">
        <v>2031</v>
      </c>
      <c r="F2657">
        <v>45.06</v>
      </c>
      <c r="G2657" t="s">
        <v>372</v>
      </c>
      <c r="H2657" t="s">
        <v>373</v>
      </c>
    </row>
    <row r="2658" spans="1:8" x14ac:dyDescent="0.3">
      <c r="A2658" t="s">
        <v>14</v>
      </c>
      <c r="B2658" t="s">
        <v>291</v>
      </c>
      <c r="C2658" t="s">
        <v>382</v>
      </c>
      <c r="D2658" t="s">
        <v>308</v>
      </c>
      <c r="E2658">
        <v>2032</v>
      </c>
      <c r="F2658">
        <v>45.06</v>
      </c>
      <c r="G2658" t="s">
        <v>372</v>
      </c>
      <c r="H2658" t="s">
        <v>373</v>
      </c>
    </row>
    <row r="2659" spans="1:8" x14ac:dyDescent="0.3">
      <c r="A2659" t="s">
        <v>14</v>
      </c>
      <c r="B2659" t="s">
        <v>291</v>
      </c>
      <c r="C2659" t="s">
        <v>382</v>
      </c>
      <c r="D2659" t="s">
        <v>308</v>
      </c>
      <c r="E2659">
        <v>2033</v>
      </c>
      <c r="F2659">
        <v>45.06</v>
      </c>
      <c r="G2659" t="s">
        <v>372</v>
      </c>
      <c r="H2659" t="s">
        <v>373</v>
      </c>
    </row>
    <row r="2660" spans="1:8" x14ac:dyDescent="0.3">
      <c r="A2660" t="s">
        <v>14</v>
      </c>
      <c r="B2660" t="s">
        <v>291</v>
      </c>
      <c r="C2660" t="s">
        <v>382</v>
      </c>
      <c r="D2660" t="s">
        <v>308</v>
      </c>
      <c r="E2660">
        <v>2034</v>
      </c>
      <c r="F2660">
        <v>45.06</v>
      </c>
      <c r="G2660" t="s">
        <v>372</v>
      </c>
      <c r="H2660" t="s">
        <v>373</v>
      </c>
    </row>
    <row r="2661" spans="1:8" x14ac:dyDescent="0.3">
      <c r="A2661" t="s">
        <v>14</v>
      </c>
      <c r="B2661" t="s">
        <v>291</v>
      </c>
      <c r="C2661" t="s">
        <v>382</v>
      </c>
      <c r="D2661" t="s">
        <v>308</v>
      </c>
      <c r="E2661">
        <v>2035</v>
      </c>
      <c r="F2661">
        <v>45.06</v>
      </c>
      <c r="G2661" t="s">
        <v>372</v>
      </c>
      <c r="H2661" t="s">
        <v>373</v>
      </c>
    </row>
    <row r="2662" spans="1:8" x14ac:dyDescent="0.3">
      <c r="A2662" t="s">
        <v>14</v>
      </c>
      <c r="B2662" t="s">
        <v>291</v>
      </c>
      <c r="C2662" t="s">
        <v>382</v>
      </c>
      <c r="D2662" t="s">
        <v>308</v>
      </c>
      <c r="E2662">
        <v>2036</v>
      </c>
      <c r="F2662">
        <v>45.06</v>
      </c>
      <c r="G2662" t="s">
        <v>372</v>
      </c>
      <c r="H2662" t="s">
        <v>373</v>
      </c>
    </row>
    <row r="2663" spans="1:8" x14ac:dyDescent="0.3">
      <c r="A2663" t="s">
        <v>14</v>
      </c>
      <c r="B2663" t="s">
        <v>291</v>
      </c>
      <c r="C2663" t="s">
        <v>382</v>
      </c>
      <c r="D2663" t="s">
        <v>308</v>
      </c>
      <c r="E2663">
        <v>2037</v>
      </c>
      <c r="F2663">
        <v>45.06</v>
      </c>
      <c r="G2663" t="s">
        <v>372</v>
      </c>
      <c r="H2663" t="s">
        <v>373</v>
      </c>
    </row>
    <row r="2664" spans="1:8" x14ac:dyDescent="0.3">
      <c r="A2664" t="s">
        <v>14</v>
      </c>
      <c r="B2664" t="s">
        <v>291</v>
      </c>
      <c r="C2664" t="s">
        <v>382</v>
      </c>
      <c r="D2664" t="s">
        <v>308</v>
      </c>
      <c r="E2664">
        <v>2038</v>
      </c>
      <c r="F2664">
        <v>45.06</v>
      </c>
      <c r="G2664" t="s">
        <v>372</v>
      </c>
      <c r="H2664" t="s">
        <v>373</v>
      </c>
    </row>
    <row r="2665" spans="1:8" x14ac:dyDescent="0.3">
      <c r="A2665" t="s">
        <v>14</v>
      </c>
      <c r="B2665" t="s">
        <v>291</v>
      </c>
      <c r="C2665" t="s">
        <v>382</v>
      </c>
      <c r="D2665" t="s">
        <v>308</v>
      </c>
      <c r="E2665">
        <v>2039</v>
      </c>
      <c r="F2665">
        <v>45.06</v>
      </c>
      <c r="G2665" t="s">
        <v>372</v>
      </c>
      <c r="H2665" t="s">
        <v>373</v>
      </c>
    </row>
    <row r="2666" spans="1:8" x14ac:dyDescent="0.3">
      <c r="A2666" t="s">
        <v>14</v>
      </c>
      <c r="B2666" t="s">
        <v>291</v>
      </c>
      <c r="C2666" t="s">
        <v>382</v>
      </c>
      <c r="D2666" t="s">
        <v>308</v>
      </c>
      <c r="E2666">
        <v>2040</v>
      </c>
      <c r="F2666">
        <v>45.06</v>
      </c>
      <c r="G2666" t="s">
        <v>372</v>
      </c>
      <c r="H2666" t="s">
        <v>373</v>
      </c>
    </row>
    <row r="2667" spans="1:8" x14ac:dyDescent="0.3">
      <c r="A2667" t="s">
        <v>14</v>
      </c>
      <c r="B2667" t="s">
        <v>291</v>
      </c>
      <c r="C2667" t="s">
        <v>382</v>
      </c>
      <c r="D2667" t="s">
        <v>308</v>
      </c>
      <c r="E2667">
        <v>2041</v>
      </c>
      <c r="F2667">
        <v>45.06</v>
      </c>
      <c r="G2667" t="s">
        <v>372</v>
      </c>
      <c r="H2667" t="s">
        <v>373</v>
      </c>
    </row>
    <row r="2668" spans="1:8" x14ac:dyDescent="0.3">
      <c r="A2668" t="s">
        <v>14</v>
      </c>
      <c r="B2668" t="s">
        <v>291</v>
      </c>
      <c r="C2668" t="s">
        <v>382</v>
      </c>
      <c r="D2668" t="s">
        <v>308</v>
      </c>
      <c r="E2668">
        <v>2042</v>
      </c>
      <c r="F2668">
        <v>45.06</v>
      </c>
      <c r="G2668" t="s">
        <v>372</v>
      </c>
      <c r="H2668" t="s">
        <v>373</v>
      </c>
    </row>
    <row r="2669" spans="1:8" x14ac:dyDescent="0.3">
      <c r="A2669" t="s">
        <v>14</v>
      </c>
      <c r="B2669" t="s">
        <v>291</v>
      </c>
      <c r="C2669" t="s">
        <v>382</v>
      </c>
      <c r="D2669" t="s">
        <v>308</v>
      </c>
      <c r="E2669">
        <v>2043</v>
      </c>
      <c r="F2669">
        <v>45.06</v>
      </c>
      <c r="G2669" t="s">
        <v>372</v>
      </c>
      <c r="H2669" t="s">
        <v>373</v>
      </c>
    </row>
    <row r="2670" spans="1:8" x14ac:dyDescent="0.3">
      <c r="A2670" t="s">
        <v>14</v>
      </c>
      <c r="B2670" t="s">
        <v>291</v>
      </c>
      <c r="C2670" t="s">
        <v>382</v>
      </c>
      <c r="D2670" t="s">
        <v>308</v>
      </c>
      <c r="E2670">
        <v>2044</v>
      </c>
      <c r="F2670">
        <v>45.06</v>
      </c>
      <c r="G2670" t="s">
        <v>372</v>
      </c>
      <c r="H2670" t="s">
        <v>373</v>
      </c>
    </row>
    <row r="2671" spans="1:8" x14ac:dyDescent="0.3">
      <c r="A2671" t="s">
        <v>14</v>
      </c>
      <c r="B2671" t="s">
        <v>291</v>
      </c>
      <c r="C2671" t="s">
        <v>382</v>
      </c>
      <c r="D2671" t="s">
        <v>308</v>
      </c>
      <c r="E2671">
        <v>2045</v>
      </c>
      <c r="F2671">
        <v>45.06</v>
      </c>
      <c r="G2671" t="s">
        <v>372</v>
      </c>
      <c r="H2671" t="s">
        <v>373</v>
      </c>
    </row>
    <row r="2672" spans="1:8" x14ac:dyDescent="0.3">
      <c r="A2672" t="s">
        <v>14</v>
      </c>
      <c r="B2672" t="s">
        <v>291</v>
      </c>
      <c r="C2672" t="s">
        <v>382</v>
      </c>
      <c r="D2672" t="s">
        <v>308</v>
      </c>
      <c r="E2672">
        <v>2046</v>
      </c>
      <c r="F2672">
        <v>45.06</v>
      </c>
      <c r="G2672" t="s">
        <v>372</v>
      </c>
      <c r="H2672" t="s">
        <v>373</v>
      </c>
    </row>
    <row r="2673" spans="1:8" x14ac:dyDescent="0.3">
      <c r="A2673" t="s">
        <v>14</v>
      </c>
      <c r="B2673" t="s">
        <v>291</v>
      </c>
      <c r="C2673" t="s">
        <v>382</v>
      </c>
      <c r="D2673" t="s">
        <v>308</v>
      </c>
      <c r="E2673">
        <v>2047</v>
      </c>
      <c r="F2673">
        <v>45.06</v>
      </c>
      <c r="G2673" t="s">
        <v>372</v>
      </c>
      <c r="H2673" t="s">
        <v>373</v>
      </c>
    </row>
    <row r="2674" spans="1:8" x14ac:dyDescent="0.3">
      <c r="A2674" t="s">
        <v>14</v>
      </c>
      <c r="B2674" t="s">
        <v>291</v>
      </c>
      <c r="C2674" t="s">
        <v>382</v>
      </c>
      <c r="D2674" t="s">
        <v>308</v>
      </c>
      <c r="E2674">
        <v>2048</v>
      </c>
      <c r="F2674">
        <v>45.06</v>
      </c>
      <c r="G2674" t="s">
        <v>372</v>
      </c>
      <c r="H2674" t="s">
        <v>373</v>
      </c>
    </row>
    <row r="2675" spans="1:8" x14ac:dyDescent="0.3">
      <c r="A2675" t="s">
        <v>14</v>
      </c>
      <c r="B2675" t="s">
        <v>291</v>
      </c>
      <c r="C2675" t="s">
        <v>382</v>
      </c>
      <c r="D2675" t="s">
        <v>308</v>
      </c>
      <c r="E2675">
        <v>2049</v>
      </c>
      <c r="F2675">
        <v>45.06</v>
      </c>
      <c r="G2675" t="s">
        <v>372</v>
      </c>
      <c r="H2675" t="s">
        <v>373</v>
      </c>
    </row>
    <row r="2676" spans="1:8" x14ac:dyDescent="0.3">
      <c r="A2676" t="s">
        <v>14</v>
      </c>
      <c r="B2676" t="s">
        <v>291</v>
      </c>
      <c r="C2676" t="s">
        <v>382</v>
      </c>
      <c r="D2676" t="s">
        <v>308</v>
      </c>
      <c r="E2676">
        <v>2050</v>
      </c>
      <c r="F2676">
        <v>45.06</v>
      </c>
      <c r="G2676" t="s">
        <v>372</v>
      </c>
      <c r="H2676" t="s">
        <v>373</v>
      </c>
    </row>
    <row r="2677" spans="1:8" x14ac:dyDescent="0.3">
      <c r="A2677" t="s">
        <v>14</v>
      </c>
      <c r="B2677" t="s">
        <v>291</v>
      </c>
      <c r="C2677" t="s">
        <v>383</v>
      </c>
      <c r="D2677" t="s">
        <v>308</v>
      </c>
      <c r="E2677">
        <v>2023</v>
      </c>
      <c r="F2677">
        <v>7.06</v>
      </c>
      <c r="G2677" t="s">
        <v>372</v>
      </c>
      <c r="H2677" t="s">
        <v>373</v>
      </c>
    </row>
    <row r="2678" spans="1:8" x14ac:dyDescent="0.3">
      <c r="A2678" t="s">
        <v>14</v>
      </c>
      <c r="B2678" t="s">
        <v>291</v>
      </c>
      <c r="C2678" t="s">
        <v>383</v>
      </c>
      <c r="D2678" t="s">
        <v>308</v>
      </c>
      <c r="E2678">
        <v>2024</v>
      </c>
      <c r="F2678">
        <v>7.06</v>
      </c>
      <c r="G2678" t="s">
        <v>372</v>
      </c>
      <c r="H2678" t="s">
        <v>373</v>
      </c>
    </row>
    <row r="2679" spans="1:8" x14ac:dyDescent="0.3">
      <c r="A2679" t="s">
        <v>14</v>
      </c>
      <c r="B2679" t="s">
        <v>291</v>
      </c>
      <c r="C2679" t="s">
        <v>383</v>
      </c>
      <c r="D2679" t="s">
        <v>308</v>
      </c>
      <c r="E2679">
        <v>2025</v>
      </c>
      <c r="F2679">
        <v>7.06</v>
      </c>
      <c r="G2679" t="s">
        <v>372</v>
      </c>
      <c r="H2679" t="s">
        <v>373</v>
      </c>
    </row>
    <row r="2680" spans="1:8" x14ac:dyDescent="0.3">
      <c r="A2680" t="s">
        <v>14</v>
      </c>
      <c r="B2680" t="s">
        <v>291</v>
      </c>
      <c r="C2680" t="s">
        <v>383</v>
      </c>
      <c r="D2680" t="s">
        <v>308</v>
      </c>
      <c r="E2680">
        <v>2026</v>
      </c>
      <c r="F2680">
        <v>7.06</v>
      </c>
      <c r="G2680" t="s">
        <v>372</v>
      </c>
      <c r="H2680" t="s">
        <v>373</v>
      </c>
    </row>
    <row r="2681" spans="1:8" x14ac:dyDescent="0.3">
      <c r="A2681" t="s">
        <v>14</v>
      </c>
      <c r="B2681" t="s">
        <v>291</v>
      </c>
      <c r="C2681" t="s">
        <v>383</v>
      </c>
      <c r="D2681" t="s">
        <v>308</v>
      </c>
      <c r="E2681">
        <v>2027</v>
      </c>
      <c r="F2681">
        <v>7.06</v>
      </c>
      <c r="G2681" t="s">
        <v>372</v>
      </c>
      <c r="H2681" t="s">
        <v>373</v>
      </c>
    </row>
    <row r="2682" spans="1:8" x14ac:dyDescent="0.3">
      <c r="A2682" t="s">
        <v>14</v>
      </c>
      <c r="B2682" t="s">
        <v>291</v>
      </c>
      <c r="C2682" t="s">
        <v>383</v>
      </c>
      <c r="D2682" t="s">
        <v>308</v>
      </c>
      <c r="E2682">
        <v>2028</v>
      </c>
      <c r="F2682">
        <v>7.06</v>
      </c>
      <c r="G2682" t="s">
        <v>372</v>
      </c>
      <c r="H2682" t="s">
        <v>373</v>
      </c>
    </row>
    <row r="2683" spans="1:8" x14ac:dyDescent="0.3">
      <c r="A2683" t="s">
        <v>14</v>
      </c>
      <c r="B2683" t="s">
        <v>291</v>
      </c>
      <c r="C2683" t="s">
        <v>383</v>
      </c>
      <c r="D2683" t="s">
        <v>308</v>
      </c>
      <c r="E2683">
        <v>2029</v>
      </c>
      <c r="F2683">
        <v>7.06</v>
      </c>
      <c r="G2683" t="s">
        <v>372</v>
      </c>
      <c r="H2683" t="s">
        <v>373</v>
      </c>
    </row>
    <row r="2684" spans="1:8" x14ac:dyDescent="0.3">
      <c r="A2684" t="s">
        <v>14</v>
      </c>
      <c r="B2684" t="s">
        <v>291</v>
      </c>
      <c r="C2684" t="s">
        <v>383</v>
      </c>
      <c r="D2684" t="s">
        <v>308</v>
      </c>
      <c r="E2684">
        <v>2030</v>
      </c>
      <c r="F2684">
        <v>7.06</v>
      </c>
      <c r="G2684" t="s">
        <v>372</v>
      </c>
      <c r="H2684" t="s">
        <v>373</v>
      </c>
    </row>
    <row r="2685" spans="1:8" x14ac:dyDescent="0.3">
      <c r="A2685" t="s">
        <v>14</v>
      </c>
      <c r="B2685" t="s">
        <v>291</v>
      </c>
      <c r="C2685" t="s">
        <v>383</v>
      </c>
      <c r="D2685" t="s">
        <v>308</v>
      </c>
      <c r="E2685">
        <v>2031</v>
      </c>
      <c r="F2685">
        <v>7.06</v>
      </c>
      <c r="G2685" t="s">
        <v>372</v>
      </c>
      <c r="H2685" t="s">
        <v>373</v>
      </c>
    </row>
    <row r="2686" spans="1:8" x14ac:dyDescent="0.3">
      <c r="A2686" t="s">
        <v>14</v>
      </c>
      <c r="B2686" t="s">
        <v>291</v>
      </c>
      <c r="C2686" t="s">
        <v>383</v>
      </c>
      <c r="D2686" t="s">
        <v>308</v>
      </c>
      <c r="E2686">
        <v>2032</v>
      </c>
      <c r="F2686">
        <v>7.06</v>
      </c>
      <c r="G2686" t="s">
        <v>372</v>
      </c>
      <c r="H2686" t="s">
        <v>373</v>
      </c>
    </row>
    <row r="2687" spans="1:8" x14ac:dyDescent="0.3">
      <c r="A2687" t="s">
        <v>14</v>
      </c>
      <c r="B2687" t="s">
        <v>291</v>
      </c>
      <c r="C2687" t="s">
        <v>383</v>
      </c>
      <c r="D2687" t="s">
        <v>308</v>
      </c>
      <c r="E2687">
        <v>2033</v>
      </c>
      <c r="F2687">
        <v>7.06</v>
      </c>
      <c r="G2687" t="s">
        <v>372</v>
      </c>
      <c r="H2687" t="s">
        <v>373</v>
      </c>
    </row>
    <row r="2688" spans="1:8" x14ac:dyDescent="0.3">
      <c r="A2688" t="s">
        <v>14</v>
      </c>
      <c r="B2688" t="s">
        <v>291</v>
      </c>
      <c r="C2688" t="s">
        <v>383</v>
      </c>
      <c r="D2688" t="s">
        <v>308</v>
      </c>
      <c r="E2688">
        <v>2034</v>
      </c>
      <c r="F2688">
        <v>7.06</v>
      </c>
      <c r="G2688" t="s">
        <v>372</v>
      </c>
      <c r="H2688" t="s">
        <v>373</v>
      </c>
    </row>
    <row r="2689" spans="1:8" x14ac:dyDescent="0.3">
      <c r="A2689" t="s">
        <v>14</v>
      </c>
      <c r="B2689" t="s">
        <v>291</v>
      </c>
      <c r="C2689" t="s">
        <v>383</v>
      </c>
      <c r="D2689" t="s">
        <v>308</v>
      </c>
      <c r="E2689">
        <v>2035</v>
      </c>
      <c r="F2689">
        <v>7.06</v>
      </c>
      <c r="G2689" t="s">
        <v>372</v>
      </c>
      <c r="H2689" t="s">
        <v>373</v>
      </c>
    </row>
    <row r="2690" spans="1:8" x14ac:dyDescent="0.3">
      <c r="A2690" t="s">
        <v>14</v>
      </c>
      <c r="B2690" t="s">
        <v>291</v>
      </c>
      <c r="C2690" t="s">
        <v>383</v>
      </c>
      <c r="D2690" t="s">
        <v>308</v>
      </c>
      <c r="E2690">
        <v>2036</v>
      </c>
      <c r="F2690">
        <v>7.06</v>
      </c>
      <c r="G2690" t="s">
        <v>372</v>
      </c>
      <c r="H2690" t="s">
        <v>373</v>
      </c>
    </row>
    <row r="2691" spans="1:8" x14ac:dyDescent="0.3">
      <c r="A2691" t="s">
        <v>14</v>
      </c>
      <c r="B2691" t="s">
        <v>291</v>
      </c>
      <c r="C2691" t="s">
        <v>383</v>
      </c>
      <c r="D2691" t="s">
        <v>308</v>
      </c>
      <c r="E2691">
        <v>2037</v>
      </c>
      <c r="F2691">
        <v>7.06</v>
      </c>
      <c r="G2691" t="s">
        <v>372</v>
      </c>
      <c r="H2691" t="s">
        <v>373</v>
      </c>
    </row>
    <row r="2692" spans="1:8" x14ac:dyDescent="0.3">
      <c r="A2692" t="s">
        <v>14</v>
      </c>
      <c r="B2692" t="s">
        <v>291</v>
      </c>
      <c r="C2692" t="s">
        <v>383</v>
      </c>
      <c r="D2692" t="s">
        <v>308</v>
      </c>
      <c r="E2692">
        <v>2038</v>
      </c>
      <c r="F2692">
        <v>7.06</v>
      </c>
      <c r="G2692" t="s">
        <v>372</v>
      </c>
      <c r="H2692" t="s">
        <v>373</v>
      </c>
    </row>
    <row r="2693" spans="1:8" x14ac:dyDescent="0.3">
      <c r="A2693" t="s">
        <v>14</v>
      </c>
      <c r="B2693" t="s">
        <v>291</v>
      </c>
      <c r="C2693" t="s">
        <v>383</v>
      </c>
      <c r="D2693" t="s">
        <v>308</v>
      </c>
      <c r="E2693">
        <v>2039</v>
      </c>
      <c r="F2693">
        <v>7.06</v>
      </c>
      <c r="G2693" t="s">
        <v>372</v>
      </c>
      <c r="H2693" t="s">
        <v>373</v>
      </c>
    </row>
    <row r="2694" spans="1:8" x14ac:dyDescent="0.3">
      <c r="A2694" t="s">
        <v>14</v>
      </c>
      <c r="B2694" t="s">
        <v>291</v>
      </c>
      <c r="C2694" t="s">
        <v>383</v>
      </c>
      <c r="D2694" t="s">
        <v>308</v>
      </c>
      <c r="E2694">
        <v>2040</v>
      </c>
      <c r="F2694">
        <v>7.06</v>
      </c>
      <c r="G2694" t="s">
        <v>372</v>
      </c>
      <c r="H2694" t="s">
        <v>373</v>
      </c>
    </row>
    <row r="2695" spans="1:8" x14ac:dyDescent="0.3">
      <c r="A2695" t="s">
        <v>14</v>
      </c>
      <c r="B2695" t="s">
        <v>291</v>
      </c>
      <c r="C2695" t="s">
        <v>383</v>
      </c>
      <c r="D2695" t="s">
        <v>308</v>
      </c>
      <c r="E2695">
        <v>2041</v>
      </c>
      <c r="F2695">
        <v>7.06</v>
      </c>
      <c r="G2695" t="s">
        <v>372</v>
      </c>
      <c r="H2695" t="s">
        <v>373</v>
      </c>
    </row>
    <row r="2696" spans="1:8" x14ac:dyDescent="0.3">
      <c r="A2696" t="s">
        <v>14</v>
      </c>
      <c r="B2696" t="s">
        <v>291</v>
      </c>
      <c r="C2696" t="s">
        <v>383</v>
      </c>
      <c r="D2696" t="s">
        <v>308</v>
      </c>
      <c r="E2696">
        <v>2042</v>
      </c>
      <c r="F2696">
        <v>7.06</v>
      </c>
      <c r="G2696" t="s">
        <v>372</v>
      </c>
      <c r="H2696" t="s">
        <v>373</v>
      </c>
    </row>
    <row r="2697" spans="1:8" x14ac:dyDescent="0.3">
      <c r="A2697" t="s">
        <v>14</v>
      </c>
      <c r="B2697" t="s">
        <v>291</v>
      </c>
      <c r="C2697" t="s">
        <v>383</v>
      </c>
      <c r="D2697" t="s">
        <v>308</v>
      </c>
      <c r="E2697">
        <v>2043</v>
      </c>
      <c r="F2697">
        <v>7.06</v>
      </c>
      <c r="G2697" t="s">
        <v>372</v>
      </c>
      <c r="H2697" t="s">
        <v>373</v>
      </c>
    </row>
    <row r="2698" spans="1:8" x14ac:dyDescent="0.3">
      <c r="A2698" t="s">
        <v>14</v>
      </c>
      <c r="B2698" t="s">
        <v>291</v>
      </c>
      <c r="C2698" t="s">
        <v>383</v>
      </c>
      <c r="D2698" t="s">
        <v>308</v>
      </c>
      <c r="E2698">
        <v>2044</v>
      </c>
      <c r="F2698">
        <v>7.06</v>
      </c>
      <c r="G2698" t="s">
        <v>372</v>
      </c>
      <c r="H2698" t="s">
        <v>373</v>
      </c>
    </row>
    <row r="2699" spans="1:8" x14ac:dyDescent="0.3">
      <c r="A2699" t="s">
        <v>14</v>
      </c>
      <c r="B2699" t="s">
        <v>291</v>
      </c>
      <c r="C2699" t="s">
        <v>383</v>
      </c>
      <c r="D2699" t="s">
        <v>308</v>
      </c>
      <c r="E2699">
        <v>2045</v>
      </c>
      <c r="F2699">
        <v>7.06</v>
      </c>
      <c r="G2699" t="s">
        <v>372</v>
      </c>
      <c r="H2699" t="s">
        <v>373</v>
      </c>
    </row>
    <row r="2700" spans="1:8" x14ac:dyDescent="0.3">
      <c r="A2700" t="s">
        <v>14</v>
      </c>
      <c r="B2700" t="s">
        <v>291</v>
      </c>
      <c r="C2700" t="s">
        <v>383</v>
      </c>
      <c r="D2700" t="s">
        <v>308</v>
      </c>
      <c r="E2700">
        <v>2046</v>
      </c>
      <c r="F2700">
        <v>7.06</v>
      </c>
      <c r="G2700" t="s">
        <v>372</v>
      </c>
      <c r="H2700" t="s">
        <v>373</v>
      </c>
    </row>
    <row r="2701" spans="1:8" x14ac:dyDescent="0.3">
      <c r="A2701" t="s">
        <v>14</v>
      </c>
      <c r="B2701" t="s">
        <v>291</v>
      </c>
      <c r="C2701" t="s">
        <v>383</v>
      </c>
      <c r="D2701" t="s">
        <v>308</v>
      </c>
      <c r="E2701">
        <v>2047</v>
      </c>
      <c r="F2701">
        <v>7.06</v>
      </c>
      <c r="G2701" t="s">
        <v>372</v>
      </c>
      <c r="H2701" t="s">
        <v>373</v>
      </c>
    </row>
    <row r="2702" spans="1:8" x14ac:dyDescent="0.3">
      <c r="A2702" t="s">
        <v>14</v>
      </c>
      <c r="B2702" t="s">
        <v>291</v>
      </c>
      <c r="C2702" t="s">
        <v>383</v>
      </c>
      <c r="D2702" t="s">
        <v>308</v>
      </c>
      <c r="E2702">
        <v>2048</v>
      </c>
      <c r="F2702">
        <v>7.06</v>
      </c>
      <c r="G2702" t="s">
        <v>372</v>
      </c>
      <c r="H2702" t="s">
        <v>373</v>
      </c>
    </row>
    <row r="2703" spans="1:8" x14ac:dyDescent="0.3">
      <c r="A2703" t="s">
        <v>14</v>
      </c>
      <c r="B2703" t="s">
        <v>291</v>
      </c>
      <c r="C2703" t="s">
        <v>383</v>
      </c>
      <c r="D2703" t="s">
        <v>308</v>
      </c>
      <c r="E2703">
        <v>2049</v>
      </c>
      <c r="F2703">
        <v>7.06</v>
      </c>
      <c r="G2703" t="s">
        <v>372</v>
      </c>
      <c r="H2703" t="s">
        <v>373</v>
      </c>
    </row>
    <row r="2704" spans="1:8" x14ac:dyDescent="0.3">
      <c r="A2704" t="s">
        <v>14</v>
      </c>
      <c r="B2704" t="s">
        <v>291</v>
      </c>
      <c r="C2704" t="s">
        <v>383</v>
      </c>
      <c r="D2704" t="s">
        <v>308</v>
      </c>
      <c r="E2704">
        <v>2050</v>
      </c>
      <c r="F2704">
        <v>7.06</v>
      </c>
      <c r="G2704" t="s">
        <v>372</v>
      </c>
      <c r="H2704" t="s">
        <v>373</v>
      </c>
    </row>
    <row r="2705" spans="1:8" x14ac:dyDescent="0.3">
      <c r="A2705" t="s">
        <v>14</v>
      </c>
      <c r="B2705" t="s">
        <v>291</v>
      </c>
      <c r="C2705" t="s">
        <v>384</v>
      </c>
      <c r="D2705" t="s">
        <v>308</v>
      </c>
      <c r="E2705">
        <v>2023</v>
      </c>
      <c r="F2705">
        <v>42.38</v>
      </c>
      <c r="G2705" t="s">
        <v>372</v>
      </c>
      <c r="H2705" t="s">
        <v>373</v>
      </c>
    </row>
    <row r="2706" spans="1:8" x14ac:dyDescent="0.3">
      <c r="A2706" t="s">
        <v>14</v>
      </c>
      <c r="B2706" t="s">
        <v>291</v>
      </c>
      <c r="C2706" t="s">
        <v>384</v>
      </c>
      <c r="D2706" t="s">
        <v>308</v>
      </c>
      <c r="E2706">
        <v>2024</v>
      </c>
      <c r="F2706">
        <v>42.38</v>
      </c>
      <c r="G2706" t="s">
        <v>372</v>
      </c>
      <c r="H2706" t="s">
        <v>373</v>
      </c>
    </row>
    <row r="2707" spans="1:8" x14ac:dyDescent="0.3">
      <c r="A2707" t="s">
        <v>14</v>
      </c>
      <c r="B2707" t="s">
        <v>291</v>
      </c>
      <c r="C2707" t="s">
        <v>384</v>
      </c>
      <c r="D2707" t="s">
        <v>308</v>
      </c>
      <c r="E2707">
        <v>2025</v>
      </c>
      <c r="F2707">
        <v>42.38</v>
      </c>
      <c r="G2707" t="s">
        <v>372</v>
      </c>
      <c r="H2707" t="s">
        <v>373</v>
      </c>
    </row>
    <row r="2708" spans="1:8" x14ac:dyDescent="0.3">
      <c r="A2708" t="s">
        <v>14</v>
      </c>
      <c r="B2708" t="s">
        <v>291</v>
      </c>
      <c r="C2708" t="s">
        <v>384</v>
      </c>
      <c r="D2708" t="s">
        <v>308</v>
      </c>
      <c r="E2708">
        <v>2026</v>
      </c>
      <c r="F2708">
        <v>42.38</v>
      </c>
      <c r="G2708" t="s">
        <v>372</v>
      </c>
      <c r="H2708" t="s">
        <v>373</v>
      </c>
    </row>
    <row r="2709" spans="1:8" x14ac:dyDescent="0.3">
      <c r="A2709" t="s">
        <v>14</v>
      </c>
      <c r="B2709" t="s">
        <v>291</v>
      </c>
      <c r="C2709" t="s">
        <v>384</v>
      </c>
      <c r="D2709" t="s">
        <v>308</v>
      </c>
      <c r="E2709">
        <v>2027</v>
      </c>
      <c r="F2709">
        <v>42.38</v>
      </c>
      <c r="G2709" t="s">
        <v>372</v>
      </c>
      <c r="H2709" t="s">
        <v>373</v>
      </c>
    </row>
    <row r="2710" spans="1:8" x14ac:dyDescent="0.3">
      <c r="A2710" t="s">
        <v>14</v>
      </c>
      <c r="B2710" t="s">
        <v>291</v>
      </c>
      <c r="C2710" t="s">
        <v>384</v>
      </c>
      <c r="D2710" t="s">
        <v>308</v>
      </c>
      <c r="E2710">
        <v>2028</v>
      </c>
      <c r="F2710">
        <v>42.38</v>
      </c>
      <c r="G2710" t="s">
        <v>372</v>
      </c>
      <c r="H2710" t="s">
        <v>373</v>
      </c>
    </row>
    <row r="2711" spans="1:8" x14ac:dyDescent="0.3">
      <c r="A2711" t="s">
        <v>14</v>
      </c>
      <c r="B2711" t="s">
        <v>291</v>
      </c>
      <c r="C2711" t="s">
        <v>384</v>
      </c>
      <c r="D2711" t="s">
        <v>308</v>
      </c>
      <c r="E2711">
        <v>2029</v>
      </c>
      <c r="F2711">
        <v>42.38</v>
      </c>
      <c r="G2711" t="s">
        <v>372</v>
      </c>
      <c r="H2711" t="s">
        <v>373</v>
      </c>
    </row>
    <row r="2712" spans="1:8" x14ac:dyDescent="0.3">
      <c r="A2712" t="s">
        <v>14</v>
      </c>
      <c r="B2712" t="s">
        <v>291</v>
      </c>
      <c r="C2712" t="s">
        <v>384</v>
      </c>
      <c r="D2712" t="s">
        <v>308</v>
      </c>
      <c r="E2712">
        <v>2030</v>
      </c>
      <c r="F2712">
        <v>42.38</v>
      </c>
      <c r="G2712" t="s">
        <v>372</v>
      </c>
      <c r="H2712" t="s">
        <v>373</v>
      </c>
    </row>
    <row r="2713" spans="1:8" x14ac:dyDescent="0.3">
      <c r="A2713" t="s">
        <v>14</v>
      </c>
      <c r="B2713" t="s">
        <v>291</v>
      </c>
      <c r="C2713" t="s">
        <v>384</v>
      </c>
      <c r="D2713" t="s">
        <v>308</v>
      </c>
      <c r="E2713">
        <v>2031</v>
      </c>
      <c r="F2713">
        <v>42.38</v>
      </c>
      <c r="G2713" t="s">
        <v>372</v>
      </c>
      <c r="H2713" t="s">
        <v>373</v>
      </c>
    </row>
    <row r="2714" spans="1:8" x14ac:dyDescent="0.3">
      <c r="A2714" t="s">
        <v>14</v>
      </c>
      <c r="B2714" t="s">
        <v>291</v>
      </c>
      <c r="C2714" t="s">
        <v>384</v>
      </c>
      <c r="D2714" t="s">
        <v>308</v>
      </c>
      <c r="E2714">
        <v>2032</v>
      </c>
      <c r="F2714">
        <v>42.38</v>
      </c>
      <c r="G2714" t="s">
        <v>372</v>
      </c>
      <c r="H2714" t="s">
        <v>373</v>
      </c>
    </row>
    <row r="2715" spans="1:8" x14ac:dyDescent="0.3">
      <c r="A2715" t="s">
        <v>14</v>
      </c>
      <c r="B2715" t="s">
        <v>291</v>
      </c>
      <c r="C2715" t="s">
        <v>384</v>
      </c>
      <c r="D2715" t="s">
        <v>308</v>
      </c>
      <c r="E2715">
        <v>2033</v>
      </c>
      <c r="F2715">
        <v>42.38</v>
      </c>
      <c r="G2715" t="s">
        <v>372</v>
      </c>
      <c r="H2715" t="s">
        <v>373</v>
      </c>
    </row>
    <row r="2716" spans="1:8" x14ac:dyDescent="0.3">
      <c r="A2716" t="s">
        <v>14</v>
      </c>
      <c r="B2716" t="s">
        <v>291</v>
      </c>
      <c r="C2716" t="s">
        <v>384</v>
      </c>
      <c r="D2716" t="s">
        <v>308</v>
      </c>
      <c r="E2716">
        <v>2034</v>
      </c>
      <c r="F2716">
        <v>42.38</v>
      </c>
      <c r="G2716" t="s">
        <v>372</v>
      </c>
      <c r="H2716" t="s">
        <v>373</v>
      </c>
    </row>
    <row r="2717" spans="1:8" x14ac:dyDescent="0.3">
      <c r="A2717" t="s">
        <v>14</v>
      </c>
      <c r="B2717" t="s">
        <v>291</v>
      </c>
      <c r="C2717" t="s">
        <v>384</v>
      </c>
      <c r="D2717" t="s">
        <v>308</v>
      </c>
      <c r="E2717">
        <v>2035</v>
      </c>
      <c r="F2717">
        <v>42.38</v>
      </c>
      <c r="G2717" t="s">
        <v>372</v>
      </c>
      <c r="H2717" t="s">
        <v>373</v>
      </c>
    </row>
    <row r="2718" spans="1:8" x14ac:dyDescent="0.3">
      <c r="A2718" t="s">
        <v>14</v>
      </c>
      <c r="B2718" t="s">
        <v>291</v>
      </c>
      <c r="C2718" t="s">
        <v>384</v>
      </c>
      <c r="D2718" t="s">
        <v>308</v>
      </c>
      <c r="E2718">
        <v>2036</v>
      </c>
      <c r="F2718">
        <v>42.38</v>
      </c>
      <c r="G2718" t="s">
        <v>372</v>
      </c>
      <c r="H2718" t="s">
        <v>373</v>
      </c>
    </row>
    <row r="2719" spans="1:8" x14ac:dyDescent="0.3">
      <c r="A2719" t="s">
        <v>14</v>
      </c>
      <c r="B2719" t="s">
        <v>291</v>
      </c>
      <c r="C2719" t="s">
        <v>384</v>
      </c>
      <c r="D2719" t="s">
        <v>308</v>
      </c>
      <c r="E2719">
        <v>2037</v>
      </c>
      <c r="F2719">
        <v>42.38</v>
      </c>
      <c r="G2719" t="s">
        <v>372</v>
      </c>
      <c r="H2719" t="s">
        <v>373</v>
      </c>
    </row>
    <row r="2720" spans="1:8" x14ac:dyDescent="0.3">
      <c r="A2720" t="s">
        <v>14</v>
      </c>
      <c r="B2720" t="s">
        <v>291</v>
      </c>
      <c r="C2720" t="s">
        <v>384</v>
      </c>
      <c r="D2720" t="s">
        <v>308</v>
      </c>
      <c r="E2720">
        <v>2038</v>
      </c>
      <c r="F2720">
        <v>42.38</v>
      </c>
      <c r="G2720" t="s">
        <v>372</v>
      </c>
      <c r="H2720" t="s">
        <v>373</v>
      </c>
    </row>
    <row r="2721" spans="1:8" x14ac:dyDescent="0.3">
      <c r="A2721" t="s">
        <v>14</v>
      </c>
      <c r="B2721" t="s">
        <v>291</v>
      </c>
      <c r="C2721" t="s">
        <v>384</v>
      </c>
      <c r="D2721" t="s">
        <v>308</v>
      </c>
      <c r="E2721">
        <v>2039</v>
      </c>
      <c r="F2721">
        <v>42.38</v>
      </c>
      <c r="G2721" t="s">
        <v>372</v>
      </c>
      <c r="H2721" t="s">
        <v>373</v>
      </c>
    </row>
    <row r="2722" spans="1:8" x14ac:dyDescent="0.3">
      <c r="A2722" t="s">
        <v>14</v>
      </c>
      <c r="B2722" t="s">
        <v>291</v>
      </c>
      <c r="C2722" t="s">
        <v>384</v>
      </c>
      <c r="D2722" t="s">
        <v>308</v>
      </c>
      <c r="E2722">
        <v>2040</v>
      </c>
      <c r="F2722">
        <v>42.38</v>
      </c>
      <c r="G2722" t="s">
        <v>372</v>
      </c>
      <c r="H2722" t="s">
        <v>373</v>
      </c>
    </row>
    <row r="2723" spans="1:8" x14ac:dyDescent="0.3">
      <c r="A2723" t="s">
        <v>14</v>
      </c>
      <c r="B2723" t="s">
        <v>291</v>
      </c>
      <c r="C2723" t="s">
        <v>384</v>
      </c>
      <c r="D2723" t="s">
        <v>308</v>
      </c>
      <c r="E2723">
        <v>2041</v>
      </c>
      <c r="F2723">
        <v>42.38</v>
      </c>
      <c r="G2723" t="s">
        <v>372</v>
      </c>
      <c r="H2723" t="s">
        <v>373</v>
      </c>
    </row>
    <row r="2724" spans="1:8" x14ac:dyDescent="0.3">
      <c r="A2724" t="s">
        <v>14</v>
      </c>
      <c r="B2724" t="s">
        <v>291</v>
      </c>
      <c r="C2724" t="s">
        <v>384</v>
      </c>
      <c r="D2724" t="s">
        <v>308</v>
      </c>
      <c r="E2724">
        <v>2042</v>
      </c>
      <c r="F2724">
        <v>42.38</v>
      </c>
      <c r="G2724" t="s">
        <v>372</v>
      </c>
      <c r="H2724" t="s">
        <v>373</v>
      </c>
    </row>
    <row r="2725" spans="1:8" x14ac:dyDescent="0.3">
      <c r="A2725" t="s">
        <v>14</v>
      </c>
      <c r="B2725" t="s">
        <v>291</v>
      </c>
      <c r="C2725" t="s">
        <v>384</v>
      </c>
      <c r="D2725" t="s">
        <v>308</v>
      </c>
      <c r="E2725">
        <v>2043</v>
      </c>
      <c r="F2725">
        <v>42.38</v>
      </c>
      <c r="G2725" t="s">
        <v>372</v>
      </c>
      <c r="H2725" t="s">
        <v>373</v>
      </c>
    </row>
    <row r="2726" spans="1:8" x14ac:dyDescent="0.3">
      <c r="A2726" t="s">
        <v>14</v>
      </c>
      <c r="B2726" t="s">
        <v>291</v>
      </c>
      <c r="C2726" t="s">
        <v>384</v>
      </c>
      <c r="D2726" t="s">
        <v>308</v>
      </c>
      <c r="E2726">
        <v>2044</v>
      </c>
      <c r="F2726">
        <v>42.38</v>
      </c>
      <c r="G2726" t="s">
        <v>372</v>
      </c>
      <c r="H2726" t="s">
        <v>373</v>
      </c>
    </row>
    <row r="2727" spans="1:8" x14ac:dyDescent="0.3">
      <c r="A2727" t="s">
        <v>14</v>
      </c>
      <c r="B2727" t="s">
        <v>291</v>
      </c>
      <c r="C2727" t="s">
        <v>384</v>
      </c>
      <c r="D2727" t="s">
        <v>308</v>
      </c>
      <c r="E2727">
        <v>2045</v>
      </c>
      <c r="F2727">
        <v>42.38</v>
      </c>
      <c r="G2727" t="s">
        <v>372</v>
      </c>
      <c r="H2727" t="s">
        <v>373</v>
      </c>
    </row>
    <row r="2728" spans="1:8" x14ac:dyDescent="0.3">
      <c r="A2728" t="s">
        <v>14</v>
      </c>
      <c r="B2728" t="s">
        <v>291</v>
      </c>
      <c r="C2728" t="s">
        <v>384</v>
      </c>
      <c r="D2728" t="s">
        <v>308</v>
      </c>
      <c r="E2728">
        <v>2046</v>
      </c>
      <c r="F2728">
        <v>42.38</v>
      </c>
      <c r="G2728" t="s">
        <v>372</v>
      </c>
      <c r="H2728" t="s">
        <v>373</v>
      </c>
    </row>
    <row r="2729" spans="1:8" x14ac:dyDescent="0.3">
      <c r="A2729" t="s">
        <v>14</v>
      </c>
      <c r="B2729" t="s">
        <v>291</v>
      </c>
      <c r="C2729" t="s">
        <v>384</v>
      </c>
      <c r="D2729" t="s">
        <v>308</v>
      </c>
      <c r="E2729">
        <v>2047</v>
      </c>
      <c r="F2729">
        <v>42.38</v>
      </c>
      <c r="G2729" t="s">
        <v>372</v>
      </c>
      <c r="H2729" t="s">
        <v>373</v>
      </c>
    </row>
    <row r="2730" spans="1:8" x14ac:dyDescent="0.3">
      <c r="A2730" t="s">
        <v>14</v>
      </c>
      <c r="B2730" t="s">
        <v>291</v>
      </c>
      <c r="C2730" t="s">
        <v>384</v>
      </c>
      <c r="D2730" t="s">
        <v>308</v>
      </c>
      <c r="E2730">
        <v>2048</v>
      </c>
      <c r="F2730">
        <v>42.38</v>
      </c>
      <c r="G2730" t="s">
        <v>372</v>
      </c>
      <c r="H2730" t="s">
        <v>373</v>
      </c>
    </row>
    <row r="2731" spans="1:8" x14ac:dyDescent="0.3">
      <c r="A2731" t="s">
        <v>14</v>
      </c>
      <c r="B2731" t="s">
        <v>291</v>
      </c>
      <c r="C2731" t="s">
        <v>384</v>
      </c>
      <c r="D2731" t="s">
        <v>308</v>
      </c>
      <c r="E2731">
        <v>2049</v>
      </c>
      <c r="F2731">
        <v>42.38</v>
      </c>
      <c r="G2731" t="s">
        <v>372</v>
      </c>
      <c r="H2731" t="s">
        <v>373</v>
      </c>
    </row>
    <row r="2732" spans="1:8" x14ac:dyDescent="0.3">
      <c r="A2732" t="s">
        <v>14</v>
      </c>
      <c r="B2732" t="s">
        <v>291</v>
      </c>
      <c r="C2732" t="s">
        <v>384</v>
      </c>
      <c r="D2732" t="s">
        <v>308</v>
      </c>
      <c r="E2732">
        <v>2050</v>
      </c>
      <c r="F2732">
        <v>42.38</v>
      </c>
      <c r="G2732" t="s">
        <v>372</v>
      </c>
      <c r="H2732" t="s">
        <v>373</v>
      </c>
    </row>
    <row r="2733" spans="1:8" x14ac:dyDescent="0.3">
      <c r="A2733" t="s">
        <v>14</v>
      </c>
      <c r="B2733" t="s">
        <v>291</v>
      </c>
      <c r="C2733" t="s">
        <v>385</v>
      </c>
      <c r="D2733" t="s">
        <v>308</v>
      </c>
      <c r="E2733">
        <v>2023</v>
      </c>
      <c r="F2733">
        <v>6</v>
      </c>
      <c r="G2733" t="s">
        <v>372</v>
      </c>
      <c r="H2733" t="s">
        <v>373</v>
      </c>
    </row>
    <row r="2734" spans="1:8" x14ac:dyDescent="0.3">
      <c r="A2734" t="s">
        <v>14</v>
      </c>
      <c r="B2734" t="s">
        <v>291</v>
      </c>
      <c r="C2734" t="s">
        <v>385</v>
      </c>
      <c r="D2734" t="s">
        <v>308</v>
      </c>
      <c r="E2734">
        <v>2024</v>
      </c>
      <c r="F2734">
        <v>6</v>
      </c>
      <c r="G2734" t="s">
        <v>372</v>
      </c>
      <c r="H2734" t="s">
        <v>373</v>
      </c>
    </row>
    <row r="2735" spans="1:8" x14ac:dyDescent="0.3">
      <c r="A2735" t="s">
        <v>14</v>
      </c>
      <c r="B2735" t="s">
        <v>291</v>
      </c>
      <c r="C2735" t="s">
        <v>385</v>
      </c>
      <c r="D2735" t="s">
        <v>308</v>
      </c>
      <c r="E2735">
        <v>2025</v>
      </c>
      <c r="F2735">
        <v>6</v>
      </c>
      <c r="G2735" t="s">
        <v>372</v>
      </c>
      <c r="H2735" t="s">
        <v>373</v>
      </c>
    </row>
    <row r="2736" spans="1:8" x14ac:dyDescent="0.3">
      <c r="A2736" t="s">
        <v>14</v>
      </c>
      <c r="B2736" t="s">
        <v>291</v>
      </c>
      <c r="C2736" t="s">
        <v>385</v>
      </c>
      <c r="D2736" t="s">
        <v>308</v>
      </c>
      <c r="E2736">
        <v>2026</v>
      </c>
      <c r="F2736">
        <v>6</v>
      </c>
      <c r="G2736" t="s">
        <v>372</v>
      </c>
      <c r="H2736" t="s">
        <v>373</v>
      </c>
    </row>
    <row r="2737" spans="1:8" x14ac:dyDescent="0.3">
      <c r="A2737" t="s">
        <v>14</v>
      </c>
      <c r="B2737" t="s">
        <v>291</v>
      </c>
      <c r="C2737" t="s">
        <v>385</v>
      </c>
      <c r="D2737" t="s">
        <v>308</v>
      </c>
      <c r="E2737">
        <v>2027</v>
      </c>
      <c r="F2737">
        <v>6</v>
      </c>
      <c r="G2737" t="s">
        <v>372</v>
      </c>
      <c r="H2737" t="s">
        <v>373</v>
      </c>
    </row>
    <row r="2738" spans="1:8" x14ac:dyDescent="0.3">
      <c r="A2738" t="s">
        <v>14</v>
      </c>
      <c r="B2738" t="s">
        <v>291</v>
      </c>
      <c r="C2738" t="s">
        <v>385</v>
      </c>
      <c r="D2738" t="s">
        <v>308</v>
      </c>
      <c r="E2738">
        <v>2028</v>
      </c>
      <c r="F2738">
        <v>6</v>
      </c>
      <c r="G2738" t="s">
        <v>372</v>
      </c>
      <c r="H2738" t="s">
        <v>373</v>
      </c>
    </row>
    <row r="2739" spans="1:8" x14ac:dyDescent="0.3">
      <c r="A2739" t="s">
        <v>14</v>
      </c>
      <c r="B2739" t="s">
        <v>291</v>
      </c>
      <c r="C2739" t="s">
        <v>385</v>
      </c>
      <c r="D2739" t="s">
        <v>308</v>
      </c>
      <c r="E2739">
        <v>2029</v>
      </c>
      <c r="F2739">
        <v>6</v>
      </c>
      <c r="G2739" t="s">
        <v>372</v>
      </c>
      <c r="H2739" t="s">
        <v>373</v>
      </c>
    </row>
    <row r="2740" spans="1:8" x14ac:dyDescent="0.3">
      <c r="A2740" t="s">
        <v>14</v>
      </c>
      <c r="B2740" t="s">
        <v>291</v>
      </c>
      <c r="C2740" t="s">
        <v>385</v>
      </c>
      <c r="D2740" t="s">
        <v>308</v>
      </c>
      <c r="E2740">
        <v>2030</v>
      </c>
      <c r="F2740">
        <v>6</v>
      </c>
      <c r="G2740" t="s">
        <v>372</v>
      </c>
      <c r="H2740" t="s">
        <v>373</v>
      </c>
    </row>
    <row r="2741" spans="1:8" x14ac:dyDescent="0.3">
      <c r="A2741" t="s">
        <v>14</v>
      </c>
      <c r="B2741" t="s">
        <v>291</v>
      </c>
      <c r="C2741" t="s">
        <v>385</v>
      </c>
      <c r="D2741" t="s">
        <v>308</v>
      </c>
      <c r="E2741">
        <v>2031</v>
      </c>
      <c r="F2741">
        <v>6</v>
      </c>
      <c r="G2741" t="s">
        <v>372</v>
      </c>
      <c r="H2741" t="s">
        <v>373</v>
      </c>
    </row>
    <row r="2742" spans="1:8" x14ac:dyDescent="0.3">
      <c r="A2742" t="s">
        <v>14</v>
      </c>
      <c r="B2742" t="s">
        <v>291</v>
      </c>
      <c r="C2742" t="s">
        <v>385</v>
      </c>
      <c r="D2742" t="s">
        <v>308</v>
      </c>
      <c r="E2742">
        <v>2032</v>
      </c>
      <c r="F2742">
        <v>6</v>
      </c>
      <c r="G2742" t="s">
        <v>372</v>
      </c>
      <c r="H2742" t="s">
        <v>373</v>
      </c>
    </row>
    <row r="2743" spans="1:8" x14ac:dyDescent="0.3">
      <c r="A2743" t="s">
        <v>14</v>
      </c>
      <c r="B2743" t="s">
        <v>291</v>
      </c>
      <c r="C2743" t="s">
        <v>385</v>
      </c>
      <c r="D2743" t="s">
        <v>308</v>
      </c>
      <c r="E2743">
        <v>2033</v>
      </c>
      <c r="F2743">
        <v>6</v>
      </c>
      <c r="G2743" t="s">
        <v>372</v>
      </c>
      <c r="H2743" t="s">
        <v>373</v>
      </c>
    </row>
    <row r="2744" spans="1:8" x14ac:dyDescent="0.3">
      <c r="A2744" t="s">
        <v>14</v>
      </c>
      <c r="B2744" t="s">
        <v>291</v>
      </c>
      <c r="C2744" t="s">
        <v>385</v>
      </c>
      <c r="D2744" t="s">
        <v>308</v>
      </c>
      <c r="E2744">
        <v>2034</v>
      </c>
      <c r="F2744">
        <v>6</v>
      </c>
      <c r="G2744" t="s">
        <v>372</v>
      </c>
      <c r="H2744" t="s">
        <v>373</v>
      </c>
    </row>
    <row r="2745" spans="1:8" x14ac:dyDescent="0.3">
      <c r="A2745" t="s">
        <v>14</v>
      </c>
      <c r="B2745" t="s">
        <v>291</v>
      </c>
      <c r="C2745" t="s">
        <v>385</v>
      </c>
      <c r="D2745" t="s">
        <v>308</v>
      </c>
      <c r="E2745">
        <v>2035</v>
      </c>
      <c r="F2745">
        <v>6</v>
      </c>
      <c r="G2745" t="s">
        <v>372</v>
      </c>
      <c r="H2745" t="s">
        <v>373</v>
      </c>
    </row>
    <row r="2746" spans="1:8" x14ac:dyDescent="0.3">
      <c r="A2746" t="s">
        <v>14</v>
      </c>
      <c r="B2746" t="s">
        <v>291</v>
      </c>
      <c r="C2746" t="s">
        <v>385</v>
      </c>
      <c r="D2746" t="s">
        <v>308</v>
      </c>
      <c r="E2746">
        <v>2036</v>
      </c>
      <c r="F2746">
        <v>6</v>
      </c>
      <c r="G2746" t="s">
        <v>372</v>
      </c>
      <c r="H2746" t="s">
        <v>373</v>
      </c>
    </row>
    <row r="2747" spans="1:8" x14ac:dyDescent="0.3">
      <c r="A2747" t="s">
        <v>14</v>
      </c>
      <c r="B2747" t="s">
        <v>291</v>
      </c>
      <c r="C2747" t="s">
        <v>385</v>
      </c>
      <c r="D2747" t="s">
        <v>308</v>
      </c>
      <c r="E2747">
        <v>2037</v>
      </c>
      <c r="F2747">
        <v>6</v>
      </c>
      <c r="G2747" t="s">
        <v>372</v>
      </c>
      <c r="H2747" t="s">
        <v>373</v>
      </c>
    </row>
    <row r="2748" spans="1:8" x14ac:dyDescent="0.3">
      <c r="A2748" t="s">
        <v>14</v>
      </c>
      <c r="B2748" t="s">
        <v>291</v>
      </c>
      <c r="C2748" t="s">
        <v>385</v>
      </c>
      <c r="D2748" t="s">
        <v>308</v>
      </c>
      <c r="E2748">
        <v>2038</v>
      </c>
      <c r="F2748">
        <v>6</v>
      </c>
      <c r="G2748" t="s">
        <v>372</v>
      </c>
      <c r="H2748" t="s">
        <v>373</v>
      </c>
    </row>
    <row r="2749" spans="1:8" x14ac:dyDescent="0.3">
      <c r="A2749" t="s">
        <v>14</v>
      </c>
      <c r="B2749" t="s">
        <v>291</v>
      </c>
      <c r="C2749" t="s">
        <v>385</v>
      </c>
      <c r="D2749" t="s">
        <v>308</v>
      </c>
      <c r="E2749">
        <v>2039</v>
      </c>
      <c r="F2749">
        <v>6</v>
      </c>
      <c r="G2749" t="s">
        <v>372</v>
      </c>
      <c r="H2749" t="s">
        <v>373</v>
      </c>
    </row>
    <row r="2750" spans="1:8" x14ac:dyDescent="0.3">
      <c r="A2750" t="s">
        <v>14</v>
      </c>
      <c r="B2750" t="s">
        <v>291</v>
      </c>
      <c r="C2750" t="s">
        <v>385</v>
      </c>
      <c r="D2750" t="s">
        <v>308</v>
      </c>
      <c r="E2750">
        <v>2040</v>
      </c>
      <c r="F2750">
        <v>6</v>
      </c>
      <c r="G2750" t="s">
        <v>372</v>
      </c>
      <c r="H2750" t="s">
        <v>373</v>
      </c>
    </row>
    <row r="2751" spans="1:8" x14ac:dyDescent="0.3">
      <c r="A2751" t="s">
        <v>14</v>
      </c>
      <c r="B2751" t="s">
        <v>291</v>
      </c>
      <c r="C2751" t="s">
        <v>385</v>
      </c>
      <c r="D2751" t="s">
        <v>308</v>
      </c>
      <c r="E2751">
        <v>2041</v>
      </c>
      <c r="F2751">
        <v>6</v>
      </c>
      <c r="G2751" t="s">
        <v>372</v>
      </c>
      <c r="H2751" t="s">
        <v>373</v>
      </c>
    </row>
    <row r="2752" spans="1:8" x14ac:dyDescent="0.3">
      <c r="A2752" t="s">
        <v>14</v>
      </c>
      <c r="B2752" t="s">
        <v>291</v>
      </c>
      <c r="C2752" t="s">
        <v>385</v>
      </c>
      <c r="D2752" t="s">
        <v>308</v>
      </c>
      <c r="E2752">
        <v>2042</v>
      </c>
      <c r="F2752">
        <v>6</v>
      </c>
      <c r="G2752" t="s">
        <v>372</v>
      </c>
      <c r="H2752" t="s">
        <v>373</v>
      </c>
    </row>
    <row r="2753" spans="1:8" x14ac:dyDescent="0.3">
      <c r="A2753" t="s">
        <v>14</v>
      </c>
      <c r="B2753" t="s">
        <v>291</v>
      </c>
      <c r="C2753" t="s">
        <v>385</v>
      </c>
      <c r="D2753" t="s">
        <v>308</v>
      </c>
      <c r="E2753">
        <v>2043</v>
      </c>
      <c r="F2753">
        <v>6</v>
      </c>
      <c r="G2753" t="s">
        <v>372</v>
      </c>
      <c r="H2753" t="s">
        <v>373</v>
      </c>
    </row>
    <row r="2754" spans="1:8" x14ac:dyDescent="0.3">
      <c r="A2754" t="s">
        <v>14</v>
      </c>
      <c r="B2754" t="s">
        <v>291</v>
      </c>
      <c r="C2754" t="s">
        <v>385</v>
      </c>
      <c r="D2754" t="s">
        <v>308</v>
      </c>
      <c r="E2754">
        <v>2044</v>
      </c>
      <c r="F2754">
        <v>6</v>
      </c>
      <c r="G2754" t="s">
        <v>372</v>
      </c>
      <c r="H2754" t="s">
        <v>373</v>
      </c>
    </row>
    <row r="2755" spans="1:8" x14ac:dyDescent="0.3">
      <c r="A2755" t="s">
        <v>14</v>
      </c>
      <c r="B2755" t="s">
        <v>291</v>
      </c>
      <c r="C2755" t="s">
        <v>385</v>
      </c>
      <c r="D2755" t="s">
        <v>308</v>
      </c>
      <c r="E2755">
        <v>2045</v>
      </c>
      <c r="F2755">
        <v>6</v>
      </c>
      <c r="G2755" t="s">
        <v>372</v>
      </c>
      <c r="H2755" t="s">
        <v>373</v>
      </c>
    </row>
    <row r="2756" spans="1:8" x14ac:dyDescent="0.3">
      <c r="A2756" t="s">
        <v>14</v>
      </c>
      <c r="B2756" t="s">
        <v>291</v>
      </c>
      <c r="C2756" t="s">
        <v>385</v>
      </c>
      <c r="D2756" t="s">
        <v>308</v>
      </c>
      <c r="E2756">
        <v>2046</v>
      </c>
      <c r="F2756">
        <v>6</v>
      </c>
      <c r="G2756" t="s">
        <v>372</v>
      </c>
      <c r="H2756" t="s">
        <v>373</v>
      </c>
    </row>
    <row r="2757" spans="1:8" x14ac:dyDescent="0.3">
      <c r="A2757" t="s">
        <v>14</v>
      </c>
      <c r="B2757" t="s">
        <v>291</v>
      </c>
      <c r="C2757" t="s">
        <v>385</v>
      </c>
      <c r="D2757" t="s">
        <v>308</v>
      </c>
      <c r="E2757">
        <v>2047</v>
      </c>
      <c r="F2757">
        <v>6</v>
      </c>
      <c r="G2757" t="s">
        <v>372</v>
      </c>
      <c r="H2757" t="s">
        <v>373</v>
      </c>
    </row>
    <row r="2758" spans="1:8" x14ac:dyDescent="0.3">
      <c r="A2758" t="s">
        <v>14</v>
      </c>
      <c r="B2758" t="s">
        <v>291</v>
      </c>
      <c r="C2758" t="s">
        <v>385</v>
      </c>
      <c r="D2758" t="s">
        <v>308</v>
      </c>
      <c r="E2758">
        <v>2048</v>
      </c>
      <c r="F2758">
        <v>6</v>
      </c>
      <c r="G2758" t="s">
        <v>372</v>
      </c>
      <c r="H2758" t="s">
        <v>373</v>
      </c>
    </row>
    <row r="2759" spans="1:8" x14ac:dyDescent="0.3">
      <c r="A2759" t="s">
        <v>14</v>
      </c>
      <c r="B2759" t="s">
        <v>291</v>
      </c>
      <c r="C2759" t="s">
        <v>385</v>
      </c>
      <c r="D2759" t="s">
        <v>308</v>
      </c>
      <c r="E2759">
        <v>2049</v>
      </c>
      <c r="F2759">
        <v>6</v>
      </c>
      <c r="G2759" t="s">
        <v>372</v>
      </c>
      <c r="H2759" t="s">
        <v>373</v>
      </c>
    </row>
    <row r="2760" spans="1:8" x14ac:dyDescent="0.3">
      <c r="A2760" t="s">
        <v>14</v>
      </c>
      <c r="B2760" t="s">
        <v>291</v>
      </c>
      <c r="C2760" t="s">
        <v>385</v>
      </c>
      <c r="D2760" t="s">
        <v>308</v>
      </c>
      <c r="E2760">
        <v>2050</v>
      </c>
      <c r="F2760">
        <v>6</v>
      </c>
      <c r="G2760" t="s">
        <v>372</v>
      </c>
      <c r="H2760" t="s">
        <v>373</v>
      </c>
    </row>
    <row r="2761" spans="1:8" x14ac:dyDescent="0.3">
      <c r="A2761" t="s">
        <v>14</v>
      </c>
      <c r="B2761" t="s">
        <v>291</v>
      </c>
      <c r="C2761" t="s">
        <v>386</v>
      </c>
      <c r="D2761" t="s">
        <v>308</v>
      </c>
      <c r="E2761">
        <v>2023</v>
      </c>
      <c r="F2761">
        <v>5</v>
      </c>
      <c r="G2761" t="s">
        <v>372</v>
      </c>
      <c r="H2761" t="s">
        <v>373</v>
      </c>
    </row>
    <row r="2762" spans="1:8" x14ac:dyDescent="0.3">
      <c r="A2762" t="s">
        <v>14</v>
      </c>
      <c r="B2762" t="s">
        <v>291</v>
      </c>
      <c r="C2762" t="s">
        <v>386</v>
      </c>
      <c r="D2762" t="s">
        <v>308</v>
      </c>
      <c r="E2762">
        <v>2024</v>
      </c>
      <c r="F2762">
        <v>5</v>
      </c>
      <c r="G2762" t="s">
        <v>372</v>
      </c>
      <c r="H2762" t="s">
        <v>373</v>
      </c>
    </row>
    <row r="2763" spans="1:8" x14ac:dyDescent="0.3">
      <c r="A2763" t="s">
        <v>14</v>
      </c>
      <c r="B2763" t="s">
        <v>291</v>
      </c>
      <c r="C2763" t="s">
        <v>386</v>
      </c>
      <c r="D2763" t="s">
        <v>308</v>
      </c>
      <c r="E2763">
        <v>2025</v>
      </c>
      <c r="F2763">
        <v>5</v>
      </c>
      <c r="G2763" t="s">
        <v>372</v>
      </c>
      <c r="H2763" t="s">
        <v>373</v>
      </c>
    </row>
    <row r="2764" spans="1:8" x14ac:dyDescent="0.3">
      <c r="A2764" t="s">
        <v>14</v>
      </c>
      <c r="B2764" t="s">
        <v>291</v>
      </c>
      <c r="C2764" t="s">
        <v>386</v>
      </c>
      <c r="D2764" t="s">
        <v>308</v>
      </c>
      <c r="E2764">
        <v>2026</v>
      </c>
      <c r="F2764">
        <v>5</v>
      </c>
      <c r="G2764" t="s">
        <v>372</v>
      </c>
      <c r="H2764" t="s">
        <v>373</v>
      </c>
    </row>
    <row r="2765" spans="1:8" x14ac:dyDescent="0.3">
      <c r="A2765" t="s">
        <v>14</v>
      </c>
      <c r="B2765" t="s">
        <v>291</v>
      </c>
      <c r="C2765" t="s">
        <v>386</v>
      </c>
      <c r="D2765" t="s">
        <v>308</v>
      </c>
      <c r="E2765">
        <v>2027</v>
      </c>
      <c r="F2765">
        <v>5</v>
      </c>
      <c r="G2765" t="s">
        <v>372</v>
      </c>
      <c r="H2765" t="s">
        <v>373</v>
      </c>
    </row>
    <row r="2766" spans="1:8" x14ac:dyDescent="0.3">
      <c r="A2766" t="s">
        <v>14</v>
      </c>
      <c r="B2766" t="s">
        <v>291</v>
      </c>
      <c r="C2766" t="s">
        <v>386</v>
      </c>
      <c r="D2766" t="s">
        <v>308</v>
      </c>
      <c r="E2766">
        <v>2028</v>
      </c>
      <c r="F2766">
        <v>5</v>
      </c>
      <c r="G2766" t="s">
        <v>372</v>
      </c>
      <c r="H2766" t="s">
        <v>373</v>
      </c>
    </row>
    <row r="2767" spans="1:8" x14ac:dyDescent="0.3">
      <c r="A2767" t="s">
        <v>14</v>
      </c>
      <c r="B2767" t="s">
        <v>291</v>
      </c>
      <c r="C2767" t="s">
        <v>386</v>
      </c>
      <c r="D2767" t="s">
        <v>308</v>
      </c>
      <c r="E2767">
        <v>2029</v>
      </c>
      <c r="F2767">
        <v>5</v>
      </c>
      <c r="G2767" t="s">
        <v>372</v>
      </c>
      <c r="H2767" t="s">
        <v>373</v>
      </c>
    </row>
    <row r="2768" spans="1:8" x14ac:dyDescent="0.3">
      <c r="A2768" t="s">
        <v>14</v>
      </c>
      <c r="B2768" t="s">
        <v>291</v>
      </c>
      <c r="C2768" t="s">
        <v>386</v>
      </c>
      <c r="D2768" t="s">
        <v>308</v>
      </c>
      <c r="E2768">
        <v>2030</v>
      </c>
      <c r="F2768">
        <v>5</v>
      </c>
      <c r="G2768" t="s">
        <v>372</v>
      </c>
      <c r="H2768" t="s">
        <v>373</v>
      </c>
    </row>
    <row r="2769" spans="1:8" x14ac:dyDescent="0.3">
      <c r="A2769" t="s">
        <v>14</v>
      </c>
      <c r="B2769" t="s">
        <v>291</v>
      </c>
      <c r="C2769" t="s">
        <v>386</v>
      </c>
      <c r="D2769" t="s">
        <v>308</v>
      </c>
      <c r="E2769">
        <v>2031</v>
      </c>
      <c r="F2769">
        <v>5</v>
      </c>
      <c r="G2769" t="s">
        <v>372</v>
      </c>
      <c r="H2769" t="s">
        <v>373</v>
      </c>
    </row>
    <row r="2770" spans="1:8" x14ac:dyDescent="0.3">
      <c r="A2770" t="s">
        <v>14</v>
      </c>
      <c r="B2770" t="s">
        <v>291</v>
      </c>
      <c r="C2770" t="s">
        <v>386</v>
      </c>
      <c r="D2770" t="s">
        <v>308</v>
      </c>
      <c r="E2770">
        <v>2032</v>
      </c>
      <c r="F2770">
        <v>5</v>
      </c>
      <c r="G2770" t="s">
        <v>372</v>
      </c>
      <c r="H2770" t="s">
        <v>373</v>
      </c>
    </row>
    <row r="2771" spans="1:8" x14ac:dyDescent="0.3">
      <c r="A2771" t="s">
        <v>14</v>
      </c>
      <c r="B2771" t="s">
        <v>291</v>
      </c>
      <c r="C2771" t="s">
        <v>386</v>
      </c>
      <c r="D2771" t="s">
        <v>308</v>
      </c>
      <c r="E2771">
        <v>2033</v>
      </c>
      <c r="F2771">
        <v>5</v>
      </c>
      <c r="G2771" t="s">
        <v>372</v>
      </c>
      <c r="H2771" t="s">
        <v>373</v>
      </c>
    </row>
    <row r="2772" spans="1:8" x14ac:dyDescent="0.3">
      <c r="A2772" t="s">
        <v>14</v>
      </c>
      <c r="B2772" t="s">
        <v>291</v>
      </c>
      <c r="C2772" t="s">
        <v>386</v>
      </c>
      <c r="D2772" t="s">
        <v>308</v>
      </c>
      <c r="E2772">
        <v>2034</v>
      </c>
      <c r="F2772">
        <v>5</v>
      </c>
      <c r="G2772" t="s">
        <v>372</v>
      </c>
      <c r="H2772" t="s">
        <v>373</v>
      </c>
    </row>
    <row r="2773" spans="1:8" x14ac:dyDescent="0.3">
      <c r="A2773" t="s">
        <v>14</v>
      </c>
      <c r="B2773" t="s">
        <v>291</v>
      </c>
      <c r="C2773" t="s">
        <v>386</v>
      </c>
      <c r="D2773" t="s">
        <v>308</v>
      </c>
      <c r="E2773">
        <v>2035</v>
      </c>
      <c r="F2773">
        <v>5</v>
      </c>
      <c r="G2773" t="s">
        <v>372</v>
      </c>
      <c r="H2773" t="s">
        <v>373</v>
      </c>
    </row>
    <row r="2774" spans="1:8" x14ac:dyDescent="0.3">
      <c r="A2774" t="s">
        <v>14</v>
      </c>
      <c r="B2774" t="s">
        <v>291</v>
      </c>
      <c r="C2774" t="s">
        <v>386</v>
      </c>
      <c r="D2774" t="s">
        <v>308</v>
      </c>
      <c r="E2774">
        <v>2036</v>
      </c>
      <c r="F2774">
        <v>5</v>
      </c>
      <c r="G2774" t="s">
        <v>372</v>
      </c>
      <c r="H2774" t="s">
        <v>373</v>
      </c>
    </row>
    <row r="2775" spans="1:8" x14ac:dyDescent="0.3">
      <c r="A2775" t="s">
        <v>14</v>
      </c>
      <c r="B2775" t="s">
        <v>291</v>
      </c>
      <c r="C2775" t="s">
        <v>386</v>
      </c>
      <c r="D2775" t="s">
        <v>308</v>
      </c>
      <c r="E2775">
        <v>2037</v>
      </c>
      <c r="F2775">
        <v>5</v>
      </c>
      <c r="G2775" t="s">
        <v>372</v>
      </c>
      <c r="H2775" t="s">
        <v>373</v>
      </c>
    </row>
    <row r="2776" spans="1:8" x14ac:dyDescent="0.3">
      <c r="A2776" t="s">
        <v>14</v>
      </c>
      <c r="B2776" t="s">
        <v>291</v>
      </c>
      <c r="C2776" t="s">
        <v>386</v>
      </c>
      <c r="D2776" t="s">
        <v>308</v>
      </c>
      <c r="E2776">
        <v>2038</v>
      </c>
      <c r="F2776">
        <v>5</v>
      </c>
      <c r="G2776" t="s">
        <v>372</v>
      </c>
      <c r="H2776" t="s">
        <v>373</v>
      </c>
    </row>
    <row r="2777" spans="1:8" x14ac:dyDescent="0.3">
      <c r="A2777" t="s">
        <v>14</v>
      </c>
      <c r="B2777" t="s">
        <v>291</v>
      </c>
      <c r="C2777" t="s">
        <v>386</v>
      </c>
      <c r="D2777" t="s">
        <v>308</v>
      </c>
      <c r="E2777">
        <v>2039</v>
      </c>
      <c r="F2777">
        <v>5</v>
      </c>
      <c r="G2777" t="s">
        <v>372</v>
      </c>
      <c r="H2777" t="s">
        <v>373</v>
      </c>
    </row>
    <row r="2778" spans="1:8" x14ac:dyDescent="0.3">
      <c r="A2778" t="s">
        <v>14</v>
      </c>
      <c r="B2778" t="s">
        <v>291</v>
      </c>
      <c r="C2778" t="s">
        <v>386</v>
      </c>
      <c r="D2778" t="s">
        <v>308</v>
      </c>
      <c r="E2778">
        <v>2040</v>
      </c>
      <c r="F2778">
        <v>5</v>
      </c>
      <c r="G2778" t="s">
        <v>372</v>
      </c>
      <c r="H2778" t="s">
        <v>373</v>
      </c>
    </row>
    <row r="2779" spans="1:8" x14ac:dyDescent="0.3">
      <c r="A2779" t="s">
        <v>14</v>
      </c>
      <c r="B2779" t="s">
        <v>291</v>
      </c>
      <c r="C2779" t="s">
        <v>386</v>
      </c>
      <c r="D2779" t="s">
        <v>308</v>
      </c>
      <c r="E2779">
        <v>2041</v>
      </c>
      <c r="F2779">
        <v>5</v>
      </c>
      <c r="G2779" t="s">
        <v>372</v>
      </c>
      <c r="H2779" t="s">
        <v>373</v>
      </c>
    </row>
    <row r="2780" spans="1:8" x14ac:dyDescent="0.3">
      <c r="A2780" t="s">
        <v>14</v>
      </c>
      <c r="B2780" t="s">
        <v>291</v>
      </c>
      <c r="C2780" t="s">
        <v>386</v>
      </c>
      <c r="D2780" t="s">
        <v>308</v>
      </c>
      <c r="E2780">
        <v>2042</v>
      </c>
      <c r="F2780">
        <v>5</v>
      </c>
      <c r="G2780" t="s">
        <v>372</v>
      </c>
      <c r="H2780" t="s">
        <v>373</v>
      </c>
    </row>
    <row r="2781" spans="1:8" x14ac:dyDescent="0.3">
      <c r="A2781" t="s">
        <v>14</v>
      </c>
      <c r="B2781" t="s">
        <v>291</v>
      </c>
      <c r="C2781" t="s">
        <v>386</v>
      </c>
      <c r="D2781" t="s">
        <v>308</v>
      </c>
      <c r="E2781">
        <v>2043</v>
      </c>
      <c r="F2781">
        <v>5</v>
      </c>
      <c r="G2781" t="s">
        <v>372</v>
      </c>
      <c r="H2781" t="s">
        <v>373</v>
      </c>
    </row>
    <row r="2782" spans="1:8" x14ac:dyDescent="0.3">
      <c r="A2782" t="s">
        <v>14</v>
      </c>
      <c r="B2782" t="s">
        <v>291</v>
      </c>
      <c r="C2782" t="s">
        <v>386</v>
      </c>
      <c r="D2782" t="s">
        <v>308</v>
      </c>
      <c r="E2782">
        <v>2044</v>
      </c>
      <c r="F2782">
        <v>5</v>
      </c>
      <c r="G2782" t="s">
        <v>372</v>
      </c>
      <c r="H2782" t="s">
        <v>373</v>
      </c>
    </row>
    <row r="2783" spans="1:8" x14ac:dyDescent="0.3">
      <c r="A2783" t="s">
        <v>14</v>
      </c>
      <c r="B2783" t="s">
        <v>291</v>
      </c>
      <c r="C2783" t="s">
        <v>386</v>
      </c>
      <c r="D2783" t="s">
        <v>308</v>
      </c>
      <c r="E2783">
        <v>2045</v>
      </c>
      <c r="F2783">
        <v>5</v>
      </c>
      <c r="G2783" t="s">
        <v>372</v>
      </c>
      <c r="H2783" t="s">
        <v>373</v>
      </c>
    </row>
    <row r="2784" spans="1:8" x14ac:dyDescent="0.3">
      <c r="A2784" t="s">
        <v>14</v>
      </c>
      <c r="B2784" t="s">
        <v>291</v>
      </c>
      <c r="C2784" t="s">
        <v>386</v>
      </c>
      <c r="D2784" t="s">
        <v>308</v>
      </c>
      <c r="E2784">
        <v>2046</v>
      </c>
      <c r="F2784">
        <v>5</v>
      </c>
      <c r="G2784" t="s">
        <v>372</v>
      </c>
      <c r="H2784" t="s">
        <v>373</v>
      </c>
    </row>
    <row r="2785" spans="1:8" x14ac:dyDescent="0.3">
      <c r="A2785" t="s">
        <v>14</v>
      </c>
      <c r="B2785" t="s">
        <v>291</v>
      </c>
      <c r="C2785" t="s">
        <v>386</v>
      </c>
      <c r="D2785" t="s">
        <v>308</v>
      </c>
      <c r="E2785">
        <v>2047</v>
      </c>
      <c r="F2785">
        <v>5</v>
      </c>
      <c r="G2785" t="s">
        <v>372</v>
      </c>
      <c r="H2785" t="s">
        <v>373</v>
      </c>
    </row>
    <row r="2786" spans="1:8" x14ac:dyDescent="0.3">
      <c r="A2786" t="s">
        <v>14</v>
      </c>
      <c r="B2786" t="s">
        <v>291</v>
      </c>
      <c r="C2786" t="s">
        <v>386</v>
      </c>
      <c r="D2786" t="s">
        <v>308</v>
      </c>
      <c r="E2786">
        <v>2048</v>
      </c>
      <c r="F2786">
        <v>5</v>
      </c>
      <c r="G2786" t="s">
        <v>372</v>
      </c>
      <c r="H2786" t="s">
        <v>373</v>
      </c>
    </row>
    <row r="2787" spans="1:8" x14ac:dyDescent="0.3">
      <c r="A2787" t="s">
        <v>14</v>
      </c>
      <c r="B2787" t="s">
        <v>291</v>
      </c>
      <c r="C2787" t="s">
        <v>386</v>
      </c>
      <c r="D2787" t="s">
        <v>308</v>
      </c>
      <c r="E2787">
        <v>2049</v>
      </c>
      <c r="F2787">
        <v>5</v>
      </c>
      <c r="G2787" t="s">
        <v>372</v>
      </c>
      <c r="H2787" t="s">
        <v>373</v>
      </c>
    </row>
    <row r="2788" spans="1:8" x14ac:dyDescent="0.3">
      <c r="A2788" t="s">
        <v>14</v>
      </c>
      <c r="B2788" t="s">
        <v>291</v>
      </c>
      <c r="C2788" t="s">
        <v>386</v>
      </c>
      <c r="D2788" t="s">
        <v>308</v>
      </c>
      <c r="E2788">
        <v>2050</v>
      </c>
      <c r="F2788">
        <v>5</v>
      </c>
      <c r="G2788" t="s">
        <v>372</v>
      </c>
      <c r="H2788" t="s">
        <v>373</v>
      </c>
    </row>
    <row r="2789" spans="1:8" x14ac:dyDescent="0.3">
      <c r="A2789" t="s">
        <v>14</v>
      </c>
      <c r="B2789" t="s">
        <v>291</v>
      </c>
      <c r="C2789" t="s">
        <v>387</v>
      </c>
      <c r="D2789" t="s">
        <v>308</v>
      </c>
      <c r="E2789">
        <v>2023</v>
      </c>
      <c r="F2789">
        <v>0</v>
      </c>
      <c r="G2789" t="s">
        <v>372</v>
      </c>
      <c r="H2789" t="s">
        <v>373</v>
      </c>
    </row>
    <row r="2790" spans="1:8" x14ac:dyDescent="0.3">
      <c r="A2790" t="s">
        <v>14</v>
      </c>
      <c r="B2790" t="s">
        <v>291</v>
      </c>
      <c r="C2790" t="s">
        <v>387</v>
      </c>
      <c r="D2790" t="s">
        <v>308</v>
      </c>
      <c r="E2790">
        <v>2024</v>
      </c>
      <c r="F2790">
        <v>0</v>
      </c>
      <c r="G2790" t="s">
        <v>372</v>
      </c>
      <c r="H2790" t="s">
        <v>373</v>
      </c>
    </row>
    <row r="2791" spans="1:8" x14ac:dyDescent="0.3">
      <c r="A2791" t="s">
        <v>14</v>
      </c>
      <c r="B2791" t="s">
        <v>291</v>
      </c>
      <c r="C2791" t="s">
        <v>387</v>
      </c>
      <c r="D2791" t="s">
        <v>308</v>
      </c>
      <c r="E2791">
        <v>2025</v>
      </c>
      <c r="F2791">
        <v>0</v>
      </c>
      <c r="G2791" t="s">
        <v>372</v>
      </c>
      <c r="H2791" t="s">
        <v>373</v>
      </c>
    </row>
    <row r="2792" spans="1:8" x14ac:dyDescent="0.3">
      <c r="A2792" t="s">
        <v>14</v>
      </c>
      <c r="B2792" t="s">
        <v>291</v>
      </c>
      <c r="C2792" t="s">
        <v>387</v>
      </c>
      <c r="D2792" t="s">
        <v>308</v>
      </c>
      <c r="E2792">
        <v>2026</v>
      </c>
      <c r="F2792">
        <v>0</v>
      </c>
      <c r="G2792" t="s">
        <v>372</v>
      </c>
      <c r="H2792" t="s">
        <v>373</v>
      </c>
    </row>
    <row r="2793" spans="1:8" x14ac:dyDescent="0.3">
      <c r="A2793" t="s">
        <v>14</v>
      </c>
      <c r="B2793" t="s">
        <v>291</v>
      </c>
      <c r="C2793" t="s">
        <v>387</v>
      </c>
      <c r="D2793" t="s">
        <v>308</v>
      </c>
      <c r="E2793">
        <v>2027</v>
      </c>
      <c r="F2793">
        <v>0</v>
      </c>
      <c r="G2793" t="s">
        <v>372</v>
      </c>
      <c r="H2793" t="s">
        <v>373</v>
      </c>
    </row>
    <row r="2794" spans="1:8" x14ac:dyDescent="0.3">
      <c r="A2794" t="s">
        <v>14</v>
      </c>
      <c r="B2794" t="s">
        <v>291</v>
      </c>
      <c r="C2794" t="s">
        <v>387</v>
      </c>
      <c r="D2794" t="s">
        <v>308</v>
      </c>
      <c r="E2794">
        <v>2028</v>
      </c>
      <c r="F2794">
        <v>0</v>
      </c>
      <c r="G2794" t="s">
        <v>372</v>
      </c>
      <c r="H2794" t="s">
        <v>373</v>
      </c>
    </row>
    <row r="2795" spans="1:8" x14ac:dyDescent="0.3">
      <c r="A2795" t="s">
        <v>14</v>
      </c>
      <c r="B2795" t="s">
        <v>291</v>
      </c>
      <c r="C2795" t="s">
        <v>387</v>
      </c>
      <c r="D2795" t="s">
        <v>308</v>
      </c>
      <c r="E2795">
        <v>2029</v>
      </c>
      <c r="F2795">
        <v>0</v>
      </c>
      <c r="G2795" t="s">
        <v>372</v>
      </c>
      <c r="H2795" t="s">
        <v>373</v>
      </c>
    </row>
    <row r="2796" spans="1:8" x14ac:dyDescent="0.3">
      <c r="A2796" t="s">
        <v>14</v>
      </c>
      <c r="B2796" t="s">
        <v>291</v>
      </c>
      <c r="C2796" t="s">
        <v>387</v>
      </c>
      <c r="D2796" t="s">
        <v>308</v>
      </c>
      <c r="E2796">
        <v>2030</v>
      </c>
      <c r="F2796">
        <v>0</v>
      </c>
      <c r="G2796" t="s">
        <v>372</v>
      </c>
      <c r="H2796" t="s">
        <v>373</v>
      </c>
    </row>
    <row r="2797" spans="1:8" x14ac:dyDescent="0.3">
      <c r="A2797" t="s">
        <v>14</v>
      </c>
      <c r="B2797" t="s">
        <v>291</v>
      </c>
      <c r="C2797" t="s">
        <v>387</v>
      </c>
      <c r="D2797" t="s">
        <v>308</v>
      </c>
      <c r="E2797">
        <v>2031</v>
      </c>
      <c r="F2797">
        <v>0</v>
      </c>
      <c r="G2797" t="s">
        <v>372</v>
      </c>
      <c r="H2797" t="s">
        <v>373</v>
      </c>
    </row>
    <row r="2798" spans="1:8" x14ac:dyDescent="0.3">
      <c r="A2798" t="s">
        <v>14</v>
      </c>
      <c r="B2798" t="s">
        <v>291</v>
      </c>
      <c r="C2798" t="s">
        <v>387</v>
      </c>
      <c r="D2798" t="s">
        <v>308</v>
      </c>
      <c r="E2798">
        <v>2032</v>
      </c>
      <c r="F2798">
        <v>0</v>
      </c>
      <c r="G2798" t="s">
        <v>372</v>
      </c>
      <c r="H2798" t="s">
        <v>373</v>
      </c>
    </row>
    <row r="2799" spans="1:8" x14ac:dyDescent="0.3">
      <c r="A2799" t="s">
        <v>14</v>
      </c>
      <c r="B2799" t="s">
        <v>291</v>
      </c>
      <c r="C2799" t="s">
        <v>387</v>
      </c>
      <c r="D2799" t="s">
        <v>308</v>
      </c>
      <c r="E2799">
        <v>2033</v>
      </c>
      <c r="F2799">
        <v>0</v>
      </c>
      <c r="G2799" t="s">
        <v>372</v>
      </c>
      <c r="H2799" t="s">
        <v>373</v>
      </c>
    </row>
    <row r="2800" spans="1:8" x14ac:dyDescent="0.3">
      <c r="A2800" t="s">
        <v>14</v>
      </c>
      <c r="B2800" t="s">
        <v>291</v>
      </c>
      <c r="C2800" t="s">
        <v>387</v>
      </c>
      <c r="D2800" t="s">
        <v>308</v>
      </c>
      <c r="E2800">
        <v>2034</v>
      </c>
      <c r="F2800">
        <v>0</v>
      </c>
      <c r="G2800" t="s">
        <v>372</v>
      </c>
      <c r="H2800" t="s">
        <v>373</v>
      </c>
    </row>
    <row r="2801" spans="1:8" x14ac:dyDescent="0.3">
      <c r="A2801" t="s">
        <v>14</v>
      </c>
      <c r="B2801" t="s">
        <v>291</v>
      </c>
      <c r="C2801" t="s">
        <v>387</v>
      </c>
      <c r="D2801" t="s">
        <v>308</v>
      </c>
      <c r="E2801">
        <v>2035</v>
      </c>
      <c r="F2801">
        <v>0</v>
      </c>
      <c r="G2801" t="s">
        <v>372</v>
      </c>
      <c r="H2801" t="s">
        <v>373</v>
      </c>
    </row>
    <row r="2802" spans="1:8" x14ac:dyDescent="0.3">
      <c r="A2802" t="s">
        <v>14</v>
      </c>
      <c r="B2802" t="s">
        <v>291</v>
      </c>
      <c r="C2802" t="s">
        <v>387</v>
      </c>
      <c r="D2802" t="s">
        <v>308</v>
      </c>
      <c r="E2802">
        <v>2036</v>
      </c>
      <c r="F2802">
        <v>0</v>
      </c>
      <c r="G2802" t="s">
        <v>372</v>
      </c>
      <c r="H2802" t="s">
        <v>373</v>
      </c>
    </row>
    <row r="2803" spans="1:8" x14ac:dyDescent="0.3">
      <c r="A2803" t="s">
        <v>14</v>
      </c>
      <c r="B2803" t="s">
        <v>291</v>
      </c>
      <c r="C2803" t="s">
        <v>387</v>
      </c>
      <c r="D2803" t="s">
        <v>308</v>
      </c>
      <c r="E2803">
        <v>2037</v>
      </c>
      <c r="F2803">
        <v>0</v>
      </c>
      <c r="G2803" t="s">
        <v>372</v>
      </c>
      <c r="H2803" t="s">
        <v>373</v>
      </c>
    </row>
    <row r="2804" spans="1:8" x14ac:dyDescent="0.3">
      <c r="A2804" t="s">
        <v>14</v>
      </c>
      <c r="B2804" t="s">
        <v>291</v>
      </c>
      <c r="C2804" t="s">
        <v>387</v>
      </c>
      <c r="D2804" t="s">
        <v>308</v>
      </c>
      <c r="E2804">
        <v>2038</v>
      </c>
      <c r="F2804">
        <v>0</v>
      </c>
      <c r="G2804" t="s">
        <v>372</v>
      </c>
      <c r="H2804" t="s">
        <v>373</v>
      </c>
    </row>
    <row r="2805" spans="1:8" x14ac:dyDescent="0.3">
      <c r="A2805" t="s">
        <v>14</v>
      </c>
      <c r="B2805" t="s">
        <v>291</v>
      </c>
      <c r="C2805" t="s">
        <v>387</v>
      </c>
      <c r="D2805" t="s">
        <v>308</v>
      </c>
      <c r="E2805">
        <v>2039</v>
      </c>
      <c r="F2805">
        <v>0</v>
      </c>
      <c r="G2805" t="s">
        <v>372</v>
      </c>
      <c r="H2805" t="s">
        <v>373</v>
      </c>
    </row>
    <row r="2806" spans="1:8" x14ac:dyDescent="0.3">
      <c r="A2806" t="s">
        <v>14</v>
      </c>
      <c r="B2806" t="s">
        <v>291</v>
      </c>
      <c r="C2806" t="s">
        <v>387</v>
      </c>
      <c r="D2806" t="s">
        <v>308</v>
      </c>
      <c r="E2806">
        <v>2040</v>
      </c>
      <c r="F2806">
        <v>0</v>
      </c>
      <c r="G2806" t="s">
        <v>372</v>
      </c>
      <c r="H2806" t="s">
        <v>373</v>
      </c>
    </row>
    <row r="2807" spans="1:8" x14ac:dyDescent="0.3">
      <c r="A2807" t="s">
        <v>14</v>
      </c>
      <c r="B2807" t="s">
        <v>291</v>
      </c>
      <c r="C2807" t="s">
        <v>387</v>
      </c>
      <c r="D2807" t="s">
        <v>308</v>
      </c>
      <c r="E2807">
        <v>2041</v>
      </c>
      <c r="F2807">
        <v>0</v>
      </c>
      <c r="G2807" t="s">
        <v>372</v>
      </c>
      <c r="H2807" t="s">
        <v>373</v>
      </c>
    </row>
    <row r="2808" spans="1:8" x14ac:dyDescent="0.3">
      <c r="A2808" t="s">
        <v>14</v>
      </c>
      <c r="B2808" t="s">
        <v>291</v>
      </c>
      <c r="C2808" t="s">
        <v>387</v>
      </c>
      <c r="D2808" t="s">
        <v>308</v>
      </c>
      <c r="E2808">
        <v>2042</v>
      </c>
      <c r="F2808">
        <v>0</v>
      </c>
      <c r="G2808" t="s">
        <v>372</v>
      </c>
      <c r="H2808" t="s">
        <v>373</v>
      </c>
    </row>
    <row r="2809" spans="1:8" x14ac:dyDescent="0.3">
      <c r="A2809" t="s">
        <v>14</v>
      </c>
      <c r="B2809" t="s">
        <v>291</v>
      </c>
      <c r="C2809" t="s">
        <v>387</v>
      </c>
      <c r="D2809" t="s">
        <v>308</v>
      </c>
      <c r="E2809">
        <v>2043</v>
      </c>
      <c r="F2809">
        <v>0</v>
      </c>
      <c r="G2809" t="s">
        <v>372</v>
      </c>
      <c r="H2809" t="s">
        <v>373</v>
      </c>
    </row>
    <row r="2810" spans="1:8" x14ac:dyDescent="0.3">
      <c r="A2810" t="s">
        <v>14</v>
      </c>
      <c r="B2810" t="s">
        <v>291</v>
      </c>
      <c r="C2810" t="s">
        <v>387</v>
      </c>
      <c r="D2810" t="s">
        <v>308</v>
      </c>
      <c r="E2810">
        <v>2044</v>
      </c>
      <c r="F2810">
        <v>0</v>
      </c>
      <c r="G2810" t="s">
        <v>372</v>
      </c>
      <c r="H2810" t="s">
        <v>373</v>
      </c>
    </row>
    <row r="2811" spans="1:8" x14ac:dyDescent="0.3">
      <c r="A2811" t="s">
        <v>14</v>
      </c>
      <c r="B2811" t="s">
        <v>291</v>
      </c>
      <c r="C2811" t="s">
        <v>387</v>
      </c>
      <c r="D2811" t="s">
        <v>308</v>
      </c>
      <c r="E2811">
        <v>2045</v>
      </c>
      <c r="F2811">
        <v>0</v>
      </c>
      <c r="G2811" t="s">
        <v>372</v>
      </c>
      <c r="H2811" t="s">
        <v>373</v>
      </c>
    </row>
    <row r="2812" spans="1:8" x14ac:dyDescent="0.3">
      <c r="A2812" t="s">
        <v>14</v>
      </c>
      <c r="B2812" t="s">
        <v>291</v>
      </c>
      <c r="C2812" t="s">
        <v>387</v>
      </c>
      <c r="D2812" t="s">
        <v>308</v>
      </c>
      <c r="E2812">
        <v>2046</v>
      </c>
      <c r="F2812">
        <v>0</v>
      </c>
      <c r="G2812" t="s">
        <v>372</v>
      </c>
      <c r="H2812" t="s">
        <v>373</v>
      </c>
    </row>
    <row r="2813" spans="1:8" x14ac:dyDescent="0.3">
      <c r="A2813" t="s">
        <v>14</v>
      </c>
      <c r="B2813" t="s">
        <v>291</v>
      </c>
      <c r="C2813" t="s">
        <v>387</v>
      </c>
      <c r="D2813" t="s">
        <v>308</v>
      </c>
      <c r="E2813">
        <v>2047</v>
      </c>
      <c r="F2813">
        <v>0</v>
      </c>
      <c r="G2813" t="s">
        <v>372</v>
      </c>
      <c r="H2813" t="s">
        <v>373</v>
      </c>
    </row>
    <row r="2814" spans="1:8" x14ac:dyDescent="0.3">
      <c r="A2814" t="s">
        <v>14</v>
      </c>
      <c r="B2814" t="s">
        <v>291</v>
      </c>
      <c r="C2814" t="s">
        <v>387</v>
      </c>
      <c r="D2814" t="s">
        <v>308</v>
      </c>
      <c r="E2814">
        <v>2048</v>
      </c>
      <c r="F2814">
        <v>0</v>
      </c>
      <c r="G2814" t="s">
        <v>372</v>
      </c>
      <c r="H2814" t="s">
        <v>373</v>
      </c>
    </row>
    <row r="2815" spans="1:8" x14ac:dyDescent="0.3">
      <c r="A2815" t="s">
        <v>14</v>
      </c>
      <c r="B2815" t="s">
        <v>291</v>
      </c>
      <c r="C2815" t="s">
        <v>387</v>
      </c>
      <c r="D2815" t="s">
        <v>308</v>
      </c>
      <c r="E2815">
        <v>2049</v>
      </c>
      <c r="F2815">
        <v>0</v>
      </c>
      <c r="G2815" t="s">
        <v>372</v>
      </c>
      <c r="H2815" t="s">
        <v>373</v>
      </c>
    </row>
    <row r="2816" spans="1:8" x14ac:dyDescent="0.3">
      <c r="A2816" t="s">
        <v>14</v>
      </c>
      <c r="B2816" t="s">
        <v>291</v>
      </c>
      <c r="C2816" t="s">
        <v>387</v>
      </c>
      <c r="D2816" t="s">
        <v>308</v>
      </c>
      <c r="E2816">
        <v>2050</v>
      </c>
      <c r="F2816">
        <v>0</v>
      </c>
      <c r="G2816" t="s">
        <v>372</v>
      </c>
      <c r="H2816" t="s">
        <v>373</v>
      </c>
    </row>
    <row r="2817" spans="1:8" x14ac:dyDescent="0.3">
      <c r="A2817" t="s">
        <v>14</v>
      </c>
      <c r="B2817" t="s">
        <v>291</v>
      </c>
      <c r="C2817" t="s">
        <v>388</v>
      </c>
      <c r="D2817" t="s">
        <v>308</v>
      </c>
      <c r="E2817">
        <v>2023</v>
      </c>
      <c r="F2817">
        <v>0.22</v>
      </c>
      <c r="G2817" t="s">
        <v>372</v>
      </c>
      <c r="H2817" t="s">
        <v>373</v>
      </c>
    </row>
    <row r="2818" spans="1:8" x14ac:dyDescent="0.3">
      <c r="A2818" t="s">
        <v>14</v>
      </c>
      <c r="B2818" t="s">
        <v>291</v>
      </c>
      <c r="C2818" t="s">
        <v>388</v>
      </c>
      <c r="D2818" t="s">
        <v>308</v>
      </c>
      <c r="E2818">
        <v>2024</v>
      </c>
      <c r="F2818">
        <v>0.22</v>
      </c>
      <c r="G2818" t="s">
        <v>372</v>
      </c>
      <c r="H2818" t="s">
        <v>373</v>
      </c>
    </row>
    <row r="2819" spans="1:8" x14ac:dyDescent="0.3">
      <c r="A2819" t="s">
        <v>14</v>
      </c>
      <c r="B2819" t="s">
        <v>291</v>
      </c>
      <c r="C2819" t="s">
        <v>388</v>
      </c>
      <c r="D2819" t="s">
        <v>308</v>
      </c>
      <c r="E2819">
        <v>2025</v>
      </c>
      <c r="F2819">
        <v>0.22</v>
      </c>
      <c r="G2819" t="s">
        <v>372</v>
      </c>
      <c r="H2819" t="s">
        <v>373</v>
      </c>
    </row>
    <row r="2820" spans="1:8" x14ac:dyDescent="0.3">
      <c r="A2820" t="s">
        <v>14</v>
      </c>
      <c r="B2820" t="s">
        <v>291</v>
      </c>
      <c r="C2820" t="s">
        <v>388</v>
      </c>
      <c r="D2820" t="s">
        <v>308</v>
      </c>
      <c r="E2820">
        <v>2026</v>
      </c>
      <c r="F2820">
        <v>0.22</v>
      </c>
      <c r="G2820" t="s">
        <v>372</v>
      </c>
      <c r="H2820" t="s">
        <v>373</v>
      </c>
    </row>
    <row r="2821" spans="1:8" x14ac:dyDescent="0.3">
      <c r="A2821" t="s">
        <v>14</v>
      </c>
      <c r="B2821" t="s">
        <v>291</v>
      </c>
      <c r="C2821" t="s">
        <v>388</v>
      </c>
      <c r="D2821" t="s">
        <v>308</v>
      </c>
      <c r="E2821">
        <v>2027</v>
      </c>
      <c r="F2821">
        <v>0.22</v>
      </c>
      <c r="G2821" t="s">
        <v>372</v>
      </c>
      <c r="H2821" t="s">
        <v>373</v>
      </c>
    </row>
    <row r="2822" spans="1:8" x14ac:dyDescent="0.3">
      <c r="A2822" t="s">
        <v>14</v>
      </c>
      <c r="B2822" t="s">
        <v>291</v>
      </c>
      <c r="C2822" t="s">
        <v>388</v>
      </c>
      <c r="D2822" t="s">
        <v>308</v>
      </c>
      <c r="E2822">
        <v>2028</v>
      </c>
      <c r="F2822">
        <v>0.22</v>
      </c>
      <c r="G2822" t="s">
        <v>372</v>
      </c>
      <c r="H2822" t="s">
        <v>373</v>
      </c>
    </row>
    <row r="2823" spans="1:8" x14ac:dyDescent="0.3">
      <c r="A2823" t="s">
        <v>14</v>
      </c>
      <c r="B2823" t="s">
        <v>291</v>
      </c>
      <c r="C2823" t="s">
        <v>388</v>
      </c>
      <c r="D2823" t="s">
        <v>308</v>
      </c>
      <c r="E2823">
        <v>2029</v>
      </c>
      <c r="F2823">
        <v>0.22</v>
      </c>
      <c r="G2823" t="s">
        <v>372</v>
      </c>
      <c r="H2823" t="s">
        <v>373</v>
      </c>
    </row>
    <row r="2824" spans="1:8" x14ac:dyDescent="0.3">
      <c r="A2824" t="s">
        <v>14</v>
      </c>
      <c r="B2824" t="s">
        <v>291</v>
      </c>
      <c r="C2824" t="s">
        <v>388</v>
      </c>
      <c r="D2824" t="s">
        <v>308</v>
      </c>
      <c r="E2824">
        <v>2030</v>
      </c>
      <c r="F2824">
        <v>0.22</v>
      </c>
      <c r="G2824" t="s">
        <v>372</v>
      </c>
      <c r="H2824" t="s">
        <v>373</v>
      </c>
    </row>
    <row r="2825" spans="1:8" x14ac:dyDescent="0.3">
      <c r="A2825" t="s">
        <v>14</v>
      </c>
      <c r="B2825" t="s">
        <v>291</v>
      </c>
      <c r="C2825" t="s">
        <v>388</v>
      </c>
      <c r="D2825" t="s">
        <v>308</v>
      </c>
      <c r="E2825">
        <v>2031</v>
      </c>
      <c r="F2825">
        <v>0.22</v>
      </c>
      <c r="G2825" t="s">
        <v>372</v>
      </c>
      <c r="H2825" t="s">
        <v>373</v>
      </c>
    </row>
    <row r="2826" spans="1:8" x14ac:dyDescent="0.3">
      <c r="A2826" t="s">
        <v>14</v>
      </c>
      <c r="B2826" t="s">
        <v>291</v>
      </c>
      <c r="C2826" t="s">
        <v>388</v>
      </c>
      <c r="D2826" t="s">
        <v>308</v>
      </c>
      <c r="E2826">
        <v>2032</v>
      </c>
      <c r="F2826">
        <v>0.22</v>
      </c>
      <c r="G2826" t="s">
        <v>372</v>
      </c>
      <c r="H2826" t="s">
        <v>373</v>
      </c>
    </row>
    <row r="2827" spans="1:8" x14ac:dyDescent="0.3">
      <c r="A2827" t="s">
        <v>14</v>
      </c>
      <c r="B2827" t="s">
        <v>291</v>
      </c>
      <c r="C2827" t="s">
        <v>388</v>
      </c>
      <c r="D2827" t="s">
        <v>308</v>
      </c>
      <c r="E2827">
        <v>2033</v>
      </c>
      <c r="F2827">
        <v>0.22</v>
      </c>
      <c r="G2827" t="s">
        <v>372</v>
      </c>
      <c r="H2827" t="s">
        <v>373</v>
      </c>
    </row>
    <row r="2828" spans="1:8" x14ac:dyDescent="0.3">
      <c r="A2828" t="s">
        <v>14</v>
      </c>
      <c r="B2828" t="s">
        <v>291</v>
      </c>
      <c r="C2828" t="s">
        <v>388</v>
      </c>
      <c r="D2828" t="s">
        <v>308</v>
      </c>
      <c r="E2828">
        <v>2034</v>
      </c>
      <c r="F2828">
        <v>0.22</v>
      </c>
      <c r="G2828" t="s">
        <v>372</v>
      </c>
      <c r="H2828" t="s">
        <v>373</v>
      </c>
    </row>
    <row r="2829" spans="1:8" x14ac:dyDescent="0.3">
      <c r="A2829" t="s">
        <v>14</v>
      </c>
      <c r="B2829" t="s">
        <v>291</v>
      </c>
      <c r="C2829" t="s">
        <v>388</v>
      </c>
      <c r="D2829" t="s">
        <v>308</v>
      </c>
      <c r="E2829">
        <v>2035</v>
      </c>
      <c r="F2829">
        <v>0.22</v>
      </c>
      <c r="G2829" t="s">
        <v>372</v>
      </c>
      <c r="H2829" t="s">
        <v>373</v>
      </c>
    </row>
    <row r="2830" spans="1:8" x14ac:dyDescent="0.3">
      <c r="A2830" t="s">
        <v>14</v>
      </c>
      <c r="B2830" t="s">
        <v>291</v>
      </c>
      <c r="C2830" t="s">
        <v>388</v>
      </c>
      <c r="D2830" t="s">
        <v>308</v>
      </c>
      <c r="E2830">
        <v>2036</v>
      </c>
      <c r="F2830">
        <v>0.22</v>
      </c>
      <c r="G2830" t="s">
        <v>372</v>
      </c>
      <c r="H2830" t="s">
        <v>373</v>
      </c>
    </row>
    <row r="2831" spans="1:8" x14ac:dyDescent="0.3">
      <c r="A2831" t="s">
        <v>14</v>
      </c>
      <c r="B2831" t="s">
        <v>291</v>
      </c>
      <c r="C2831" t="s">
        <v>388</v>
      </c>
      <c r="D2831" t="s">
        <v>308</v>
      </c>
      <c r="E2831">
        <v>2037</v>
      </c>
      <c r="F2831">
        <v>0.22</v>
      </c>
      <c r="G2831" t="s">
        <v>372</v>
      </c>
      <c r="H2831" t="s">
        <v>373</v>
      </c>
    </row>
    <row r="2832" spans="1:8" x14ac:dyDescent="0.3">
      <c r="A2832" t="s">
        <v>14</v>
      </c>
      <c r="B2832" t="s">
        <v>291</v>
      </c>
      <c r="C2832" t="s">
        <v>388</v>
      </c>
      <c r="D2832" t="s">
        <v>308</v>
      </c>
      <c r="E2832">
        <v>2038</v>
      </c>
      <c r="F2832">
        <v>0.22</v>
      </c>
      <c r="G2832" t="s">
        <v>372</v>
      </c>
      <c r="H2832" t="s">
        <v>373</v>
      </c>
    </row>
    <row r="2833" spans="1:8" x14ac:dyDescent="0.3">
      <c r="A2833" t="s">
        <v>14</v>
      </c>
      <c r="B2833" t="s">
        <v>291</v>
      </c>
      <c r="C2833" t="s">
        <v>388</v>
      </c>
      <c r="D2833" t="s">
        <v>308</v>
      </c>
      <c r="E2833">
        <v>2039</v>
      </c>
      <c r="F2833">
        <v>0.22</v>
      </c>
      <c r="G2833" t="s">
        <v>372</v>
      </c>
      <c r="H2833" t="s">
        <v>373</v>
      </c>
    </row>
    <row r="2834" spans="1:8" x14ac:dyDescent="0.3">
      <c r="A2834" t="s">
        <v>14</v>
      </c>
      <c r="B2834" t="s">
        <v>291</v>
      </c>
      <c r="C2834" t="s">
        <v>388</v>
      </c>
      <c r="D2834" t="s">
        <v>308</v>
      </c>
      <c r="E2834">
        <v>2040</v>
      </c>
      <c r="F2834">
        <v>0.22</v>
      </c>
      <c r="G2834" t="s">
        <v>372</v>
      </c>
      <c r="H2834" t="s">
        <v>373</v>
      </c>
    </row>
    <row r="2835" spans="1:8" x14ac:dyDescent="0.3">
      <c r="A2835" t="s">
        <v>14</v>
      </c>
      <c r="B2835" t="s">
        <v>291</v>
      </c>
      <c r="C2835" t="s">
        <v>388</v>
      </c>
      <c r="D2835" t="s">
        <v>308</v>
      </c>
      <c r="E2835">
        <v>2041</v>
      </c>
      <c r="F2835">
        <v>0.22</v>
      </c>
      <c r="G2835" t="s">
        <v>372</v>
      </c>
      <c r="H2835" t="s">
        <v>373</v>
      </c>
    </row>
    <row r="2836" spans="1:8" x14ac:dyDescent="0.3">
      <c r="A2836" t="s">
        <v>14</v>
      </c>
      <c r="B2836" t="s">
        <v>291</v>
      </c>
      <c r="C2836" t="s">
        <v>388</v>
      </c>
      <c r="D2836" t="s">
        <v>308</v>
      </c>
      <c r="E2836">
        <v>2042</v>
      </c>
      <c r="F2836">
        <v>0.22</v>
      </c>
      <c r="G2836" t="s">
        <v>372</v>
      </c>
      <c r="H2836" t="s">
        <v>373</v>
      </c>
    </row>
    <row r="2837" spans="1:8" x14ac:dyDescent="0.3">
      <c r="A2837" t="s">
        <v>14</v>
      </c>
      <c r="B2837" t="s">
        <v>291</v>
      </c>
      <c r="C2837" t="s">
        <v>388</v>
      </c>
      <c r="D2837" t="s">
        <v>308</v>
      </c>
      <c r="E2837">
        <v>2043</v>
      </c>
      <c r="F2837">
        <v>0.22</v>
      </c>
      <c r="G2837" t="s">
        <v>372</v>
      </c>
      <c r="H2837" t="s">
        <v>373</v>
      </c>
    </row>
    <row r="2838" spans="1:8" x14ac:dyDescent="0.3">
      <c r="A2838" t="s">
        <v>14</v>
      </c>
      <c r="B2838" t="s">
        <v>291</v>
      </c>
      <c r="C2838" t="s">
        <v>388</v>
      </c>
      <c r="D2838" t="s">
        <v>308</v>
      </c>
      <c r="E2838">
        <v>2044</v>
      </c>
      <c r="F2838">
        <v>0.22</v>
      </c>
      <c r="G2838" t="s">
        <v>372</v>
      </c>
      <c r="H2838" t="s">
        <v>373</v>
      </c>
    </row>
    <row r="2839" spans="1:8" x14ac:dyDescent="0.3">
      <c r="A2839" t="s">
        <v>14</v>
      </c>
      <c r="B2839" t="s">
        <v>291</v>
      </c>
      <c r="C2839" t="s">
        <v>388</v>
      </c>
      <c r="D2839" t="s">
        <v>308</v>
      </c>
      <c r="E2839">
        <v>2045</v>
      </c>
      <c r="F2839">
        <v>0.22</v>
      </c>
      <c r="G2839" t="s">
        <v>372</v>
      </c>
      <c r="H2839" t="s">
        <v>373</v>
      </c>
    </row>
    <row r="2840" spans="1:8" x14ac:dyDescent="0.3">
      <c r="A2840" t="s">
        <v>14</v>
      </c>
      <c r="B2840" t="s">
        <v>291</v>
      </c>
      <c r="C2840" t="s">
        <v>388</v>
      </c>
      <c r="D2840" t="s">
        <v>308</v>
      </c>
      <c r="E2840">
        <v>2046</v>
      </c>
      <c r="F2840">
        <v>0.22</v>
      </c>
      <c r="G2840" t="s">
        <v>372</v>
      </c>
      <c r="H2840" t="s">
        <v>373</v>
      </c>
    </row>
    <row r="2841" spans="1:8" x14ac:dyDescent="0.3">
      <c r="A2841" t="s">
        <v>14</v>
      </c>
      <c r="B2841" t="s">
        <v>291</v>
      </c>
      <c r="C2841" t="s">
        <v>388</v>
      </c>
      <c r="D2841" t="s">
        <v>308</v>
      </c>
      <c r="E2841">
        <v>2047</v>
      </c>
      <c r="F2841">
        <v>0.22</v>
      </c>
      <c r="G2841" t="s">
        <v>372</v>
      </c>
      <c r="H2841" t="s">
        <v>373</v>
      </c>
    </row>
    <row r="2842" spans="1:8" x14ac:dyDescent="0.3">
      <c r="A2842" t="s">
        <v>14</v>
      </c>
      <c r="B2842" t="s">
        <v>291</v>
      </c>
      <c r="C2842" t="s">
        <v>388</v>
      </c>
      <c r="D2842" t="s">
        <v>308</v>
      </c>
      <c r="E2842">
        <v>2048</v>
      </c>
      <c r="F2842">
        <v>0.22</v>
      </c>
      <c r="G2842" t="s">
        <v>372</v>
      </c>
      <c r="H2842" t="s">
        <v>373</v>
      </c>
    </row>
    <row r="2843" spans="1:8" x14ac:dyDescent="0.3">
      <c r="A2843" t="s">
        <v>14</v>
      </c>
      <c r="B2843" t="s">
        <v>291</v>
      </c>
      <c r="C2843" t="s">
        <v>388</v>
      </c>
      <c r="D2843" t="s">
        <v>308</v>
      </c>
      <c r="E2843">
        <v>2049</v>
      </c>
      <c r="F2843">
        <v>0.22</v>
      </c>
      <c r="G2843" t="s">
        <v>372</v>
      </c>
      <c r="H2843" t="s">
        <v>373</v>
      </c>
    </row>
    <row r="2844" spans="1:8" x14ac:dyDescent="0.3">
      <c r="A2844" t="s">
        <v>14</v>
      </c>
      <c r="B2844" t="s">
        <v>291</v>
      </c>
      <c r="C2844" t="s">
        <v>388</v>
      </c>
      <c r="D2844" t="s">
        <v>308</v>
      </c>
      <c r="E2844">
        <v>2050</v>
      </c>
      <c r="F2844">
        <v>0.22</v>
      </c>
      <c r="G2844" t="s">
        <v>372</v>
      </c>
      <c r="H2844" t="s">
        <v>373</v>
      </c>
    </row>
    <row r="2845" spans="1:8" x14ac:dyDescent="0.3">
      <c r="A2845" t="s">
        <v>14</v>
      </c>
      <c r="B2845" t="s">
        <v>291</v>
      </c>
      <c r="C2845" t="s">
        <v>389</v>
      </c>
      <c r="D2845" t="s">
        <v>308</v>
      </c>
      <c r="E2845">
        <v>2023</v>
      </c>
      <c r="F2845">
        <v>0</v>
      </c>
      <c r="G2845" t="s">
        <v>372</v>
      </c>
      <c r="H2845" t="s">
        <v>373</v>
      </c>
    </row>
    <row r="2846" spans="1:8" x14ac:dyDescent="0.3">
      <c r="A2846" t="s">
        <v>14</v>
      </c>
      <c r="B2846" t="s">
        <v>291</v>
      </c>
      <c r="C2846" t="s">
        <v>389</v>
      </c>
      <c r="D2846" t="s">
        <v>308</v>
      </c>
      <c r="E2846">
        <v>2024</v>
      </c>
      <c r="F2846">
        <v>0</v>
      </c>
      <c r="G2846" t="s">
        <v>372</v>
      </c>
      <c r="H2846" t="s">
        <v>373</v>
      </c>
    </row>
    <row r="2847" spans="1:8" x14ac:dyDescent="0.3">
      <c r="A2847" t="s">
        <v>14</v>
      </c>
      <c r="B2847" t="s">
        <v>291</v>
      </c>
      <c r="C2847" t="s">
        <v>389</v>
      </c>
      <c r="D2847" t="s">
        <v>308</v>
      </c>
      <c r="E2847">
        <v>2025</v>
      </c>
      <c r="F2847">
        <v>0</v>
      </c>
      <c r="G2847" t="s">
        <v>372</v>
      </c>
      <c r="H2847" t="s">
        <v>373</v>
      </c>
    </row>
    <row r="2848" spans="1:8" x14ac:dyDescent="0.3">
      <c r="A2848" t="s">
        <v>14</v>
      </c>
      <c r="B2848" t="s">
        <v>291</v>
      </c>
      <c r="C2848" t="s">
        <v>389</v>
      </c>
      <c r="D2848" t="s">
        <v>308</v>
      </c>
      <c r="E2848">
        <v>2026</v>
      </c>
      <c r="F2848">
        <v>0</v>
      </c>
      <c r="G2848" t="s">
        <v>372</v>
      </c>
      <c r="H2848" t="s">
        <v>373</v>
      </c>
    </row>
    <row r="2849" spans="1:8" x14ac:dyDescent="0.3">
      <c r="A2849" t="s">
        <v>14</v>
      </c>
      <c r="B2849" t="s">
        <v>291</v>
      </c>
      <c r="C2849" t="s">
        <v>389</v>
      </c>
      <c r="D2849" t="s">
        <v>308</v>
      </c>
      <c r="E2849">
        <v>2027</v>
      </c>
      <c r="F2849">
        <v>0</v>
      </c>
      <c r="G2849" t="s">
        <v>372</v>
      </c>
      <c r="H2849" t="s">
        <v>373</v>
      </c>
    </row>
    <row r="2850" spans="1:8" x14ac:dyDescent="0.3">
      <c r="A2850" t="s">
        <v>14</v>
      </c>
      <c r="B2850" t="s">
        <v>291</v>
      </c>
      <c r="C2850" t="s">
        <v>389</v>
      </c>
      <c r="D2850" t="s">
        <v>308</v>
      </c>
      <c r="E2850">
        <v>2028</v>
      </c>
      <c r="F2850">
        <v>0</v>
      </c>
      <c r="G2850" t="s">
        <v>372</v>
      </c>
      <c r="H2850" t="s">
        <v>373</v>
      </c>
    </row>
    <row r="2851" spans="1:8" x14ac:dyDescent="0.3">
      <c r="A2851" t="s">
        <v>14</v>
      </c>
      <c r="B2851" t="s">
        <v>291</v>
      </c>
      <c r="C2851" t="s">
        <v>389</v>
      </c>
      <c r="D2851" t="s">
        <v>308</v>
      </c>
      <c r="E2851">
        <v>2029</v>
      </c>
      <c r="F2851">
        <v>0</v>
      </c>
      <c r="G2851" t="s">
        <v>372</v>
      </c>
      <c r="H2851" t="s">
        <v>373</v>
      </c>
    </row>
    <row r="2852" spans="1:8" x14ac:dyDescent="0.3">
      <c r="A2852" t="s">
        <v>14</v>
      </c>
      <c r="B2852" t="s">
        <v>291</v>
      </c>
      <c r="C2852" t="s">
        <v>389</v>
      </c>
      <c r="D2852" t="s">
        <v>308</v>
      </c>
      <c r="E2852">
        <v>2030</v>
      </c>
      <c r="F2852">
        <v>0</v>
      </c>
      <c r="G2852" t="s">
        <v>372</v>
      </c>
      <c r="H2852" t="s">
        <v>373</v>
      </c>
    </row>
    <row r="2853" spans="1:8" x14ac:dyDescent="0.3">
      <c r="A2853" t="s">
        <v>14</v>
      </c>
      <c r="B2853" t="s">
        <v>291</v>
      </c>
      <c r="C2853" t="s">
        <v>389</v>
      </c>
      <c r="D2853" t="s">
        <v>308</v>
      </c>
      <c r="E2853">
        <v>2031</v>
      </c>
      <c r="F2853">
        <v>0</v>
      </c>
      <c r="G2853" t="s">
        <v>372</v>
      </c>
      <c r="H2853" t="s">
        <v>373</v>
      </c>
    </row>
    <row r="2854" spans="1:8" x14ac:dyDescent="0.3">
      <c r="A2854" t="s">
        <v>14</v>
      </c>
      <c r="B2854" t="s">
        <v>291</v>
      </c>
      <c r="C2854" t="s">
        <v>389</v>
      </c>
      <c r="D2854" t="s">
        <v>308</v>
      </c>
      <c r="E2854">
        <v>2032</v>
      </c>
      <c r="F2854">
        <v>0</v>
      </c>
      <c r="G2854" t="s">
        <v>372</v>
      </c>
      <c r="H2854" t="s">
        <v>373</v>
      </c>
    </row>
    <row r="2855" spans="1:8" x14ac:dyDescent="0.3">
      <c r="A2855" t="s">
        <v>14</v>
      </c>
      <c r="B2855" t="s">
        <v>291</v>
      </c>
      <c r="C2855" t="s">
        <v>389</v>
      </c>
      <c r="D2855" t="s">
        <v>308</v>
      </c>
      <c r="E2855">
        <v>2033</v>
      </c>
      <c r="F2855">
        <v>0</v>
      </c>
      <c r="G2855" t="s">
        <v>372</v>
      </c>
      <c r="H2855" t="s">
        <v>373</v>
      </c>
    </row>
    <row r="2856" spans="1:8" x14ac:dyDescent="0.3">
      <c r="A2856" t="s">
        <v>14</v>
      </c>
      <c r="B2856" t="s">
        <v>291</v>
      </c>
      <c r="C2856" t="s">
        <v>389</v>
      </c>
      <c r="D2856" t="s">
        <v>308</v>
      </c>
      <c r="E2856">
        <v>2034</v>
      </c>
      <c r="F2856">
        <v>0</v>
      </c>
      <c r="G2856" t="s">
        <v>372</v>
      </c>
      <c r="H2856" t="s">
        <v>373</v>
      </c>
    </row>
    <row r="2857" spans="1:8" x14ac:dyDescent="0.3">
      <c r="A2857" t="s">
        <v>14</v>
      </c>
      <c r="B2857" t="s">
        <v>291</v>
      </c>
      <c r="C2857" t="s">
        <v>389</v>
      </c>
      <c r="D2857" t="s">
        <v>308</v>
      </c>
      <c r="E2857">
        <v>2035</v>
      </c>
      <c r="F2857">
        <v>0</v>
      </c>
      <c r="G2857" t="s">
        <v>372</v>
      </c>
      <c r="H2857" t="s">
        <v>373</v>
      </c>
    </row>
    <row r="2858" spans="1:8" x14ac:dyDescent="0.3">
      <c r="A2858" t="s">
        <v>14</v>
      </c>
      <c r="B2858" t="s">
        <v>291</v>
      </c>
      <c r="C2858" t="s">
        <v>389</v>
      </c>
      <c r="D2858" t="s">
        <v>308</v>
      </c>
      <c r="E2858">
        <v>2036</v>
      </c>
      <c r="F2858">
        <v>0</v>
      </c>
      <c r="G2858" t="s">
        <v>372</v>
      </c>
      <c r="H2858" t="s">
        <v>373</v>
      </c>
    </row>
    <row r="2859" spans="1:8" x14ac:dyDescent="0.3">
      <c r="A2859" t="s">
        <v>14</v>
      </c>
      <c r="B2859" t="s">
        <v>291</v>
      </c>
      <c r="C2859" t="s">
        <v>389</v>
      </c>
      <c r="D2859" t="s">
        <v>308</v>
      </c>
      <c r="E2859">
        <v>2037</v>
      </c>
      <c r="F2859">
        <v>0</v>
      </c>
      <c r="G2859" t="s">
        <v>372</v>
      </c>
      <c r="H2859" t="s">
        <v>373</v>
      </c>
    </row>
    <row r="2860" spans="1:8" x14ac:dyDescent="0.3">
      <c r="A2860" t="s">
        <v>14</v>
      </c>
      <c r="B2860" t="s">
        <v>291</v>
      </c>
      <c r="C2860" t="s">
        <v>389</v>
      </c>
      <c r="D2860" t="s">
        <v>308</v>
      </c>
      <c r="E2860">
        <v>2038</v>
      </c>
      <c r="F2860">
        <v>0</v>
      </c>
      <c r="G2860" t="s">
        <v>372</v>
      </c>
      <c r="H2860" t="s">
        <v>373</v>
      </c>
    </row>
    <row r="2861" spans="1:8" x14ac:dyDescent="0.3">
      <c r="A2861" t="s">
        <v>14</v>
      </c>
      <c r="B2861" t="s">
        <v>291</v>
      </c>
      <c r="C2861" t="s">
        <v>389</v>
      </c>
      <c r="D2861" t="s">
        <v>308</v>
      </c>
      <c r="E2861">
        <v>2039</v>
      </c>
      <c r="F2861">
        <v>0</v>
      </c>
      <c r="G2861" t="s">
        <v>372</v>
      </c>
      <c r="H2861" t="s">
        <v>373</v>
      </c>
    </row>
    <row r="2862" spans="1:8" x14ac:dyDescent="0.3">
      <c r="A2862" t="s">
        <v>14</v>
      </c>
      <c r="B2862" t="s">
        <v>291</v>
      </c>
      <c r="C2862" t="s">
        <v>389</v>
      </c>
      <c r="D2862" t="s">
        <v>308</v>
      </c>
      <c r="E2862">
        <v>2040</v>
      </c>
      <c r="F2862">
        <v>0</v>
      </c>
      <c r="G2862" t="s">
        <v>372</v>
      </c>
      <c r="H2862" t="s">
        <v>373</v>
      </c>
    </row>
    <row r="2863" spans="1:8" x14ac:dyDescent="0.3">
      <c r="A2863" t="s">
        <v>14</v>
      </c>
      <c r="B2863" t="s">
        <v>291</v>
      </c>
      <c r="C2863" t="s">
        <v>389</v>
      </c>
      <c r="D2863" t="s">
        <v>308</v>
      </c>
      <c r="E2863">
        <v>2041</v>
      </c>
      <c r="F2863">
        <v>0</v>
      </c>
      <c r="G2863" t="s">
        <v>372</v>
      </c>
      <c r="H2863" t="s">
        <v>373</v>
      </c>
    </row>
    <row r="2864" spans="1:8" x14ac:dyDescent="0.3">
      <c r="A2864" t="s">
        <v>14</v>
      </c>
      <c r="B2864" t="s">
        <v>291</v>
      </c>
      <c r="C2864" t="s">
        <v>389</v>
      </c>
      <c r="D2864" t="s">
        <v>308</v>
      </c>
      <c r="E2864">
        <v>2042</v>
      </c>
      <c r="F2864">
        <v>0</v>
      </c>
      <c r="G2864" t="s">
        <v>372</v>
      </c>
      <c r="H2864" t="s">
        <v>373</v>
      </c>
    </row>
    <row r="2865" spans="1:8" x14ac:dyDescent="0.3">
      <c r="A2865" t="s">
        <v>14</v>
      </c>
      <c r="B2865" t="s">
        <v>291</v>
      </c>
      <c r="C2865" t="s">
        <v>389</v>
      </c>
      <c r="D2865" t="s">
        <v>308</v>
      </c>
      <c r="E2865">
        <v>2043</v>
      </c>
      <c r="F2865">
        <v>0</v>
      </c>
      <c r="G2865" t="s">
        <v>372</v>
      </c>
      <c r="H2865" t="s">
        <v>373</v>
      </c>
    </row>
    <row r="2866" spans="1:8" x14ac:dyDescent="0.3">
      <c r="A2866" t="s">
        <v>14</v>
      </c>
      <c r="B2866" t="s">
        <v>291</v>
      </c>
      <c r="C2866" t="s">
        <v>389</v>
      </c>
      <c r="D2866" t="s">
        <v>308</v>
      </c>
      <c r="E2866">
        <v>2044</v>
      </c>
      <c r="F2866">
        <v>0</v>
      </c>
      <c r="G2866" t="s">
        <v>372</v>
      </c>
      <c r="H2866" t="s">
        <v>373</v>
      </c>
    </row>
    <row r="2867" spans="1:8" x14ac:dyDescent="0.3">
      <c r="A2867" t="s">
        <v>14</v>
      </c>
      <c r="B2867" t="s">
        <v>291</v>
      </c>
      <c r="C2867" t="s">
        <v>389</v>
      </c>
      <c r="D2867" t="s">
        <v>308</v>
      </c>
      <c r="E2867">
        <v>2045</v>
      </c>
      <c r="F2867">
        <v>0</v>
      </c>
      <c r="G2867" t="s">
        <v>372</v>
      </c>
      <c r="H2867" t="s">
        <v>373</v>
      </c>
    </row>
    <row r="2868" spans="1:8" x14ac:dyDescent="0.3">
      <c r="A2868" t="s">
        <v>14</v>
      </c>
      <c r="B2868" t="s">
        <v>291</v>
      </c>
      <c r="C2868" t="s">
        <v>389</v>
      </c>
      <c r="D2868" t="s">
        <v>308</v>
      </c>
      <c r="E2868">
        <v>2046</v>
      </c>
      <c r="F2868">
        <v>0</v>
      </c>
      <c r="G2868" t="s">
        <v>372</v>
      </c>
      <c r="H2868" t="s">
        <v>373</v>
      </c>
    </row>
    <row r="2869" spans="1:8" x14ac:dyDescent="0.3">
      <c r="A2869" t="s">
        <v>14</v>
      </c>
      <c r="B2869" t="s">
        <v>291</v>
      </c>
      <c r="C2869" t="s">
        <v>389</v>
      </c>
      <c r="D2869" t="s">
        <v>308</v>
      </c>
      <c r="E2869">
        <v>2047</v>
      </c>
      <c r="F2869">
        <v>0</v>
      </c>
      <c r="G2869" t="s">
        <v>372</v>
      </c>
      <c r="H2869" t="s">
        <v>373</v>
      </c>
    </row>
    <row r="2870" spans="1:8" x14ac:dyDescent="0.3">
      <c r="A2870" t="s">
        <v>14</v>
      </c>
      <c r="B2870" t="s">
        <v>291</v>
      </c>
      <c r="C2870" t="s">
        <v>389</v>
      </c>
      <c r="D2870" t="s">
        <v>308</v>
      </c>
      <c r="E2870">
        <v>2048</v>
      </c>
      <c r="F2870">
        <v>0</v>
      </c>
      <c r="G2870" t="s">
        <v>372</v>
      </c>
      <c r="H2870" t="s">
        <v>373</v>
      </c>
    </row>
    <row r="2871" spans="1:8" x14ac:dyDescent="0.3">
      <c r="A2871" t="s">
        <v>14</v>
      </c>
      <c r="B2871" t="s">
        <v>291</v>
      </c>
      <c r="C2871" t="s">
        <v>389</v>
      </c>
      <c r="D2871" t="s">
        <v>308</v>
      </c>
      <c r="E2871">
        <v>2049</v>
      </c>
      <c r="F2871">
        <v>0</v>
      </c>
      <c r="G2871" t="s">
        <v>372</v>
      </c>
      <c r="H2871" t="s">
        <v>373</v>
      </c>
    </row>
    <row r="2872" spans="1:8" x14ac:dyDescent="0.3">
      <c r="A2872" t="s">
        <v>14</v>
      </c>
      <c r="B2872" t="s">
        <v>291</v>
      </c>
      <c r="C2872" t="s">
        <v>389</v>
      </c>
      <c r="D2872" t="s">
        <v>308</v>
      </c>
      <c r="E2872">
        <v>2050</v>
      </c>
      <c r="F2872">
        <v>0</v>
      </c>
      <c r="G2872" t="s">
        <v>372</v>
      </c>
      <c r="H2872" t="s">
        <v>373</v>
      </c>
    </row>
    <row r="2873" spans="1:8" x14ac:dyDescent="0.3">
      <c r="A2873" t="s">
        <v>14</v>
      </c>
      <c r="B2873" t="s">
        <v>291</v>
      </c>
      <c r="C2873" t="s">
        <v>390</v>
      </c>
      <c r="D2873" t="s">
        <v>308</v>
      </c>
      <c r="E2873">
        <v>2023</v>
      </c>
      <c r="F2873">
        <v>0.08</v>
      </c>
      <c r="G2873" t="s">
        <v>372</v>
      </c>
      <c r="H2873" t="s">
        <v>373</v>
      </c>
    </row>
    <row r="2874" spans="1:8" x14ac:dyDescent="0.3">
      <c r="A2874" t="s">
        <v>14</v>
      </c>
      <c r="B2874" t="s">
        <v>291</v>
      </c>
      <c r="C2874" t="s">
        <v>390</v>
      </c>
      <c r="D2874" t="s">
        <v>308</v>
      </c>
      <c r="E2874">
        <v>2024</v>
      </c>
      <c r="F2874">
        <v>0.08</v>
      </c>
      <c r="G2874" t="s">
        <v>372</v>
      </c>
      <c r="H2874" t="s">
        <v>373</v>
      </c>
    </row>
    <row r="2875" spans="1:8" x14ac:dyDescent="0.3">
      <c r="A2875" t="s">
        <v>14</v>
      </c>
      <c r="B2875" t="s">
        <v>291</v>
      </c>
      <c r="C2875" t="s">
        <v>390</v>
      </c>
      <c r="D2875" t="s">
        <v>308</v>
      </c>
      <c r="E2875">
        <v>2025</v>
      </c>
      <c r="F2875">
        <v>0.08</v>
      </c>
      <c r="G2875" t="s">
        <v>372</v>
      </c>
      <c r="H2875" t="s">
        <v>373</v>
      </c>
    </row>
    <row r="2876" spans="1:8" x14ac:dyDescent="0.3">
      <c r="A2876" t="s">
        <v>14</v>
      </c>
      <c r="B2876" t="s">
        <v>291</v>
      </c>
      <c r="C2876" t="s">
        <v>390</v>
      </c>
      <c r="D2876" t="s">
        <v>308</v>
      </c>
      <c r="E2876">
        <v>2026</v>
      </c>
      <c r="F2876">
        <v>0.08</v>
      </c>
      <c r="G2876" t="s">
        <v>372</v>
      </c>
      <c r="H2876" t="s">
        <v>373</v>
      </c>
    </row>
    <row r="2877" spans="1:8" x14ac:dyDescent="0.3">
      <c r="A2877" t="s">
        <v>14</v>
      </c>
      <c r="B2877" t="s">
        <v>291</v>
      </c>
      <c r="C2877" t="s">
        <v>390</v>
      </c>
      <c r="D2877" t="s">
        <v>308</v>
      </c>
      <c r="E2877">
        <v>2027</v>
      </c>
      <c r="F2877">
        <v>0.08</v>
      </c>
      <c r="G2877" t="s">
        <v>372</v>
      </c>
      <c r="H2877" t="s">
        <v>373</v>
      </c>
    </row>
    <row r="2878" spans="1:8" x14ac:dyDescent="0.3">
      <c r="A2878" t="s">
        <v>14</v>
      </c>
      <c r="B2878" t="s">
        <v>291</v>
      </c>
      <c r="C2878" t="s">
        <v>390</v>
      </c>
      <c r="D2878" t="s">
        <v>308</v>
      </c>
      <c r="E2878">
        <v>2028</v>
      </c>
      <c r="F2878">
        <v>0.08</v>
      </c>
      <c r="G2878" t="s">
        <v>372</v>
      </c>
      <c r="H2878" t="s">
        <v>373</v>
      </c>
    </row>
    <row r="2879" spans="1:8" x14ac:dyDescent="0.3">
      <c r="A2879" t="s">
        <v>14</v>
      </c>
      <c r="B2879" t="s">
        <v>291</v>
      </c>
      <c r="C2879" t="s">
        <v>390</v>
      </c>
      <c r="D2879" t="s">
        <v>308</v>
      </c>
      <c r="E2879">
        <v>2029</v>
      </c>
      <c r="F2879">
        <v>0.08</v>
      </c>
      <c r="G2879" t="s">
        <v>372</v>
      </c>
      <c r="H2879" t="s">
        <v>373</v>
      </c>
    </row>
    <row r="2880" spans="1:8" x14ac:dyDescent="0.3">
      <c r="A2880" t="s">
        <v>14</v>
      </c>
      <c r="B2880" t="s">
        <v>291</v>
      </c>
      <c r="C2880" t="s">
        <v>390</v>
      </c>
      <c r="D2880" t="s">
        <v>308</v>
      </c>
      <c r="E2880">
        <v>2030</v>
      </c>
      <c r="F2880">
        <v>0.08</v>
      </c>
      <c r="G2880" t="s">
        <v>372</v>
      </c>
      <c r="H2880" t="s">
        <v>373</v>
      </c>
    </row>
    <row r="2881" spans="1:8" x14ac:dyDescent="0.3">
      <c r="A2881" t="s">
        <v>14</v>
      </c>
      <c r="B2881" t="s">
        <v>291</v>
      </c>
      <c r="C2881" t="s">
        <v>390</v>
      </c>
      <c r="D2881" t="s">
        <v>308</v>
      </c>
      <c r="E2881">
        <v>2031</v>
      </c>
      <c r="F2881">
        <v>0.08</v>
      </c>
      <c r="G2881" t="s">
        <v>372</v>
      </c>
      <c r="H2881" t="s">
        <v>373</v>
      </c>
    </row>
    <row r="2882" spans="1:8" x14ac:dyDescent="0.3">
      <c r="A2882" t="s">
        <v>14</v>
      </c>
      <c r="B2882" t="s">
        <v>291</v>
      </c>
      <c r="C2882" t="s">
        <v>390</v>
      </c>
      <c r="D2882" t="s">
        <v>308</v>
      </c>
      <c r="E2882">
        <v>2032</v>
      </c>
      <c r="F2882">
        <v>0.08</v>
      </c>
      <c r="G2882" t="s">
        <v>372</v>
      </c>
      <c r="H2882" t="s">
        <v>373</v>
      </c>
    </row>
    <row r="2883" spans="1:8" x14ac:dyDescent="0.3">
      <c r="A2883" t="s">
        <v>14</v>
      </c>
      <c r="B2883" t="s">
        <v>291</v>
      </c>
      <c r="C2883" t="s">
        <v>390</v>
      </c>
      <c r="D2883" t="s">
        <v>308</v>
      </c>
      <c r="E2883">
        <v>2033</v>
      </c>
      <c r="F2883">
        <v>0.08</v>
      </c>
      <c r="G2883" t="s">
        <v>372</v>
      </c>
      <c r="H2883" t="s">
        <v>373</v>
      </c>
    </row>
    <row r="2884" spans="1:8" x14ac:dyDescent="0.3">
      <c r="A2884" t="s">
        <v>14</v>
      </c>
      <c r="B2884" t="s">
        <v>291</v>
      </c>
      <c r="C2884" t="s">
        <v>390</v>
      </c>
      <c r="D2884" t="s">
        <v>308</v>
      </c>
      <c r="E2884">
        <v>2034</v>
      </c>
      <c r="F2884">
        <v>0.08</v>
      </c>
      <c r="G2884" t="s">
        <v>372</v>
      </c>
      <c r="H2884" t="s">
        <v>373</v>
      </c>
    </row>
    <row r="2885" spans="1:8" x14ac:dyDescent="0.3">
      <c r="A2885" t="s">
        <v>14</v>
      </c>
      <c r="B2885" t="s">
        <v>291</v>
      </c>
      <c r="C2885" t="s">
        <v>390</v>
      </c>
      <c r="D2885" t="s">
        <v>308</v>
      </c>
      <c r="E2885">
        <v>2035</v>
      </c>
      <c r="F2885">
        <v>0.08</v>
      </c>
      <c r="G2885" t="s">
        <v>372</v>
      </c>
      <c r="H2885" t="s">
        <v>373</v>
      </c>
    </row>
    <row r="2886" spans="1:8" x14ac:dyDescent="0.3">
      <c r="A2886" t="s">
        <v>14</v>
      </c>
      <c r="B2886" t="s">
        <v>291</v>
      </c>
      <c r="C2886" t="s">
        <v>390</v>
      </c>
      <c r="D2886" t="s">
        <v>308</v>
      </c>
      <c r="E2886">
        <v>2036</v>
      </c>
      <c r="F2886">
        <v>0.08</v>
      </c>
      <c r="G2886" t="s">
        <v>372</v>
      </c>
      <c r="H2886" t="s">
        <v>373</v>
      </c>
    </row>
    <row r="2887" spans="1:8" x14ac:dyDescent="0.3">
      <c r="A2887" t="s">
        <v>14</v>
      </c>
      <c r="B2887" t="s">
        <v>291</v>
      </c>
      <c r="C2887" t="s">
        <v>390</v>
      </c>
      <c r="D2887" t="s">
        <v>308</v>
      </c>
      <c r="E2887">
        <v>2037</v>
      </c>
      <c r="F2887">
        <v>0.08</v>
      </c>
      <c r="G2887" t="s">
        <v>372</v>
      </c>
      <c r="H2887" t="s">
        <v>373</v>
      </c>
    </row>
    <row r="2888" spans="1:8" x14ac:dyDescent="0.3">
      <c r="A2888" t="s">
        <v>14</v>
      </c>
      <c r="B2888" t="s">
        <v>291</v>
      </c>
      <c r="C2888" t="s">
        <v>390</v>
      </c>
      <c r="D2888" t="s">
        <v>308</v>
      </c>
      <c r="E2888">
        <v>2038</v>
      </c>
      <c r="F2888">
        <v>0.08</v>
      </c>
      <c r="G2888" t="s">
        <v>372</v>
      </c>
      <c r="H2888" t="s">
        <v>373</v>
      </c>
    </row>
    <row r="2889" spans="1:8" x14ac:dyDescent="0.3">
      <c r="A2889" t="s">
        <v>14</v>
      </c>
      <c r="B2889" t="s">
        <v>291</v>
      </c>
      <c r="C2889" t="s">
        <v>390</v>
      </c>
      <c r="D2889" t="s">
        <v>308</v>
      </c>
      <c r="E2889">
        <v>2039</v>
      </c>
      <c r="F2889">
        <v>0.08</v>
      </c>
      <c r="G2889" t="s">
        <v>372</v>
      </c>
      <c r="H2889" t="s">
        <v>373</v>
      </c>
    </row>
    <row r="2890" spans="1:8" x14ac:dyDescent="0.3">
      <c r="A2890" t="s">
        <v>14</v>
      </c>
      <c r="B2890" t="s">
        <v>291</v>
      </c>
      <c r="C2890" t="s">
        <v>390</v>
      </c>
      <c r="D2890" t="s">
        <v>308</v>
      </c>
      <c r="E2890">
        <v>2040</v>
      </c>
      <c r="F2890">
        <v>0.08</v>
      </c>
      <c r="G2890" t="s">
        <v>372</v>
      </c>
      <c r="H2890" t="s">
        <v>373</v>
      </c>
    </row>
    <row r="2891" spans="1:8" x14ac:dyDescent="0.3">
      <c r="A2891" t="s">
        <v>14</v>
      </c>
      <c r="B2891" t="s">
        <v>291</v>
      </c>
      <c r="C2891" t="s">
        <v>390</v>
      </c>
      <c r="D2891" t="s">
        <v>308</v>
      </c>
      <c r="E2891">
        <v>2041</v>
      </c>
      <c r="F2891">
        <v>0.08</v>
      </c>
      <c r="G2891" t="s">
        <v>372</v>
      </c>
      <c r="H2891" t="s">
        <v>373</v>
      </c>
    </row>
    <row r="2892" spans="1:8" x14ac:dyDescent="0.3">
      <c r="A2892" t="s">
        <v>14</v>
      </c>
      <c r="B2892" t="s">
        <v>291</v>
      </c>
      <c r="C2892" t="s">
        <v>390</v>
      </c>
      <c r="D2892" t="s">
        <v>308</v>
      </c>
      <c r="E2892">
        <v>2042</v>
      </c>
      <c r="F2892">
        <v>0.08</v>
      </c>
      <c r="G2892" t="s">
        <v>372</v>
      </c>
      <c r="H2892" t="s">
        <v>373</v>
      </c>
    </row>
    <row r="2893" spans="1:8" x14ac:dyDescent="0.3">
      <c r="A2893" t="s">
        <v>14</v>
      </c>
      <c r="B2893" t="s">
        <v>291</v>
      </c>
      <c r="C2893" t="s">
        <v>390</v>
      </c>
      <c r="D2893" t="s">
        <v>308</v>
      </c>
      <c r="E2893">
        <v>2043</v>
      </c>
      <c r="F2893">
        <v>0.08</v>
      </c>
      <c r="G2893" t="s">
        <v>372</v>
      </c>
      <c r="H2893" t="s">
        <v>373</v>
      </c>
    </row>
    <row r="2894" spans="1:8" x14ac:dyDescent="0.3">
      <c r="A2894" t="s">
        <v>14</v>
      </c>
      <c r="B2894" t="s">
        <v>291</v>
      </c>
      <c r="C2894" t="s">
        <v>390</v>
      </c>
      <c r="D2894" t="s">
        <v>308</v>
      </c>
      <c r="E2894">
        <v>2044</v>
      </c>
      <c r="F2894">
        <v>0.08</v>
      </c>
      <c r="G2894" t="s">
        <v>372</v>
      </c>
      <c r="H2894" t="s">
        <v>373</v>
      </c>
    </row>
    <row r="2895" spans="1:8" x14ac:dyDescent="0.3">
      <c r="A2895" t="s">
        <v>14</v>
      </c>
      <c r="B2895" t="s">
        <v>291</v>
      </c>
      <c r="C2895" t="s">
        <v>390</v>
      </c>
      <c r="D2895" t="s">
        <v>308</v>
      </c>
      <c r="E2895">
        <v>2045</v>
      </c>
      <c r="F2895">
        <v>0.08</v>
      </c>
      <c r="G2895" t="s">
        <v>372</v>
      </c>
      <c r="H2895" t="s">
        <v>373</v>
      </c>
    </row>
    <row r="2896" spans="1:8" x14ac:dyDescent="0.3">
      <c r="A2896" t="s">
        <v>14</v>
      </c>
      <c r="B2896" t="s">
        <v>291</v>
      </c>
      <c r="C2896" t="s">
        <v>390</v>
      </c>
      <c r="D2896" t="s">
        <v>308</v>
      </c>
      <c r="E2896">
        <v>2046</v>
      </c>
      <c r="F2896">
        <v>0.08</v>
      </c>
      <c r="G2896" t="s">
        <v>372</v>
      </c>
      <c r="H2896" t="s">
        <v>373</v>
      </c>
    </row>
    <row r="2897" spans="1:8" x14ac:dyDescent="0.3">
      <c r="A2897" t="s">
        <v>14</v>
      </c>
      <c r="B2897" t="s">
        <v>291</v>
      </c>
      <c r="C2897" t="s">
        <v>390</v>
      </c>
      <c r="D2897" t="s">
        <v>308</v>
      </c>
      <c r="E2897">
        <v>2047</v>
      </c>
      <c r="F2897">
        <v>0.08</v>
      </c>
      <c r="G2897" t="s">
        <v>372</v>
      </c>
      <c r="H2897" t="s">
        <v>373</v>
      </c>
    </row>
    <row r="2898" spans="1:8" x14ac:dyDescent="0.3">
      <c r="A2898" t="s">
        <v>14</v>
      </c>
      <c r="B2898" t="s">
        <v>291</v>
      </c>
      <c r="C2898" t="s">
        <v>390</v>
      </c>
      <c r="D2898" t="s">
        <v>308</v>
      </c>
      <c r="E2898">
        <v>2048</v>
      </c>
      <c r="F2898">
        <v>0.08</v>
      </c>
      <c r="G2898" t="s">
        <v>372</v>
      </c>
      <c r="H2898" t="s">
        <v>373</v>
      </c>
    </row>
    <row r="2899" spans="1:8" x14ac:dyDescent="0.3">
      <c r="A2899" t="s">
        <v>14</v>
      </c>
      <c r="B2899" t="s">
        <v>291</v>
      </c>
      <c r="C2899" t="s">
        <v>390</v>
      </c>
      <c r="D2899" t="s">
        <v>308</v>
      </c>
      <c r="E2899">
        <v>2049</v>
      </c>
      <c r="F2899">
        <v>0.08</v>
      </c>
      <c r="G2899" t="s">
        <v>372</v>
      </c>
      <c r="H2899" t="s">
        <v>373</v>
      </c>
    </row>
    <row r="2900" spans="1:8" x14ac:dyDescent="0.3">
      <c r="A2900" t="s">
        <v>14</v>
      </c>
      <c r="B2900" t="s">
        <v>291</v>
      </c>
      <c r="C2900" t="s">
        <v>390</v>
      </c>
      <c r="D2900" t="s">
        <v>308</v>
      </c>
      <c r="E2900">
        <v>2050</v>
      </c>
      <c r="F2900">
        <v>0.08</v>
      </c>
      <c r="G2900" t="s">
        <v>372</v>
      </c>
      <c r="H2900" t="s">
        <v>373</v>
      </c>
    </row>
    <row r="2901" spans="1:8" x14ac:dyDescent="0.3">
      <c r="A2901" t="s">
        <v>5</v>
      </c>
      <c r="B2901" t="s">
        <v>291</v>
      </c>
      <c r="C2901" t="s">
        <v>307</v>
      </c>
      <c r="D2901" t="s">
        <v>308</v>
      </c>
      <c r="E2901">
        <v>2023</v>
      </c>
      <c r="F2901">
        <v>0</v>
      </c>
      <c r="G2901" t="s">
        <v>309</v>
      </c>
      <c r="H2901" t="s">
        <v>391</v>
      </c>
    </row>
    <row r="2902" spans="1:8" x14ac:dyDescent="0.3">
      <c r="A2902" t="s">
        <v>5</v>
      </c>
      <c r="B2902" t="s">
        <v>291</v>
      </c>
      <c r="C2902" t="s">
        <v>307</v>
      </c>
      <c r="D2902" t="s">
        <v>308</v>
      </c>
      <c r="E2902">
        <v>2024</v>
      </c>
      <c r="F2902">
        <v>1.095372948510714</v>
      </c>
      <c r="G2902" t="s">
        <v>309</v>
      </c>
      <c r="H2902" t="s">
        <v>391</v>
      </c>
    </row>
    <row r="2903" spans="1:8" x14ac:dyDescent="0.3">
      <c r="A2903" t="s">
        <v>5</v>
      </c>
      <c r="B2903" t="s">
        <v>291</v>
      </c>
      <c r="C2903" t="s">
        <v>307</v>
      </c>
      <c r="D2903" t="s">
        <v>308</v>
      </c>
      <c r="E2903">
        <v>2025</v>
      </c>
      <c r="F2903">
        <v>1.1985404401427</v>
      </c>
      <c r="G2903" t="s">
        <v>309</v>
      </c>
      <c r="H2903" t="s">
        <v>391</v>
      </c>
    </row>
    <row r="2904" spans="1:8" x14ac:dyDescent="0.3">
      <c r="A2904" t="s">
        <v>5</v>
      </c>
      <c r="B2904" t="s">
        <v>291</v>
      </c>
      <c r="C2904" t="s">
        <v>307</v>
      </c>
      <c r="D2904" t="s">
        <v>308</v>
      </c>
      <c r="E2904">
        <v>2026</v>
      </c>
      <c r="F2904">
        <v>1.3513207843218511</v>
      </c>
      <c r="G2904" t="s">
        <v>309</v>
      </c>
      <c r="H2904" t="s">
        <v>391</v>
      </c>
    </row>
    <row r="2905" spans="1:8" x14ac:dyDescent="0.3">
      <c r="A2905" t="s">
        <v>5</v>
      </c>
      <c r="B2905" t="s">
        <v>291</v>
      </c>
      <c r="C2905" t="s">
        <v>307</v>
      </c>
      <c r="D2905" t="s">
        <v>308</v>
      </c>
      <c r="E2905">
        <v>2027</v>
      </c>
      <c r="F2905">
        <v>1.3031422467713649</v>
      </c>
      <c r="G2905" t="s">
        <v>309</v>
      </c>
      <c r="H2905" t="s">
        <v>391</v>
      </c>
    </row>
    <row r="2906" spans="1:8" x14ac:dyDescent="0.3">
      <c r="A2906" t="s">
        <v>5</v>
      </c>
      <c r="B2906" t="s">
        <v>291</v>
      </c>
      <c r="C2906" t="s">
        <v>307</v>
      </c>
      <c r="D2906" t="s">
        <v>308</v>
      </c>
      <c r="E2906">
        <v>2028</v>
      </c>
      <c r="F2906">
        <v>1.350134120835393</v>
      </c>
      <c r="G2906" t="s">
        <v>309</v>
      </c>
      <c r="H2906" t="s">
        <v>391</v>
      </c>
    </row>
    <row r="2907" spans="1:8" x14ac:dyDescent="0.3">
      <c r="A2907" t="s">
        <v>5</v>
      </c>
      <c r="B2907" t="s">
        <v>291</v>
      </c>
      <c r="C2907" t="s">
        <v>307</v>
      </c>
      <c r="D2907" t="s">
        <v>308</v>
      </c>
      <c r="E2907">
        <v>2029</v>
      </c>
      <c r="F2907">
        <v>1.666849445966462</v>
      </c>
      <c r="G2907" t="s">
        <v>309</v>
      </c>
      <c r="H2907" t="s">
        <v>391</v>
      </c>
    </row>
    <row r="2908" spans="1:8" x14ac:dyDescent="0.3">
      <c r="A2908" t="s">
        <v>5</v>
      </c>
      <c r="B2908" t="s">
        <v>291</v>
      </c>
      <c r="C2908" t="s">
        <v>307</v>
      </c>
      <c r="D2908" t="s">
        <v>308</v>
      </c>
      <c r="E2908">
        <v>2030</v>
      </c>
      <c r="F2908">
        <v>0.95087861111096461</v>
      </c>
      <c r="G2908" t="s">
        <v>309</v>
      </c>
      <c r="H2908" t="s">
        <v>391</v>
      </c>
    </row>
    <row r="2909" spans="1:8" x14ac:dyDescent="0.3">
      <c r="A2909" t="s">
        <v>5</v>
      </c>
      <c r="B2909" t="s">
        <v>291</v>
      </c>
      <c r="C2909" t="s">
        <v>307</v>
      </c>
      <c r="D2909" t="s">
        <v>308</v>
      </c>
      <c r="E2909">
        <v>2031</v>
      </c>
      <c r="F2909">
        <v>0.91056300900992915</v>
      </c>
      <c r="G2909" t="s">
        <v>309</v>
      </c>
      <c r="H2909" t="s">
        <v>391</v>
      </c>
    </row>
    <row r="2910" spans="1:8" x14ac:dyDescent="0.3">
      <c r="A2910" t="s">
        <v>5</v>
      </c>
      <c r="B2910" t="s">
        <v>291</v>
      </c>
      <c r="C2910" t="s">
        <v>307</v>
      </c>
      <c r="D2910" t="s">
        <v>308</v>
      </c>
      <c r="E2910">
        <v>2032</v>
      </c>
      <c r="F2910">
        <v>1.3746309827211931</v>
      </c>
      <c r="G2910" t="s">
        <v>309</v>
      </c>
      <c r="H2910" t="s">
        <v>391</v>
      </c>
    </row>
    <row r="2911" spans="1:8" x14ac:dyDescent="0.3">
      <c r="A2911" t="s">
        <v>5</v>
      </c>
      <c r="B2911" t="s">
        <v>291</v>
      </c>
      <c r="C2911" t="s">
        <v>307</v>
      </c>
      <c r="D2911" t="s">
        <v>308</v>
      </c>
      <c r="E2911">
        <v>2033</v>
      </c>
      <c r="F2911">
        <v>1.3746309827212051</v>
      </c>
      <c r="G2911" t="s">
        <v>309</v>
      </c>
      <c r="H2911" t="s">
        <v>391</v>
      </c>
    </row>
    <row r="2912" spans="1:8" x14ac:dyDescent="0.3">
      <c r="A2912" t="s">
        <v>5</v>
      </c>
      <c r="B2912" t="s">
        <v>291</v>
      </c>
      <c r="C2912" t="s">
        <v>307</v>
      </c>
      <c r="D2912" t="s">
        <v>308</v>
      </c>
      <c r="E2912">
        <v>2034</v>
      </c>
      <c r="F2912">
        <v>1.374620663908269</v>
      </c>
      <c r="G2912" t="s">
        <v>309</v>
      </c>
      <c r="H2912" t="s">
        <v>391</v>
      </c>
    </row>
    <row r="2913" spans="1:8" x14ac:dyDescent="0.3">
      <c r="A2913" t="s">
        <v>5</v>
      </c>
      <c r="B2913" t="s">
        <v>291</v>
      </c>
      <c r="C2913" t="s">
        <v>307</v>
      </c>
      <c r="D2913" t="s">
        <v>308</v>
      </c>
      <c r="E2913">
        <v>2035</v>
      </c>
      <c r="F2913">
        <v>1.3746309827211971</v>
      </c>
      <c r="G2913" t="s">
        <v>309</v>
      </c>
      <c r="H2913" t="s">
        <v>391</v>
      </c>
    </row>
    <row r="2914" spans="1:8" x14ac:dyDescent="0.3">
      <c r="A2914" t="s">
        <v>5</v>
      </c>
      <c r="B2914" t="s">
        <v>291</v>
      </c>
      <c r="C2914" t="s">
        <v>307</v>
      </c>
      <c r="D2914" t="s">
        <v>308</v>
      </c>
      <c r="E2914">
        <v>2036</v>
      </c>
      <c r="F2914">
        <v>1.3746309827211931</v>
      </c>
      <c r="G2914" t="s">
        <v>309</v>
      </c>
      <c r="H2914" t="s">
        <v>391</v>
      </c>
    </row>
    <row r="2915" spans="1:8" x14ac:dyDescent="0.3">
      <c r="A2915" t="s">
        <v>5</v>
      </c>
      <c r="B2915" t="s">
        <v>291</v>
      </c>
      <c r="C2915" t="s">
        <v>307</v>
      </c>
      <c r="D2915" t="s">
        <v>308</v>
      </c>
      <c r="E2915">
        <v>2037</v>
      </c>
      <c r="F2915">
        <v>1.5165456168895011</v>
      </c>
      <c r="G2915" t="s">
        <v>309</v>
      </c>
      <c r="H2915" t="s">
        <v>391</v>
      </c>
    </row>
    <row r="2916" spans="1:8" x14ac:dyDescent="0.3">
      <c r="A2916" t="s">
        <v>5</v>
      </c>
      <c r="B2916" t="s">
        <v>291</v>
      </c>
      <c r="C2916" t="s">
        <v>307</v>
      </c>
      <c r="D2916" t="s">
        <v>308</v>
      </c>
      <c r="E2916">
        <v>2038</v>
      </c>
      <c r="F2916">
        <v>1.5165456168895011</v>
      </c>
      <c r="G2916" t="s">
        <v>309</v>
      </c>
      <c r="H2916" t="s">
        <v>391</v>
      </c>
    </row>
    <row r="2917" spans="1:8" x14ac:dyDescent="0.3">
      <c r="A2917" t="s">
        <v>5</v>
      </c>
      <c r="B2917" t="s">
        <v>291</v>
      </c>
      <c r="C2917" t="s">
        <v>307</v>
      </c>
      <c r="D2917" t="s">
        <v>308</v>
      </c>
      <c r="E2917">
        <v>2039</v>
      </c>
      <c r="F2917">
        <v>1.516555935702425</v>
      </c>
      <c r="G2917" t="s">
        <v>309</v>
      </c>
      <c r="H2917" t="s">
        <v>391</v>
      </c>
    </row>
    <row r="2918" spans="1:8" x14ac:dyDescent="0.3">
      <c r="A2918" t="s">
        <v>5</v>
      </c>
      <c r="B2918" t="s">
        <v>291</v>
      </c>
      <c r="C2918" t="s">
        <v>307</v>
      </c>
      <c r="D2918" t="s">
        <v>308</v>
      </c>
      <c r="E2918">
        <v>2040</v>
      </c>
      <c r="F2918">
        <v>1.5165456168895011</v>
      </c>
      <c r="G2918" t="s">
        <v>309</v>
      </c>
      <c r="H2918" t="s">
        <v>391</v>
      </c>
    </row>
    <row r="2919" spans="1:8" x14ac:dyDescent="0.3">
      <c r="A2919" t="s">
        <v>5</v>
      </c>
      <c r="B2919" t="s">
        <v>291</v>
      </c>
      <c r="C2919" t="s">
        <v>307</v>
      </c>
      <c r="D2919" t="s">
        <v>308</v>
      </c>
      <c r="E2919">
        <v>2041</v>
      </c>
      <c r="F2919">
        <v>1.5165456168895011</v>
      </c>
      <c r="G2919" t="s">
        <v>309</v>
      </c>
      <c r="H2919" t="s">
        <v>391</v>
      </c>
    </row>
    <row r="2920" spans="1:8" x14ac:dyDescent="0.3">
      <c r="A2920" t="s">
        <v>5</v>
      </c>
      <c r="B2920" t="s">
        <v>291</v>
      </c>
      <c r="C2920" t="s">
        <v>307</v>
      </c>
      <c r="D2920" t="s">
        <v>308</v>
      </c>
      <c r="E2920">
        <v>2042</v>
      </c>
      <c r="F2920">
        <v>1.702160423798504</v>
      </c>
      <c r="G2920" t="s">
        <v>309</v>
      </c>
      <c r="H2920" t="s">
        <v>391</v>
      </c>
    </row>
    <row r="2921" spans="1:8" x14ac:dyDescent="0.3">
      <c r="A2921" t="s">
        <v>5</v>
      </c>
      <c r="B2921" t="s">
        <v>291</v>
      </c>
      <c r="C2921" t="s">
        <v>307</v>
      </c>
      <c r="D2921" t="s">
        <v>308</v>
      </c>
      <c r="E2921">
        <v>2043</v>
      </c>
      <c r="F2921">
        <v>1.7698415177787019</v>
      </c>
      <c r="G2921" t="s">
        <v>309</v>
      </c>
      <c r="H2921" t="s">
        <v>391</v>
      </c>
    </row>
    <row r="2922" spans="1:8" x14ac:dyDescent="0.3">
      <c r="A2922" t="s">
        <v>5</v>
      </c>
      <c r="B2922" t="s">
        <v>291</v>
      </c>
      <c r="C2922" t="s">
        <v>307</v>
      </c>
      <c r="D2922" t="s">
        <v>308</v>
      </c>
      <c r="E2922">
        <v>2044</v>
      </c>
      <c r="F2922">
        <v>1.8402158219325591</v>
      </c>
      <c r="G2922" t="s">
        <v>309</v>
      </c>
      <c r="H2922" t="s">
        <v>391</v>
      </c>
    </row>
    <row r="2923" spans="1:8" x14ac:dyDescent="0.3">
      <c r="A2923" t="s">
        <v>5</v>
      </c>
      <c r="B2923" t="s">
        <v>291</v>
      </c>
      <c r="C2923" t="s">
        <v>307</v>
      </c>
      <c r="D2923" t="s">
        <v>308</v>
      </c>
      <c r="E2923">
        <v>2045</v>
      </c>
      <c r="F2923">
        <v>1.91338652438929</v>
      </c>
      <c r="G2923" t="s">
        <v>309</v>
      </c>
      <c r="H2923" t="s">
        <v>391</v>
      </c>
    </row>
    <row r="2924" spans="1:8" x14ac:dyDescent="0.3">
      <c r="A2924" t="s">
        <v>5</v>
      </c>
      <c r="B2924" t="s">
        <v>291</v>
      </c>
      <c r="C2924" t="s">
        <v>307</v>
      </c>
      <c r="D2924" t="s">
        <v>308</v>
      </c>
      <c r="E2924">
        <v>2046</v>
      </c>
      <c r="F2924">
        <v>1.989477450904015</v>
      </c>
      <c r="G2924" t="s">
        <v>309</v>
      </c>
      <c r="H2924" t="s">
        <v>391</v>
      </c>
    </row>
    <row r="2925" spans="1:8" x14ac:dyDescent="0.3">
      <c r="A2925" t="s">
        <v>5</v>
      </c>
      <c r="B2925" t="s">
        <v>291</v>
      </c>
      <c r="C2925" t="s">
        <v>307</v>
      </c>
      <c r="D2925" t="s">
        <v>308</v>
      </c>
      <c r="E2925">
        <v>2047</v>
      </c>
      <c r="F2925">
        <v>2.068581470793073</v>
      </c>
      <c r="G2925" t="s">
        <v>309</v>
      </c>
      <c r="H2925" t="s">
        <v>391</v>
      </c>
    </row>
    <row r="2926" spans="1:8" x14ac:dyDescent="0.3">
      <c r="A2926" t="s">
        <v>5</v>
      </c>
      <c r="B2926" t="s">
        <v>291</v>
      </c>
      <c r="C2926" t="s">
        <v>307</v>
      </c>
      <c r="D2926" t="s">
        <v>308</v>
      </c>
      <c r="E2926">
        <v>2048</v>
      </c>
      <c r="F2926">
        <v>2.1508327286245041</v>
      </c>
      <c r="G2926" t="s">
        <v>309</v>
      </c>
      <c r="H2926" t="s">
        <v>391</v>
      </c>
    </row>
    <row r="2927" spans="1:8" x14ac:dyDescent="0.3">
      <c r="A2927" t="s">
        <v>5</v>
      </c>
      <c r="B2927" t="s">
        <v>291</v>
      </c>
      <c r="C2927" t="s">
        <v>307</v>
      </c>
      <c r="D2927" t="s">
        <v>308</v>
      </c>
      <c r="E2927">
        <v>2049</v>
      </c>
      <c r="F2927">
        <v>2.2363653689663119</v>
      </c>
      <c r="G2927" t="s">
        <v>309</v>
      </c>
      <c r="H2927" t="s">
        <v>391</v>
      </c>
    </row>
    <row r="2928" spans="1:8" x14ac:dyDescent="0.3">
      <c r="A2928" t="s">
        <v>5</v>
      </c>
      <c r="B2928" t="s">
        <v>291</v>
      </c>
      <c r="C2928" t="s">
        <v>307</v>
      </c>
      <c r="D2928" t="s">
        <v>308</v>
      </c>
      <c r="E2928">
        <v>2050</v>
      </c>
      <c r="F2928">
        <v>2.3252825799478001</v>
      </c>
      <c r="G2928" t="s">
        <v>309</v>
      </c>
      <c r="H2928" t="s">
        <v>391</v>
      </c>
    </row>
    <row r="2929" spans="1:8" x14ac:dyDescent="0.3">
      <c r="A2929" t="s">
        <v>5</v>
      </c>
      <c r="B2929" t="s">
        <v>291</v>
      </c>
      <c r="C2929" t="s">
        <v>311</v>
      </c>
      <c r="D2929" t="s">
        <v>308</v>
      </c>
      <c r="E2929">
        <v>2023</v>
      </c>
      <c r="F2929">
        <v>0</v>
      </c>
      <c r="G2929" t="s">
        <v>309</v>
      </c>
      <c r="H2929" t="s">
        <v>391</v>
      </c>
    </row>
    <row r="2930" spans="1:8" x14ac:dyDescent="0.3">
      <c r="A2930" t="s">
        <v>5</v>
      </c>
      <c r="B2930" t="s">
        <v>291</v>
      </c>
      <c r="C2930" t="s">
        <v>311</v>
      </c>
      <c r="D2930" t="s">
        <v>308</v>
      </c>
      <c r="E2930">
        <v>2024</v>
      </c>
      <c r="F2930">
        <v>1.199076695100143</v>
      </c>
      <c r="G2930" t="s">
        <v>309</v>
      </c>
      <c r="H2930" t="s">
        <v>391</v>
      </c>
    </row>
    <row r="2931" spans="1:8" x14ac:dyDescent="0.3">
      <c r="A2931" t="s">
        <v>5</v>
      </c>
      <c r="B2931" t="s">
        <v>291</v>
      </c>
      <c r="C2931" t="s">
        <v>311</v>
      </c>
      <c r="D2931" t="s">
        <v>308</v>
      </c>
      <c r="E2931">
        <v>2025</v>
      </c>
      <c r="F2931">
        <v>1.267725600956354</v>
      </c>
      <c r="G2931" t="s">
        <v>309</v>
      </c>
      <c r="H2931" t="s">
        <v>391</v>
      </c>
    </row>
    <row r="2932" spans="1:8" x14ac:dyDescent="0.3">
      <c r="A2932" t="s">
        <v>5</v>
      </c>
      <c r="B2932" t="s">
        <v>291</v>
      </c>
      <c r="C2932" t="s">
        <v>311</v>
      </c>
      <c r="D2932" t="s">
        <v>308</v>
      </c>
      <c r="E2932">
        <v>2026</v>
      </c>
      <c r="F2932">
        <v>2.0442399999999998</v>
      </c>
      <c r="G2932" t="s">
        <v>314</v>
      </c>
      <c r="H2932" t="s">
        <v>391</v>
      </c>
    </row>
    <row r="2933" spans="1:8" x14ac:dyDescent="0.3">
      <c r="A2933" t="s">
        <v>5</v>
      </c>
      <c r="B2933" t="s">
        <v>291</v>
      </c>
      <c r="C2933" t="s">
        <v>311</v>
      </c>
      <c r="D2933" t="s">
        <v>308</v>
      </c>
      <c r="E2933">
        <v>2027</v>
      </c>
      <c r="F2933">
        <v>1.444860113404461</v>
      </c>
      <c r="G2933" t="s">
        <v>309</v>
      </c>
      <c r="H2933" t="s">
        <v>391</v>
      </c>
    </row>
    <row r="2934" spans="1:8" x14ac:dyDescent="0.3">
      <c r="A2934" t="s">
        <v>5</v>
      </c>
      <c r="B2934" t="s">
        <v>291</v>
      </c>
      <c r="C2934" t="s">
        <v>311</v>
      </c>
      <c r="D2934" t="s">
        <v>308</v>
      </c>
      <c r="E2934">
        <v>2028</v>
      </c>
      <c r="F2934">
        <v>1.8584000000000001</v>
      </c>
      <c r="G2934" t="s">
        <v>314</v>
      </c>
      <c r="H2934" t="s">
        <v>391</v>
      </c>
    </row>
    <row r="2935" spans="1:8" x14ac:dyDescent="0.3">
      <c r="A2935" t="s">
        <v>5</v>
      </c>
      <c r="B2935" t="s">
        <v>291</v>
      </c>
      <c r="C2935" t="s">
        <v>311</v>
      </c>
      <c r="D2935" t="s">
        <v>308</v>
      </c>
      <c r="E2935">
        <v>2029</v>
      </c>
      <c r="F2935">
        <v>1.7757663470748359</v>
      </c>
      <c r="G2935" t="s">
        <v>309</v>
      </c>
      <c r="H2935" t="s">
        <v>391</v>
      </c>
    </row>
    <row r="2936" spans="1:8" x14ac:dyDescent="0.3">
      <c r="A2936" t="s">
        <v>5</v>
      </c>
      <c r="B2936" t="s">
        <v>291</v>
      </c>
      <c r="C2936" t="s">
        <v>311</v>
      </c>
      <c r="D2936" t="s">
        <v>308</v>
      </c>
      <c r="E2936">
        <v>2030</v>
      </c>
      <c r="F2936">
        <v>1.351134764154267</v>
      </c>
      <c r="G2936" t="s">
        <v>309</v>
      </c>
      <c r="H2936" t="s">
        <v>391</v>
      </c>
    </row>
    <row r="2937" spans="1:8" x14ac:dyDescent="0.3">
      <c r="A2937" t="s">
        <v>5</v>
      </c>
      <c r="B2937" t="s">
        <v>291</v>
      </c>
      <c r="C2937" t="s">
        <v>311</v>
      </c>
      <c r="D2937" t="s">
        <v>308</v>
      </c>
      <c r="E2937">
        <v>2031</v>
      </c>
      <c r="F2937">
        <v>1.362924691071161</v>
      </c>
      <c r="G2937" t="s">
        <v>309</v>
      </c>
      <c r="H2937" t="s">
        <v>391</v>
      </c>
    </row>
    <row r="2938" spans="1:8" x14ac:dyDescent="0.3">
      <c r="A2938" t="s">
        <v>5</v>
      </c>
      <c r="B2938" t="s">
        <v>291</v>
      </c>
      <c r="C2938" t="s">
        <v>311</v>
      </c>
      <c r="D2938" t="s">
        <v>308</v>
      </c>
      <c r="E2938">
        <v>2032</v>
      </c>
      <c r="F2938">
        <v>1.602287625918795</v>
      </c>
      <c r="G2938" t="s">
        <v>309</v>
      </c>
      <c r="H2938" t="s">
        <v>391</v>
      </c>
    </row>
    <row r="2939" spans="1:8" x14ac:dyDescent="0.3">
      <c r="A2939" t="s">
        <v>5</v>
      </c>
      <c r="B2939" t="s">
        <v>291</v>
      </c>
      <c r="C2939" t="s">
        <v>311</v>
      </c>
      <c r="D2939" t="s">
        <v>308</v>
      </c>
      <c r="E2939">
        <v>2033</v>
      </c>
      <c r="F2939">
        <v>1.6022762015710059</v>
      </c>
      <c r="G2939" t="s">
        <v>309</v>
      </c>
      <c r="H2939" t="s">
        <v>391</v>
      </c>
    </row>
    <row r="2940" spans="1:8" x14ac:dyDescent="0.3">
      <c r="A2940" t="s">
        <v>5</v>
      </c>
      <c r="B2940" t="s">
        <v>291</v>
      </c>
      <c r="C2940" t="s">
        <v>311</v>
      </c>
      <c r="D2940" t="s">
        <v>308</v>
      </c>
      <c r="E2940">
        <v>2034</v>
      </c>
      <c r="F2940">
        <v>1.602287625918801</v>
      </c>
      <c r="G2940" t="s">
        <v>309</v>
      </c>
      <c r="H2940" t="s">
        <v>391</v>
      </c>
    </row>
    <row r="2941" spans="1:8" x14ac:dyDescent="0.3">
      <c r="A2941" t="s">
        <v>5</v>
      </c>
      <c r="B2941" t="s">
        <v>291</v>
      </c>
      <c r="C2941" t="s">
        <v>311</v>
      </c>
      <c r="D2941" t="s">
        <v>308</v>
      </c>
      <c r="E2941">
        <v>2035</v>
      </c>
      <c r="F2941">
        <v>1.6022762015710059</v>
      </c>
      <c r="G2941" t="s">
        <v>309</v>
      </c>
      <c r="H2941" t="s">
        <v>391</v>
      </c>
    </row>
    <row r="2942" spans="1:8" x14ac:dyDescent="0.3">
      <c r="A2942" t="s">
        <v>5</v>
      </c>
      <c r="B2942" t="s">
        <v>291</v>
      </c>
      <c r="C2942" t="s">
        <v>311</v>
      </c>
      <c r="D2942" t="s">
        <v>308</v>
      </c>
      <c r="E2942">
        <v>2036</v>
      </c>
      <c r="F2942">
        <v>1.602287625918795</v>
      </c>
      <c r="G2942" t="s">
        <v>309</v>
      </c>
      <c r="H2942" t="s">
        <v>391</v>
      </c>
    </row>
    <row r="2943" spans="1:8" x14ac:dyDescent="0.3">
      <c r="A2943" t="s">
        <v>5</v>
      </c>
      <c r="B2943" t="s">
        <v>291</v>
      </c>
      <c r="C2943" t="s">
        <v>311</v>
      </c>
      <c r="D2943" t="s">
        <v>308</v>
      </c>
      <c r="E2943">
        <v>2037</v>
      </c>
      <c r="F2943">
        <v>1.742407251534787</v>
      </c>
      <c r="G2943" t="s">
        <v>309</v>
      </c>
      <c r="H2943" t="s">
        <v>391</v>
      </c>
    </row>
    <row r="2944" spans="1:8" x14ac:dyDescent="0.3">
      <c r="A2944" t="s">
        <v>5</v>
      </c>
      <c r="B2944" t="s">
        <v>291</v>
      </c>
      <c r="C2944" t="s">
        <v>311</v>
      </c>
      <c r="D2944" t="s">
        <v>308</v>
      </c>
      <c r="E2944">
        <v>2038</v>
      </c>
      <c r="F2944">
        <v>1.742407251534787</v>
      </c>
      <c r="G2944" t="s">
        <v>309</v>
      </c>
      <c r="H2944" t="s">
        <v>391</v>
      </c>
    </row>
    <row r="2945" spans="1:8" x14ac:dyDescent="0.3">
      <c r="A2945" t="s">
        <v>5</v>
      </c>
      <c r="B2945" t="s">
        <v>291</v>
      </c>
      <c r="C2945" t="s">
        <v>311</v>
      </c>
      <c r="D2945" t="s">
        <v>308</v>
      </c>
      <c r="E2945">
        <v>2039</v>
      </c>
      <c r="F2945">
        <v>1.742407251534793</v>
      </c>
      <c r="G2945" t="s">
        <v>309</v>
      </c>
      <c r="H2945" t="s">
        <v>391</v>
      </c>
    </row>
    <row r="2946" spans="1:8" x14ac:dyDescent="0.3">
      <c r="A2946" t="s">
        <v>5</v>
      </c>
      <c r="B2946" t="s">
        <v>291</v>
      </c>
      <c r="C2946" t="s">
        <v>311</v>
      </c>
      <c r="D2946" t="s">
        <v>308</v>
      </c>
      <c r="E2946">
        <v>2040</v>
      </c>
      <c r="F2946">
        <v>1.6644805567425971</v>
      </c>
      <c r="G2946" t="s">
        <v>309</v>
      </c>
      <c r="H2946" t="s">
        <v>391</v>
      </c>
    </row>
    <row r="2947" spans="1:8" x14ac:dyDescent="0.3">
      <c r="A2947" t="s">
        <v>5</v>
      </c>
      <c r="B2947" t="s">
        <v>291</v>
      </c>
      <c r="C2947" t="s">
        <v>311</v>
      </c>
      <c r="D2947" t="s">
        <v>308</v>
      </c>
      <c r="E2947">
        <v>2041</v>
      </c>
      <c r="F2947">
        <v>1.7395056669717499</v>
      </c>
      <c r="G2947" t="s">
        <v>309</v>
      </c>
      <c r="H2947" t="s">
        <v>391</v>
      </c>
    </row>
    <row r="2948" spans="1:8" x14ac:dyDescent="0.3">
      <c r="A2948" t="s">
        <v>5</v>
      </c>
      <c r="B2948" t="s">
        <v>291</v>
      </c>
      <c r="C2948" t="s">
        <v>311</v>
      </c>
      <c r="D2948" t="s">
        <v>308</v>
      </c>
      <c r="E2948">
        <v>2042</v>
      </c>
      <c r="F2948">
        <v>1.9542495093039289</v>
      </c>
      <c r="G2948" t="s">
        <v>309</v>
      </c>
      <c r="H2948" t="s">
        <v>391</v>
      </c>
    </row>
    <row r="2949" spans="1:8" x14ac:dyDescent="0.3">
      <c r="A2949" t="s">
        <v>5</v>
      </c>
      <c r="B2949" t="s">
        <v>291</v>
      </c>
      <c r="C2949" t="s">
        <v>311</v>
      </c>
      <c r="D2949" t="s">
        <v>308</v>
      </c>
      <c r="E2949">
        <v>2043</v>
      </c>
      <c r="F2949">
        <v>2.0345496370087268</v>
      </c>
      <c r="G2949" t="s">
        <v>309</v>
      </c>
      <c r="H2949" t="s">
        <v>391</v>
      </c>
    </row>
    <row r="2950" spans="1:8" x14ac:dyDescent="0.3">
      <c r="A2950" t="s">
        <v>5</v>
      </c>
      <c r="B2950" t="s">
        <v>291</v>
      </c>
      <c r="C2950" t="s">
        <v>311</v>
      </c>
      <c r="D2950" t="s">
        <v>308</v>
      </c>
      <c r="E2950">
        <v>2044</v>
      </c>
      <c r="F2950">
        <v>2.091016199921468</v>
      </c>
      <c r="G2950" t="s">
        <v>309</v>
      </c>
      <c r="H2950" t="s">
        <v>391</v>
      </c>
    </row>
    <row r="2951" spans="1:8" x14ac:dyDescent="0.3">
      <c r="A2951" t="s">
        <v>5</v>
      </c>
      <c r="B2951" t="s">
        <v>291</v>
      </c>
      <c r="C2951" t="s">
        <v>311</v>
      </c>
      <c r="D2951" t="s">
        <v>308</v>
      </c>
      <c r="E2951">
        <v>2045</v>
      </c>
      <c r="F2951">
        <v>2.1343610509483191</v>
      </c>
      <c r="G2951" t="s">
        <v>309</v>
      </c>
      <c r="H2951" t="s">
        <v>391</v>
      </c>
    </row>
    <row r="2952" spans="1:8" x14ac:dyDescent="0.3">
      <c r="A2952" t="s">
        <v>5</v>
      </c>
      <c r="B2952" t="s">
        <v>291</v>
      </c>
      <c r="C2952" t="s">
        <v>311</v>
      </c>
      <c r="D2952" t="s">
        <v>308</v>
      </c>
      <c r="E2952">
        <v>2046</v>
      </c>
      <c r="F2952">
        <v>2.2871891658943868</v>
      </c>
      <c r="G2952" t="s">
        <v>309</v>
      </c>
      <c r="H2952" t="s">
        <v>391</v>
      </c>
    </row>
    <row r="2953" spans="1:8" x14ac:dyDescent="0.3">
      <c r="A2953" t="s">
        <v>5</v>
      </c>
      <c r="B2953" t="s">
        <v>291</v>
      </c>
      <c r="C2953" t="s">
        <v>311</v>
      </c>
      <c r="D2953" t="s">
        <v>308</v>
      </c>
      <c r="E2953">
        <v>2047</v>
      </c>
      <c r="F2953">
        <v>2.379508839305287</v>
      </c>
      <c r="G2953" t="s">
        <v>309</v>
      </c>
      <c r="H2953" t="s">
        <v>391</v>
      </c>
    </row>
    <row r="2954" spans="1:8" x14ac:dyDescent="0.3">
      <c r="A2954" t="s">
        <v>5</v>
      </c>
      <c r="B2954" t="s">
        <v>291</v>
      </c>
      <c r="C2954" t="s">
        <v>311</v>
      </c>
      <c r="D2954" t="s">
        <v>308</v>
      </c>
      <c r="E2954">
        <v>2048</v>
      </c>
      <c r="F2954">
        <v>2.4755290422991831</v>
      </c>
      <c r="G2954" t="s">
        <v>309</v>
      </c>
      <c r="H2954" t="s">
        <v>391</v>
      </c>
    </row>
    <row r="2955" spans="1:8" x14ac:dyDescent="0.3">
      <c r="A2955" t="s">
        <v>5</v>
      </c>
      <c r="B2955" t="s">
        <v>291</v>
      </c>
      <c r="C2955" t="s">
        <v>311</v>
      </c>
      <c r="D2955" t="s">
        <v>308</v>
      </c>
      <c r="E2955">
        <v>2049</v>
      </c>
      <c r="F2955">
        <v>2.575443341038774</v>
      </c>
      <c r="G2955" t="s">
        <v>309</v>
      </c>
      <c r="H2955" t="s">
        <v>391</v>
      </c>
    </row>
    <row r="2956" spans="1:8" x14ac:dyDescent="0.3">
      <c r="A2956" t="s">
        <v>5</v>
      </c>
      <c r="B2956" t="s">
        <v>291</v>
      </c>
      <c r="C2956" t="s">
        <v>311</v>
      </c>
      <c r="D2956" t="s">
        <v>308</v>
      </c>
      <c r="E2956">
        <v>2050</v>
      </c>
      <c r="F2956">
        <v>2.679388370462604</v>
      </c>
      <c r="G2956" t="s">
        <v>309</v>
      </c>
      <c r="H2956" t="s">
        <v>391</v>
      </c>
    </row>
    <row r="2957" spans="1:8" x14ac:dyDescent="0.3">
      <c r="A2957" t="s">
        <v>5</v>
      </c>
      <c r="B2957" t="s">
        <v>291</v>
      </c>
      <c r="C2957" t="s">
        <v>312</v>
      </c>
      <c r="D2957" t="s">
        <v>308</v>
      </c>
      <c r="E2957">
        <v>2023</v>
      </c>
      <c r="F2957">
        <v>0</v>
      </c>
      <c r="G2957" t="s">
        <v>309</v>
      </c>
      <c r="H2957" t="s">
        <v>391</v>
      </c>
    </row>
    <row r="2958" spans="1:8" x14ac:dyDescent="0.3">
      <c r="A2958" t="s">
        <v>5</v>
      </c>
      <c r="B2958" t="s">
        <v>291</v>
      </c>
      <c r="C2958" t="s">
        <v>312</v>
      </c>
      <c r="D2958" t="s">
        <v>308</v>
      </c>
      <c r="E2958">
        <v>2024</v>
      </c>
      <c r="F2958">
        <v>0.18910767473128759</v>
      </c>
      <c r="G2958" t="s">
        <v>309</v>
      </c>
      <c r="H2958" t="s">
        <v>391</v>
      </c>
    </row>
    <row r="2959" spans="1:8" x14ac:dyDescent="0.3">
      <c r="A2959" t="s">
        <v>5</v>
      </c>
      <c r="B2959" t="s">
        <v>291</v>
      </c>
      <c r="C2959" t="s">
        <v>312</v>
      </c>
      <c r="D2959" t="s">
        <v>308</v>
      </c>
      <c r="E2959">
        <v>2025</v>
      </c>
      <c r="F2959">
        <v>0.1999343674794366</v>
      </c>
      <c r="G2959" t="s">
        <v>309</v>
      </c>
      <c r="H2959" t="s">
        <v>391</v>
      </c>
    </row>
    <row r="2960" spans="1:8" x14ac:dyDescent="0.3">
      <c r="A2960" t="s">
        <v>5</v>
      </c>
      <c r="B2960" t="s">
        <v>291</v>
      </c>
      <c r="C2960" t="s">
        <v>312</v>
      </c>
      <c r="D2960" t="s">
        <v>308</v>
      </c>
      <c r="E2960">
        <v>2026</v>
      </c>
      <c r="F2960">
        <v>0.2146564354516674</v>
      </c>
      <c r="G2960" t="s">
        <v>309</v>
      </c>
      <c r="H2960" t="s">
        <v>391</v>
      </c>
    </row>
    <row r="2961" spans="1:8" x14ac:dyDescent="0.3">
      <c r="A2961" t="s">
        <v>5</v>
      </c>
      <c r="B2961" t="s">
        <v>291</v>
      </c>
      <c r="C2961" t="s">
        <v>312</v>
      </c>
      <c r="D2961" t="s">
        <v>308</v>
      </c>
      <c r="E2961">
        <v>2027</v>
      </c>
      <c r="F2961">
        <v>0.22787044187785049</v>
      </c>
      <c r="G2961" t="s">
        <v>309</v>
      </c>
      <c r="H2961" t="s">
        <v>391</v>
      </c>
    </row>
    <row r="2962" spans="1:8" x14ac:dyDescent="0.3">
      <c r="A2962" t="s">
        <v>5</v>
      </c>
      <c r="B2962" t="s">
        <v>291</v>
      </c>
      <c r="C2962" t="s">
        <v>312</v>
      </c>
      <c r="D2962" t="s">
        <v>308</v>
      </c>
      <c r="E2962">
        <v>2028</v>
      </c>
      <c r="F2962">
        <v>0.23956377453477981</v>
      </c>
      <c r="G2962" t="s">
        <v>309</v>
      </c>
      <c r="H2962" t="s">
        <v>391</v>
      </c>
    </row>
    <row r="2963" spans="1:8" x14ac:dyDescent="0.3">
      <c r="A2963" t="s">
        <v>5</v>
      </c>
      <c r="B2963" t="s">
        <v>291</v>
      </c>
      <c r="C2963" t="s">
        <v>312</v>
      </c>
      <c r="D2963" t="s">
        <v>308</v>
      </c>
      <c r="E2963">
        <v>2029</v>
      </c>
      <c r="F2963">
        <v>0.28005801975273081</v>
      </c>
      <c r="G2963" t="s">
        <v>309</v>
      </c>
      <c r="H2963" t="s">
        <v>391</v>
      </c>
    </row>
    <row r="2964" spans="1:8" x14ac:dyDescent="0.3">
      <c r="A2964" t="s">
        <v>5</v>
      </c>
      <c r="B2964" t="s">
        <v>291</v>
      </c>
      <c r="C2964" t="s">
        <v>312</v>
      </c>
      <c r="D2964" t="s">
        <v>308</v>
      </c>
      <c r="E2964">
        <v>2030</v>
      </c>
      <c r="F2964">
        <v>0.21308891628194049</v>
      </c>
      <c r="G2964" t="s">
        <v>309</v>
      </c>
      <c r="H2964" t="s">
        <v>391</v>
      </c>
    </row>
    <row r="2965" spans="1:8" x14ac:dyDescent="0.3">
      <c r="A2965" t="s">
        <v>5</v>
      </c>
      <c r="B2965" t="s">
        <v>291</v>
      </c>
      <c r="C2965" t="s">
        <v>312</v>
      </c>
      <c r="D2965" t="s">
        <v>308</v>
      </c>
      <c r="E2965">
        <v>2031</v>
      </c>
      <c r="F2965">
        <v>0.2149483183315479</v>
      </c>
      <c r="G2965" t="s">
        <v>309</v>
      </c>
      <c r="H2965" t="s">
        <v>391</v>
      </c>
    </row>
    <row r="2966" spans="1:8" x14ac:dyDescent="0.3">
      <c r="A2966" t="s">
        <v>5</v>
      </c>
      <c r="B2966" t="s">
        <v>291</v>
      </c>
      <c r="C2966" t="s">
        <v>312</v>
      </c>
      <c r="D2966" t="s">
        <v>308</v>
      </c>
      <c r="E2966">
        <v>2032</v>
      </c>
      <c r="F2966">
        <v>0.25269850412938988</v>
      </c>
      <c r="G2966" t="s">
        <v>309</v>
      </c>
      <c r="H2966" t="s">
        <v>391</v>
      </c>
    </row>
    <row r="2967" spans="1:8" x14ac:dyDescent="0.3">
      <c r="A2967" t="s">
        <v>5</v>
      </c>
      <c r="B2967" t="s">
        <v>291</v>
      </c>
      <c r="C2967" t="s">
        <v>312</v>
      </c>
      <c r="D2967" t="s">
        <v>308</v>
      </c>
      <c r="E2967">
        <v>2033</v>
      </c>
      <c r="F2967">
        <v>0.25269670238321762</v>
      </c>
      <c r="G2967" t="s">
        <v>309</v>
      </c>
      <c r="H2967" t="s">
        <v>391</v>
      </c>
    </row>
    <row r="2968" spans="1:8" x14ac:dyDescent="0.3">
      <c r="A2968" t="s">
        <v>5</v>
      </c>
      <c r="B2968" t="s">
        <v>291</v>
      </c>
      <c r="C2968" t="s">
        <v>312</v>
      </c>
      <c r="D2968" t="s">
        <v>308</v>
      </c>
      <c r="E2968">
        <v>2034</v>
      </c>
      <c r="F2968">
        <v>0.25269850412939082</v>
      </c>
      <c r="G2968" t="s">
        <v>309</v>
      </c>
      <c r="H2968" t="s">
        <v>391</v>
      </c>
    </row>
    <row r="2969" spans="1:8" x14ac:dyDescent="0.3">
      <c r="A2969" t="s">
        <v>5</v>
      </c>
      <c r="B2969" t="s">
        <v>291</v>
      </c>
      <c r="C2969" t="s">
        <v>312</v>
      </c>
      <c r="D2969" t="s">
        <v>308</v>
      </c>
      <c r="E2969">
        <v>2035</v>
      </c>
      <c r="F2969">
        <v>0.25269670238321762</v>
      </c>
      <c r="G2969" t="s">
        <v>309</v>
      </c>
      <c r="H2969" t="s">
        <v>391</v>
      </c>
    </row>
    <row r="2970" spans="1:8" x14ac:dyDescent="0.3">
      <c r="A2970" t="s">
        <v>5</v>
      </c>
      <c r="B2970" t="s">
        <v>291</v>
      </c>
      <c r="C2970" t="s">
        <v>312</v>
      </c>
      <c r="D2970" t="s">
        <v>308</v>
      </c>
      <c r="E2970">
        <v>2036</v>
      </c>
      <c r="F2970">
        <v>0.25269850412938988</v>
      </c>
      <c r="G2970" t="s">
        <v>309</v>
      </c>
      <c r="H2970" t="s">
        <v>391</v>
      </c>
    </row>
    <row r="2971" spans="1:8" x14ac:dyDescent="0.3">
      <c r="A2971" t="s">
        <v>5</v>
      </c>
      <c r="B2971" t="s">
        <v>291</v>
      </c>
      <c r="C2971" t="s">
        <v>312</v>
      </c>
      <c r="D2971" t="s">
        <v>308</v>
      </c>
      <c r="E2971">
        <v>2037</v>
      </c>
      <c r="F2971">
        <v>0.27479692093019842</v>
      </c>
      <c r="G2971" t="s">
        <v>309</v>
      </c>
      <c r="H2971" t="s">
        <v>391</v>
      </c>
    </row>
    <row r="2972" spans="1:8" x14ac:dyDescent="0.3">
      <c r="A2972" t="s">
        <v>5</v>
      </c>
      <c r="B2972" t="s">
        <v>291</v>
      </c>
      <c r="C2972" t="s">
        <v>312</v>
      </c>
      <c r="D2972" t="s">
        <v>308</v>
      </c>
      <c r="E2972">
        <v>2038</v>
      </c>
      <c r="F2972">
        <v>0.27479692093019842</v>
      </c>
      <c r="G2972" t="s">
        <v>309</v>
      </c>
      <c r="H2972" t="s">
        <v>391</v>
      </c>
    </row>
    <row r="2973" spans="1:8" x14ac:dyDescent="0.3">
      <c r="A2973" t="s">
        <v>5</v>
      </c>
      <c r="B2973" t="s">
        <v>291</v>
      </c>
      <c r="C2973" t="s">
        <v>312</v>
      </c>
      <c r="D2973" t="s">
        <v>308</v>
      </c>
      <c r="E2973">
        <v>2039</v>
      </c>
      <c r="F2973">
        <v>0.27479692093019931</v>
      </c>
      <c r="G2973" t="s">
        <v>309</v>
      </c>
      <c r="H2973" t="s">
        <v>391</v>
      </c>
    </row>
    <row r="2974" spans="1:8" x14ac:dyDescent="0.3">
      <c r="A2974" t="s">
        <v>5</v>
      </c>
      <c r="B2974" t="s">
        <v>291</v>
      </c>
      <c r="C2974" t="s">
        <v>312</v>
      </c>
      <c r="D2974" t="s">
        <v>308</v>
      </c>
      <c r="E2974">
        <v>2040</v>
      </c>
      <c r="F2974">
        <v>0.26250701811425292</v>
      </c>
      <c r="G2974" t="s">
        <v>309</v>
      </c>
      <c r="H2974" t="s">
        <v>391</v>
      </c>
    </row>
    <row r="2975" spans="1:8" x14ac:dyDescent="0.3">
      <c r="A2975" t="s">
        <v>5</v>
      </c>
      <c r="B2975" t="s">
        <v>291</v>
      </c>
      <c r="C2975" t="s">
        <v>312</v>
      </c>
      <c r="D2975" t="s">
        <v>308</v>
      </c>
      <c r="E2975">
        <v>2041</v>
      </c>
      <c r="F2975">
        <v>0.27433930890922048</v>
      </c>
      <c r="G2975" t="s">
        <v>309</v>
      </c>
      <c r="H2975" t="s">
        <v>391</v>
      </c>
    </row>
    <row r="2976" spans="1:8" x14ac:dyDescent="0.3">
      <c r="A2976" t="s">
        <v>5</v>
      </c>
      <c r="B2976" t="s">
        <v>291</v>
      </c>
      <c r="C2976" t="s">
        <v>312</v>
      </c>
      <c r="D2976" t="s">
        <v>308</v>
      </c>
      <c r="E2976">
        <v>2042</v>
      </c>
      <c r="F2976">
        <v>0.30820679115805949</v>
      </c>
      <c r="G2976" t="s">
        <v>309</v>
      </c>
      <c r="H2976" t="s">
        <v>391</v>
      </c>
    </row>
    <row r="2977" spans="1:8" x14ac:dyDescent="0.3">
      <c r="A2977" t="s">
        <v>5</v>
      </c>
      <c r="B2977" t="s">
        <v>291</v>
      </c>
      <c r="C2977" t="s">
        <v>312</v>
      </c>
      <c r="D2977" t="s">
        <v>308</v>
      </c>
      <c r="E2977">
        <v>2043</v>
      </c>
      <c r="F2977">
        <v>0.32087101063036899</v>
      </c>
      <c r="G2977" t="s">
        <v>309</v>
      </c>
      <c r="H2977" t="s">
        <v>391</v>
      </c>
    </row>
    <row r="2978" spans="1:8" x14ac:dyDescent="0.3">
      <c r="A2978" t="s">
        <v>5</v>
      </c>
      <c r="B2978" t="s">
        <v>291</v>
      </c>
      <c r="C2978" t="s">
        <v>312</v>
      </c>
      <c r="D2978" t="s">
        <v>308</v>
      </c>
      <c r="E2978">
        <v>2044</v>
      </c>
      <c r="F2978">
        <v>0.32977641297546639</v>
      </c>
      <c r="G2978" t="s">
        <v>309</v>
      </c>
      <c r="H2978" t="s">
        <v>391</v>
      </c>
    </row>
    <row r="2979" spans="1:8" x14ac:dyDescent="0.3">
      <c r="A2979" t="s">
        <v>5</v>
      </c>
      <c r="B2979" t="s">
        <v>291</v>
      </c>
      <c r="C2979" t="s">
        <v>312</v>
      </c>
      <c r="D2979" t="s">
        <v>308</v>
      </c>
      <c r="E2979">
        <v>2045</v>
      </c>
      <c r="F2979">
        <v>0.33661237603167221</v>
      </c>
      <c r="G2979" t="s">
        <v>309</v>
      </c>
      <c r="H2979" t="s">
        <v>391</v>
      </c>
    </row>
    <row r="2980" spans="1:8" x14ac:dyDescent="0.3">
      <c r="A2980" t="s">
        <v>5</v>
      </c>
      <c r="B2980" t="s">
        <v>291</v>
      </c>
      <c r="C2980" t="s">
        <v>312</v>
      </c>
      <c r="D2980" t="s">
        <v>308</v>
      </c>
      <c r="E2980">
        <v>2046</v>
      </c>
      <c r="F2980">
        <v>0.36071506234783229</v>
      </c>
      <c r="G2980" t="s">
        <v>309</v>
      </c>
      <c r="H2980" t="s">
        <v>391</v>
      </c>
    </row>
    <row r="2981" spans="1:8" x14ac:dyDescent="0.3">
      <c r="A2981" t="s">
        <v>5</v>
      </c>
      <c r="B2981" t="s">
        <v>291</v>
      </c>
      <c r="C2981" t="s">
        <v>312</v>
      </c>
      <c r="D2981" t="s">
        <v>308</v>
      </c>
      <c r="E2981">
        <v>2047</v>
      </c>
      <c r="F2981">
        <v>0.37527489729586222</v>
      </c>
      <c r="G2981" t="s">
        <v>309</v>
      </c>
      <c r="H2981" t="s">
        <v>391</v>
      </c>
    </row>
    <row r="2982" spans="1:8" x14ac:dyDescent="0.3">
      <c r="A2982" t="s">
        <v>5</v>
      </c>
      <c r="B2982" t="s">
        <v>291</v>
      </c>
      <c r="C2982" t="s">
        <v>312</v>
      </c>
      <c r="D2982" t="s">
        <v>308</v>
      </c>
      <c r="E2982">
        <v>2048</v>
      </c>
      <c r="F2982">
        <v>0.39041834674292658</v>
      </c>
      <c r="G2982" t="s">
        <v>309</v>
      </c>
      <c r="H2982" t="s">
        <v>391</v>
      </c>
    </row>
    <row r="2983" spans="1:8" x14ac:dyDescent="0.3">
      <c r="A2983" t="s">
        <v>5</v>
      </c>
      <c r="B2983" t="s">
        <v>291</v>
      </c>
      <c r="C2983" t="s">
        <v>312</v>
      </c>
      <c r="D2983" t="s">
        <v>308</v>
      </c>
      <c r="E2983">
        <v>2049</v>
      </c>
      <c r="F2983">
        <v>0.40617593821665071</v>
      </c>
      <c r="G2983" t="s">
        <v>309</v>
      </c>
      <c r="H2983" t="s">
        <v>391</v>
      </c>
    </row>
    <row r="2984" spans="1:8" x14ac:dyDescent="0.3">
      <c r="A2984" t="s">
        <v>5</v>
      </c>
      <c r="B2984" t="s">
        <v>291</v>
      </c>
      <c r="C2984" t="s">
        <v>312</v>
      </c>
      <c r="D2984" t="s">
        <v>308</v>
      </c>
      <c r="E2984">
        <v>2050</v>
      </c>
      <c r="F2984">
        <v>0.42256922056009077</v>
      </c>
      <c r="G2984" t="s">
        <v>309</v>
      </c>
      <c r="H2984" t="s">
        <v>391</v>
      </c>
    </row>
    <row r="2985" spans="1:8" x14ac:dyDescent="0.3">
      <c r="A2985" t="s">
        <v>5</v>
      </c>
      <c r="B2985" t="s">
        <v>291</v>
      </c>
      <c r="C2985" t="s">
        <v>313</v>
      </c>
      <c r="D2985" t="s">
        <v>308</v>
      </c>
      <c r="E2985">
        <v>2023</v>
      </c>
      <c r="F2985">
        <v>0</v>
      </c>
      <c r="G2985" t="s">
        <v>309</v>
      </c>
      <c r="H2985" t="s">
        <v>391</v>
      </c>
    </row>
    <row r="2986" spans="1:8" x14ac:dyDescent="0.3">
      <c r="A2986" t="s">
        <v>5</v>
      </c>
      <c r="B2986" t="s">
        <v>291</v>
      </c>
      <c r="C2986" t="s">
        <v>313</v>
      </c>
      <c r="D2986" t="s">
        <v>308</v>
      </c>
      <c r="E2986">
        <v>2024</v>
      </c>
      <c r="F2986">
        <v>0.16740493283417701</v>
      </c>
      <c r="G2986" t="s">
        <v>309</v>
      </c>
      <c r="H2986" t="s">
        <v>391</v>
      </c>
    </row>
    <row r="2987" spans="1:8" x14ac:dyDescent="0.3">
      <c r="A2987" t="s">
        <v>5</v>
      </c>
      <c r="B2987" t="s">
        <v>291</v>
      </c>
      <c r="C2987" t="s">
        <v>313</v>
      </c>
      <c r="D2987" t="s">
        <v>308</v>
      </c>
      <c r="E2987">
        <v>2025</v>
      </c>
      <c r="F2987">
        <v>1.1493800000000001</v>
      </c>
      <c r="G2987" t="s">
        <v>314</v>
      </c>
      <c r="H2987" t="s">
        <v>391</v>
      </c>
    </row>
    <row r="2988" spans="1:8" x14ac:dyDescent="0.3">
      <c r="A2988" t="s">
        <v>5</v>
      </c>
      <c r="B2988" t="s">
        <v>291</v>
      </c>
      <c r="C2988" t="s">
        <v>313</v>
      </c>
      <c r="D2988" t="s">
        <v>308</v>
      </c>
      <c r="E2988">
        <v>2026</v>
      </c>
      <c r="F2988">
        <v>0.1916746972032593</v>
      </c>
      <c r="G2988" t="s">
        <v>309</v>
      </c>
      <c r="H2988" t="s">
        <v>391</v>
      </c>
    </row>
    <row r="2989" spans="1:8" x14ac:dyDescent="0.3">
      <c r="A2989" t="s">
        <v>5</v>
      </c>
      <c r="B2989" t="s">
        <v>291</v>
      </c>
      <c r="C2989" t="s">
        <v>313</v>
      </c>
      <c r="D2989" t="s">
        <v>308</v>
      </c>
      <c r="E2989">
        <v>2027</v>
      </c>
      <c r="F2989">
        <v>0.60599999999999998</v>
      </c>
      <c r="G2989" t="s">
        <v>314</v>
      </c>
      <c r="H2989" t="s">
        <v>391</v>
      </c>
    </row>
    <row r="2990" spans="1:8" x14ac:dyDescent="0.3">
      <c r="A2990" t="s">
        <v>5</v>
      </c>
      <c r="B2990" t="s">
        <v>291</v>
      </c>
      <c r="C2990" t="s">
        <v>313</v>
      </c>
      <c r="D2990" t="s">
        <v>308</v>
      </c>
      <c r="E2990">
        <v>2028</v>
      </c>
      <c r="F2990">
        <v>0.67670000000000008</v>
      </c>
      <c r="G2990" t="s">
        <v>314</v>
      </c>
      <c r="H2990" t="s">
        <v>391</v>
      </c>
    </row>
    <row r="2991" spans="1:8" x14ac:dyDescent="0.3">
      <c r="A2991" t="s">
        <v>5</v>
      </c>
      <c r="B2991" t="s">
        <v>291</v>
      </c>
      <c r="C2991" t="s">
        <v>313</v>
      </c>
      <c r="D2991" t="s">
        <v>308</v>
      </c>
      <c r="E2991">
        <v>2029</v>
      </c>
      <c r="F2991">
        <v>0.23479585994274349</v>
      </c>
      <c r="G2991" t="s">
        <v>309</v>
      </c>
      <c r="H2991" t="s">
        <v>391</v>
      </c>
    </row>
    <row r="2992" spans="1:8" x14ac:dyDescent="0.3">
      <c r="A2992" t="s">
        <v>5</v>
      </c>
      <c r="B2992" t="s">
        <v>291</v>
      </c>
      <c r="C2992" t="s">
        <v>313</v>
      </c>
      <c r="D2992" t="s">
        <v>308</v>
      </c>
      <c r="E2992">
        <v>2030</v>
      </c>
      <c r="F2992">
        <v>4.1864499999999998</v>
      </c>
      <c r="G2992" t="s">
        <v>314</v>
      </c>
      <c r="H2992" t="s">
        <v>391</v>
      </c>
    </row>
    <row r="2993" spans="1:8" x14ac:dyDescent="0.3">
      <c r="A2993" t="s">
        <v>5</v>
      </c>
      <c r="B2993" t="s">
        <v>291</v>
      </c>
      <c r="C2993" t="s">
        <v>313</v>
      </c>
      <c r="D2993" t="s">
        <v>308</v>
      </c>
      <c r="E2993">
        <v>2031</v>
      </c>
      <c r="F2993">
        <v>0.26888641268443131</v>
      </c>
      <c r="G2993" t="s">
        <v>309</v>
      </c>
      <c r="H2993" t="s">
        <v>391</v>
      </c>
    </row>
    <row r="2994" spans="1:8" x14ac:dyDescent="0.3">
      <c r="A2994" t="s">
        <v>5</v>
      </c>
      <c r="B2994" t="s">
        <v>291</v>
      </c>
      <c r="C2994" t="s">
        <v>313</v>
      </c>
      <c r="D2994" t="s">
        <v>308</v>
      </c>
      <c r="E2994">
        <v>2032</v>
      </c>
      <c r="F2994">
        <v>0.28773781105483359</v>
      </c>
      <c r="G2994" t="s">
        <v>309</v>
      </c>
      <c r="H2994" t="s">
        <v>391</v>
      </c>
    </row>
    <row r="2995" spans="1:8" x14ac:dyDescent="0.3">
      <c r="A2995" t="s">
        <v>5</v>
      </c>
      <c r="B2995" t="s">
        <v>291</v>
      </c>
      <c r="C2995" t="s">
        <v>313</v>
      </c>
      <c r="D2995" t="s">
        <v>308</v>
      </c>
      <c r="E2995">
        <v>2033</v>
      </c>
      <c r="F2995">
        <v>0.30783091829993431</v>
      </c>
      <c r="G2995" t="s">
        <v>309</v>
      </c>
      <c r="H2995" t="s">
        <v>391</v>
      </c>
    </row>
    <row r="2996" spans="1:8" x14ac:dyDescent="0.3">
      <c r="A2996" t="s">
        <v>5</v>
      </c>
      <c r="B2996" t="s">
        <v>291</v>
      </c>
      <c r="C2996" t="s">
        <v>313</v>
      </c>
      <c r="D2996" t="s">
        <v>308</v>
      </c>
      <c r="E2996">
        <v>2034</v>
      </c>
      <c r="F2996">
        <v>0.32939149966967551</v>
      </c>
      <c r="G2996" t="s">
        <v>309</v>
      </c>
      <c r="H2996" t="s">
        <v>391</v>
      </c>
    </row>
    <row r="2997" spans="1:8" x14ac:dyDescent="0.3">
      <c r="A2997" t="s">
        <v>5</v>
      </c>
      <c r="B2997" t="s">
        <v>291</v>
      </c>
      <c r="C2997" t="s">
        <v>313</v>
      </c>
      <c r="D2997" t="s">
        <v>308</v>
      </c>
      <c r="E2997">
        <v>2035</v>
      </c>
      <c r="F2997">
        <v>2.6108500000000001</v>
      </c>
      <c r="G2997" t="s">
        <v>314</v>
      </c>
      <c r="H2997" t="s">
        <v>391</v>
      </c>
    </row>
    <row r="2998" spans="1:8" x14ac:dyDescent="0.3">
      <c r="A2998" t="s">
        <v>5</v>
      </c>
      <c r="B2998" t="s">
        <v>291</v>
      </c>
      <c r="C2998" t="s">
        <v>313</v>
      </c>
      <c r="D2998" t="s">
        <v>308</v>
      </c>
      <c r="E2998">
        <v>2036</v>
      </c>
      <c r="F2998">
        <v>0.37714085003303283</v>
      </c>
      <c r="G2998" t="s">
        <v>309</v>
      </c>
      <c r="H2998" t="s">
        <v>391</v>
      </c>
    </row>
    <row r="2999" spans="1:8" x14ac:dyDescent="0.3">
      <c r="A2999" t="s">
        <v>5</v>
      </c>
      <c r="B2999" t="s">
        <v>291</v>
      </c>
      <c r="C2999" t="s">
        <v>313</v>
      </c>
      <c r="D2999" t="s">
        <v>308</v>
      </c>
      <c r="E2999">
        <v>2037</v>
      </c>
      <c r="F2999">
        <v>0.40332961902664521</v>
      </c>
      <c r="G2999" t="s">
        <v>309</v>
      </c>
      <c r="H2999" t="s">
        <v>391</v>
      </c>
    </row>
    <row r="3000" spans="1:8" x14ac:dyDescent="0.3">
      <c r="A3000" t="s">
        <v>5</v>
      </c>
      <c r="B3000" t="s">
        <v>291</v>
      </c>
      <c r="C3000" t="s">
        <v>313</v>
      </c>
      <c r="D3000" t="s">
        <v>308</v>
      </c>
      <c r="E3000">
        <v>2038</v>
      </c>
      <c r="F3000">
        <v>0.43166315789473803</v>
      </c>
      <c r="G3000" t="s">
        <v>309</v>
      </c>
      <c r="H3000" t="s">
        <v>391</v>
      </c>
    </row>
    <row r="3001" spans="1:8" x14ac:dyDescent="0.3">
      <c r="A3001" t="s">
        <v>5</v>
      </c>
      <c r="B3001" t="s">
        <v>291</v>
      </c>
      <c r="C3001" t="s">
        <v>313</v>
      </c>
      <c r="D3001" t="s">
        <v>308</v>
      </c>
      <c r="E3001">
        <v>2039</v>
      </c>
      <c r="F3001">
        <v>0.46191570138735938</v>
      </c>
      <c r="G3001" t="s">
        <v>309</v>
      </c>
      <c r="H3001" t="s">
        <v>391</v>
      </c>
    </row>
    <row r="3002" spans="1:8" x14ac:dyDescent="0.3">
      <c r="A3002" t="s">
        <v>5</v>
      </c>
      <c r="B3002" t="s">
        <v>291</v>
      </c>
      <c r="C3002" t="s">
        <v>313</v>
      </c>
      <c r="D3002" t="s">
        <v>308</v>
      </c>
      <c r="E3002">
        <v>2040</v>
      </c>
      <c r="F3002">
        <v>0.49408724950451322</v>
      </c>
      <c r="G3002" t="s">
        <v>309</v>
      </c>
      <c r="H3002" t="s">
        <v>391</v>
      </c>
    </row>
    <row r="3003" spans="1:8" x14ac:dyDescent="0.3">
      <c r="A3003" t="s">
        <v>5</v>
      </c>
      <c r="B3003" t="s">
        <v>291</v>
      </c>
      <c r="C3003" t="s">
        <v>313</v>
      </c>
      <c r="D3003" t="s">
        <v>308</v>
      </c>
      <c r="E3003">
        <v>2041</v>
      </c>
      <c r="F3003">
        <v>0.52874221537106436</v>
      </c>
      <c r="G3003" t="s">
        <v>309</v>
      </c>
      <c r="H3003" t="s">
        <v>391</v>
      </c>
    </row>
    <row r="3004" spans="1:8" x14ac:dyDescent="0.3">
      <c r="A3004" t="s">
        <v>5</v>
      </c>
      <c r="B3004" t="s">
        <v>291</v>
      </c>
      <c r="C3004" t="s">
        <v>313</v>
      </c>
      <c r="D3004" t="s">
        <v>308</v>
      </c>
      <c r="E3004">
        <v>2042</v>
      </c>
      <c r="F3004">
        <v>0.56565483373706293</v>
      </c>
      <c r="G3004" t="s">
        <v>309</v>
      </c>
      <c r="H3004" t="s">
        <v>391</v>
      </c>
    </row>
    <row r="3005" spans="1:8" x14ac:dyDescent="0.3">
      <c r="A3005" t="s">
        <v>5</v>
      </c>
      <c r="B3005" t="s">
        <v>291</v>
      </c>
      <c r="C3005" t="s">
        <v>313</v>
      </c>
      <c r="D3005" t="s">
        <v>308</v>
      </c>
      <c r="E3005">
        <v>2043</v>
      </c>
      <c r="F3005">
        <v>0.60527663510240026</v>
      </c>
      <c r="G3005" t="s">
        <v>309</v>
      </c>
      <c r="H3005" t="s">
        <v>391</v>
      </c>
    </row>
    <row r="3006" spans="1:8" x14ac:dyDescent="0.3">
      <c r="A3006" t="s">
        <v>5</v>
      </c>
      <c r="B3006" t="s">
        <v>291</v>
      </c>
      <c r="C3006" t="s">
        <v>313</v>
      </c>
      <c r="D3006" t="s">
        <v>308</v>
      </c>
      <c r="E3006">
        <v>2044</v>
      </c>
      <c r="F3006">
        <v>0.64749473684210557</v>
      </c>
      <c r="G3006" t="s">
        <v>309</v>
      </c>
      <c r="H3006" t="s">
        <v>391</v>
      </c>
    </row>
    <row r="3007" spans="1:8" x14ac:dyDescent="0.3">
      <c r="A3007" t="s">
        <v>5</v>
      </c>
      <c r="B3007" t="s">
        <v>291</v>
      </c>
      <c r="C3007" t="s">
        <v>313</v>
      </c>
      <c r="D3007" t="s">
        <v>308</v>
      </c>
      <c r="E3007">
        <v>2045</v>
      </c>
      <c r="F3007">
        <v>0.69298643470601173</v>
      </c>
      <c r="G3007" t="s">
        <v>309</v>
      </c>
      <c r="H3007" t="s">
        <v>391</v>
      </c>
    </row>
    <row r="3008" spans="1:8" x14ac:dyDescent="0.3">
      <c r="A3008" t="s">
        <v>5</v>
      </c>
      <c r="B3008" t="s">
        <v>291</v>
      </c>
      <c r="C3008" t="s">
        <v>313</v>
      </c>
      <c r="D3008" t="s">
        <v>308</v>
      </c>
      <c r="E3008">
        <v>2046</v>
      </c>
      <c r="F3008">
        <v>0.74130019819423021</v>
      </c>
      <c r="G3008" t="s">
        <v>309</v>
      </c>
      <c r="H3008" t="s">
        <v>391</v>
      </c>
    </row>
    <row r="3009" spans="1:8" x14ac:dyDescent="0.3">
      <c r="A3009" t="s">
        <v>5</v>
      </c>
      <c r="B3009" t="s">
        <v>291</v>
      </c>
      <c r="C3009" t="s">
        <v>313</v>
      </c>
      <c r="D3009" t="s">
        <v>308</v>
      </c>
      <c r="E3009">
        <v>2047</v>
      </c>
      <c r="F3009">
        <v>0.79322620568156821</v>
      </c>
      <c r="G3009" t="s">
        <v>309</v>
      </c>
      <c r="H3009" t="s">
        <v>391</v>
      </c>
    </row>
    <row r="3010" spans="1:8" x14ac:dyDescent="0.3">
      <c r="A3010" t="s">
        <v>5</v>
      </c>
      <c r="B3010" t="s">
        <v>291</v>
      </c>
      <c r="C3010" t="s">
        <v>313</v>
      </c>
      <c r="D3010" t="s">
        <v>308</v>
      </c>
      <c r="E3010">
        <v>2048</v>
      </c>
      <c r="F3010">
        <v>0.84865157454305429</v>
      </c>
      <c r="G3010" t="s">
        <v>309</v>
      </c>
      <c r="H3010" t="s">
        <v>391</v>
      </c>
    </row>
    <row r="3011" spans="1:8" x14ac:dyDescent="0.3">
      <c r="A3011" t="s">
        <v>5</v>
      </c>
      <c r="B3011" t="s">
        <v>291</v>
      </c>
      <c r="C3011" t="s">
        <v>313</v>
      </c>
      <c r="D3011" t="s">
        <v>308</v>
      </c>
      <c r="E3011">
        <v>2049</v>
      </c>
      <c r="F3011">
        <v>0.908027835278571</v>
      </c>
      <c r="G3011" t="s">
        <v>309</v>
      </c>
      <c r="H3011" t="s">
        <v>391</v>
      </c>
    </row>
    <row r="3012" spans="1:8" x14ac:dyDescent="0.3">
      <c r="A3012" t="s">
        <v>5</v>
      </c>
      <c r="B3012" t="s">
        <v>291</v>
      </c>
      <c r="C3012" t="s">
        <v>313</v>
      </c>
      <c r="D3012" t="s">
        <v>308</v>
      </c>
      <c r="E3012">
        <v>2050</v>
      </c>
      <c r="F3012">
        <v>0.97158075313807712</v>
      </c>
      <c r="G3012" t="s">
        <v>309</v>
      </c>
      <c r="H3012" t="s">
        <v>391</v>
      </c>
    </row>
    <row r="3013" spans="1:8" x14ac:dyDescent="0.3">
      <c r="A3013" t="s">
        <v>5</v>
      </c>
      <c r="B3013" t="s">
        <v>291</v>
      </c>
      <c r="C3013" t="s">
        <v>315</v>
      </c>
      <c r="D3013" t="s">
        <v>308</v>
      </c>
      <c r="E3013">
        <v>2023</v>
      </c>
      <c r="F3013">
        <v>0</v>
      </c>
      <c r="G3013" t="s">
        <v>309</v>
      </c>
      <c r="H3013" t="s">
        <v>391</v>
      </c>
    </row>
    <row r="3014" spans="1:8" x14ac:dyDescent="0.3">
      <c r="A3014" t="s">
        <v>5</v>
      </c>
      <c r="B3014" t="s">
        <v>291</v>
      </c>
      <c r="C3014" t="s">
        <v>315</v>
      </c>
      <c r="D3014" t="s">
        <v>308</v>
      </c>
      <c r="E3014">
        <v>2024</v>
      </c>
      <c r="F3014">
        <v>2.6177947146124831E-2</v>
      </c>
      <c r="G3014" t="s">
        <v>309</v>
      </c>
      <c r="H3014" t="s">
        <v>391</v>
      </c>
    </row>
    <row r="3015" spans="1:8" x14ac:dyDescent="0.3">
      <c r="A3015" t="s">
        <v>5</v>
      </c>
      <c r="B3015" t="s">
        <v>291</v>
      </c>
      <c r="C3015" t="s">
        <v>315</v>
      </c>
      <c r="D3015" t="s">
        <v>308</v>
      </c>
      <c r="E3015">
        <v>2025</v>
      </c>
      <c r="F3015">
        <v>2.7795451566964051E-2</v>
      </c>
      <c r="G3015" t="s">
        <v>309</v>
      </c>
      <c r="H3015" t="s">
        <v>391</v>
      </c>
    </row>
    <row r="3016" spans="1:8" x14ac:dyDescent="0.3">
      <c r="A3016" t="s">
        <v>5</v>
      </c>
      <c r="B3016" t="s">
        <v>291</v>
      </c>
      <c r="C3016" t="s">
        <v>315</v>
      </c>
      <c r="D3016" t="s">
        <v>308</v>
      </c>
      <c r="E3016">
        <v>2026</v>
      </c>
      <c r="F3016">
        <v>3.0604461638589209E-2</v>
      </c>
      <c r="G3016" t="s">
        <v>309</v>
      </c>
      <c r="H3016" t="s">
        <v>391</v>
      </c>
    </row>
    <row r="3017" spans="1:8" x14ac:dyDescent="0.3">
      <c r="A3017" t="s">
        <v>5</v>
      </c>
      <c r="B3017" t="s">
        <v>291</v>
      </c>
      <c r="C3017" t="s">
        <v>315</v>
      </c>
      <c r="D3017" t="s">
        <v>308</v>
      </c>
      <c r="E3017">
        <v>2027</v>
      </c>
      <c r="F3017">
        <v>3.0960106066315701E-2</v>
      </c>
      <c r="G3017" t="s">
        <v>309</v>
      </c>
      <c r="H3017" t="s">
        <v>391</v>
      </c>
    </row>
    <row r="3018" spans="1:8" x14ac:dyDescent="0.3">
      <c r="A3018" t="s">
        <v>5</v>
      </c>
      <c r="B3018" t="s">
        <v>291</v>
      </c>
      <c r="C3018" t="s">
        <v>315</v>
      </c>
      <c r="D3018" t="s">
        <v>308</v>
      </c>
      <c r="E3018">
        <v>2028</v>
      </c>
      <c r="F3018">
        <v>3.2249397798409109E-2</v>
      </c>
      <c r="G3018" t="s">
        <v>309</v>
      </c>
      <c r="H3018" t="s">
        <v>391</v>
      </c>
    </row>
    <row r="3019" spans="1:8" x14ac:dyDescent="0.3">
      <c r="A3019" t="s">
        <v>5</v>
      </c>
      <c r="B3019" t="s">
        <v>291</v>
      </c>
      <c r="C3019" t="s">
        <v>315</v>
      </c>
      <c r="D3019" t="s">
        <v>308</v>
      </c>
      <c r="E3019">
        <v>2029</v>
      </c>
      <c r="F3019">
        <v>3.7352346701503919E-2</v>
      </c>
      <c r="G3019" t="s">
        <v>309</v>
      </c>
      <c r="H3019" t="s">
        <v>391</v>
      </c>
    </row>
    <row r="3020" spans="1:8" x14ac:dyDescent="0.3">
      <c r="A3020" t="s">
        <v>5</v>
      </c>
      <c r="B3020" t="s">
        <v>291</v>
      </c>
      <c r="C3020" t="s">
        <v>315</v>
      </c>
      <c r="D3020" t="s">
        <v>308</v>
      </c>
      <c r="E3020">
        <v>2030</v>
      </c>
      <c r="F3020">
        <v>2.891757105444577E-2</v>
      </c>
      <c r="G3020" t="s">
        <v>309</v>
      </c>
      <c r="H3020" t="s">
        <v>391</v>
      </c>
    </row>
    <row r="3021" spans="1:8" x14ac:dyDescent="0.3">
      <c r="A3021" t="s">
        <v>5</v>
      </c>
      <c r="B3021" t="s">
        <v>291</v>
      </c>
      <c r="C3021" t="s">
        <v>315</v>
      </c>
      <c r="D3021" t="s">
        <v>308</v>
      </c>
      <c r="E3021">
        <v>2031</v>
      </c>
      <c r="F3021">
        <v>2.8183368628785479E-2</v>
      </c>
      <c r="G3021" t="s">
        <v>309</v>
      </c>
      <c r="H3021" t="s">
        <v>391</v>
      </c>
    </row>
    <row r="3022" spans="1:8" x14ac:dyDescent="0.3">
      <c r="A3022" t="s">
        <v>5</v>
      </c>
      <c r="B3022" t="s">
        <v>291</v>
      </c>
      <c r="C3022" t="s">
        <v>315</v>
      </c>
      <c r="D3022" t="s">
        <v>308</v>
      </c>
      <c r="E3022">
        <v>2032</v>
      </c>
      <c r="F3022">
        <v>3.3857543155360978E-2</v>
      </c>
      <c r="G3022" t="s">
        <v>309</v>
      </c>
      <c r="H3022" t="s">
        <v>391</v>
      </c>
    </row>
    <row r="3023" spans="1:8" x14ac:dyDescent="0.3">
      <c r="A3023" t="s">
        <v>5</v>
      </c>
      <c r="B3023" t="s">
        <v>291</v>
      </c>
      <c r="C3023" t="s">
        <v>315</v>
      </c>
      <c r="D3023" t="s">
        <v>308</v>
      </c>
      <c r="E3023">
        <v>2033</v>
      </c>
      <c r="F3023">
        <v>3.3857220429019882E-2</v>
      </c>
      <c r="G3023" t="s">
        <v>309</v>
      </c>
      <c r="H3023" t="s">
        <v>391</v>
      </c>
    </row>
    <row r="3024" spans="1:8" x14ac:dyDescent="0.3">
      <c r="A3024" t="s">
        <v>5</v>
      </c>
      <c r="B3024" t="s">
        <v>291</v>
      </c>
      <c r="C3024" t="s">
        <v>315</v>
      </c>
      <c r="D3024" t="s">
        <v>308</v>
      </c>
      <c r="E3024">
        <v>2034</v>
      </c>
      <c r="F3024">
        <v>3.3857543155360978E-2</v>
      </c>
      <c r="G3024" t="s">
        <v>309</v>
      </c>
      <c r="H3024" t="s">
        <v>391</v>
      </c>
    </row>
    <row r="3025" spans="1:8" x14ac:dyDescent="0.3">
      <c r="A3025" t="s">
        <v>5</v>
      </c>
      <c r="B3025" t="s">
        <v>291</v>
      </c>
      <c r="C3025" t="s">
        <v>315</v>
      </c>
      <c r="D3025" t="s">
        <v>308</v>
      </c>
      <c r="E3025">
        <v>2035</v>
      </c>
      <c r="F3025">
        <v>3.3857220429019882E-2</v>
      </c>
      <c r="G3025" t="s">
        <v>309</v>
      </c>
      <c r="H3025" t="s">
        <v>391</v>
      </c>
    </row>
    <row r="3026" spans="1:8" x14ac:dyDescent="0.3">
      <c r="A3026" t="s">
        <v>5</v>
      </c>
      <c r="B3026" t="s">
        <v>291</v>
      </c>
      <c r="C3026" t="s">
        <v>315</v>
      </c>
      <c r="D3026" t="s">
        <v>308</v>
      </c>
      <c r="E3026">
        <v>2036</v>
      </c>
      <c r="F3026">
        <v>3.3857543155360978E-2</v>
      </c>
      <c r="G3026" t="s">
        <v>309</v>
      </c>
      <c r="H3026" t="s">
        <v>391</v>
      </c>
    </row>
    <row r="3027" spans="1:8" x14ac:dyDescent="0.3">
      <c r="A3027" t="s">
        <v>5</v>
      </c>
      <c r="B3027" t="s">
        <v>291</v>
      </c>
      <c r="C3027" t="s">
        <v>315</v>
      </c>
      <c r="D3027" t="s">
        <v>308</v>
      </c>
      <c r="E3027">
        <v>2037</v>
      </c>
      <c r="F3027">
        <v>3.6197954579927222E-2</v>
      </c>
      <c r="G3027" t="s">
        <v>309</v>
      </c>
      <c r="H3027" t="s">
        <v>391</v>
      </c>
    </row>
    <row r="3028" spans="1:8" x14ac:dyDescent="0.3">
      <c r="A3028" t="s">
        <v>5</v>
      </c>
      <c r="B3028" t="s">
        <v>291</v>
      </c>
      <c r="C3028" t="s">
        <v>315</v>
      </c>
      <c r="D3028" t="s">
        <v>308</v>
      </c>
      <c r="E3028">
        <v>2038</v>
      </c>
      <c r="F3028">
        <v>3.6197954579927222E-2</v>
      </c>
      <c r="G3028" t="s">
        <v>309</v>
      </c>
      <c r="H3028" t="s">
        <v>391</v>
      </c>
    </row>
    <row r="3029" spans="1:8" x14ac:dyDescent="0.3">
      <c r="A3029" t="s">
        <v>5</v>
      </c>
      <c r="B3029" t="s">
        <v>291</v>
      </c>
      <c r="C3029" t="s">
        <v>315</v>
      </c>
      <c r="D3029" t="s">
        <v>308</v>
      </c>
      <c r="E3029">
        <v>2039</v>
      </c>
      <c r="F3029">
        <v>3.619795457992734E-2</v>
      </c>
      <c r="G3029" t="s">
        <v>309</v>
      </c>
      <c r="H3029" t="s">
        <v>391</v>
      </c>
    </row>
    <row r="3030" spans="1:8" x14ac:dyDescent="0.3">
      <c r="A3030" t="s">
        <v>5</v>
      </c>
      <c r="B3030" t="s">
        <v>291</v>
      </c>
      <c r="C3030" t="s">
        <v>315</v>
      </c>
      <c r="D3030" t="s">
        <v>308</v>
      </c>
      <c r="E3030">
        <v>2040</v>
      </c>
      <c r="F3030">
        <v>3.5340091166280133E-2</v>
      </c>
      <c r="G3030" t="s">
        <v>309</v>
      </c>
      <c r="H3030" t="s">
        <v>391</v>
      </c>
    </row>
    <row r="3031" spans="1:8" x14ac:dyDescent="0.3">
      <c r="A3031" t="s">
        <v>5</v>
      </c>
      <c r="B3031" t="s">
        <v>291</v>
      </c>
      <c r="C3031" t="s">
        <v>315</v>
      </c>
      <c r="D3031" t="s">
        <v>308</v>
      </c>
      <c r="E3031">
        <v>2041</v>
      </c>
      <c r="F3031">
        <v>3.6167122669600947E-2</v>
      </c>
      <c r="G3031" t="s">
        <v>309</v>
      </c>
      <c r="H3031" t="s">
        <v>391</v>
      </c>
    </row>
    <row r="3032" spans="1:8" x14ac:dyDescent="0.3">
      <c r="A3032" t="s">
        <v>5</v>
      </c>
      <c r="B3032" t="s">
        <v>291</v>
      </c>
      <c r="C3032" t="s">
        <v>315</v>
      </c>
      <c r="D3032" t="s">
        <v>308</v>
      </c>
      <c r="E3032">
        <v>2042</v>
      </c>
      <c r="F3032">
        <v>4.048797218122871E-2</v>
      </c>
      <c r="G3032" t="s">
        <v>309</v>
      </c>
      <c r="H3032" t="s">
        <v>391</v>
      </c>
    </row>
    <row r="3033" spans="1:8" x14ac:dyDescent="0.3">
      <c r="A3033" t="s">
        <v>5</v>
      </c>
      <c r="B3033" t="s">
        <v>291</v>
      </c>
      <c r="C3033" t="s">
        <v>315</v>
      </c>
      <c r="D3033" t="s">
        <v>308</v>
      </c>
      <c r="E3033">
        <v>2043</v>
      </c>
      <c r="F3033">
        <v>4.2060890384042947E-2</v>
      </c>
      <c r="G3033" t="s">
        <v>309</v>
      </c>
      <c r="H3033" t="s">
        <v>391</v>
      </c>
    </row>
    <row r="3034" spans="1:8" x14ac:dyDescent="0.3">
      <c r="A3034" t="s">
        <v>5</v>
      </c>
      <c r="B3034" t="s">
        <v>291</v>
      </c>
      <c r="C3034" t="s">
        <v>315</v>
      </c>
      <c r="D3034" t="s">
        <v>308</v>
      </c>
      <c r="E3034">
        <v>2044</v>
      </c>
      <c r="F3034">
        <v>4.3694107009147207E-2</v>
      </c>
      <c r="G3034" t="s">
        <v>309</v>
      </c>
      <c r="H3034" t="s">
        <v>391</v>
      </c>
    </row>
    <row r="3035" spans="1:8" x14ac:dyDescent="0.3">
      <c r="A3035" t="s">
        <v>5</v>
      </c>
      <c r="B3035" t="s">
        <v>291</v>
      </c>
      <c r="C3035" t="s">
        <v>315</v>
      </c>
      <c r="D3035" t="s">
        <v>308</v>
      </c>
      <c r="E3035">
        <v>2045</v>
      </c>
      <c r="F3035">
        <v>4.5391169022557021E-2</v>
      </c>
      <c r="G3035" t="s">
        <v>309</v>
      </c>
      <c r="H3035" t="s">
        <v>391</v>
      </c>
    </row>
    <row r="3036" spans="1:8" x14ac:dyDescent="0.3">
      <c r="A3036" t="s">
        <v>5</v>
      </c>
      <c r="B3036" t="s">
        <v>291</v>
      </c>
      <c r="C3036" t="s">
        <v>315</v>
      </c>
      <c r="D3036" t="s">
        <v>308</v>
      </c>
      <c r="E3036">
        <v>2046</v>
      </c>
      <c r="F3036">
        <v>4.715401113300989E-2</v>
      </c>
      <c r="G3036" t="s">
        <v>309</v>
      </c>
      <c r="H3036" t="s">
        <v>391</v>
      </c>
    </row>
    <row r="3037" spans="1:8" x14ac:dyDescent="0.3">
      <c r="A3037" t="s">
        <v>5</v>
      </c>
      <c r="B3037" t="s">
        <v>291</v>
      </c>
      <c r="C3037" t="s">
        <v>315</v>
      </c>
      <c r="D3037" t="s">
        <v>308</v>
      </c>
      <c r="E3037">
        <v>2047</v>
      </c>
      <c r="F3037">
        <v>4.8985535403610371E-2</v>
      </c>
      <c r="G3037" t="s">
        <v>309</v>
      </c>
      <c r="H3037" t="s">
        <v>391</v>
      </c>
    </row>
    <row r="3038" spans="1:8" x14ac:dyDescent="0.3">
      <c r="A3038" t="s">
        <v>5</v>
      </c>
      <c r="B3038" t="s">
        <v>291</v>
      </c>
      <c r="C3038" t="s">
        <v>315</v>
      </c>
      <c r="D3038" t="s">
        <v>308</v>
      </c>
      <c r="E3038">
        <v>2048</v>
      </c>
      <c r="F3038">
        <v>5.0887998994550418E-2</v>
      </c>
      <c r="G3038" t="s">
        <v>309</v>
      </c>
      <c r="H3038" t="s">
        <v>391</v>
      </c>
    </row>
    <row r="3039" spans="1:8" x14ac:dyDescent="0.3">
      <c r="A3039" t="s">
        <v>5</v>
      </c>
      <c r="B3039" t="s">
        <v>291</v>
      </c>
      <c r="C3039" t="s">
        <v>315</v>
      </c>
      <c r="D3039" t="s">
        <v>308</v>
      </c>
      <c r="E3039">
        <v>2049</v>
      </c>
      <c r="F3039">
        <v>5.2864303968935739E-2</v>
      </c>
      <c r="G3039" t="s">
        <v>309</v>
      </c>
      <c r="H3039" t="s">
        <v>391</v>
      </c>
    </row>
    <row r="3040" spans="1:8" x14ac:dyDescent="0.3">
      <c r="A3040" t="s">
        <v>5</v>
      </c>
      <c r="B3040" t="s">
        <v>291</v>
      </c>
      <c r="C3040" t="s">
        <v>315</v>
      </c>
      <c r="D3040" t="s">
        <v>308</v>
      </c>
      <c r="E3040">
        <v>2050</v>
      </c>
      <c r="F3040">
        <v>5.4917674841327167E-2</v>
      </c>
      <c r="G3040" t="s">
        <v>309</v>
      </c>
      <c r="H3040" t="s">
        <v>391</v>
      </c>
    </row>
    <row r="3041" spans="1:8" x14ac:dyDescent="0.3">
      <c r="A3041" t="s">
        <v>5</v>
      </c>
      <c r="B3041" t="s">
        <v>291</v>
      </c>
      <c r="C3041" t="s">
        <v>316</v>
      </c>
      <c r="D3041" t="s">
        <v>308</v>
      </c>
      <c r="E3041">
        <v>2023</v>
      </c>
      <c r="F3041">
        <v>0</v>
      </c>
      <c r="G3041" t="s">
        <v>309</v>
      </c>
      <c r="H3041" t="s">
        <v>391</v>
      </c>
    </row>
    <row r="3042" spans="1:8" x14ac:dyDescent="0.3">
      <c r="A3042" t="s">
        <v>5</v>
      </c>
      <c r="B3042" t="s">
        <v>291</v>
      </c>
      <c r="C3042" t="s">
        <v>316</v>
      </c>
      <c r="D3042" t="s">
        <v>308</v>
      </c>
      <c r="E3042">
        <v>2024</v>
      </c>
      <c r="F3042">
        <v>0.505</v>
      </c>
      <c r="G3042" t="s">
        <v>314</v>
      </c>
      <c r="H3042" t="s">
        <v>391</v>
      </c>
    </row>
    <row r="3043" spans="1:8" x14ac:dyDescent="0.3">
      <c r="A3043" t="s">
        <v>5</v>
      </c>
      <c r="B3043" t="s">
        <v>291</v>
      </c>
      <c r="C3043" t="s">
        <v>316</v>
      </c>
      <c r="D3043" t="s">
        <v>308</v>
      </c>
      <c r="E3043">
        <v>2025</v>
      </c>
      <c r="F3043">
        <v>4.04</v>
      </c>
      <c r="G3043" t="s">
        <v>314</v>
      </c>
      <c r="H3043" t="s">
        <v>391</v>
      </c>
    </row>
    <row r="3044" spans="1:8" x14ac:dyDescent="0.3">
      <c r="A3044" t="s">
        <v>5</v>
      </c>
      <c r="B3044" t="s">
        <v>291</v>
      </c>
      <c r="C3044" t="s">
        <v>316</v>
      </c>
      <c r="D3044" t="s">
        <v>308</v>
      </c>
      <c r="E3044">
        <v>2026</v>
      </c>
      <c r="F3044">
        <v>0.23430063330746709</v>
      </c>
      <c r="G3044" t="s">
        <v>309</v>
      </c>
      <c r="H3044" t="s">
        <v>391</v>
      </c>
    </row>
    <row r="3045" spans="1:8" x14ac:dyDescent="0.3">
      <c r="A3045" t="s">
        <v>5</v>
      </c>
      <c r="B3045" t="s">
        <v>291</v>
      </c>
      <c r="C3045" t="s">
        <v>316</v>
      </c>
      <c r="D3045" t="s">
        <v>308</v>
      </c>
      <c r="E3045">
        <v>2027</v>
      </c>
      <c r="F3045">
        <v>0.23702336424887729</v>
      </c>
      <c r="G3045" t="s">
        <v>309</v>
      </c>
      <c r="H3045" t="s">
        <v>391</v>
      </c>
    </row>
    <row r="3046" spans="1:8" x14ac:dyDescent="0.3">
      <c r="A3046" t="s">
        <v>5</v>
      </c>
      <c r="B3046" t="s">
        <v>291</v>
      </c>
      <c r="C3046" t="s">
        <v>316</v>
      </c>
      <c r="D3046" t="s">
        <v>308</v>
      </c>
      <c r="E3046">
        <v>2028</v>
      </c>
      <c r="F3046">
        <v>0.24689388159091971</v>
      </c>
      <c r="G3046" t="s">
        <v>309</v>
      </c>
      <c r="H3046" t="s">
        <v>391</v>
      </c>
    </row>
    <row r="3047" spans="1:8" x14ac:dyDescent="0.3">
      <c r="A3047" t="s">
        <v>5</v>
      </c>
      <c r="B3047" t="s">
        <v>291</v>
      </c>
      <c r="C3047" t="s">
        <v>316</v>
      </c>
      <c r="D3047" t="s">
        <v>308</v>
      </c>
      <c r="E3047">
        <v>2029</v>
      </c>
      <c r="F3047">
        <v>0.28596087038000512</v>
      </c>
      <c r="G3047" t="s">
        <v>309</v>
      </c>
      <c r="H3047" t="s">
        <v>391</v>
      </c>
    </row>
    <row r="3048" spans="1:8" x14ac:dyDescent="0.3">
      <c r="A3048" t="s">
        <v>5</v>
      </c>
      <c r="B3048" t="s">
        <v>291</v>
      </c>
      <c r="C3048" t="s">
        <v>316</v>
      </c>
      <c r="D3048" t="s">
        <v>308</v>
      </c>
      <c r="E3048">
        <v>2030</v>
      </c>
      <c r="F3048">
        <v>0.2213861917187657</v>
      </c>
      <c r="G3048" t="s">
        <v>309</v>
      </c>
      <c r="H3048" t="s">
        <v>391</v>
      </c>
    </row>
    <row r="3049" spans="1:8" x14ac:dyDescent="0.3">
      <c r="A3049" t="s">
        <v>5</v>
      </c>
      <c r="B3049" t="s">
        <v>291</v>
      </c>
      <c r="C3049" t="s">
        <v>316</v>
      </c>
      <c r="D3049" t="s">
        <v>308</v>
      </c>
      <c r="E3049">
        <v>2031</v>
      </c>
      <c r="F3049">
        <v>0.2157653088769261</v>
      </c>
      <c r="G3049" t="s">
        <v>309</v>
      </c>
      <c r="H3049" t="s">
        <v>391</v>
      </c>
    </row>
    <row r="3050" spans="1:8" x14ac:dyDescent="0.3">
      <c r="A3050" t="s">
        <v>5</v>
      </c>
      <c r="B3050" t="s">
        <v>291</v>
      </c>
      <c r="C3050" t="s">
        <v>316</v>
      </c>
      <c r="D3050" t="s">
        <v>308</v>
      </c>
      <c r="E3050">
        <v>2032</v>
      </c>
      <c r="F3050">
        <v>0.25920546805284889</v>
      </c>
      <c r="G3050" t="s">
        <v>309</v>
      </c>
      <c r="H3050" t="s">
        <v>391</v>
      </c>
    </row>
    <row r="3051" spans="1:8" x14ac:dyDescent="0.3">
      <c r="A3051" t="s">
        <v>5</v>
      </c>
      <c r="B3051" t="s">
        <v>291</v>
      </c>
      <c r="C3051" t="s">
        <v>316</v>
      </c>
      <c r="D3051" t="s">
        <v>308</v>
      </c>
      <c r="E3051">
        <v>2033</v>
      </c>
      <c r="F3051">
        <v>0.25920299733511509</v>
      </c>
      <c r="G3051" t="s">
        <v>309</v>
      </c>
      <c r="H3051" t="s">
        <v>391</v>
      </c>
    </row>
    <row r="3052" spans="1:8" x14ac:dyDescent="0.3">
      <c r="A3052" t="s">
        <v>5</v>
      </c>
      <c r="B3052" t="s">
        <v>291</v>
      </c>
      <c r="C3052" t="s">
        <v>316</v>
      </c>
      <c r="D3052" t="s">
        <v>308</v>
      </c>
      <c r="E3052">
        <v>2034</v>
      </c>
      <c r="F3052">
        <v>0.25920546805284889</v>
      </c>
      <c r="G3052" t="s">
        <v>309</v>
      </c>
      <c r="H3052" t="s">
        <v>391</v>
      </c>
    </row>
    <row r="3053" spans="1:8" x14ac:dyDescent="0.3">
      <c r="A3053" t="s">
        <v>5</v>
      </c>
      <c r="B3053" t="s">
        <v>291</v>
      </c>
      <c r="C3053" t="s">
        <v>316</v>
      </c>
      <c r="D3053" t="s">
        <v>308</v>
      </c>
      <c r="E3053">
        <v>2035</v>
      </c>
      <c r="F3053">
        <v>0.25920299733511509</v>
      </c>
      <c r="G3053" t="s">
        <v>309</v>
      </c>
      <c r="H3053" t="s">
        <v>391</v>
      </c>
    </row>
    <row r="3054" spans="1:8" x14ac:dyDescent="0.3">
      <c r="A3054" t="s">
        <v>5</v>
      </c>
      <c r="B3054" t="s">
        <v>291</v>
      </c>
      <c r="C3054" t="s">
        <v>316</v>
      </c>
      <c r="D3054" t="s">
        <v>308</v>
      </c>
      <c r="E3054">
        <v>2036</v>
      </c>
      <c r="F3054">
        <v>0.25920546805284889</v>
      </c>
      <c r="G3054" t="s">
        <v>309</v>
      </c>
      <c r="H3054" t="s">
        <v>391</v>
      </c>
    </row>
    <row r="3055" spans="1:8" x14ac:dyDescent="0.3">
      <c r="A3055" t="s">
        <v>5</v>
      </c>
      <c r="B3055" t="s">
        <v>291</v>
      </c>
      <c r="C3055" t="s">
        <v>316</v>
      </c>
      <c r="D3055" t="s">
        <v>308</v>
      </c>
      <c r="E3055">
        <v>2037</v>
      </c>
      <c r="F3055">
        <v>0.27712311305022003</v>
      </c>
      <c r="G3055" t="s">
        <v>309</v>
      </c>
      <c r="H3055" t="s">
        <v>391</v>
      </c>
    </row>
    <row r="3056" spans="1:8" x14ac:dyDescent="0.3">
      <c r="A3056" t="s">
        <v>5</v>
      </c>
      <c r="B3056" t="s">
        <v>291</v>
      </c>
      <c r="C3056" t="s">
        <v>316</v>
      </c>
      <c r="D3056" t="s">
        <v>308</v>
      </c>
      <c r="E3056">
        <v>2038</v>
      </c>
      <c r="F3056">
        <v>0.27712311305022003</v>
      </c>
      <c r="G3056" t="s">
        <v>309</v>
      </c>
      <c r="H3056" t="s">
        <v>391</v>
      </c>
    </row>
    <row r="3057" spans="1:8" x14ac:dyDescent="0.3">
      <c r="A3057" t="s">
        <v>5</v>
      </c>
      <c r="B3057" t="s">
        <v>291</v>
      </c>
      <c r="C3057" t="s">
        <v>316</v>
      </c>
      <c r="D3057" t="s">
        <v>308</v>
      </c>
      <c r="E3057">
        <v>2039</v>
      </c>
      <c r="F3057">
        <v>0.27712311305022092</v>
      </c>
      <c r="G3057" t="s">
        <v>309</v>
      </c>
      <c r="H3057" t="s">
        <v>391</v>
      </c>
    </row>
    <row r="3058" spans="1:8" x14ac:dyDescent="0.3">
      <c r="A3058" t="s">
        <v>5</v>
      </c>
      <c r="B3058" t="s">
        <v>291</v>
      </c>
      <c r="C3058" t="s">
        <v>316</v>
      </c>
      <c r="D3058" t="s">
        <v>308</v>
      </c>
      <c r="E3058">
        <v>2040</v>
      </c>
      <c r="F3058">
        <v>0.27055551047375831</v>
      </c>
      <c r="G3058" t="s">
        <v>309</v>
      </c>
      <c r="H3058" t="s">
        <v>391</v>
      </c>
    </row>
    <row r="3059" spans="1:8" x14ac:dyDescent="0.3">
      <c r="A3059" t="s">
        <v>5</v>
      </c>
      <c r="B3059" t="s">
        <v>291</v>
      </c>
      <c r="C3059" t="s">
        <v>316</v>
      </c>
      <c r="D3059" t="s">
        <v>308</v>
      </c>
      <c r="E3059">
        <v>2041</v>
      </c>
      <c r="F3059">
        <v>0.27688707112271171</v>
      </c>
      <c r="G3059" t="s">
        <v>309</v>
      </c>
      <c r="H3059" t="s">
        <v>391</v>
      </c>
    </row>
    <row r="3060" spans="1:8" x14ac:dyDescent="0.3">
      <c r="A3060" t="s">
        <v>5</v>
      </c>
      <c r="B3060" t="s">
        <v>291</v>
      </c>
      <c r="C3060" t="s">
        <v>316</v>
      </c>
      <c r="D3060" t="s">
        <v>308</v>
      </c>
      <c r="E3060">
        <v>2042</v>
      </c>
      <c r="F3060">
        <v>0.3099664890505911</v>
      </c>
      <c r="G3060" t="s">
        <v>309</v>
      </c>
      <c r="H3060" t="s">
        <v>391</v>
      </c>
    </row>
    <row r="3061" spans="1:8" x14ac:dyDescent="0.3">
      <c r="A3061" t="s">
        <v>5</v>
      </c>
      <c r="B3061" t="s">
        <v>291</v>
      </c>
      <c r="C3061" t="s">
        <v>316</v>
      </c>
      <c r="D3061" t="s">
        <v>308</v>
      </c>
      <c r="E3061">
        <v>2043</v>
      </c>
      <c r="F3061">
        <v>0.32200838462164499</v>
      </c>
      <c r="G3061" t="s">
        <v>309</v>
      </c>
      <c r="H3061" t="s">
        <v>391</v>
      </c>
    </row>
    <row r="3062" spans="1:8" x14ac:dyDescent="0.3">
      <c r="A3062" t="s">
        <v>5</v>
      </c>
      <c r="B3062" t="s">
        <v>291</v>
      </c>
      <c r="C3062" t="s">
        <v>316</v>
      </c>
      <c r="D3062" t="s">
        <v>308</v>
      </c>
      <c r="E3062">
        <v>2044</v>
      </c>
      <c r="F3062">
        <v>0.33451191087572929</v>
      </c>
      <c r="G3062" t="s">
        <v>309</v>
      </c>
      <c r="H3062" t="s">
        <v>391</v>
      </c>
    </row>
    <row r="3063" spans="1:8" x14ac:dyDescent="0.3">
      <c r="A3063" t="s">
        <v>5</v>
      </c>
      <c r="B3063" t="s">
        <v>291</v>
      </c>
      <c r="C3063" t="s">
        <v>316</v>
      </c>
      <c r="D3063" t="s">
        <v>308</v>
      </c>
      <c r="E3063">
        <v>2045</v>
      </c>
      <c r="F3063">
        <v>0.34750422255889252</v>
      </c>
      <c r="G3063" t="s">
        <v>309</v>
      </c>
      <c r="H3063" t="s">
        <v>391</v>
      </c>
    </row>
    <row r="3064" spans="1:8" x14ac:dyDescent="0.3">
      <c r="A3064" t="s">
        <v>5</v>
      </c>
      <c r="B3064" t="s">
        <v>291</v>
      </c>
      <c r="C3064" t="s">
        <v>316</v>
      </c>
      <c r="D3064" t="s">
        <v>308</v>
      </c>
      <c r="E3064">
        <v>2046</v>
      </c>
      <c r="F3064">
        <v>0.36100013135081138</v>
      </c>
      <c r="G3064" t="s">
        <v>309</v>
      </c>
      <c r="H3064" t="s">
        <v>391</v>
      </c>
    </row>
    <row r="3065" spans="1:8" x14ac:dyDescent="0.3">
      <c r="A3065" t="s">
        <v>5</v>
      </c>
      <c r="B3065" t="s">
        <v>291</v>
      </c>
      <c r="C3065" t="s">
        <v>316</v>
      </c>
      <c r="D3065" t="s">
        <v>308</v>
      </c>
      <c r="E3065">
        <v>2047</v>
      </c>
      <c r="F3065">
        <v>0.37502185477098748</v>
      </c>
      <c r="G3065" t="s">
        <v>309</v>
      </c>
      <c r="H3065" t="s">
        <v>391</v>
      </c>
    </row>
    <row r="3066" spans="1:8" x14ac:dyDescent="0.3">
      <c r="A3066" t="s">
        <v>5</v>
      </c>
      <c r="B3066" t="s">
        <v>291</v>
      </c>
      <c r="C3066" t="s">
        <v>316</v>
      </c>
      <c r="D3066" t="s">
        <v>308</v>
      </c>
      <c r="E3066">
        <v>2048</v>
      </c>
      <c r="F3066">
        <v>0.38958667311236322</v>
      </c>
      <c r="G3066" t="s">
        <v>309</v>
      </c>
      <c r="H3066" t="s">
        <v>391</v>
      </c>
    </row>
    <row r="3067" spans="1:8" x14ac:dyDescent="0.3">
      <c r="A3067" t="s">
        <v>5</v>
      </c>
      <c r="B3067" t="s">
        <v>291</v>
      </c>
      <c r="C3067" t="s">
        <v>316</v>
      </c>
      <c r="D3067" t="s">
        <v>308</v>
      </c>
      <c r="E3067">
        <v>2049</v>
      </c>
      <c r="F3067">
        <v>0.40471680389444881</v>
      </c>
      <c r="G3067" t="s">
        <v>309</v>
      </c>
      <c r="H3067" t="s">
        <v>391</v>
      </c>
    </row>
    <row r="3068" spans="1:8" x14ac:dyDescent="0.3">
      <c r="A3068" t="s">
        <v>5</v>
      </c>
      <c r="B3068" t="s">
        <v>291</v>
      </c>
      <c r="C3068" t="s">
        <v>316</v>
      </c>
      <c r="D3068" t="s">
        <v>308</v>
      </c>
      <c r="E3068">
        <v>2050</v>
      </c>
      <c r="F3068">
        <v>0.42043693325002579</v>
      </c>
      <c r="G3068" t="s">
        <v>309</v>
      </c>
      <c r="H3068" t="s">
        <v>391</v>
      </c>
    </row>
    <row r="3069" spans="1:8" x14ac:dyDescent="0.3">
      <c r="A3069" t="s">
        <v>5</v>
      </c>
      <c r="B3069" t="s">
        <v>291</v>
      </c>
      <c r="C3069" t="s">
        <v>292</v>
      </c>
      <c r="D3069" t="s">
        <v>308</v>
      </c>
      <c r="E3069">
        <v>2023</v>
      </c>
      <c r="F3069">
        <v>0</v>
      </c>
      <c r="G3069" t="s">
        <v>309</v>
      </c>
      <c r="H3069" t="s">
        <v>391</v>
      </c>
    </row>
    <row r="3070" spans="1:8" x14ac:dyDescent="0.3">
      <c r="A3070" t="s">
        <v>5</v>
      </c>
      <c r="B3070" t="s">
        <v>291</v>
      </c>
      <c r="C3070" t="s">
        <v>292</v>
      </c>
      <c r="D3070" t="s">
        <v>308</v>
      </c>
      <c r="E3070">
        <v>2024</v>
      </c>
      <c r="F3070">
        <v>0.39700905472898418</v>
      </c>
      <c r="G3070" t="s">
        <v>309</v>
      </c>
      <c r="H3070" t="s">
        <v>391</v>
      </c>
    </row>
    <row r="3071" spans="1:8" x14ac:dyDescent="0.3">
      <c r="A3071" t="s">
        <v>5</v>
      </c>
      <c r="B3071" t="s">
        <v>291</v>
      </c>
      <c r="C3071" t="s">
        <v>292</v>
      </c>
      <c r="D3071" t="s">
        <v>308</v>
      </c>
      <c r="E3071">
        <v>2025</v>
      </c>
      <c r="F3071">
        <v>1.3331999999999999</v>
      </c>
      <c r="G3071" t="s">
        <v>314</v>
      </c>
      <c r="H3071" t="s">
        <v>391</v>
      </c>
    </row>
    <row r="3072" spans="1:8" x14ac:dyDescent="0.3">
      <c r="A3072" t="s">
        <v>5</v>
      </c>
      <c r="B3072" t="s">
        <v>291</v>
      </c>
      <c r="C3072" t="s">
        <v>292</v>
      </c>
      <c r="D3072" t="s">
        <v>308</v>
      </c>
      <c r="E3072">
        <v>2026</v>
      </c>
      <c r="F3072">
        <v>0.45268539961385229</v>
      </c>
      <c r="G3072" t="s">
        <v>309</v>
      </c>
      <c r="H3072" t="s">
        <v>391</v>
      </c>
    </row>
    <row r="3073" spans="1:8" x14ac:dyDescent="0.3">
      <c r="A3073" t="s">
        <v>5</v>
      </c>
      <c r="B3073" t="s">
        <v>291</v>
      </c>
      <c r="C3073" t="s">
        <v>292</v>
      </c>
      <c r="D3073" t="s">
        <v>308</v>
      </c>
      <c r="E3073">
        <v>2027</v>
      </c>
      <c r="F3073">
        <v>0.48337314876299242</v>
      </c>
      <c r="G3073" t="s">
        <v>309</v>
      </c>
      <c r="H3073" t="s">
        <v>391</v>
      </c>
    </row>
    <row r="3074" spans="1:8" x14ac:dyDescent="0.3">
      <c r="A3074" t="s">
        <v>5</v>
      </c>
      <c r="B3074" t="s">
        <v>291</v>
      </c>
      <c r="C3074" t="s">
        <v>292</v>
      </c>
      <c r="D3074" t="s">
        <v>308</v>
      </c>
      <c r="E3074">
        <v>2028</v>
      </c>
      <c r="F3074">
        <v>0.51615698077812533</v>
      </c>
      <c r="G3074" t="s">
        <v>309</v>
      </c>
      <c r="H3074" t="s">
        <v>391</v>
      </c>
    </row>
    <row r="3075" spans="1:8" x14ac:dyDescent="0.3">
      <c r="A3075" t="s">
        <v>5</v>
      </c>
      <c r="B3075" t="s">
        <v>291</v>
      </c>
      <c r="C3075" t="s">
        <v>292</v>
      </c>
      <c r="D3075" t="s">
        <v>308</v>
      </c>
      <c r="E3075">
        <v>2029</v>
      </c>
      <c r="F3075">
        <v>0.55117389453937304</v>
      </c>
      <c r="G3075" t="s">
        <v>309</v>
      </c>
      <c r="H3075" t="s">
        <v>391</v>
      </c>
    </row>
    <row r="3076" spans="1:8" x14ac:dyDescent="0.3">
      <c r="A3076" t="s">
        <v>5</v>
      </c>
      <c r="B3076" t="s">
        <v>291</v>
      </c>
      <c r="C3076" t="s">
        <v>292</v>
      </c>
      <c r="D3076" t="s">
        <v>308</v>
      </c>
      <c r="E3076">
        <v>2030</v>
      </c>
      <c r="F3076">
        <v>0.58853348915084902</v>
      </c>
      <c r="G3076" t="s">
        <v>309</v>
      </c>
      <c r="H3076" t="s">
        <v>391</v>
      </c>
    </row>
    <row r="3077" spans="1:8" x14ac:dyDescent="0.3">
      <c r="A3077" t="s">
        <v>5</v>
      </c>
      <c r="B3077" t="s">
        <v>291</v>
      </c>
      <c r="C3077" t="s">
        <v>292</v>
      </c>
      <c r="D3077" t="s">
        <v>308</v>
      </c>
      <c r="E3077">
        <v>2031</v>
      </c>
      <c r="F3077">
        <v>0.49618254405515672</v>
      </c>
      <c r="G3077" t="s">
        <v>309</v>
      </c>
      <c r="H3077" t="s">
        <v>391</v>
      </c>
    </row>
    <row r="3078" spans="1:8" x14ac:dyDescent="0.3">
      <c r="A3078" t="s">
        <v>5</v>
      </c>
      <c r="B3078" t="s">
        <v>291</v>
      </c>
      <c r="C3078" t="s">
        <v>292</v>
      </c>
      <c r="D3078" t="s">
        <v>308</v>
      </c>
      <c r="E3078">
        <v>2032</v>
      </c>
      <c r="F3078">
        <v>0.52274662691238194</v>
      </c>
      <c r="G3078" t="s">
        <v>309</v>
      </c>
      <c r="H3078" t="s">
        <v>391</v>
      </c>
    </row>
    <row r="3079" spans="1:8" x14ac:dyDescent="0.3">
      <c r="A3079" t="s">
        <v>5</v>
      </c>
      <c r="B3079" t="s">
        <v>291</v>
      </c>
      <c r="C3079" t="s">
        <v>292</v>
      </c>
      <c r="D3079" t="s">
        <v>308</v>
      </c>
      <c r="E3079">
        <v>2033</v>
      </c>
      <c r="F3079">
        <v>0.55073549812295675</v>
      </c>
      <c r="G3079" t="s">
        <v>309</v>
      </c>
      <c r="H3079" t="s">
        <v>391</v>
      </c>
    </row>
    <row r="3080" spans="1:8" x14ac:dyDescent="0.3">
      <c r="A3080" t="s">
        <v>5</v>
      </c>
      <c r="B3080" t="s">
        <v>291</v>
      </c>
      <c r="C3080" t="s">
        <v>292</v>
      </c>
      <c r="D3080" t="s">
        <v>308</v>
      </c>
      <c r="E3080">
        <v>2034</v>
      </c>
      <c r="F3080">
        <v>0.58021765712695195</v>
      </c>
      <c r="G3080" t="s">
        <v>309</v>
      </c>
      <c r="H3080" t="s">
        <v>391</v>
      </c>
    </row>
    <row r="3081" spans="1:8" x14ac:dyDescent="0.3">
      <c r="A3081" t="s">
        <v>5</v>
      </c>
      <c r="B3081" t="s">
        <v>291</v>
      </c>
      <c r="C3081" t="s">
        <v>292</v>
      </c>
      <c r="D3081" t="s">
        <v>308</v>
      </c>
      <c r="E3081">
        <v>2035</v>
      </c>
      <c r="F3081">
        <v>0.6112890031404572</v>
      </c>
      <c r="G3081" t="s">
        <v>309</v>
      </c>
      <c r="H3081" t="s">
        <v>391</v>
      </c>
    </row>
    <row r="3082" spans="1:8" x14ac:dyDescent="0.3">
      <c r="A3082" t="s">
        <v>5</v>
      </c>
      <c r="B3082" t="s">
        <v>291</v>
      </c>
      <c r="C3082" t="s">
        <v>292</v>
      </c>
      <c r="D3082" t="s">
        <v>308</v>
      </c>
      <c r="E3082">
        <v>2036</v>
      </c>
      <c r="F3082">
        <v>0.64401803560353632</v>
      </c>
      <c r="G3082" t="s">
        <v>309</v>
      </c>
      <c r="H3082" t="s">
        <v>391</v>
      </c>
    </row>
    <row r="3083" spans="1:8" x14ac:dyDescent="0.3">
      <c r="A3083" t="s">
        <v>5</v>
      </c>
      <c r="B3083" t="s">
        <v>291</v>
      </c>
      <c r="C3083" t="s">
        <v>292</v>
      </c>
      <c r="D3083" t="s">
        <v>308</v>
      </c>
      <c r="E3083">
        <v>2037</v>
      </c>
      <c r="F3083">
        <v>0.6784869538442645</v>
      </c>
      <c r="G3083" t="s">
        <v>309</v>
      </c>
      <c r="H3083" t="s">
        <v>391</v>
      </c>
    </row>
    <row r="3084" spans="1:8" x14ac:dyDescent="0.3">
      <c r="A3084" t="s">
        <v>5</v>
      </c>
      <c r="B3084" t="s">
        <v>291</v>
      </c>
      <c r="C3084" t="s">
        <v>292</v>
      </c>
      <c r="D3084" t="s">
        <v>308</v>
      </c>
      <c r="E3084">
        <v>2038</v>
      </c>
      <c r="F3084">
        <v>0.71483275674278002</v>
      </c>
      <c r="G3084" t="s">
        <v>309</v>
      </c>
      <c r="H3084" t="s">
        <v>391</v>
      </c>
    </row>
    <row r="3085" spans="1:8" x14ac:dyDescent="0.3">
      <c r="A3085" t="s">
        <v>5</v>
      </c>
      <c r="B3085" t="s">
        <v>291</v>
      </c>
      <c r="C3085" t="s">
        <v>292</v>
      </c>
      <c r="D3085" t="s">
        <v>308</v>
      </c>
      <c r="E3085">
        <v>2039</v>
      </c>
      <c r="F3085">
        <v>0.75309654396311243</v>
      </c>
      <c r="G3085" t="s">
        <v>309</v>
      </c>
      <c r="H3085" t="s">
        <v>391</v>
      </c>
    </row>
    <row r="3086" spans="1:8" x14ac:dyDescent="0.3">
      <c r="A3086" t="s">
        <v>5</v>
      </c>
      <c r="B3086" t="s">
        <v>291</v>
      </c>
      <c r="C3086" t="s">
        <v>292</v>
      </c>
      <c r="D3086" t="s">
        <v>308</v>
      </c>
      <c r="E3086">
        <v>2040</v>
      </c>
      <c r="F3086">
        <v>0.79342901427341139</v>
      </c>
      <c r="G3086" t="s">
        <v>309</v>
      </c>
      <c r="H3086" t="s">
        <v>391</v>
      </c>
    </row>
    <row r="3087" spans="1:8" x14ac:dyDescent="0.3">
      <c r="A3087" t="s">
        <v>5</v>
      </c>
      <c r="B3087" t="s">
        <v>291</v>
      </c>
      <c r="C3087" t="s">
        <v>292</v>
      </c>
      <c r="D3087" t="s">
        <v>308</v>
      </c>
      <c r="E3087">
        <v>2041</v>
      </c>
      <c r="F3087">
        <v>0.83589866711373551</v>
      </c>
      <c r="G3087" t="s">
        <v>309</v>
      </c>
      <c r="H3087" t="s">
        <v>391</v>
      </c>
    </row>
    <row r="3088" spans="1:8" x14ac:dyDescent="0.3">
      <c r="A3088" t="s">
        <v>5</v>
      </c>
      <c r="B3088" t="s">
        <v>291</v>
      </c>
      <c r="C3088" t="s">
        <v>292</v>
      </c>
      <c r="D3088" t="s">
        <v>308</v>
      </c>
      <c r="E3088">
        <v>2042</v>
      </c>
      <c r="F3088">
        <v>0.70162606469823952</v>
      </c>
      <c r="G3088" t="s">
        <v>309</v>
      </c>
      <c r="H3088" t="s">
        <v>391</v>
      </c>
    </row>
    <row r="3089" spans="1:8" x14ac:dyDescent="0.3">
      <c r="A3089" t="s">
        <v>5</v>
      </c>
      <c r="B3089" t="s">
        <v>291</v>
      </c>
      <c r="C3089" t="s">
        <v>292</v>
      </c>
      <c r="D3089" t="s">
        <v>308</v>
      </c>
      <c r="E3089">
        <v>2043</v>
      </c>
      <c r="F3089">
        <v>0.73154662011864746</v>
      </c>
      <c r="G3089" t="s">
        <v>309</v>
      </c>
      <c r="H3089" t="s">
        <v>391</v>
      </c>
    </row>
    <row r="3090" spans="1:8" x14ac:dyDescent="0.3">
      <c r="A3090" t="s">
        <v>5</v>
      </c>
      <c r="B3090" t="s">
        <v>291</v>
      </c>
      <c r="C3090" t="s">
        <v>292</v>
      </c>
      <c r="D3090" t="s">
        <v>308</v>
      </c>
      <c r="E3090">
        <v>2044</v>
      </c>
      <c r="F3090">
        <v>0.7627549650122859</v>
      </c>
      <c r="G3090" t="s">
        <v>309</v>
      </c>
      <c r="H3090" t="s">
        <v>391</v>
      </c>
    </row>
    <row r="3091" spans="1:8" x14ac:dyDescent="0.3">
      <c r="A3091" t="s">
        <v>5</v>
      </c>
      <c r="B3091" t="s">
        <v>291</v>
      </c>
      <c r="C3091" t="s">
        <v>292</v>
      </c>
      <c r="D3091" t="s">
        <v>308</v>
      </c>
      <c r="E3091">
        <v>2045</v>
      </c>
      <c r="F3091">
        <v>0.79529219904317905</v>
      </c>
      <c r="G3091" t="s">
        <v>309</v>
      </c>
      <c r="H3091" t="s">
        <v>391</v>
      </c>
    </row>
    <row r="3092" spans="1:8" x14ac:dyDescent="0.3">
      <c r="A3092" t="s">
        <v>5</v>
      </c>
      <c r="B3092" t="s">
        <v>291</v>
      </c>
      <c r="C3092" t="s">
        <v>292</v>
      </c>
      <c r="D3092" t="s">
        <v>308</v>
      </c>
      <c r="E3092">
        <v>2046</v>
      </c>
      <c r="F3092">
        <v>0.82922682165140482</v>
      </c>
      <c r="G3092" t="s">
        <v>309</v>
      </c>
      <c r="H3092" t="s">
        <v>391</v>
      </c>
    </row>
    <row r="3093" spans="1:8" x14ac:dyDescent="0.3">
      <c r="A3093" t="s">
        <v>5</v>
      </c>
      <c r="B3093" t="s">
        <v>291</v>
      </c>
      <c r="C3093" t="s">
        <v>292</v>
      </c>
      <c r="D3093" t="s">
        <v>308</v>
      </c>
      <c r="E3093">
        <v>2047</v>
      </c>
      <c r="F3093">
        <v>0.86458623261297829</v>
      </c>
      <c r="G3093" t="s">
        <v>309</v>
      </c>
      <c r="H3093" t="s">
        <v>391</v>
      </c>
    </row>
    <row r="3094" spans="1:8" x14ac:dyDescent="0.3">
      <c r="A3094" t="s">
        <v>5</v>
      </c>
      <c r="B3094" t="s">
        <v>291</v>
      </c>
      <c r="C3094" t="s">
        <v>292</v>
      </c>
      <c r="D3094" t="s">
        <v>308</v>
      </c>
      <c r="E3094">
        <v>2048</v>
      </c>
      <c r="F3094">
        <v>0.90146633114399621</v>
      </c>
      <c r="G3094" t="s">
        <v>309</v>
      </c>
      <c r="H3094" t="s">
        <v>391</v>
      </c>
    </row>
    <row r="3095" spans="1:8" x14ac:dyDescent="0.3">
      <c r="A3095" t="s">
        <v>5</v>
      </c>
      <c r="B3095" t="s">
        <v>291</v>
      </c>
      <c r="C3095" t="s">
        <v>292</v>
      </c>
      <c r="D3095" t="s">
        <v>308</v>
      </c>
      <c r="E3095">
        <v>2049</v>
      </c>
      <c r="F3095">
        <v>0.93992191679651305</v>
      </c>
      <c r="G3095" t="s">
        <v>309</v>
      </c>
      <c r="H3095" t="s">
        <v>391</v>
      </c>
    </row>
    <row r="3096" spans="1:8" x14ac:dyDescent="0.3">
      <c r="A3096" t="s">
        <v>5</v>
      </c>
      <c r="B3096" t="s">
        <v>291</v>
      </c>
      <c r="C3096" t="s">
        <v>292</v>
      </c>
      <c r="D3096" t="s">
        <v>308</v>
      </c>
      <c r="E3096">
        <v>2050</v>
      </c>
      <c r="F3096">
        <v>0.98002148901059272</v>
      </c>
      <c r="G3096" t="s">
        <v>309</v>
      </c>
      <c r="H3096" t="s">
        <v>391</v>
      </c>
    </row>
    <row r="3097" spans="1:8" x14ac:dyDescent="0.3">
      <c r="A3097" t="s">
        <v>5</v>
      </c>
      <c r="B3097" t="s">
        <v>291</v>
      </c>
      <c r="C3097" t="s">
        <v>317</v>
      </c>
      <c r="D3097" t="s">
        <v>308</v>
      </c>
      <c r="E3097">
        <v>2023</v>
      </c>
      <c r="F3097">
        <v>0</v>
      </c>
      <c r="G3097" t="s">
        <v>309</v>
      </c>
      <c r="H3097" t="s">
        <v>391</v>
      </c>
    </row>
    <row r="3098" spans="1:8" x14ac:dyDescent="0.3">
      <c r="A3098" t="s">
        <v>5</v>
      </c>
      <c r="B3098" t="s">
        <v>291</v>
      </c>
      <c r="C3098" t="s">
        <v>317</v>
      </c>
      <c r="D3098" t="s">
        <v>308</v>
      </c>
      <c r="E3098">
        <v>2024</v>
      </c>
      <c r="F3098">
        <v>1.465221223750382E-2</v>
      </c>
      <c r="G3098" t="s">
        <v>309</v>
      </c>
      <c r="H3098" t="s">
        <v>391</v>
      </c>
    </row>
    <row r="3099" spans="1:8" x14ac:dyDescent="0.3">
      <c r="A3099" t="s">
        <v>5</v>
      </c>
      <c r="B3099" t="s">
        <v>291</v>
      </c>
      <c r="C3099" t="s">
        <v>317</v>
      </c>
      <c r="D3099" t="s">
        <v>308</v>
      </c>
      <c r="E3099">
        <v>2025</v>
      </c>
      <c r="F3099">
        <v>1.549107295641189E-2</v>
      </c>
      <c r="G3099" t="s">
        <v>309</v>
      </c>
      <c r="H3099" t="s">
        <v>391</v>
      </c>
    </row>
    <row r="3100" spans="1:8" x14ac:dyDescent="0.3">
      <c r="A3100" t="s">
        <v>5</v>
      </c>
      <c r="B3100" t="s">
        <v>291</v>
      </c>
      <c r="C3100" t="s">
        <v>317</v>
      </c>
      <c r="D3100" t="s">
        <v>308</v>
      </c>
      <c r="E3100">
        <v>2026</v>
      </c>
      <c r="F3100">
        <v>1.6631750429235759E-2</v>
      </c>
      <c r="G3100" t="s">
        <v>309</v>
      </c>
      <c r="H3100" t="s">
        <v>391</v>
      </c>
    </row>
    <row r="3101" spans="1:8" x14ac:dyDescent="0.3">
      <c r="A3101" t="s">
        <v>5</v>
      </c>
      <c r="B3101" t="s">
        <v>291</v>
      </c>
      <c r="C3101" t="s">
        <v>317</v>
      </c>
      <c r="D3101" t="s">
        <v>308</v>
      </c>
      <c r="E3101">
        <v>2027</v>
      </c>
      <c r="F3101">
        <v>1.765558210047433E-2</v>
      </c>
      <c r="G3101" t="s">
        <v>309</v>
      </c>
      <c r="H3101" t="s">
        <v>391</v>
      </c>
    </row>
    <row r="3102" spans="1:8" x14ac:dyDescent="0.3">
      <c r="A3102" t="s">
        <v>5</v>
      </c>
      <c r="B3102" t="s">
        <v>291</v>
      </c>
      <c r="C3102" t="s">
        <v>317</v>
      </c>
      <c r="D3102" t="s">
        <v>308</v>
      </c>
      <c r="E3102">
        <v>2028</v>
      </c>
      <c r="F3102">
        <v>1.8561590765096309E-2</v>
      </c>
      <c r="G3102" t="s">
        <v>309</v>
      </c>
      <c r="H3102" t="s">
        <v>391</v>
      </c>
    </row>
    <row r="3103" spans="1:8" x14ac:dyDescent="0.3">
      <c r="A3103" t="s">
        <v>5</v>
      </c>
      <c r="B3103" t="s">
        <v>291</v>
      </c>
      <c r="C3103" t="s">
        <v>317</v>
      </c>
      <c r="D3103" t="s">
        <v>308</v>
      </c>
      <c r="E3103">
        <v>2029</v>
      </c>
      <c r="F3103">
        <v>2.1699116918775869E-2</v>
      </c>
      <c r="G3103" t="s">
        <v>309</v>
      </c>
      <c r="H3103" t="s">
        <v>391</v>
      </c>
    </row>
    <row r="3104" spans="1:8" x14ac:dyDescent="0.3">
      <c r="A3104" t="s">
        <v>5</v>
      </c>
      <c r="B3104" t="s">
        <v>291</v>
      </c>
      <c r="C3104" t="s">
        <v>317</v>
      </c>
      <c r="D3104" t="s">
        <v>308</v>
      </c>
      <c r="E3104">
        <v>2030</v>
      </c>
      <c r="F3104">
        <v>1.651029780393206E-2</v>
      </c>
      <c r="G3104" t="s">
        <v>309</v>
      </c>
      <c r="H3104" t="s">
        <v>391</v>
      </c>
    </row>
    <row r="3105" spans="1:8" x14ac:dyDescent="0.3">
      <c r="A3105" t="s">
        <v>5</v>
      </c>
      <c r="B3105" t="s">
        <v>291</v>
      </c>
      <c r="C3105" t="s">
        <v>317</v>
      </c>
      <c r="D3105" t="s">
        <v>308</v>
      </c>
      <c r="E3105">
        <v>2031</v>
      </c>
      <c r="F3105">
        <v>1.665436574567164E-2</v>
      </c>
      <c r="G3105" t="s">
        <v>309</v>
      </c>
      <c r="H3105" t="s">
        <v>391</v>
      </c>
    </row>
    <row r="3106" spans="1:8" x14ac:dyDescent="0.3">
      <c r="A3106" t="s">
        <v>5</v>
      </c>
      <c r="B3106" t="s">
        <v>291</v>
      </c>
      <c r="C3106" t="s">
        <v>317</v>
      </c>
      <c r="D3106" t="s">
        <v>308</v>
      </c>
      <c r="E3106">
        <v>2032</v>
      </c>
      <c r="F3106">
        <v>1.9579280004710278E-2</v>
      </c>
      <c r="G3106" t="s">
        <v>309</v>
      </c>
      <c r="H3106" t="s">
        <v>391</v>
      </c>
    </row>
    <row r="3107" spans="1:8" x14ac:dyDescent="0.3">
      <c r="A3107" t="s">
        <v>5</v>
      </c>
      <c r="B3107" t="s">
        <v>291</v>
      </c>
      <c r="C3107" t="s">
        <v>317</v>
      </c>
      <c r="D3107" t="s">
        <v>308</v>
      </c>
      <c r="E3107">
        <v>2033</v>
      </c>
      <c r="F3107">
        <v>1.9579140403991519E-2</v>
      </c>
      <c r="G3107" t="s">
        <v>309</v>
      </c>
      <c r="H3107" t="s">
        <v>391</v>
      </c>
    </row>
    <row r="3108" spans="1:8" x14ac:dyDescent="0.3">
      <c r="A3108" t="s">
        <v>5</v>
      </c>
      <c r="B3108" t="s">
        <v>291</v>
      </c>
      <c r="C3108" t="s">
        <v>317</v>
      </c>
      <c r="D3108" t="s">
        <v>308</v>
      </c>
      <c r="E3108">
        <v>2034</v>
      </c>
      <c r="F3108">
        <v>1.9579280004710351E-2</v>
      </c>
      <c r="G3108" t="s">
        <v>309</v>
      </c>
      <c r="H3108" t="s">
        <v>391</v>
      </c>
    </row>
    <row r="3109" spans="1:8" x14ac:dyDescent="0.3">
      <c r="A3109" t="s">
        <v>5</v>
      </c>
      <c r="B3109" t="s">
        <v>291</v>
      </c>
      <c r="C3109" t="s">
        <v>317</v>
      </c>
      <c r="D3109" t="s">
        <v>308</v>
      </c>
      <c r="E3109">
        <v>2035</v>
      </c>
      <c r="F3109">
        <v>1.9579140403991519E-2</v>
      </c>
      <c r="G3109" t="s">
        <v>309</v>
      </c>
      <c r="H3109" t="s">
        <v>391</v>
      </c>
    </row>
    <row r="3110" spans="1:8" x14ac:dyDescent="0.3">
      <c r="A3110" t="s">
        <v>5</v>
      </c>
      <c r="B3110" t="s">
        <v>291</v>
      </c>
      <c r="C3110" t="s">
        <v>317</v>
      </c>
      <c r="D3110" t="s">
        <v>308</v>
      </c>
      <c r="E3110">
        <v>2036</v>
      </c>
      <c r="F3110">
        <v>1.9579280004710278E-2</v>
      </c>
      <c r="G3110" t="s">
        <v>309</v>
      </c>
      <c r="H3110" t="s">
        <v>391</v>
      </c>
    </row>
    <row r="3111" spans="1:8" x14ac:dyDescent="0.3">
      <c r="A3111" t="s">
        <v>5</v>
      </c>
      <c r="B3111" t="s">
        <v>291</v>
      </c>
      <c r="C3111" t="s">
        <v>317</v>
      </c>
      <c r="D3111" t="s">
        <v>308</v>
      </c>
      <c r="E3111">
        <v>2037</v>
      </c>
      <c r="F3111">
        <v>2.129148282005533E-2</v>
      </c>
      <c r="G3111" t="s">
        <v>309</v>
      </c>
      <c r="H3111" t="s">
        <v>391</v>
      </c>
    </row>
    <row r="3112" spans="1:8" x14ac:dyDescent="0.3">
      <c r="A3112" t="s">
        <v>5</v>
      </c>
      <c r="B3112" t="s">
        <v>291</v>
      </c>
      <c r="C3112" t="s">
        <v>317</v>
      </c>
      <c r="D3112" t="s">
        <v>308</v>
      </c>
      <c r="E3112">
        <v>2038</v>
      </c>
      <c r="F3112">
        <v>2.129148282005533E-2</v>
      </c>
      <c r="G3112" t="s">
        <v>309</v>
      </c>
      <c r="H3112" t="s">
        <v>391</v>
      </c>
    </row>
    <row r="3113" spans="1:8" x14ac:dyDescent="0.3">
      <c r="A3113" t="s">
        <v>5</v>
      </c>
      <c r="B3113" t="s">
        <v>291</v>
      </c>
      <c r="C3113" t="s">
        <v>317</v>
      </c>
      <c r="D3113" t="s">
        <v>308</v>
      </c>
      <c r="E3113">
        <v>2039</v>
      </c>
      <c r="F3113">
        <v>2.1291482820055399E-2</v>
      </c>
      <c r="G3113" t="s">
        <v>309</v>
      </c>
      <c r="H3113" t="s">
        <v>391</v>
      </c>
    </row>
    <row r="3114" spans="1:8" x14ac:dyDescent="0.3">
      <c r="A3114" t="s">
        <v>5</v>
      </c>
      <c r="B3114" t="s">
        <v>291</v>
      </c>
      <c r="C3114" t="s">
        <v>317</v>
      </c>
      <c r="D3114" t="s">
        <v>308</v>
      </c>
      <c r="E3114">
        <v>2040</v>
      </c>
      <c r="F3114">
        <v>2.0339251427577969E-2</v>
      </c>
      <c r="G3114" t="s">
        <v>309</v>
      </c>
      <c r="H3114" t="s">
        <v>391</v>
      </c>
    </row>
    <row r="3115" spans="1:8" x14ac:dyDescent="0.3">
      <c r="A3115" t="s">
        <v>5</v>
      </c>
      <c r="B3115" t="s">
        <v>291</v>
      </c>
      <c r="C3115" t="s">
        <v>317</v>
      </c>
      <c r="D3115" t="s">
        <v>308</v>
      </c>
      <c r="E3115">
        <v>2041</v>
      </c>
      <c r="F3115">
        <v>2.125602667866219E-2</v>
      </c>
      <c r="G3115" t="s">
        <v>309</v>
      </c>
      <c r="H3115" t="s">
        <v>391</v>
      </c>
    </row>
    <row r="3116" spans="1:8" x14ac:dyDescent="0.3">
      <c r="A3116" t="s">
        <v>5</v>
      </c>
      <c r="B3116" t="s">
        <v>291</v>
      </c>
      <c r="C3116" t="s">
        <v>317</v>
      </c>
      <c r="D3116" t="s">
        <v>308</v>
      </c>
      <c r="E3116">
        <v>2042</v>
      </c>
      <c r="F3116">
        <v>2.388010599519445E-2</v>
      </c>
      <c r="G3116" t="s">
        <v>309</v>
      </c>
      <c r="H3116" t="s">
        <v>391</v>
      </c>
    </row>
    <row r="3117" spans="1:8" x14ac:dyDescent="0.3">
      <c r="A3117" t="s">
        <v>5</v>
      </c>
      <c r="B3117" t="s">
        <v>291</v>
      </c>
      <c r="C3117" t="s">
        <v>317</v>
      </c>
      <c r="D3117" t="s">
        <v>308</v>
      </c>
      <c r="E3117">
        <v>2043</v>
      </c>
      <c r="F3117">
        <v>2.4861339738321359E-2</v>
      </c>
      <c r="G3117" t="s">
        <v>309</v>
      </c>
      <c r="H3117" t="s">
        <v>391</v>
      </c>
    </row>
    <row r="3118" spans="1:8" x14ac:dyDescent="0.3">
      <c r="A3118" t="s">
        <v>5</v>
      </c>
      <c r="B3118" t="s">
        <v>291</v>
      </c>
      <c r="C3118" t="s">
        <v>317</v>
      </c>
      <c r="D3118" t="s">
        <v>308</v>
      </c>
      <c r="E3118">
        <v>2044</v>
      </c>
      <c r="F3118">
        <v>2.5551337356906342E-2</v>
      </c>
      <c r="G3118" t="s">
        <v>309</v>
      </c>
      <c r="H3118" t="s">
        <v>391</v>
      </c>
    </row>
    <row r="3119" spans="1:8" x14ac:dyDescent="0.3">
      <c r="A3119" t="s">
        <v>5</v>
      </c>
      <c r="B3119" t="s">
        <v>291</v>
      </c>
      <c r="C3119" t="s">
        <v>317</v>
      </c>
      <c r="D3119" t="s">
        <v>308</v>
      </c>
      <c r="E3119">
        <v>2045</v>
      </c>
      <c r="F3119">
        <v>2.6080993182295689E-2</v>
      </c>
      <c r="G3119" t="s">
        <v>309</v>
      </c>
      <c r="H3119" t="s">
        <v>391</v>
      </c>
    </row>
    <row r="3120" spans="1:8" x14ac:dyDescent="0.3">
      <c r="A3120" t="s">
        <v>5</v>
      </c>
      <c r="B3120" t="s">
        <v>291</v>
      </c>
      <c r="C3120" t="s">
        <v>317</v>
      </c>
      <c r="D3120" t="s">
        <v>308</v>
      </c>
      <c r="E3120">
        <v>2046</v>
      </c>
      <c r="F3120">
        <v>2.7948488385227972E-2</v>
      </c>
      <c r="G3120" t="s">
        <v>309</v>
      </c>
      <c r="H3120" t="s">
        <v>391</v>
      </c>
    </row>
    <row r="3121" spans="1:8" x14ac:dyDescent="0.3">
      <c r="A3121" t="s">
        <v>5</v>
      </c>
      <c r="B3121" t="s">
        <v>291</v>
      </c>
      <c r="C3121" t="s">
        <v>317</v>
      </c>
      <c r="D3121" t="s">
        <v>308</v>
      </c>
      <c r="E3121">
        <v>2047</v>
      </c>
      <c r="F3121">
        <v>2.9076595914997429E-2</v>
      </c>
      <c r="G3121" t="s">
        <v>309</v>
      </c>
      <c r="H3121" t="s">
        <v>391</v>
      </c>
    </row>
    <row r="3122" spans="1:8" x14ac:dyDescent="0.3">
      <c r="A3122" t="s">
        <v>5</v>
      </c>
      <c r="B3122" t="s">
        <v>291</v>
      </c>
      <c r="C3122" t="s">
        <v>317</v>
      </c>
      <c r="D3122" t="s">
        <v>308</v>
      </c>
      <c r="E3122">
        <v>2048</v>
      </c>
      <c r="F3122">
        <v>3.0249922357837911E-2</v>
      </c>
      <c r="G3122" t="s">
        <v>309</v>
      </c>
      <c r="H3122" t="s">
        <v>391</v>
      </c>
    </row>
    <row r="3123" spans="1:8" x14ac:dyDescent="0.3">
      <c r="A3123" t="s">
        <v>5</v>
      </c>
      <c r="B3123" t="s">
        <v>291</v>
      </c>
      <c r="C3123" t="s">
        <v>317</v>
      </c>
      <c r="D3123" t="s">
        <v>308</v>
      </c>
      <c r="E3123">
        <v>2049</v>
      </c>
      <c r="F3123">
        <v>3.1470833010739538E-2</v>
      </c>
      <c r="G3123" t="s">
        <v>309</v>
      </c>
      <c r="H3123" t="s">
        <v>391</v>
      </c>
    </row>
    <row r="3124" spans="1:8" x14ac:dyDescent="0.3">
      <c r="A3124" t="s">
        <v>5</v>
      </c>
      <c r="B3124" t="s">
        <v>291</v>
      </c>
      <c r="C3124" t="s">
        <v>317</v>
      </c>
      <c r="D3124" t="s">
        <v>308</v>
      </c>
      <c r="E3124">
        <v>2050</v>
      </c>
      <c r="F3124">
        <v>3.2740997495109198E-2</v>
      </c>
      <c r="G3124" t="s">
        <v>309</v>
      </c>
      <c r="H3124" t="s">
        <v>391</v>
      </c>
    </row>
    <row r="3125" spans="1:8" x14ac:dyDescent="0.3">
      <c r="A3125" t="s">
        <v>5</v>
      </c>
      <c r="B3125" t="s">
        <v>291</v>
      </c>
      <c r="C3125" t="s">
        <v>318</v>
      </c>
      <c r="D3125" t="s">
        <v>308</v>
      </c>
      <c r="E3125">
        <v>2023</v>
      </c>
      <c r="F3125">
        <v>0</v>
      </c>
      <c r="G3125" t="s">
        <v>309</v>
      </c>
      <c r="H3125" t="s">
        <v>391</v>
      </c>
    </row>
    <row r="3126" spans="1:8" x14ac:dyDescent="0.3">
      <c r="A3126" t="s">
        <v>5</v>
      </c>
      <c r="B3126" t="s">
        <v>291</v>
      </c>
      <c r="C3126" t="s">
        <v>318</v>
      </c>
      <c r="D3126" t="s">
        <v>308</v>
      </c>
      <c r="E3126">
        <v>2024</v>
      </c>
      <c r="F3126">
        <v>7.184761065844504E-5</v>
      </c>
      <c r="G3126" t="s">
        <v>309</v>
      </c>
      <c r="H3126" t="s">
        <v>391</v>
      </c>
    </row>
    <row r="3127" spans="1:8" x14ac:dyDescent="0.3">
      <c r="A3127" t="s">
        <v>5</v>
      </c>
      <c r="B3127" t="s">
        <v>291</v>
      </c>
      <c r="C3127" t="s">
        <v>318</v>
      </c>
      <c r="D3127" t="s">
        <v>308</v>
      </c>
      <c r="E3127">
        <v>2025</v>
      </c>
      <c r="F3127">
        <v>7.6934595903985979E-5</v>
      </c>
      <c r="G3127" t="s">
        <v>309</v>
      </c>
      <c r="H3127" t="s">
        <v>391</v>
      </c>
    </row>
    <row r="3128" spans="1:8" x14ac:dyDescent="0.3">
      <c r="A3128" t="s">
        <v>5</v>
      </c>
      <c r="B3128" t="s">
        <v>291</v>
      </c>
      <c r="C3128" t="s">
        <v>318</v>
      </c>
      <c r="D3128" t="s">
        <v>308</v>
      </c>
      <c r="E3128">
        <v>2026</v>
      </c>
      <c r="F3128">
        <v>8.2263818542171362E-5</v>
      </c>
      <c r="G3128" t="s">
        <v>309</v>
      </c>
      <c r="H3128" t="s">
        <v>391</v>
      </c>
    </row>
    <row r="3129" spans="1:8" x14ac:dyDescent="0.3">
      <c r="A3129" t="s">
        <v>5</v>
      </c>
      <c r="B3129" t="s">
        <v>291</v>
      </c>
      <c r="C3129" t="s">
        <v>318</v>
      </c>
      <c r="D3129" t="s">
        <v>308</v>
      </c>
      <c r="E3129">
        <v>2027</v>
      </c>
      <c r="F3129">
        <v>8.798062100858827E-5</v>
      </c>
      <c r="G3129" t="s">
        <v>309</v>
      </c>
      <c r="H3129" t="s">
        <v>391</v>
      </c>
    </row>
    <row r="3130" spans="1:8" x14ac:dyDescent="0.3">
      <c r="A3130" t="s">
        <v>5</v>
      </c>
      <c r="B3130" t="s">
        <v>291</v>
      </c>
      <c r="C3130" t="s">
        <v>318</v>
      </c>
      <c r="D3130" t="s">
        <v>308</v>
      </c>
      <c r="E3130">
        <v>2028</v>
      </c>
      <c r="F3130">
        <v>9.418189826029534E-5</v>
      </c>
      <c r="G3130" t="s">
        <v>309</v>
      </c>
      <c r="H3130" t="s">
        <v>391</v>
      </c>
    </row>
    <row r="3131" spans="1:8" x14ac:dyDescent="0.3">
      <c r="A3131" t="s">
        <v>5</v>
      </c>
      <c r="B3131" t="s">
        <v>291</v>
      </c>
      <c r="C3131" t="s">
        <v>318</v>
      </c>
      <c r="D3131" t="s">
        <v>308</v>
      </c>
      <c r="E3131">
        <v>2029</v>
      </c>
      <c r="F3131">
        <v>1.007707553402333E-4</v>
      </c>
      <c r="G3131" t="s">
        <v>309</v>
      </c>
      <c r="H3131" t="s">
        <v>391</v>
      </c>
    </row>
    <row r="3132" spans="1:8" x14ac:dyDescent="0.3">
      <c r="A3132" t="s">
        <v>5</v>
      </c>
      <c r="B3132" t="s">
        <v>291</v>
      </c>
      <c r="C3132" t="s">
        <v>318</v>
      </c>
      <c r="D3132" t="s">
        <v>308</v>
      </c>
      <c r="E3132">
        <v>2030</v>
      </c>
      <c r="F3132">
        <v>1.077956397269324E-4</v>
      </c>
      <c r="G3132" t="s">
        <v>309</v>
      </c>
      <c r="H3132" t="s">
        <v>391</v>
      </c>
    </row>
    <row r="3133" spans="1:8" x14ac:dyDescent="0.3">
      <c r="A3133" t="s">
        <v>5</v>
      </c>
      <c r="B3133" t="s">
        <v>291</v>
      </c>
      <c r="C3133" t="s">
        <v>318</v>
      </c>
      <c r="D3133" t="s">
        <v>308</v>
      </c>
      <c r="E3133">
        <v>2031</v>
      </c>
      <c r="F3133">
        <v>1.154018938559791E-4</v>
      </c>
      <c r="G3133" t="s">
        <v>309</v>
      </c>
      <c r="H3133" t="s">
        <v>391</v>
      </c>
    </row>
    <row r="3134" spans="1:8" x14ac:dyDescent="0.3">
      <c r="A3134" t="s">
        <v>5</v>
      </c>
      <c r="B3134" t="s">
        <v>291</v>
      </c>
      <c r="C3134" t="s">
        <v>318</v>
      </c>
      <c r="D3134" t="s">
        <v>308</v>
      </c>
      <c r="E3134">
        <v>2032</v>
      </c>
      <c r="F3134">
        <v>1.2349262277031489E-4</v>
      </c>
      <c r="G3134" t="s">
        <v>309</v>
      </c>
      <c r="H3134" t="s">
        <v>391</v>
      </c>
    </row>
    <row r="3135" spans="1:8" x14ac:dyDescent="0.3">
      <c r="A3135" t="s">
        <v>5</v>
      </c>
      <c r="B3135" t="s">
        <v>291</v>
      </c>
      <c r="C3135" t="s">
        <v>318</v>
      </c>
      <c r="D3135" t="s">
        <v>308</v>
      </c>
      <c r="E3135">
        <v>2033</v>
      </c>
      <c r="F3135">
        <v>1.321162739484697E-4</v>
      </c>
      <c r="G3135" t="s">
        <v>309</v>
      </c>
      <c r="H3135" t="s">
        <v>391</v>
      </c>
    </row>
    <row r="3136" spans="1:8" x14ac:dyDescent="0.3">
      <c r="A3136" t="s">
        <v>5</v>
      </c>
      <c r="B3136" t="s">
        <v>291</v>
      </c>
      <c r="C3136" t="s">
        <v>318</v>
      </c>
      <c r="D3136" t="s">
        <v>308</v>
      </c>
      <c r="E3136">
        <v>2034</v>
      </c>
      <c r="F3136">
        <v>1.413697423475002E-4</v>
      </c>
      <c r="G3136" t="s">
        <v>309</v>
      </c>
      <c r="H3136" t="s">
        <v>391</v>
      </c>
    </row>
    <row r="3137" spans="1:8" x14ac:dyDescent="0.3">
      <c r="A3137" t="s">
        <v>5</v>
      </c>
      <c r="B3137" t="s">
        <v>291</v>
      </c>
      <c r="C3137" t="s">
        <v>318</v>
      </c>
      <c r="D3137" t="s">
        <v>308</v>
      </c>
      <c r="E3137">
        <v>2035</v>
      </c>
      <c r="F3137">
        <v>1.512045804888794E-4</v>
      </c>
      <c r="G3137" t="s">
        <v>309</v>
      </c>
      <c r="H3137" t="s">
        <v>391</v>
      </c>
    </row>
    <row r="3138" spans="1:8" x14ac:dyDescent="0.3">
      <c r="A3138" t="s">
        <v>5</v>
      </c>
      <c r="B3138" t="s">
        <v>291</v>
      </c>
      <c r="C3138" t="s">
        <v>318</v>
      </c>
      <c r="D3138" t="s">
        <v>308</v>
      </c>
      <c r="E3138">
        <v>2036</v>
      </c>
      <c r="F3138">
        <v>1.6186302576525009E-4</v>
      </c>
      <c r="G3138" t="s">
        <v>309</v>
      </c>
      <c r="H3138" t="s">
        <v>391</v>
      </c>
    </row>
    <row r="3139" spans="1:8" x14ac:dyDescent="0.3">
      <c r="A3139" t="s">
        <v>5</v>
      </c>
      <c r="B3139" t="s">
        <v>291</v>
      </c>
      <c r="C3139" t="s">
        <v>318</v>
      </c>
      <c r="D3139" t="s">
        <v>308</v>
      </c>
      <c r="E3139">
        <v>2037</v>
      </c>
      <c r="F3139">
        <v>1.731028407839679E-4</v>
      </c>
      <c r="G3139" t="s">
        <v>309</v>
      </c>
      <c r="H3139" t="s">
        <v>391</v>
      </c>
    </row>
    <row r="3140" spans="1:8" x14ac:dyDescent="0.3">
      <c r="A3140" t="s">
        <v>5</v>
      </c>
      <c r="B3140" t="s">
        <v>291</v>
      </c>
      <c r="C3140" t="s">
        <v>318</v>
      </c>
      <c r="D3140" t="s">
        <v>308</v>
      </c>
      <c r="E3140">
        <v>2038</v>
      </c>
      <c r="F3140">
        <v>1.8526315789473729E-4</v>
      </c>
      <c r="G3140" t="s">
        <v>309</v>
      </c>
      <c r="H3140" t="s">
        <v>391</v>
      </c>
    </row>
    <row r="3141" spans="1:8" x14ac:dyDescent="0.3">
      <c r="A3141" t="s">
        <v>5</v>
      </c>
      <c r="B3141" t="s">
        <v>291</v>
      </c>
      <c r="C3141" t="s">
        <v>318</v>
      </c>
      <c r="D3141" t="s">
        <v>308</v>
      </c>
      <c r="E3141">
        <v>2039</v>
      </c>
      <c r="F3141">
        <v>1.9824708214049761E-4</v>
      </c>
      <c r="G3141" t="s">
        <v>309</v>
      </c>
      <c r="H3141" t="s">
        <v>391</v>
      </c>
    </row>
    <row r="3142" spans="1:8" x14ac:dyDescent="0.3">
      <c r="A3142" t="s">
        <v>5</v>
      </c>
      <c r="B3142" t="s">
        <v>291</v>
      </c>
      <c r="C3142" t="s">
        <v>318</v>
      </c>
      <c r="D3142" t="s">
        <v>308</v>
      </c>
      <c r="E3142">
        <v>2040</v>
      </c>
      <c r="F3142">
        <v>2.1205461352125031E-4</v>
      </c>
      <c r="G3142" t="s">
        <v>309</v>
      </c>
      <c r="H3142" t="s">
        <v>391</v>
      </c>
    </row>
    <row r="3143" spans="1:8" x14ac:dyDescent="0.3">
      <c r="A3143" t="s">
        <v>5</v>
      </c>
      <c r="B3143" t="s">
        <v>291</v>
      </c>
      <c r="C3143" t="s">
        <v>318</v>
      </c>
      <c r="D3143" t="s">
        <v>308</v>
      </c>
      <c r="E3143">
        <v>2041</v>
      </c>
      <c r="F3143">
        <v>2.2692798942964141E-4</v>
      </c>
      <c r="G3143" t="s">
        <v>309</v>
      </c>
      <c r="H3143" t="s">
        <v>391</v>
      </c>
    </row>
    <row r="3144" spans="1:8" x14ac:dyDescent="0.3">
      <c r="A3144" t="s">
        <v>5</v>
      </c>
      <c r="B3144" t="s">
        <v>291</v>
      </c>
      <c r="C3144" t="s">
        <v>318</v>
      </c>
      <c r="D3144" t="s">
        <v>308</v>
      </c>
      <c r="E3144">
        <v>2042</v>
      </c>
      <c r="F3144">
        <v>2.427703149086107E-4</v>
      </c>
      <c r="G3144" t="s">
        <v>309</v>
      </c>
      <c r="H3144" t="s">
        <v>391</v>
      </c>
    </row>
    <row r="3145" spans="1:8" x14ac:dyDescent="0.3">
      <c r="A3145" t="s">
        <v>5</v>
      </c>
      <c r="B3145" t="s">
        <v>291</v>
      </c>
      <c r="C3145" t="s">
        <v>318</v>
      </c>
      <c r="D3145" t="s">
        <v>308</v>
      </c>
      <c r="E3145">
        <v>2043</v>
      </c>
      <c r="F3145">
        <v>2.5977537987227482E-4</v>
      </c>
      <c r="G3145" t="s">
        <v>309</v>
      </c>
      <c r="H3145" t="s">
        <v>391</v>
      </c>
    </row>
    <row r="3146" spans="1:8" x14ac:dyDescent="0.3">
      <c r="A3146" t="s">
        <v>5</v>
      </c>
      <c r="B3146" t="s">
        <v>291</v>
      </c>
      <c r="C3146" t="s">
        <v>318</v>
      </c>
      <c r="D3146" t="s">
        <v>308</v>
      </c>
      <c r="E3146">
        <v>2044</v>
      </c>
      <c r="F3146">
        <v>2.7789473684210539E-4</v>
      </c>
      <c r="G3146" t="s">
        <v>309</v>
      </c>
      <c r="H3146" t="s">
        <v>391</v>
      </c>
    </row>
    <row r="3147" spans="1:8" x14ac:dyDescent="0.3">
      <c r="A3147" t="s">
        <v>5</v>
      </c>
      <c r="B3147" t="s">
        <v>291</v>
      </c>
      <c r="C3147" t="s">
        <v>318</v>
      </c>
      <c r="D3147" t="s">
        <v>308</v>
      </c>
      <c r="E3147">
        <v>2045</v>
      </c>
      <c r="F3147">
        <v>2.9741907068927539E-4</v>
      </c>
      <c r="G3147" t="s">
        <v>309</v>
      </c>
      <c r="H3147" t="s">
        <v>391</v>
      </c>
    </row>
    <row r="3148" spans="1:8" x14ac:dyDescent="0.3">
      <c r="A3148" t="s">
        <v>5</v>
      </c>
      <c r="B3148" t="s">
        <v>291</v>
      </c>
      <c r="C3148" t="s">
        <v>318</v>
      </c>
      <c r="D3148" t="s">
        <v>308</v>
      </c>
      <c r="E3148">
        <v>2046</v>
      </c>
      <c r="F3148">
        <v>3.1815459149966957E-4</v>
      </c>
      <c r="G3148" t="s">
        <v>309</v>
      </c>
      <c r="H3148" t="s">
        <v>391</v>
      </c>
    </row>
    <row r="3149" spans="1:8" x14ac:dyDescent="0.3">
      <c r="A3149" t="s">
        <v>5</v>
      </c>
      <c r="B3149" t="s">
        <v>291</v>
      </c>
      <c r="C3149" t="s">
        <v>318</v>
      </c>
      <c r="D3149" t="s">
        <v>308</v>
      </c>
      <c r="E3149">
        <v>2047</v>
      </c>
      <c r="F3149">
        <v>3.4044043162299073E-4</v>
      </c>
      <c r="G3149" t="s">
        <v>309</v>
      </c>
      <c r="H3149" t="s">
        <v>391</v>
      </c>
    </row>
    <row r="3150" spans="1:8" x14ac:dyDescent="0.3">
      <c r="A3150" t="s">
        <v>5</v>
      </c>
      <c r="B3150" t="s">
        <v>291</v>
      </c>
      <c r="C3150" t="s">
        <v>318</v>
      </c>
      <c r="D3150" t="s">
        <v>308</v>
      </c>
      <c r="E3150">
        <v>2048</v>
      </c>
      <c r="F3150">
        <v>3.6422814358071001E-4</v>
      </c>
      <c r="G3150" t="s">
        <v>309</v>
      </c>
      <c r="H3150" t="s">
        <v>391</v>
      </c>
    </row>
    <row r="3151" spans="1:8" x14ac:dyDescent="0.3">
      <c r="A3151" t="s">
        <v>5</v>
      </c>
      <c r="B3151" t="s">
        <v>291</v>
      </c>
      <c r="C3151" t="s">
        <v>318</v>
      </c>
      <c r="D3151" t="s">
        <v>308</v>
      </c>
      <c r="E3151">
        <v>2049</v>
      </c>
      <c r="F3151">
        <v>3.8971151728694028E-4</v>
      </c>
      <c r="G3151" t="s">
        <v>309</v>
      </c>
      <c r="H3151" t="s">
        <v>391</v>
      </c>
    </row>
    <row r="3152" spans="1:8" x14ac:dyDescent="0.3">
      <c r="A3152" t="s">
        <v>5</v>
      </c>
      <c r="B3152" t="s">
        <v>291</v>
      </c>
      <c r="C3152" t="s">
        <v>318</v>
      </c>
      <c r="D3152" t="s">
        <v>308</v>
      </c>
      <c r="E3152">
        <v>2050</v>
      </c>
      <c r="F3152">
        <v>4.1698744769874549E-4</v>
      </c>
      <c r="G3152" t="s">
        <v>309</v>
      </c>
      <c r="H3152" t="s">
        <v>391</v>
      </c>
    </row>
    <row r="3153" spans="1:8" x14ac:dyDescent="0.3">
      <c r="A3153" t="s">
        <v>5</v>
      </c>
      <c r="B3153" t="s">
        <v>291</v>
      </c>
      <c r="C3153" t="s">
        <v>319</v>
      </c>
      <c r="D3153" t="s">
        <v>308</v>
      </c>
      <c r="E3153">
        <v>2023</v>
      </c>
      <c r="F3153">
        <v>0</v>
      </c>
      <c r="G3153" t="s">
        <v>309</v>
      </c>
      <c r="H3153" t="s">
        <v>391</v>
      </c>
    </row>
    <row r="3154" spans="1:8" x14ac:dyDescent="0.3">
      <c r="A3154" t="s">
        <v>5</v>
      </c>
      <c r="B3154" t="s">
        <v>291</v>
      </c>
      <c r="C3154" t="s">
        <v>319</v>
      </c>
      <c r="D3154" t="s">
        <v>308</v>
      </c>
      <c r="E3154">
        <v>2024</v>
      </c>
      <c r="F3154">
        <v>0.4539683043652738</v>
      </c>
      <c r="G3154" t="s">
        <v>309</v>
      </c>
      <c r="H3154" t="s">
        <v>391</v>
      </c>
    </row>
    <row r="3155" spans="1:8" x14ac:dyDescent="0.3">
      <c r="A3155" t="s">
        <v>5</v>
      </c>
      <c r="B3155" t="s">
        <v>291</v>
      </c>
      <c r="C3155" t="s">
        <v>319</v>
      </c>
      <c r="D3155" t="s">
        <v>308</v>
      </c>
      <c r="E3155">
        <v>2025</v>
      </c>
      <c r="F3155">
        <v>0.49672522227662858</v>
      </c>
      <c r="G3155" t="s">
        <v>309</v>
      </c>
      <c r="H3155" t="s">
        <v>391</v>
      </c>
    </row>
    <row r="3156" spans="1:8" x14ac:dyDescent="0.3">
      <c r="A3156" t="s">
        <v>5</v>
      </c>
      <c r="B3156" t="s">
        <v>291</v>
      </c>
      <c r="C3156" t="s">
        <v>319</v>
      </c>
      <c r="D3156" t="s">
        <v>308</v>
      </c>
      <c r="E3156">
        <v>2026</v>
      </c>
      <c r="F3156">
        <v>1.9392</v>
      </c>
      <c r="G3156" t="s">
        <v>314</v>
      </c>
      <c r="H3156" t="s">
        <v>391</v>
      </c>
    </row>
    <row r="3157" spans="1:8" x14ac:dyDescent="0.3">
      <c r="A3157" t="s">
        <v>5</v>
      </c>
      <c r="B3157" t="s">
        <v>291</v>
      </c>
      <c r="C3157" t="s">
        <v>319</v>
      </c>
      <c r="D3157" t="s">
        <v>308</v>
      </c>
      <c r="E3157">
        <v>2027</v>
      </c>
      <c r="F3157">
        <v>0.54007658023495864</v>
      </c>
      <c r="G3157" t="s">
        <v>309</v>
      </c>
      <c r="H3157" t="s">
        <v>391</v>
      </c>
    </row>
    <row r="3158" spans="1:8" x14ac:dyDescent="0.3">
      <c r="A3158" t="s">
        <v>5</v>
      </c>
      <c r="B3158" t="s">
        <v>291</v>
      </c>
      <c r="C3158" t="s">
        <v>319</v>
      </c>
      <c r="D3158" t="s">
        <v>308</v>
      </c>
      <c r="E3158">
        <v>2028</v>
      </c>
      <c r="F3158">
        <v>2.5249999999999999</v>
      </c>
      <c r="G3158" t="s">
        <v>314</v>
      </c>
      <c r="H3158" t="s">
        <v>391</v>
      </c>
    </row>
    <row r="3159" spans="1:8" x14ac:dyDescent="0.3">
      <c r="A3159" t="s">
        <v>5</v>
      </c>
      <c r="B3159" t="s">
        <v>291</v>
      </c>
      <c r="C3159" t="s">
        <v>319</v>
      </c>
      <c r="D3159" t="s">
        <v>308</v>
      </c>
      <c r="E3159">
        <v>2029</v>
      </c>
      <c r="F3159">
        <v>0.69081203588824003</v>
      </c>
      <c r="G3159" t="s">
        <v>309</v>
      </c>
      <c r="H3159" t="s">
        <v>391</v>
      </c>
    </row>
    <row r="3160" spans="1:8" x14ac:dyDescent="0.3">
      <c r="A3160" t="s">
        <v>5</v>
      </c>
      <c r="B3160" t="s">
        <v>291</v>
      </c>
      <c r="C3160" t="s">
        <v>319</v>
      </c>
      <c r="D3160" t="s">
        <v>308</v>
      </c>
      <c r="E3160">
        <v>2030</v>
      </c>
      <c r="F3160">
        <v>0.39408381531619407</v>
      </c>
      <c r="G3160" t="s">
        <v>309</v>
      </c>
      <c r="H3160" t="s">
        <v>391</v>
      </c>
    </row>
    <row r="3161" spans="1:8" x14ac:dyDescent="0.3">
      <c r="A3161" t="s">
        <v>5</v>
      </c>
      <c r="B3161" t="s">
        <v>291</v>
      </c>
      <c r="C3161" t="s">
        <v>319</v>
      </c>
      <c r="D3161" t="s">
        <v>308</v>
      </c>
      <c r="E3161">
        <v>2031</v>
      </c>
      <c r="F3161">
        <v>0.37737534579432408</v>
      </c>
      <c r="G3161" t="s">
        <v>309</v>
      </c>
      <c r="H3161" t="s">
        <v>391</v>
      </c>
    </row>
    <row r="3162" spans="1:8" x14ac:dyDescent="0.3">
      <c r="A3162" t="s">
        <v>5</v>
      </c>
      <c r="B3162" t="s">
        <v>291</v>
      </c>
      <c r="C3162" t="s">
        <v>319</v>
      </c>
      <c r="D3162" t="s">
        <v>308</v>
      </c>
      <c r="E3162">
        <v>2032</v>
      </c>
      <c r="F3162">
        <v>0.56970449854760696</v>
      </c>
      <c r="G3162" t="s">
        <v>309</v>
      </c>
      <c r="H3162" t="s">
        <v>391</v>
      </c>
    </row>
    <row r="3163" spans="1:8" x14ac:dyDescent="0.3">
      <c r="A3163" t="s">
        <v>5</v>
      </c>
      <c r="B3163" t="s">
        <v>291</v>
      </c>
      <c r="C3163" t="s">
        <v>319</v>
      </c>
      <c r="D3163" t="s">
        <v>308</v>
      </c>
      <c r="E3163">
        <v>2033</v>
      </c>
      <c r="F3163">
        <v>0.56970449854761174</v>
      </c>
      <c r="G3163" t="s">
        <v>309</v>
      </c>
      <c r="H3163" t="s">
        <v>391</v>
      </c>
    </row>
    <row r="3164" spans="1:8" x14ac:dyDescent="0.3">
      <c r="A3164" t="s">
        <v>5</v>
      </c>
      <c r="B3164" t="s">
        <v>291</v>
      </c>
      <c r="C3164" t="s">
        <v>319</v>
      </c>
      <c r="D3164" t="s">
        <v>308</v>
      </c>
      <c r="E3164">
        <v>2034</v>
      </c>
      <c r="F3164">
        <v>0.56970022200050718</v>
      </c>
      <c r="G3164" t="s">
        <v>309</v>
      </c>
      <c r="H3164" t="s">
        <v>391</v>
      </c>
    </row>
    <row r="3165" spans="1:8" x14ac:dyDescent="0.3">
      <c r="A3165" t="s">
        <v>5</v>
      </c>
      <c r="B3165" t="s">
        <v>291</v>
      </c>
      <c r="C3165" t="s">
        <v>319</v>
      </c>
      <c r="D3165" t="s">
        <v>308</v>
      </c>
      <c r="E3165">
        <v>2035</v>
      </c>
      <c r="F3165">
        <v>0.56970449854760852</v>
      </c>
      <c r="G3165" t="s">
        <v>309</v>
      </c>
      <c r="H3165" t="s">
        <v>391</v>
      </c>
    </row>
    <row r="3166" spans="1:8" x14ac:dyDescent="0.3">
      <c r="A3166" t="s">
        <v>5</v>
      </c>
      <c r="B3166" t="s">
        <v>291</v>
      </c>
      <c r="C3166" t="s">
        <v>319</v>
      </c>
      <c r="D3166" t="s">
        <v>308</v>
      </c>
      <c r="E3166">
        <v>2036</v>
      </c>
      <c r="F3166">
        <v>0.56970449854760696</v>
      </c>
      <c r="G3166" t="s">
        <v>309</v>
      </c>
      <c r="H3166" t="s">
        <v>391</v>
      </c>
    </row>
    <row r="3167" spans="1:8" x14ac:dyDescent="0.3">
      <c r="A3167" t="s">
        <v>5</v>
      </c>
      <c r="B3167" t="s">
        <v>291</v>
      </c>
      <c r="C3167" t="s">
        <v>319</v>
      </c>
      <c r="D3167" t="s">
        <v>308</v>
      </c>
      <c r="E3167">
        <v>2037</v>
      </c>
      <c r="F3167">
        <v>0.62851985082154971</v>
      </c>
      <c r="G3167" t="s">
        <v>309</v>
      </c>
      <c r="H3167" t="s">
        <v>391</v>
      </c>
    </row>
    <row r="3168" spans="1:8" x14ac:dyDescent="0.3">
      <c r="A3168" t="s">
        <v>5</v>
      </c>
      <c r="B3168" t="s">
        <v>291</v>
      </c>
      <c r="C3168" t="s">
        <v>319</v>
      </c>
      <c r="D3168" t="s">
        <v>308</v>
      </c>
      <c r="E3168">
        <v>2038</v>
      </c>
      <c r="F3168">
        <v>0.62851985082154971</v>
      </c>
      <c r="G3168" t="s">
        <v>309</v>
      </c>
      <c r="H3168" t="s">
        <v>391</v>
      </c>
    </row>
    <row r="3169" spans="1:8" x14ac:dyDescent="0.3">
      <c r="A3169" t="s">
        <v>5</v>
      </c>
      <c r="B3169" t="s">
        <v>291</v>
      </c>
      <c r="C3169" t="s">
        <v>319</v>
      </c>
      <c r="D3169" t="s">
        <v>308</v>
      </c>
      <c r="E3169">
        <v>2039</v>
      </c>
      <c r="F3169">
        <v>0.62852412736864949</v>
      </c>
      <c r="G3169" t="s">
        <v>309</v>
      </c>
      <c r="H3169" t="s">
        <v>391</v>
      </c>
    </row>
    <row r="3170" spans="1:8" x14ac:dyDescent="0.3">
      <c r="A3170" t="s">
        <v>5</v>
      </c>
      <c r="B3170" t="s">
        <v>291</v>
      </c>
      <c r="C3170" t="s">
        <v>319</v>
      </c>
      <c r="D3170" t="s">
        <v>308</v>
      </c>
      <c r="E3170">
        <v>2040</v>
      </c>
      <c r="F3170">
        <v>0.62851985082154971</v>
      </c>
      <c r="G3170" t="s">
        <v>309</v>
      </c>
      <c r="H3170" t="s">
        <v>391</v>
      </c>
    </row>
    <row r="3171" spans="1:8" x14ac:dyDescent="0.3">
      <c r="A3171" t="s">
        <v>5</v>
      </c>
      <c r="B3171" t="s">
        <v>291</v>
      </c>
      <c r="C3171" t="s">
        <v>319</v>
      </c>
      <c r="D3171" t="s">
        <v>308</v>
      </c>
      <c r="E3171">
        <v>2041</v>
      </c>
      <c r="F3171">
        <v>0.62851985082154971</v>
      </c>
      <c r="G3171" t="s">
        <v>309</v>
      </c>
      <c r="H3171" t="s">
        <v>391</v>
      </c>
    </row>
    <row r="3172" spans="1:8" x14ac:dyDescent="0.3">
      <c r="A3172" t="s">
        <v>5</v>
      </c>
      <c r="B3172" t="s">
        <v>291</v>
      </c>
      <c r="C3172" t="s">
        <v>319</v>
      </c>
      <c r="D3172" t="s">
        <v>308</v>
      </c>
      <c r="E3172">
        <v>2042</v>
      </c>
      <c r="F3172">
        <v>0.70544638006634564</v>
      </c>
      <c r="G3172" t="s">
        <v>309</v>
      </c>
      <c r="H3172" t="s">
        <v>391</v>
      </c>
    </row>
    <row r="3173" spans="1:8" x14ac:dyDescent="0.3">
      <c r="A3173" t="s">
        <v>5</v>
      </c>
      <c r="B3173" t="s">
        <v>291</v>
      </c>
      <c r="C3173" t="s">
        <v>319</v>
      </c>
      <c r="D3173" t="s">
        <v>308</v>
      </c>
      <c r="E3173">
        <v>2043</v>
      </c>
      <c r="F3173">
        <v>0.7334962524988824</v>
      </c>
      <c r="G3173" t="s">
        <v>309</v>
      </c>
      <c r="H3173" t="s">
        <v>391</v>
      </c>
    </row>
    <row r="3174" spans="1:8" x14ac:dyDescent="0.3">
      <c r="A3174" t="s">
        <v>5</v>
      </c>
      <c r="B3174" t="s">
        <v>291</v>
      </c>
      <c r="C3174" t="s">
        <v>319</v>
      </c>
      <c r="D3174" t="s">
        <v>308</v>
      </c>
      <c r="E3174">
        <v>2044</v>
      </c>
      <c r="F3174">
        <v>0.76266230372467614</v>
      </c>
      <c r="G3174" t="s">
        <v>309</v>
      </c>
      <c r="H3174" t="s">
        <v>391</v>
      </c>
    </row>
    <row r="3175" spans="1:8" x14ac:dyDescent="0.3">
      <c r="A3175" t="s">
        <v>5</v>
      </c>
      <c r="B3175" t="s">
        <v>291</v>
      </c>
      <c r="C3175" t="s">
        <v>319</v>
      </c>
      <c r="D3175" t="s">
        <v>308</v>
      </c>
      <c r="E3175">
        <v>2045</v>
      </c>
      <c r="F3175">
        <v>0.79298729921471556</v>
      </c>
      <c r="G3175" t="s">
        <v>309</v>
      </c>
      <c r="H3175" t="s">
        <v>391</v>
      </c>
    </row>
    <row r="3176" spans="1:8" x14ac:dyDescent="0.3">
      <c r="A3176" t="s">
        <v>5</v>
      </c>
      <c r="B3176" t="s">
        <v>291</v>
      </c>
      <c r="C3176" t="s">
        <v>319</v>
      </c>
      <c r="D3176" t="s">
        <v>308</v>
      </c>
      <c r="E3176">
        <v>2046</v>
      </c>
      <c r="F3176">
        <v>0.82452255753421066</v>
      </c>
      <c r="G3176" t="s">
        <v>309</v>
      </c>
      <c r="H3176" t="s">
        <v>391</v>
      </c>
    </row>
    <row r="3177" spans="1:8" x14ac:dyDescent="0.3">
      <c r="A3177" t="s">
        <v>5</v>
      </c>
      <c r="B3177" t="s">
        <v>291</v>
      </c>
      <c r="C3177" t="s">
        <v>319</v>
      </c>
      <c r="D3177" t="s">
        <v>308</v>
      </c>
      <c r="E3177">
        <v>2047</v>
      </c>
      <c r="F3177">
        <v>0.85730656760706925</v>
      </c>
      <c r="G3177" t="s">
        <v>309</v>
      </c>
      <c r="H3177" t="s">
        <v>391</v>
      </c>
    </row>
    <row r="3178" spans="1:8" x14ac:dyDescent="0.3">
      <c r="A3178" t="s">
        <v>5</v>
      </c>
      <c r="B3178" t="s">
        <v>291</v>
      </c>
      <c r="C3178" t="s">
        <v>319</v>
      </c>
      <c r="D3178" t="s">
        <v>308</v>
      </c>
      <c r="E3178">
        <v>2048</v>
      </c>
      <c r="F3178">
        <v>0.89139492454560154</v>
      </c>
      <c r="G3178" t="s">
        <v>309</v>
      </c>
      <c r="H3178" t="s">
        <v>391</v>
      </c>
    </row>
    <row r="3179" spans="1:8" x14ac:dyDescent="0.3">
      <c r="A3179" t="s">
        <v>5</v>
      </c>
      <c r="B3179" t="s">
        <v>291</v>
      </c>
      <c r="C3179" t="s">
        <v>319</v>
      </c>
      <c r="D3179" t="s">
        <v>308</v>
      </c>
      <c r="E3179">
        <v>2049</v>
      </c>
      <c r="F3179">
        <v>0.92684322346210157</v>
      </c>
      <c r="G3179" t="s">
        <v>309</v>
      </c>
      <c r="H3179" t="s">
        <v>391</v>
      </c>
    </row>
    <row r="3180" spans="1:8" x14ac:dyDescent="0.3">
      <c r="A3180" t="s">
        <v>5</v>
      </c>
      <c r="B3180" t="s">
        <v>291</v>
      </c>
      <c r="C3180" t="s">
        <v>319</v>
      </c>
      <c r="D3180" t="s">
        <v>308</v>
      </c>
      <c r="E3180">
        <v>2050</v>
      </c>
      <c r="F3180">
        <v>0.96369422982759279</v>
      </c>
      <c r="G3180" t="s">
        <v>309</v>
      </c>
      <c r="H3180" t="s">
        <v>391</v>
      </c>
    </row>
    <row r="3181" spans="1:8" x14ac:dyDescent="0.3">
      <c r="A3181" t="s">
        <v>5</v>
      </c>
      <c r="B3181" t="s">
        <v>291</v>
      </c>
      <c r="C3181" t="s">
        <v>320</v>
      </c>
      <c r="D3181" t="s">
        <v>308</v>
      </c>
      <c r="E3181">
        <v>2023</v>
      </c>
      <c r="F3181">
        <v>0</v>
      </c>
      <c r="G3181" t="s">
        <v>309</v>
      </c>
      <c r="H3181" t="s">
        <v>391</v>
      </c>
    </row>
    <row r="3182" spans="1:8" x14ac:dyDescent="0.3">
      <c r="A3182" t="s">
        <v>5</v>
      </c>
      <c r="B3182" t="s">
        <v>291</v>
      </c>
      <c r="C3182" t="s">
        <v>320</v>
      </c>
      <c r="D3182" t="s">
        <v>308</v>
      </c>
      <c r="E3182">
        <v>2024</v>
      </c>
      <c r="F3182">
        <v>4.1985296831272133E-2</v>
      </c>
      <c r="G3182" t="s">
        <v>309</v>
      </c>
      <c r="H3182" t="s">
        <v>391</v>
      </c>
    </row>
    <row r="3183" spans="1:8" x14ac:dyDescent="0.3">
      <c r="A3183" t="s">
        <v>5</v>
      </c>
      <c r="B3183" t="s">
        <v>291</v>
      </c>
      <c r="C3183" t="s">
        <v>320</v>
      </c>
      <c r="D3183" t="s">
        <v>308</v>
      </c>
      <c r="E3183">
        <v>2025</v>
      </c>
      <c r="F3183">
        <v>3.11585</v>
      </c>
      <c r="G3183" t="s">
        <v>314</v>
      </c>
      <c r="H3183" t="s">
        <v>391</v>
      </c>
    </row>
    <row r="3184" spans="1:8" x14ac:dyDescent="0.3">
      <c r="A3184" t="s">
        <v>5</v>
      </c>
      <c r="B3184" t="s">
        <v>291</v>
      </c>
      <c r="C3184" t="s">
        <v>320</v>
      </c>
      <c r="D3184" t="s">
        <v>308</v>
      </c>
      <c r="E3184">
        <v>2026</v>
      </c>
      <c r="F3184">
        <v>4.7873293184572438E-2</v>
      </c>
      <c r="G3184" t="s">
        <v>309</v>
      </c>
      <c r="H3184" t="s">
        <v>391</v>
      </c>
    </row>
    <row r="3185" spans="1:8" x14ac:dyDescent="0.3">
      <c r="A3185" t="s">
        <v>5</v>
      </c>
      <c r="B3185" t="s">
        <v>291</v>
      </c>
      <c r="C3185" t="s">
        <v>320</v>
      </c>
      <c r="D3185" t="s">
        <v>308</v>
      </c>
      <c r="E3185">
        <v>2027</v>
      </c>
      <c r="F3185">
        <v>5.1118645505289183E-2</v>
      </c>
      <c r="G3185" t="s">
        <v>309</v>
      </c>
      <c r="H3185" t="s">
        <v>391</v>
      </c>
    </row>
    <row r="3186" spans="1:8" x14ac:dyDescent="0.3">
      <c r="A3186" t="s">
        <v>5</v>
      </c>
      <c r="B3186" t="s">
        <v>291</v>
      </c>
      <c r="C3186" t="s">
        <v>320</v>
      </c>
      <c r="D3186" t="s">
        <v>308</v>
      </c>
      <c r="E3186">
        <v>2028</v>
      </c>
      <c r="F3186">
        <v>5.4585666980055132E-2</v>
      </c>
      <c r="G3186" t="s">
        <v>309</v>
      </c>
      <c r="H3186" t="s">
        <v>391</v>
      </c>
    </row>
    <row r="3187" spans="1:8" x14ac:dyDescent="0.3">
      <c r="A3187" t="s">
        <v>5</v>
      </c>
      <c r="B3187" t="s">
        <v>291</v>
      </c>
      <c r="C3187" t="s">
        <v>320</v>
      </c>
      <c r="D3187" t="s">
        <v>308</v>
      </c>
      <c r="E3187">
        <v>2029</v>
      </c>
      <c r="F3187">
        <v>5.8288845788872633E-2</v>
      </c>
      <c r="G3187" t="s">
        <v>309</v>
      </c>
      <c r="H3187" t="s">
        <v>391</v>
      </c>
    </row>
    <row r="3188" spans="1:8" x14ac:dyDescent="0.3">
      <c r="A3188" t="s">
        <v>5</v>
      </c>
      <c r="B3188" t="s">
        <v>291</v>
      </c>
      <c r="C3188" t="s">
        <v>320</v>
      </c>
      <c r="D3188" t="s">
        <v>308</v>
      </c>
      <c r="E3188">
        <v>2030</v>
      </c>
      <c r="F3188">
        <v>6.2239772475745248E-2</v>
      </c>
      <c r="G3188" t="s">
        <v>309</v>
      </c>
      <c r="H3188" t="s">
        <v>391</v>
      </c>
    </row>
    <row r="3189" spans="1:8" x14ac:dyDescent="0.3">
      <c r="A3189" t="s">
        <v>5</v>
      </c>
      <c r="B3189" t="s">
        <v>291</v>
      </c>
      <c r="C3189" t="s">
        <v>320</v>
      </c>
      <c r="D3189" t="s">
        <v>308</v>
      </c>
      <c r="E3189">
        <v>2031</v>
      </c>
      <c r="F3189">
        <v>5.2473290335588452E-2</v>
      </c>
      <c r="G3189" t="s">
        <v>309</v>
      </c>
      <c r="H3189" t="s">
        <v>391</v>
      </c>
    </row>
    <row r="3190" spans="1:8" x14ac:dyDescent="0.3">
      <c r="A3190" t="s">
        <v>5</v>
      </c>
      <c r="B3190" t="s">
        <v>291</v>
      </c>
      <c r="C3190" t="s">
        <v>320</v>
      </c>
      <c r="D3190" t="s">
        <v>308</v>
      </c>
      <c r="E3190">
        <v>2032</v>
      </c>
      <c r="F3190">
        <v>5.5282548438208963E-2</v>
      </c>
      <c r="G3190" t="s">
        <v>309</v>
      </c>
      <c r="H3190" t="s">
        <v>391</v>
      </c>
    </row>
    <row r="3191" spans="1:8" x14ac:dyDescent="0.3">
      <c r="A3191" t="s">
        <v>5</v>
      </c>
      <c r="B3191" t="s">
        <v>291</v>
      </c>
      <c r="C3191" t="s">
        <v>320</v>
      </c>
      <c r="D3191" t="s">
        <v>308</v>
      </c>
      <c r="E3191">
        <v>2033</v>
      </c>
      <c r="F3191">
        <v>5.824248361286239E-2</v>
      </c>
      <c r="G3191" t="s">
        <v>309</v>
      </c>
      <c r="H3191" t="s">
        <v>391</v>
      </c>
    </row>
    <row r="3192" spans="1:8" x14ac:dyDescent="0.3">
      <c r="A3192" t="s">
        <v>5</v>
      </c>
      <c r="B3192" t="s">
        <v>291</v>
      </c>
      <c r="C3192" t="s">
        <v>320</v>
      </c>
      <c r="D3192" t="s">
        <v>308</v>
      </c>
      <c r="E3192">
        <v>2034</v>
      </c>
      <c r="F3192">
        <v>6.1360339949550959E-2</v>
      </c>
      <c r="G3192" t="s">
        <v>309</v>
      </c>
      <c r="H3192" t="s">
        <v>391</v>
      </c>
    </row>
    <row r="3193" spans="1:8" x14ac:dyDescent="0.3">
      <c r="A3193" t="s">
        <v>5</v>
      </c>
      <c r="B3193" t="s">
        <v>291</v>
      </c>
      <c r="C3193" t="s">
        <v>320</v>
      </c>
      <c r="D3193" t="s">
        <v>308</v>
      </c>
      <c r="E3193">
        <v>2035</v>
      </c>
      <c r="F3193">
        <v>6.4646259174276743E-2</v>
      </c>
      <c r="G3193" t="s">
        <v>309</v>
      </c>
      <c r="H3193" t="s">
        <v>391</v>
      </c>
    </row>
    <row r="3194" spans="1:8" x14ac:dyDescent="0.3">
      <c r="A3194" t="s">
        <v>5</v>
      </c>
      <c r="B3194" t="s">
        <v>291</v>
      </c>
      <c r="C3194" t="s">
        <v>320</v>
      </c>
      <c r="D3194" t="s">
        <v>308</v>
      </c>
      <c r="E3194">
        <v>2036</v>
      </c>
      <c r="F3194">
        <v>6.8107485377041227E-2</v>
      </c>
      <c r="G3194" t="s">
        <v>309</v>
      </c>
      <c r="H3194" t="s">
        <v>391</v>
      </c>
    </row>
    <row r="3195" spans="1:8" x14ac:dyDescent="0.3">
      <c r="A3195" t="s">
        <v>5</v>
      </c>
      <c r="B3195" t="s">
        <v>291</v>
      </c>
      <c r="C3195" t="s">
        <v>320</v>
      </c>
      <c r="D3195" t="s">
        <v>308</v>
      </c>
      <c r="E3195">
        <v>2037</v>
      </c>
      <c r="F3195">
        <v>7.1752711465846025E-2</v>
      </c>
      <c r="G3195" t="s">
        <v>309</v>
      </c>
      <c r="H3195" t="s">
        <v>391</v>
      </c>
    </row>
    <row r="3196" spans="1:8" x14ac:dyDescent="0.3">
      <c r="A3196" t="s">
        <v>5</v>
      </c>
      <c r="B3196" t="s">
        <v>291</v>
      </c>
      <c r="C3196" t="s">
        <v>320</v>
      </c>
      <c r="D3196" t="s">
        <v>308</v>
      </c>
      <c r="E3196">
        <v>2038</v>
      </c>
      <c r="F3196">
        <v>7.5596425620695185E-2</v>
      </c>
      <c r="G3196" t="s">
        <v>309</v>
      </c>
      <c r="H3196" t="s">
        <v>391</v>
      </c>
    </row>
    <row r="3197" spans="1:8" x14ac:dyDescent="0.3">
      <c r="A3197" t="s">
        <v>5</v>
      </c>
      <c r="B3197" t="s">
        <v>291</v>
      </c>
      <c r="C3197" t="s">
        <v>320</v>
      </c>
      <c r="D3197" t="s">
        <v>308</v>
      </c>
      <c r="E3197">
        <v>2039</v>
      </c>
      <c r="F3197">
        <v>7.9642974295588698E-2</v>
      </c>
      <c r="G3197" t="s">
        <v>309</v>
      </c>
      <c r="H3197" t="s">
        <v>391</v>
      </c>
    </row>
    <row r="3198" spans="1:8" x14ac:dyDescent="0.3">
      <c r="A3198" t="s">
        <v>5</v>
      </c>
      <c r="B3198" t="s">
        <v>291</v>
      </c>
      <c r="C3198" t="s">
        <v>320</v>
      </c>
      <c r="D3198" t="s">
        <v>308</v>
      </c>
      <c r="E3198">
        <v>2040</v>
      </c>
      <c r="F3198">
        <v>8.3908294488530752E-2</v>
      </c>
      <c r="G3198" t="s">
        <v>309</v>
      </c>
      <c r="H3198" t="s">
        <v>391</v>
      </c>
    </row>
    <row r="3199" spans="1:8" x14ac:dyDescent="0.3">
      <c r="A3199" t="s">
        <v>5</v>
      </c>
      <c r="B3199" t="s">
        <v>291</v>
      </c>
      <c r="C3199" t="s">
        <v>320</v>
      </c>
      <c r="D3199" t="s">
        <v>308</v>
      </c>
      <c r="E3199">
        <v>2041</v>
      </c>
      <c r="F3199">
        <v>8.839963028952226E-2</v>
      </c>
      <c r="G3199" t="s">
        <v>309</v>
      </c>
      <c r="H3199" t="s">
        <v>391</v>
      </c>
    </row>
    <row r="3200" spans="1:8" x14ac:dyDescent="0.3">
      <c r="A3200" t="s">
        <v>5</v>
      </c>
      <c r="B3200" t="s">
        <v>291</v>
      </c>
      <c r="C3200" t="s">
        <v>320</v>
      </c>
      <c r="D3200" t="s">
        <v>308</v>
      </c>
      <c r="E3200">
        <v>2042</v>
      </c>
      <c r="F3200">
        <v>7.4199765068386742E-2</v>
      </c>
      <c r="G3200" t="s">
        <v>309</v>
      </c>
      <c r="H3200" t="s">
        <v>391</v>
      </c>
    </row>
    <row r="3201" spans="1:8" x14ac:dyDescent="0.3">
      <c r="A3201" t="s">
        <v>5</v>
      </c>
      <c r="B3201" t="s">
        <v>291</v>
      </c>
      <c r="C3201" t="s">
        <v>320</v>
      </c>
      <c r="D3201" t="s">
        <v>308</v>
      </c>
      <c r="E3201">
        <v>2043</v>
      </c>
      <c r="F3201">
        <v>7.7363983581085191E-2</v>
      </c>
      <c r="G3201" t="s">
        <v>309</v>
      </c>
      <c r="H3201" t="s">
        <v>391</v>
      </c>
    </row>
    <row r="3202" spans="1:8" x14ac:dyDescent="0.3">
      <c r="A3202" t="s">
        <v>5</v>
      </c>
      <c r="B3202" t="s">
        <v>291</v>
      </c>
      <c r="C3202" t="s">
        <v>320</v>
      </c>
      <c r="D3202" t="s">
        <v>308</v>
      </c>
      <c r="E3202">
        <v>2044</v>
      </c>
      <c r="F3202">
        <v>8.0664390985814502E-2</v>
      </c>
      <c r="G3202" t="s">
        <v>309</v>
      </c>
      <c r="H3202" t="s">
        <v>391</v>
      </c>
    </row>
    <row r="3203" spans="1:8" x14ac:dyDescent="0.3">
      <c r="A3203" t="s">
        <v>5</v>
      </c>
      <c r="B3203" t="s">
        <v>291</v>
      </c>
      <c r="C3203" t="s">
        <v>320</v>
      </c>
      <c r="D3203" t="s">
        <v>308</v>
      </c>
      <c r="E3203">
        <v>2045</v>
      </c>
      <c r="F3203">
        <v>8.4105333736574084E-2</v>
      </c>
      <c r="G3203" t="s">
        <v>309</v>
      </c>
      <c r="H3203" t="s">
        <v>391</v>
      </c>
    </row>
    <row r="3204" spans="1:8" x14ac:dyDescent="0.3">
      <c r="A3204" t="s">
        <v>5</v>
      </c>
      <c r="B3204" t="s">
        <v>291</v>
      </c>
      <c r="C3204" t="s">
        <v>320</v>
      </c>
      <c r="D3204" t="s">
        <v>308</v>
      </c>
      <c r="E3204">
        <v>2046</v>
      </c>
      <c r="F3204">
        <v>8.7694055923366931E-2</v>
      </c>
      <c r="G3204" t="s">
        <v>309</v>
      </c>
      <c r="H3204" t="s">
        <v>391</v>
      </c>
    </row>
    <row r="3205" spans="1:8" x14ac:dyDescent="0.3">
      <c r="A3205" t="s">
        <v>5</v>
      </c>
      <c r="B3205" t="s">
        <v>291</v>
      </c>
      <c r="C3205" t="s">
        <v>320</v>
      </c>
      <c r="D3205" t="s">
        <v>308</v>
      </c>
      <c r="E3205">
        <v>2047</v>
      </c>
      <c r="F3205">
        <v>9.1433455182192494E-2</v>
      </c>
      <c r="G3205" t="s">
        <v>309</v>
      </c>
      <c r="H3205" t="s">
        <v>391</v>
      </c>
    </row>
    <row r="3206" spans="1:8" x14ac:dyDescent="0.3">
      <c r="A3206" t="s">
        <v>5</v>
      </c>
      <c r="B3206" t="s">
        <v>291</v>
      </c>
      <c r="C3206" t="s">
        <v>320</v>
      </c>
      <c r="D3206" t="s">
        <v>308</v>
      </c>
      <c r="E3206">
        <v>2048</v>
      </c>
      <c r="F3206">
        <v>9.5333673239053618E-2</v>
      </c>
      <c r="G3206" t="s">
        <v>309</v>
      </c>
      <c r="H3206" t="s">
        <v>391</v>
      </c>
    </row>
    <row r="3207" spans="1:8" x14ac:dyDescent="0.3">
      <c r="A3207" t="s">
        <v>5</v>
      </c>
      <c r="B3207" t="s">
        <v>291</v>
      </c>
      <c r="C3207" t="s">
        <v>320</v>
      </c>
      <c r="D3207" t="s">
        <v>308</v>
      </c>
      <c r="E3207">
        <v>2049</v>
      </c>
      <c r="F3207">
        <v>9.9400505365951838E-2</v>
      </c>
      <c r="G3207" t="s">
        <v>309</v>
      </c>
      <c r="H3207" t="s">
        <v>391</v>
      </c>
    </row>
    <row r="3208" spans="1:8" x14ac:dyDescent="0.3">
      <c r="A3208" t="s">
        <v>5</v>
      </c>
      <c r="B3208" t="s">
        <v>291</v>
      </c>
      <c r="C3208" t="s">
        <v>320</v>
      </c>
      <c r="D3208" t="s">
        <v>308</v>
      </c>
      <c r="E3208">
        <v>2050</v>
      </c>
      <c r="F3208">
        <v>0.10364119565288871</v>
      </c>
      <c r="G3208" t="s">
        <v>309</v>
      </c>
      <c r="H3208" t="s">
        <v>391</v>
      </c>
    </row>
    <row r="3209" spans="1:8" x14ac:dyDescent="0.3">
      <c r="A3209" t="s">
        <v>5</v>
      </c>
      <c r="B3209" t="s">
        <v>291</v>
      </c>
      <c r="C3209" t="s">
        <v>295</v>
      </c>
      <c r="D3209" t="s">
        <v>308</v>
      </c>
      <c r="E3209">
        <v>2023</v>
      </c>
      <c r="F3209">
        <v>0</v>
      </c>
      <c r="G3209" t="s">
        <v>309</v>
      </c>
      <c r="H3209" t="s">
        <v>391</v>
      </c>
    </row>
    <row r="3210" spans="1:8" x14ac:dyDescent="0.3">
      <c r="A3210" t="s">
        <v>5</v>
      </c>
      <c r="B3210" t="s">
        <v>291</v>
      </c>
      <c r="C3210" t="s">
        <v>295</v>
      </c>
      <c r="D3210" t="s">
        <v>308</v>
      </c>
      <c r="E3210">
        <v>2024</v>
      </c>
      <c r="F3210">
        <v>5.2684151729274049</v>
      </c>
      <c r="G3210" t="s">
        <v>309</v>
      </c>
      <c r="H3210" t="s">
        <v>391</v>
      </c>
    </row>
    <row r="3211" spans="1:8" x14ac:dyDescent="0.3">
      <c r="A3211" t="s">
        <v>5</v>
      </c>
      <c r="B3211" t="s">
        <v>291</v>
      </c>
      <c r="C3211" t="s">
        <v>295</v>
      </c>
      <c r="D3211" t="s">
        <v>308</v>
      </c>
      <c r="E3211">
        <v>2025</v>
      </c>
      <c r="F3211">
        <v>5.7646198482444344</v>
      </c>
      <c r="G3211" t="s">
        <v>309</v>
      </c>
      <c r="H3211" t="s">
        <v>391</v>
      </c>
    </row>
    <row r="3212" spans="1:8" x14ac:dyDescent="0.3">
      <c r="A3212" t="s">
        <v>5</v>
      </c>
      <c r="B3212" t="s">
        <v>291</v>
      </c>
      <c r="C3212" t="s">
        <v>295</v>
      </c>
      <c r="D3212" t="s">
        <v>308</v>
      </c>
      <c r="E3212">
        <v>2026</v>
      </c>
      <c r="F3212">
        <v>6.4994474560403708</v>
      </c>
      <c r="G3212" t="s">
        <v>309</v>
      </c>
      <c r="H3212" t="s">
        <v>391</v>
      </c>
    </row>
    <row r="3213" spans="1:8" x14ac:dyDescent="0.3">
      <c r="A3213" t="s">
        <v>5</v>
      </c>
      <c r="B3213" t="s">
        <v>291</v>
      </c>
      <c r="C3213" t="s">
        <v>295</v>
      </c>
      <c r="D3213" t="s">
        <v>308</v>
      </c>
      <c r="E3213">
        <v>2027</v>
      </c>
      <c r="F3213">
        <v>6.2677231482732907</v>
      </c>
      <c r="G3213" t="s">
        <v>309</v>
      </c>
      <c r="H3213" t="s">
        <v>391</v>
      </c>
    </row>
    <row r="3214" spans="1:8" x14ac:dyDescent="0.3">
      <c r="A3214" t="s">
        <v>5</v>
      </c>
      <c r="B3214" t="s">
        <v>291</v>
      </c>
      <c r="C3214" t="s">
        <v>295</v>
      </c>
      <c r="D3214" t="s">
        <v>308</v>
      </c>
      <c r="E3214">
        <v>2028</v>
      </c>
      <c r="F3214">
        <v>6.4937399607752058</v>
      </c>
      <c r="G3214" t="s">
        <v>309</v>
      </c>
      <c r="H3214" t="s">
        <v>391</v>
      </c>
    </row>
    <row r="3215" spans="1:8" x14ac:dyDescent="0.3">
      <c r="A3215" t="s">
        <v>5</v>
      </c>
      <c r="B3215" t="s">
        <v>291</v>
      </c>
      <c r="C3215" t="s">
        <v>295</v>
      </c>
      <c r="D3215" t="s">
        <v>308</v>
      </c>
      <c r="E3215">
        <v>2029</v>
      </c>
      <c r="F3215">
        <v>8.0170456318599239</v>
      </c>
      <c r="G3215" t="s">
        <v>309</v>
      </c>
      <c r="H3215" t="s">
        <v>391</v>
      </c>
    </row>
    <row r="3216" spans="1:8" x14ac:dyDescent="0.3">
      <c r="A3216" t="s">
        <v>5</v>
      </c>
      <c r="B3216" t="s">
        <v>291</v>
      </c>
      <c r="C3216" t="s">
        <v>295</v>
      </c>
      <c r="D3216" t="s">
        <v>308</v>
      </c>
      <c r="E3216">
        <v>2030</v>
      </c>
      <c r="F3216">
        <v>4.5734407712006258</v>
      </c>
      <c r="G3216" t="s">
        <v>309</v>
      </c>
      <c r="H3216" t="s">
        <v>391</v>
      </c>
    </row>
    <row r="3217" spans="1:8" x14ac:dyDescent="0.3">
      <c r="A3217" t="s">
        <v>5</v>
      </c>
      <c r="B3217" t="s">
        <v>291</v>
      </c>
      <c r="C3217" t="s">
        <v>295</v>
      </c>
      <c r="D3217" t="s">
        <v>308</v>
      </c>
      <c r="E3217">
        <v>2031</v>
      </c>
      <c r="F3217">
        <v>4.3795348233647031</v>
      </c>
      <c r="G3217" t="s">
        <v>309</v>
      </c>
      <c r="H3217" t="s">
        <v>391</v>
      </c>
    </row>
    <row r="3218" spans="1:8" x14ac:dyDescent="0.3">
      <c r="A3218" t="s">
        <v>5</v>
      </c>
      <c r="B3218" t="s">
        <v>291</v>
      </c>
      <c r="C3218" t="s">
        <v>295</v>
      </c>
      <c r="D3218" t="s">
        <v>308</v>
      </c>
      <c r="E3218">
        <v>2032</v>
      </c>
      <c r="F3218">
        <v>6.6115625152063053</v>
      </c>
      <c r="G3218" t="s">
        <v>309</v>
      </c>
      <c r="H3218" t="s">
        <v>391</v>
      </c>
    </row>
    <row r="3219" spans="1:8" x14ac:dyDescent="0.3">
      <c r="A3219" t="s">
        <v>5</v>
      </c>
      <c r="B3219" t="s">
        <v>291</v>
      </c>
      <c r="C3219" t="s">
        <v>295</v>
      </c>
      <c r="D3219" t="s">
        <v>308</v>
      </c>
      <c r="E3219">
        <v>2033</v>
      </c>
      <c r="F3219">
        <v>6.6115625152063604</v>
      </c>
      <c r="G3219" t="s">
        <v>309</v>
      </c>
      <c r="H3219" t="s">
        <v>391</v>
      </c>
    </row>
    <row r="3220" spans="1:8" x14ac:dyDescent="0.3">
      <c r="A3220" t="s">
        <v>5</v>
      </c>
      <c r="B3220" t="s">
        <v>291</v>
      </c>
      <c r="C3220" t="s">
        <v>295</v>
      </c>
      <c r="D3220" t="s">
        <v>308</v>
      </c>
      <c r="E3220">
        <v>2034</v>
      </c>
      <c r="F3220">
        <v>6.6115128848127034</v>
      </c>
      <c r="G3220" t="s">
        <v>309</v>
      </c>
      <c r="H3220" t="s">
        <v>391</v>
      </c>
    </row>
    <row r="3221" spans="1:8" x14ac:dyDescent="0.3">
      <c r="A3221" t="s">
        <v>5</v>
      </c>
      <c r="B3221" t="s">
        <v>291</v>
      </c>
      <c r="C3221" t="s">
        <v>295</v>
      </c>
      <c r="D3221" t="s">
        <v>308</v>
      </c>
      <c r="E3221">
        <v>2035</v>
      </c>
      <c r="F3221">
        <v>6.611562515206324</v>
      </c>
      <c r="G3221" t="s">
        <v>309</v>
      </c>
      <c r="H3221" t="s">
        <v>391</v>
      </c>
    </row>
    <row r="3222" spans="1:8" x14ac:dyDescent="0.3">
      <c r="A3222" t="s">
        <v>5</v>
      </c>
      <c r="B3222" t="s">
        <v>291</v>
      </c>
      <c r="C3222" t="s">
        <v>295</v>
      </c>
      <c r="D3222" t="s">
        <v>308</v>
      </c>
      <c r="E3222">
        <v>2036</v>
      </c>
      <c r="F3222">
        <v>6.6115625152063053</v>
      </c>
      <c r="G3222" t="s">
        <v>309</v>
      </c>
      <c r="H3222" t="s">
        <v>391</v>
      </c>
    </row>
    <row r="3223" spans="1:8" x14ac:dyDescent="0.3">
      <c r="A3223" t="s">
        <v>5</v>
      </c>
      <c r="B3223" t="s">
        <v>291</v>
      </c>
      <c r="C3223" t="s">
        <v>295</v>
      </c>
      <c r="D3223" t="s">
        <v>308</v>
      </c>
      <c r="E3223">
        <v>2037</v>
      </c>
      <c r="F3223">
        <v>7.2941293185305014</v>
      </c>
      <c r="G3223" t="s">
        <v>309</v>
      </c>
      <c r="H3223" t="s">
        <v>391</v>
      </c>
    </row>
    <row r="3224" spans="1:8" x14ac:dyDescent="0.3">
      <c r="A3224" t="s">
        <v>5</v>
      </c>
      <c r="B3224" t="s">
        <v>291</v>
      </c>
      <c r="C3224" t="s">
        <v>295</v>
      </c>
      <c r="D3224" t="s">
        <v>308</v>
      </c>
      <c r="E3224">
        <v>2038</v>
      </c>
      <c r="F3224">
        <v>7.2941293185305014</v>
      </c>
      <c r="G3224" t="s">
        <v>309</v>
      </c>
      <c r="H3224" t="s">
        <v>391</v>
      </c>
    </row>
    <row r="3225" spans="1:8" x14ac:dyDescent="0.3">
      <c r="A3225" t="s">
        <v>5</v>
      </c>
      <c r="B3225" t="s">
        <v>291</v>
      </c>
      <c r="C3225" t="s">
        <v>295</v>
      </c>
      <c r="D3225" t="s">
        <v>308</v>
      </c>
      <c r="E3225">
        <v>2039</v>
      </c>
      <c r="F3225">
        <v>7.2941789489241016</v>
      </c>
      <c r="G3225" t="s">
        <v>309</v>
      </c>
      <c r="H3225" t="s">
        <v>391</v>
      </c>
    </row>
    <row r="3226" spans="1:8" x14ac:dyDescent="0.3">
      <c r="A3226" t="s">
        <v>5</v>
      </c>
      <c r="B3226" t="s">
        <v>291</v>
      </c>
      <c r="C3226" t="s">
        <v>295</v>
      </c>
      <c r="D3226" t="s">
        <v>308</v>
      </c>
      <c r="E3226">
        <v>2040</v>
      </c>
      <c r="F3226">
        <v>7.2941293185305014</v>
      </c>
      <c r="G3226" t="s">
        <v>309</v>
      </c>
      <c r="H3226" t="s">
        <v>391</v>
      </c>
    </row>
    <row r="3227" spans="1:8" x14ac:dyDescent="0.3">
      <c r="A3227" t="s">
        <v>5</v>
      </c>
      <c r="B3227" t="s">
        <v>291</v>
      </c>
      <c r="C3227" t="s">
        <v>295</v>
      </c>
      <c r="D3227" t="s">
        <v>308</v>
      </c>
      <c r="E3227">
        <v>2041</v>
      </c>
      <c r="F3227">
        <v>7.2941293185305014</v>
      </c>
      <c r="G3227" t="s">
        <v>309</v>
      </c>
      <c r="H3227" t="s">
        <v>391</v>
      </c>
    </row>
    <row r="3228" spans="1:8" x14ac:dyDescent="0.3">
      <c r="A3228" t="s">
        <v>5</v>
      </c>
      <c r="B3228" t="s">
        <v>291</v>
      </c>
      <c r="C3228" t="s">
        <v>295</v>
      </c>
      <c r="D3228" t="s">
        <v>308</v>
      </c>
      <c r="E3228">
        <v>2042</v>
      </c>
      <c r="F3228">
        <v>8.1868808387948491</v>
      </c>
      <c r="G3228" t="s">
        <v>309</v>
      </c>
      <c r="H3228" t="s">
        <v>391</v>
      </c>
    </row>
    <row r="3229" spans="1:8" x14ac:dyDescent="0.3">
      <c r="A3229" t="s">
        <v>5</v>
      </c>
      <c r="B3229" t="s">
        <v>291</v>
      </c>
      <c r="C3229" t="s">
        <v>295</v>
      </c>
      <c r="D3229" t="s">
        <v>308</v>
      </c>
      <c r="E3229">
        <v>2043</v>
      </c>
      <c r="F3229">
        <v>8.5124065904855417</v>
      </c>
      <c r="G3229" t="s">
        <v>309</v>
      </c>
      <c r="H3229" t="s">
        <v>391</v>
      </c>
    </row>
    <row r="3230" spans="1:8" x14ac:dyDescent="0.3">
      <c r="A3230" t="s">
        <v>5</v>
      </c>
      <c r="B3230" t="s">
        <v>291</v>
      </c>
      <c r="C3230" t="s">
        <v>295</v>
      </c>
      <c r="D3230" t="s">
        <v>308</v>
      </c>
      <c r="E3230">
        <v>2044</v>
      </c>
      <c r="F3230">
        <v>8.8508858749086947</v>
      </c>
      <c r="G3230" t="s">
        <v>309</v>
      </c>
      <c r="H3230" t="s">
        <v>391</v>
      </c>
    </row>
    <row r="3231" spans="1:8" x14ac:dyDescent="0.3">
      <c r="A3231" t="s">
        <v>5</v>
      </c>
      <c r="B3231" t="s">
        <v>291</v>
      </c>
      <c r="C3231" t="s">
        <v>295</v>
      </c>
      <c r="D3231" t="s">
        <v>308</v>
      </c>
      <c r="E3231">
        <v>2045</v>
      </c>
      <c r="F3231">
        <v>9.2028149960002139</v>
      </c>
      <c r="G3231" t="s">
        <v>309</v>
      </c>
      <c r="H3231" t="s">
        <v>391</v>
      </c>
    </row>
    <row r="3232" spans="1:8" x14ac:dyDescent="0.3">
      <c r="A3232" t="s">
        <v>5</v>
      </c>
      <c r="B3232" t="s">
        <v>291</v>
      </c>
      <c r="C3232" t="s">
        <v>295</v>
      </c>
      <c r="D3232" t="s">
        <v>308</v>
      </c>
      <c r="E3232">
        <v>2046</v>
      </c>
      <c r="F3232">
        <v>9.5687895184834666</v>
      </c>
      <c r="G3232" t="s">
        <v>309</v>
      </c>
      <c r="H3232" t="s">
        <v>391</v>
      </c>
    </row>
    <row r="3233" spans="1:8" x14ac:dyDescent="0.3">
      <c r="A3233" t="s">
        <v>5</v>
      </c>
      <c r="B3233" t="s">
        <v>291</v>
      </c>
      <c r="C3233" t="s">
        <v>295</v>
      </c>
      <c r="D3233" t="s">
        <v>308</v>
      </c>
      <c r="E3233">
        <v>2047</v>
      </c>
      <c r="F3233">
        <v>9.9492561159009796</v>
      </c>
      <c r="G3233" t="s">
        <v>309</v>
      </c>
      <c r="H3233" t="s">
        <v>391</v>
      </c>
    </row>
    <row r="3234" spans="1:8" x14ac:dyDescent="0.3">
      <c r="A3234" t="s">
        <v>5</v>
      </c>
      <c r="B3234" t="s">
        <v>291</v>
      </c>
      <c r="C3234" t="s">
        <v>295</v>
      </c>
      <c r="D3234" t="s">
        <v>308</v>
      </c>
      <c r="E3234">
        <v>2048</v>
      </c>
      <c r="F3234">
        <v>10.344859983369719</v>
      </c>
      <c r="G3234" t="s">
        <v>309</v>
      </c>
      <c r="H3234" t="s">
        <v>391</v>
      </c>
    </row>
    <row r="3235" spans="1:8" x14ac:dyDescent="0.3">
      <c r="A3235" t="s">
        <v>5</v>
      </c>
      <c r="B3235" t="s">
        <v>291</v>
      </c>
      <c r="C3235" t="s">
        <v>295</v>
      </c>
      <c r="D3235" t="s">
        <v>308</v>
      </c>
      <c r="E3235">
        <v>2049</v>
      </c>
      <c r="F3235">
        <v>10.75624631600647</v>
      </c>
      <c r="G3235" t="s">
        <v>309</v>
      </c>
      <c r="H3235" t="s">
        <v>391</v>
      </c>
    </row>
    <row r="3236" spans="1:8" x14ac:dyDescent="0.3">
      <c r="A3236" t="s">
        <v>5</v>
      </c>
      <c r="B3236" t="s">
        <v>291</v>
      </c>
      <c r="C3236" t="s">
        <v>295</v>
      </c>
      <c r="D3236" t="s">
        <v>308</v>
      </c>
      <c r="E3236">
        <v>2050</v>
      </c>
      <c r="F3236">
        <v>11.18391141774755</v>
      </c>
      <c r="G3236" t="s">
        <v>309</v>
      </c>
      <c r="H3236" t="s">
        <v>391</v>
      </c>
    </row>
    <row r="3237" spans="1:8" x14ac:dyDescent="0.3">
      <c r="A3237" t="s">
        <v>5</v>
      </c>
      <c r="B3237" t="s">
        <v>291</v>
      </c>
      <c r="C3237" t="s">
        <v>321</v>
      </c>
      <c r="D3237" t="s">
        <v>308</v>
      </c>
      <c r="E3237">
        <v>2023</v>
      </c>
      <c r="F3237">
        <v>0</v>
      </c>
      <c r="G3237" t="s">
        <v>309</v>
      </c>
      <c r="H3237" t="s">
        <v>391</v>
      </c>
    </row>
    <row r="3238" spans="1:8" x14ac:dyDescent="0.3">
      <c r="A3238" t="s">
        <v>5</v>
      </c>
      <c r="B3238" t="s">
        <v>291</v>
      </c>
      <c r="C3238" t="s">
        <v>321</v>
      </c>
      <c r="D3238" t="s">
        <v>308</v>
      </c>
      <c r="E3238">
        <v>2024</v>
      </c>
      <c r="F3238">
        <v>2.1186952568320469E-2</v>
      </c>
      <c r="G3238" t="s">
        <v>309</v>
      </c>
      <c r="H3238" t="s">
        <v>391</v>
      </c>
    </row>
    <row r="3239" spans="1:8" x14ac:dyDescent="0.3">
      <c r="A3239" t="s">
        <v>5</v>
      </c>
      <c r="B3239" t="s">
        <v>291</v>
      </c>
      <c r="C3239" t="s">
        <v>321</v>
      </c>
      <c r="D3239" t="s">
        <v>308</v>
      </c>
      <c r="E3239">
        <v>2025</v>
      </c>
      <c r="F3239">
        <v>1.5953828095293221E-2</v>
      </c>
      <c r="G3239" t="s">
        <v>309</v>
      </c>
      <c r="H3239" t="s">
        <v>391</v>
      </c>
    </row>
    <row r="3240" spans="1:8" x14ac:dyDescent="0.3">
      <c r="A3240" t="s">
        <v>5</v>
      </c>
      <c r="B3240" t="s">
        <v>291</v>
      </c>
      <c r="C3240" t="s">
        <v>321</v>
      </c>
      <c r="D3240" t="s">
        <v>308</v>
      </c>
      <c r="E3240">
        <v>2026</v>
      </c>
      <c r="F3240">
        <v>0.1414</v>
      </c>
      <c r="G3240" t="s">
        <v>314</v>
      </c>
      <c r="H3240" t="s">
        <v>391</v>
      </c>
    </row>
    <row r="3241" spans="1:8" x14ac:dyDescent="0.3">
      <c r="A3241" t="s">
        <v>5</v>
      </c>
      <c r="B3241" t="s">
        <v>291</v>
      </c>
      <c r="C3241" t="s">
        <v>321</v>
      </c>
      <c r="D3241" t="s">
        <v>308</v>
      </c>
      <c r="E3241">
        <v>2027</v>
      </c>
      <c r="F3241">
        <v>0.73729999999999996</v>
      </c>
      <c r="G3241" t="s">
        <v>314</v>
      </c>
      <c r="H3241" t="s">
        <v>391</v>
      </c>
    </row>
    <row r="3242" spans="1:8" x14ac:dyDescent="0.3">
      <c r="A3242" t="s">
        <v>5</v>
      </c>
      <c r="B3242" t="s">
        <v>291</v>
      </c>
      <c r="C3242" t="s">
        <v>321</v>
      </c>
      <c r="D3242" t="s">
        <v>308</v>
      </c>
      <c r="E3242">
        <v>2028</v>
      </c>
      <c r="F3242">
        <v>0.20200000000000001</v>
      </c>
      <c r="G3242" t="s">
        <v>314</v>
      </c>
      <c r="H3242" t="s">
        <v>391</v>
      </c>
    </row>
    <row r="3243" spans="1:8" x14ac:dyDescent="0.3">
      <c r="A3243" t="s">
        <v>5</v>
      </c>
      <c r="B3243" t="s">
        <v>291</v>
      </c>
      <c r="C3243" t="s">
        <v>321</v>
      </c>
      <c r="D3243" t="s">
        <v>308</v>
      </c>
      <c r="E3243">
        <v>2029</v>
      </c>
      <c r="F3243">
        <v>0.1515</v>
      </c>
      <c r="G3243" t="s">
        <v>314</v>
      </c>
      <c r="H3243" t="s">
        <v>391</v>
      </c>
    </row>
    <row r="3244" spans="1:8" x14ac:dyDescent="0.3">
      <c r="A3244" t="s">
        <v>5</v>
      </c>
      <c r="B3244" t="s">
        <v>291</v>
      </c>
      <c r="C3244" t="s">
        <v>321</v>
      </c>
      <c r="D3244" t="s">
        <v>308</v>
      </c>
      <c r="E3244">
        <v>2030</v>
      </c>
      <c r="F3244">
        <v>0.38784000000000002</v>
      </c>
      <c r="G3244" t="s">
        <v>314</v>
      </c>
      <c r="H3244" t="s">
        <v>391</v>
      </c>
    </row>
    <row r="3245" spans="1:8" x14ac:dyDescent="0.3">
      <c r="A3245" t="s">
        <v>5</v>
      </c>
      <c r="B3245" t="s">
        <v>291</v>
      </c>
      <c r="C3245" t="s">
        <v>321</v>
      </c>
      <c r="D3245" t="s">
        <v>308</v>
      </c>
      <c r="E3245">
        <v>2031</v>
      </c>
      <c r="F3245">
        <v>0.30299999999999999</v>
      </c>
      <c r="G3245" t="s">
        <v>314</v>
      </c>
      <c r="H3245" t="s">
        <v>391</v>
      </c>
    </row>
    <row r="3246" spans="1:8" x14ac:dyDescent="0.3">
      <c r="A3246" t="s">
        <v>5</v>
      </c>
      <c r="B3246" t="s">
        <v>291</v>
      </c>
      <c r="C3246" t="s">
        <v>321</v>
      </c>
      <c r="D3246" t="s">
        <v>308</v>
      </c>
      <c r="E3246">
        <v>2032</v>
      </c>
      <c r="F3246">
        <v>0.22220000000000001</v>
      </c>
      <c r="G3246" t="s">
        <v>314</v>
      </c>
      <c r="H3246" t="s">
        <v>391</v>
      </c>
    </row>
    <row r="3247" spans="1:8" x14ac:dyDescent="0.3">
      <c r="A3247" t="s">
        <v>5</v>
      </c>
      <c r="B3247" t="s">
        <v>291</v>
      </c>
      <c r="C3247" t="s">
        <v>321</v>
      </c>
      <c r="D3247" t="s">
        <v>308</v>
      </c>
      <c r="E3247">
        <v>2033</v>
      </c>
      <c r="F3247">
        <v>2.0654038057764439E-2</v>
      </c>
      <c r="G3247" t="s">
        <v>309</v>
      </c>
      <c r="H3247" t="s">
        <v>391</v>
      </c>
    </row>
    <row r="3248" spans="1:8" x14ac:dyDescent="0.3">
      <c r="A3248" t="s">
        <v>5</v>
      </c>
      <c r="B3248" t="s">
        <v>291</v>
      </c>
      <c r="C3248" t="s">
        <v>321</v>
      </c>
      <c r="D3248" t="s">
        <v>308</v>
      </c>
      <c r="E3248">
        <v>2034</v>
      </c>
      <c r="F3248">
        <v>0.10100000000000001</v>
      </c>
      <c r="G3248" t="s">
        <v>314</v>
      </c>
      <c r="H3248" t="s">
        <v>391</v>
      </c>
    </row>
    <row r="3249" spans="1:8" x14ac:dyDescent="0.3">
      <c r="A3249" t="s">
        <v>5</v>
      </c>
      <c r="B3249" t="s">
        <v>291</v>
      </c>
      <c r="C3249" t="s">
        <v>321</v>
      </c>
      <c r="D3249" t="s">
        <v>308</v>
      </c>
      <c r="E3249">
        <v>2035</v>
      </c>
      <c r="F3249">
        <v>0.10100000000000001</v>
      </c>
      <c r="G3249" t="s">
        <v>314</v>
      </c>
      <c r="H3249" t="s">
        <v>391</v>
      </c>
    </row>
    <row r="3250" spans="1:8" x14ac:dyDescent="0.3">
      <c r="A3250" t="s">
        <v>5</v>
      </c>
      <c r="B3250" t="s">
        <v>291</v>
      </c>
      <c r="C3250" t="s">
        <v>321</v>
      </c>
      <c r="D3250" t="s">
        <v>308</v>
      </c>
      <c r="E3250">
        <v>2036</v>
      </c>
      <c r="F3250">
        <v>2.5061385091011249E-2</v>
      </c>
      <c r="G3250" t="s">
        <v>309</v>
      </c>
      <c r="H3250" t="s">
        <v>391</v>
      </c>
    </row>
    <row r="3251" spans="1:8" x14ac:dyDescent="0.3">
      <c r="A3251" t="s">
        <v>5</v>
      </c>
      <c r="B3251" t="s">
        <v>291</v>
      </c>
      <c r="C3251" t="s">
        <v>321</v>
      </c>
      <c r="D3251" t="s">
        <v>308</v>
      </c>
      <c r="E3251">
        <v>2037</v>
      </c>
      <c r="F3251">
        <v>2.6650526559426058E-2</v>
      </c>
      <c r="G3251" t="s">
        <v>309</v>
      </c>
      <c r="H3251" t="s">
        <v>391</v>
      </c>
    </row>
    <row r="3252" spans="1:8" x14ac:dyDescent="0.3">
      <c r="A3252" t="s">
        <v>5</v>
      </c>
      <c r="B3252" t="s">
        <v>291</v>
      </c>
      <c r="C3252" t="s">
        <v>321</v>
      </c>
      <c r="D3252" t="s">
        <v>308</v>
      </c>
      <c r="E3252">
        <v>2038</v>
      </c>
      <c r="F3252">
        <v>0.10100000000000001</v>
      </c>
      <c r="G3252" t="s">
        <v>314</v>
      </c>
      <c r="H3252" t="s">
        <v>391</v>
      </c>
    </row>
    <row r="3253" spans="1:8" x14ac:dyDescent="0.3">
      <c r="A3253" t="s">
        <v>5</v>
      </c>
      <c r="B3253" t="s">
        <v>291</v>
      </c>
      <c r="C3253" t="s">
        <v>321</v>
      </c>
      <c r="D3253" t="s">
        <v>308</v>
      </c>
      <c r="E3253">
        <v>2039</v>
      </c>
      <c r="F3253">
        <v>0.10100000000000001</v>
      </c>
      <c r="G3253" t="s">
        <v>314</v>
      </c>
      <c r="H3253" t="s">
        <v>391</v>
      </c>
    </row>
    <row r="3254" spans="1:8" x14ac:dyDescent="0.3">
      <c r="A3254" t="s">
        <v>5</v>
      </c>
      <c r="B3254" t="s">
        <v>291</v>
      </c>
      <c r="C3254" t="s">
        <v>321</v>
      </c>
      <c r="D3254" t="s">
        <v>308</v>
      </c>
      <c r="E3254">
        <v>2040</v>
      </c>
      <c r="F3254">
        <v>3.0472147734223781E-2</v>
      </c>
      <c r="G3254" t="s">
        <v>309</v>
      </c>
      <c r="H3254" t="s">
        <v>391</v>
      </c>
    </row>
    <row r="3255" spans="1:8" x14ac:dyDescent="0.3">
      <c r="A3255" t="s">
        <v>5</v>
      </c>
      <c r="B3255" t="s">
        <v>291</v>
      </c>
      <c r="C3255" t="s">
        <v>321</v>
      </c>
      <c r="D3255" t="s">
        <v>308</v>
      </c>
      <c r="E3255">
        <v>2041</v>
      </c>
      <c r="F3255">
        <v>3.2042085076132182E-2</v>
      </c>
      <c r="G3255" t="s">
        <v>309</v>
      </c>
      <c r="H3255" t="s">
        <v>391</v>
      </c>
    </row>
    <row r="3256" spans="1:8" x14ac:dyDescent="0.3">
      <c r="A3256" t="s">
        <v>5</v>
      </c>
      <c r="B3256" t="s">
        <v>291</v>
      </c>
      <c r="C3256" t="s">
        <v>321</v>
      </c>
      <c r="D3256" t="s">
        <v>308</v>
      </c>
      <c r="E3256">
        <v>2042</v>
      </c>
      <c r="F3256">
        <v>3.2406963479755968E-2</v>
      </c>
      <c r="G3256" t="s">
        <v>309</v>
      </c>
      <c r="H3256" t="s">
        <v>391</v>
      </c>
    </row>
    <row r="3257" spans="1:8" x14ac:dyDescent="0.3">
      <c r="A3257" t="s">
        <v>5</v>
      </c>
      <c r="B3257" t="s">
        <v>291</v>
      </c>
      <c r="C3257" t="s">
        <v>321</v>
      </c>
      <c r="D3257" t="s">
        <v>308</v>
      </c>
      <c r="E3257">
        <v>2043</v>
      </c>
      <c r="F3257">
        <v>0.505</v>
      </c>
      <c r="G3257" t="s">
        <v>314</v>
      </c>
      <c r="H3257" t="s">
        <v>391</v>
      </c>
    </row>
    <row r="3258" spans="1:8" x14ac:dyDescent="0.3">
      <c r="A3258" t="s">
        <v>5</v>
      </c>
      <c r="B3258" t="s">
        <v>291</v>
      </c>
      <c r="C3258" t="s">
        <v>321</v>
      </c>
      <c r="D3258" t="s">
        <v>308</v>
      </c>
      <c r="E3258">
        <v>2044</v>
      </c>
      <c r="F3258">
        <v>3.4293768909021707E-2</v>
      </c>
      <c r="G3258" t="s">
        <v>309</v>
      </c>
      <c r="H3258" t="s">
        <v>391</v>
      </c>
    </row>
    <row r="3259" spans="1:8" x14ac:dyDescent="0.3">
      <c r="A3259" t="s">
        <v>5</v>
      </c>
      <c r="B3259" t="s">
        <v>291</v>
      </c>
      <c r="C3259" t="s">
        <v>321</v>
      </c>
      <c r="D3259" t="s">
        <v>308</v>
      </c>
      <c r="E3259">
        <v>2045</v>
      </c>
      <c r="F3259">
        <v>3.3717645113826078E-2</v>
      </c>
      <c r="G3259" t="s">
        <v>309</v>
      </c>
      <c r="H3259" t="s">
        <v>391</v>
      </c>
    </row>
    <row r="3260" spans="1:8" x14ac:dyDescent="0.3">
      <c r="A3260" t="s">
        <v>5</v>
      </c>
      <c r="B3260" t="s">
        <v>291</v>
      </c>
      <c r="C3260" t="s">
        <v>321</v>
      </c>
      <c r="D3260" t="s">
        <v>308</v>
      </c>
      <c r="E3260">
        <v>2046</v>
      </c>
      <c r="F3260">
        <v>3.4015309074677209E-2</v>
      </c>
      <c r="G3260" t="s">
        <v>309</v>
      </c>
      <c r="H3260" t="s">
        <v>391</v>
      </c>
    </row>
    <row r="3261" spans="1:8" x14ac:dyDescent="0.3">
      <c r="A3261" t="s">
        <v>5</v>
      </c>
      <c r="B3261" t="s">
        <v>291</v>
      </c>
      <c r="C3261" t="s">
        <v>321</v>
      </c>
      <c r="D3261" t="s">
        <v>308</v>
      </c>
      <c r="E3261">
        <v>2047</v>
      </c>
      <c r="F3261">
        <v>3.4601034933126038E-2</v>
      </c>
      <c r="G3261" t="s">
        <v>309</v>
      </c>
      <c r="H3261" t="s">
        <v>391</v>
      </c>
    </row>
    <row r="3262" spans="1:8" x14ac:dyDescent="0.3">
      <c r="A3262" t="s">
        <v>5</v>
      </c>
      <c r="B3262" t="s">
        <v>291</v>
      </c>
      <c r="C3262" t="s">
        <v>321</v>
      </c>
      <c r="D3262" t="s">
        <v>308</v>
      </c>
      <c r="E3262">
        <v>2048</v>
      </c>
      <c r="F3262">
        <v>3.3703242018946283E-2</v>
      </c>
      <c r="G3262" t="s">
        <v>309</v>
      </c>
      <c r="H3262" t="s">
        <v>391</v>
      </c>
    </row>
    <row r="3263" spans="1:8" x14ac:dyDescent="0.3">
      <c r="A3263" t="s">
        <v>5</v>
      </c>
      <c r="B3263" t="s">
        <v>291</v>
      </c>
      <c r="C3263" t="s">
        <v>321</v>
      </c>
      <c r="D3263" t="s">
        <v>308</v>
      </c>
      <c r="E3263">
        <v>2049</v>
      </c>
      <c r="F3263">
        <v>3.4605835964752849E-2</v>
      </c>
      <c r="G3263" t="s">
        <v>309</v>
      </c>
      <c r="H3263" t="s">
        <v>391</v>
      </c>
    </row>
    <row r="3264" spans="1:8" x14ac:dyDescent="0.3">
      <c r="A3264" t="s">
        <v>5</v>
      </c>
      <c r="B3264" t="s">
        <v>291</v>
      </c>
      <c r="C3264" t="s">
        <v>321</v>
      </c>
      <c r="D3264" t="s">
        <v>308</v>
      </c>
      <c r="E3264">
        <v>2050</v>
      </c>
      <c r="F3264">
        <v>3.5911716567196363E-2</v>
      </c>
      <c r="G3264" t="s">
        <v>309</v>
      </c>
      <c r="H3264" t="s">
        <v>391</v>
      </c>
    </row>
    <row r="3265" spans="1:8" x14ac:dyDescent="0.3">
      <c r="A3265" t="s">
        <v>5</v>
      </c>
      <c r="B3265" t="s">
        <v>291</v>
      </c>
      <c r="C3265" t="s">
        <v>322</v>
      </c>
      <c r="D3265" t="s">
        <v>308</v>
      </c>
      <c r="E3265">
        <v>2023</v>
      </c>
      <c r="F3265">
        <v>0</v>
      </c>
      <c r="G3265" t="s">
        <v>309</v>
      </c>
      <c r="H3265" t="s">
        <v>391</v>
      </c>
    </row>
    <row r="3266" spans="1:8" x14ac:dyDescent="0.3">
      <c r="A3266" t="s">
        <v>5</v>
      </c>
      <c r="B3266" t="s">
        <v>291</v>
      </c>
      <c r="C3266" t="s">
        <v>322</v>
      </c>
      <c r="D3266" t="s">
        <v>308</v>
      </c>
      <c r="E3266">
        <v>2024</v>
      </c>
      <c r="F3266">
        <v>0.15599019116447449</v>
      </c>
      <c r="G3266" t="s">
        <v>309</v>
      </c>
      <c r="H3266" t="s">
        <v>391</v>
      </c>
    </row>
    <row r="3267" spans="1:8" x14ac:dyDescent="0.3">
      <c r="A3267" t="s">
        <v>5</v>
      </c>
      <c r="B3267" t="s">
        <v>291</v>
      </c>
      <c r="C3267" t="s">
        <v>322</v>
      </c>
      <c r="D3267" t="s">
        <v>308</v>
      </c>
      <c r="E3267">
        <v>2025</v>
      </c>
      <c r="F3267">
        <v>0.1706820974814173</v>
      </c>
      <c r="G3267" t="s">
        <v>309</v>
      </c>
      <c r="H3267" t="s">
        <v>391</v>
      </c>
    </row>
    <row r="3268" spans="1:8" x14ac:dyDescent="0.3">
      <c r="A3268" t="s">
        <v>5</v>
      </c>
      <c r="B3268" t="s">
        <v>291</v>
      </c>
      <c r="C3268" t="s">
        <v>322</v>
      </c>
      <c r="D3268" t="s">
        <v>308</v>
      </c>
      <c r="E3268">
        <v>2026</v>
      </c>
      <c r="F3268">
        <v>0.19243928541186839</v>
      </c>
      <c r="G3268" t="s">
        <v>309</v>
      </c>
      <c r="H3268" t="s">
        <v>391</v>
      </c>
    </row>
    <row r="3269" spans="1:8" x14ac:dyDescent="0.3">
      <c r="A3269" t="s">
        <v>5</v>
      </c>
      <c r="B3269" t="s">
        <v>291</v>
      </c>
      <c r="C3269" t="s">
        <v>322</v>
      </c>
      <c r="D3269" t="s">
        <v>308</v>
      </c>
      <c r="E3269">
        <v>2027</v>
      </c>
      <c r="F3269">
        <v>0.18557826214783479</v>
      </c>
      <c r="G3269" t="s">
        <v>309</v>
      </c>
      <c r="H3269" t="s">
        <v>391</v>
      </c>
    </row>
    <row r="3270" spans="1:8" x14ac:dyDescent="0.3">
      <c r="A3270" t="s">
        <v>5</v>
      </c>
      <c r="B3270" t="s">
        <v>291</v>
      </c>
      <c r="C3270" t="s">
        <v>322</v>
      </c>
      <c r="D3270" t="s">
        <v>308</v>
      </c>
      <c r="E3270">
        <v>2028</v>
      </c>
      <c r="F3270">
        <v>0.1922702946910804</v>
      </c>
      <c r="G3270" t="s">
        <v>309</v>
      </c>
      <c r="H3270" t="s">
        <v>391</v>
      </c>
    </row>
    <row r="3271" spans="1:8" x14ac:dyDescent="0.3">
      <c r="A3271" t="s">
        <v>5</v>
      </c>
      <c r="B3271" t="s">
        <v>291</v>
      </c>
      <c r="C3271" t="s">
        <v>322</v>
      </c>
      <c r="D3271" t="s">
        <v>308</v>
      </c>
      <c r="E3271">
        <v>2029</v>
      </c>
      <c r="F3271">
        <v>0.23737318332739851</v>
      </c>
      <c r="G3271" t="s">
        <v>309</v>
      </c>
      <c r="H3271" t="s">
        <v>391</v>
      </c>
    </row>
    <row r="3272" spans="1:8" x14ac:dyDescent="0.3">
      <c r="A3272" t="s">
        <v>5</v>
      </c>
      <c r="B3272" t="s">
        <v>291</v>
      </c>
      <c r="C3272" t="s">
        <v>322</v>
      </c>
      <c r="D3272" t="s">
        <v>308</v>
      </c>
      <c r="E3272">
        <v>2030</v>
      </c>
      <c r="F3272">
        <v>0.13541299931048881</v>
      </c>
      <c r="G3272" t="s">
        <v>309</v>
      </c>
      <c r="H3272" t="s">
        <v>391</v>
      </c>
    </row>
    <row r="3273" spans="1:8" x14ac:dyDescent="0.3">
      <c r="A3273" t="s">
        <v>5</v>
      </c>
      <c r="B3273" t="s">
        <v>291</v>
      </c>
      <c r="C3273" t="s">
        <v>322</v>
      </c>
      <c r="D3273" t="s">
        <v>308</v>
      </c>
      <c r="E3273">
        <v>2031</v>
      </c>
      <c r="F3273">
        <v>0.12967172325724879</v>
      </c>
      <c r="G3273" t="s">
        <v>309</v>
      </c>
      <c r="H3273" t="s">
        <v>391</v>
      </c>
    </row>
    <row r="3274" spans="1:8" x14ac:dyDescent="0.3">
      <c r="A3274" t="s">
        <v>5</v>
      </c>
      <c r="B3274" t="s">
        <v>291</v>
      </c>
      <c r="C3274" t="s">
        <v>322</v>
      </c>
      <c r="D3274" t="s">
        <v>308</v>
      </c>
      <c r="E3274">
        <v>2032</v>
      </c>
      <c r="F3274">
        <v>0.19575885096197529</v>
      </c>
      <c r="G3274" t="s">
        <v>309</v>
      </c>
      <c r="H3274" t="s">
        <v>391</v>
      </c>
    </row>
    <row r="3275" spans="1:8" x14ac:dyDescent="0.3">
      <c r="A3275" t="s">
        <v>5</v>
      </c>
      <c r="B3275" t="s">
        <v>291</v>
      </c>
      <c r="C3275" t="s">
        <v>322</v>
      </c>
      <c r="D3275" t="s">
        <v>308</v>
      </c>
      <c r="E3275">
        <v>2033</v>
      </c>
      <c r="F3275">
        <v>0.19575885096197701</v>
      </c>
      <c r="G3275" t="s">
        <v>309</v>
      </c>
      <c r="H3275" t="s">
        <v>391</v>
      </c>
    </row>
    <row r="3276" spans="1:8" x14ac:dyDescent="0.3">
      <c r="A3276" t="s">
        <v>5</v>
      </c>
      <c r="B3276" t="s">
        <v>291</v>
      </c>
      <c r="C3276" t="s">
        <v>322</v>
      </c>
      <c r="D3276" t="s">
        <v>308</v>
      </c>
      <c r="E3276">
        <v>2034</v>
      </c>
      <c r="F3276">
        <v>0.19575738147744701</v>
      </c>
      <c r="G3276" t="s">
        <v>309</v>
      </c>
      <c r="H3276" t="s">
        <v>391</v>
      </c>
    </row>
    <row r="3277" spans="1:8" x14ac:dyDescent="0.3">
      <c r="A3277" t="s">
        <v>5</v>
      </c>
      <c r="B3277" t="s">
        <v>291</v>
      </c>
      <c r="C3277" t="s">
        <v>322</v>
      </c>
      <c r="D3277" t="s">
        <v>308</v>
      </c>
      <c r="E3277">
        <v>2035</v>
      </c>
      <c r="F3277">
        <v>0.1957588509619759</v>
      </c>
      <c r="G3277" t="s">
        <v>309</v>
      </c>
      <c r="H3277" t="s">
        <v>391</v>
      </c>
    </row>
    <row r="3278" spans="1:8" x14ac:dyDescent="0.3">
      <c r="A3278" t="s">
        <v>5</v>
      </c>
      <c r="B3278" t="s">
        <v>291</v>
      </c>
      <c r="C3278" t="s">
        <v>322</v>
      </c>
      <c r="D3278" t="s">
        <v>308</v>
      </c>
      <c r="E3278">
        <v>2036</v>
      </c>
      <c r="F3278">
        <v>0.19575885096197529</v>
      </c>
      <c r="G3278" t="s">
        <v>309</v>
      </c>
      <c r="H3278" t="s">
        <v>391</v>
      </c>
    </row>
    <row r="3279" spans="1:8" x14ac:dyDescent="0.3">
      <c r="A3279" t="s">
        <v>5</v>
      </c>
      <c r="B3279" t="s">
        <v>291</v>
      </c>
      <c r="C3279" t="s">
        <v>322</v>
      </c>
      <c r="D3279" t="s">
        <v>308</v>
      </c>
      <c r="E3279">
        <v>2037</v>
      </c>
      <c r="F3279">
        <v>0.2159686716838117</v>
      </c>
      <c r="G3279" t="s">
        <v>309</v>
      </c>
      <c r="H3279" t="s">
        <v>391</v>
      </c>
    </row>
    <row r="3280" spans="1:8" x14ac:dyDescent="0.3">
      <c r="A3280" t="s">
        <v>5</v>
      </c>
      <c r="B3280" t="s">
        <v>291</v>
      </c>
      <c r="C3280" t="s">
        <v>322</v>
      </c>
      <c r="D3280" t="s">
        <v>308</v>
      </c>
      <c r="E3280">
        <v>2038</v>
      </c>
      <c r="F3280">
        <v>0.2159686716838117</v>
      </c>
      <c r="G3280" t="s">
        <v>309</v>
      </c>
      <c r="H3280" t="s">
        <v>391</v>
      </c>
    </row>
    <row r="3281" spans="1:8" x14ac:dyDescent="0.3">
      <c r="A3281" t="s">
        <v>5</v>
      </c>
      <c r="B3281" t="s">
        <v>291</v>
      </c>
      <c r="C3281" t="s">
        <v>322</v>
      </c>
      <c r="D3281" t="s">
        <v>308</v>
      </c>
      <c r="E3281">
        <v>2039</v>
      </c>
      <c r="F3281">
        <v>0.2159701411683401</v>
      </c>
      <c r="G3281" t="s">
        <v>309</v>
      </c>
      <c r="H3281" t="s">
        <v>391</v>
      </c>
    </row>
    <row r="3282" spans="1:8" x14ac:dyDescent="0.3">
      <c r="A3282" t="s">
        <v>5</v>
      </c>
      <c r="B3282" t="s">
        <v>291</v>
      </c>
      <c r="C3282" t="s">
        <v>322</v>
      </c>
      <c r="D3282" t="s">
        <v>308</v>
      </c>
      <c r="E3282">
        <v>2040</v>
      </c>
      <c r="F3282">
        <v>0.2159686716838117</v>
      </c>
      <c r="G3282" t="s">
        <v>309</v>
      </c>
      <c r="H3282" t="s">
        <v>391</v>
      </c>
    </row>
    <row r="3283" spans="1:8" x14ac:dyDescent="0.3">
      <c r="A3283" t="s">
        <v>5</v>
      </c>
      <c r="B3283" t="s">
        <v>291</v>
      </c>
      <c r="C3283" t="s">
        <v>322</v>
      </c>
      <c r="D3283" t="s">
        <v>308</v>
      </c>
      <c r="E3283">
        <v>2041</v>
      </c>
      <c r="F3283">
        <v>0.2159686716838117</v>
      </c>
      <c r="G3283" t="s">
        <v>309</v>
      </c>
      <c r="H3283" t="s">
        <v>391</v>
      </c>
    </row>
    <row r="3284" spans="1:8" x14ac:dyDescent="0.3">
      <c r="A3284" t="s">
        <v>5</v>
      </c>
      <c r="B3284" t="s">
        <v>291</v>
      </c>
      <c r="C3284" t="s">
        <v>322</v>
      </c>
      <c r="D3284" t="s">
        <v>308</v>
      </c>
      <c r="E3284">
        <v>2042</v>
      </c>
      <c r="F3284">
        <v>0.24240175938426919</v>
      </c>
      <c r="G3284" t="s">
        <v>309</v>
      </c>
      <c r="H3284" t="s">
        <v>391</v>
      </c>
    </row>
    <row r="3285" spans="1:8" x14ac:dyDescent="0.3">
      <c r="A3285" t="s">
        <v>5</v>
      </c>
      <c r="B3285" t="s">
        <v>291</v>
      </c>
      <c r="C3285" t="s">
        <v>322</v>
      </c>
      <c r="D3285" t="s">
        <v>308</v>
      </c>
      <c r="E3285">
        <v>2043</v>
      </c>
      <c r="F3285">
        <v>0.25204010840735408</v>
      </c>
      <c r="G3285" t="s">
        <v>309</v>
      </c>
      <c r="H3285" t="s">
        <v>391</v>
      </c>
    </row>
    <row r="3286" spans="1:8" x14ac:dyDescent="0.3">
      <c r="A3286" t="s">
        <v>5</v>
      </c>
      <c r="B3286" t="s">
        <v>291</v>
      </c>
      <c r="C3286" t="s">
        <v>322</v>
      </c>
      <c r="D3286" t="s">
        <v>308</v>
      </c>
      <c r="E3286">
        <v>2044</v>
      </c>
      <c r="F3286">
        <v>0.26206199289240772</v>
      </c>
      <c r="G3286" t="s">
        <v>309</v>
      </c>
      <c r="H3286" t="s">
        <v>391</v>
      </c>
    </row>
    <row r="3287" spans="1:8" x14ac:dyDescent="0.3">
      <c r="A3287" t="s">
        <v>5</v>
      </c>
      <c r="B3287" t="s">
        <v>291</v>
      </c>
      <c r="C3287" t="s">
        <v>322</v>
      </c>
      <c r="D3287" t="s">
        <v>308</v>
      </c>
      <c r="E3287">
        <v>2045</v>
      </c>
      <c r="F3287">
        <v>0.27248210768471021</v>
      </c>
      <c r="G3287" t="s">
        <v>309</v>
      </c>
      <c r="H3287" t="s">
        <v>391</v>
      </c>
    </row>
    <row r="3288" spans="1:8" x14ac:dyDescent="0.3">
      <c r="A3288" t="s">
        <v>5</v>
      </c>
      <c r="B3288" t="s">
        <v>291</v>
      </c>
      <c r="C3288" t="s">
        <v>322</v>
      </c>
      <c r="D3288" t="s">
        <v>308</v>
      </c>
      <c r="E3288">
        <v>2046</v>
      </c>
      <c r="F3288">
        <v>0.28331808659860602</v>
      </c>
      <c r="G3288" t="s">
        <v>309</v>
      </c>
      <c r="H3288" t="s">
        <v>391</v>
      </c>
    </row>
    <row r="3289" spans="1:8" x14ac:dyDescent="0.3">
      <c r="A3289" t="s">
        <v>5</v>
      </c>
      <c r="B3289" t="s">
        <v>291</v>
      </c>
      <c r="C3289" t="s">
        <v>322</v>
      </c>
      <c r="D3289" t="s">
        <v>308</v>
      </c>
      <c r="E3289">
        <v>2047</v>
      </c>
      <c r="F3289">
        <v>0.29458315499485338</v>
      </c>
      <c r="G3289" t="s">
        <v>309</v>
      </c>
      <c r="H3289" t="s">
        <v>391</v>
      </c>
    </row>
    <row r="3290" spans="1:8" x14ac:dyDescent="0.3">
      <c r="A3290" t="s">
        <v>5</v>
      </c>
      <c r="B3290" t="s">
        <v>291</v>
      </c>
      <c r="C3290" t="s">
        <v>322</v>
      </c>
      <c r="D3290" t="s">
        <v>308</v>
      </c>
      <c r="E3290">
        <v>2048</v>
      </c>
      <c r="F3290">
        <v>0.30629641617232523</v>
      </c>
      <c r="G3290" t="s">
        <v>309</v>
      </c>
      <c r="H3290" t="s">
        <v>391</v>
      </c>
    </row>
    <row r="3291" spans="1:8" x14ac:dyDescent="0.3">
      <c r="A3291" t="s">
        <v>5</v>
      </c>
      <c r="B3291" t="s">
        <v>291</v>
      </c>
      <c r="C3291" t="s">
        <v>322</v>
      </c>
      <c r="D3291" t="s">
        <v>308</v>
      </c>
      <c r="E3291">
        <v>2049</v>
      </c>
      <c r="F3291">
        <v>0.31847697342988879</v>
      </c>
      <c r="G3291" t="s">
        <v>309</v>
      </c>
      <c r="H3291" t="s">
        <v>391</v>
      </c>
    </row>
    <row r="3292" spans="1:8" x14ac:dyDescent="0.3">
      <c r="A3292" t="s">
        <v>5</v>
      </c>
      <c r="B3292" t="s">
        <v>291</v>
      </c>
      <c r="C3292" t="s">
        <v>322</v>
      </c>
      <c r="D3292" t="s">
        <v>308</v>
      </c>
      <c r="E3292">
        <v>2050</v>
      </c>
      <c r="F3292">
        <v>0.33113952161283627</v>
      </c>
      <c r="G3292" t="s">
        <v>309</v>
      </c>
      <c r="H3292" t="s">
        <v>391</v>
      </c>
    </row>
    <row r="3293" spans="1:8" x14ac:dyDescent="0.3">
      <c r="A3293" t="s">
        <v>5</v>
      </c>
      <c r="B3293" t="s">
        <v>291</v>
      </c>
      <c r="C3293" t="s">
        <v>323</v>
      </c>
      <c r="D3293" t="s">
        <v>308</v>
      </c>
      <c r="E3293">
        <v>2023</v>
      </c>
      <c r="F3293">
        <v>0</v>
      </c>
      <c r="G3293" t="s">
        <v>309</v>
      </c>
      <c r="H3293" t="s">
        <v>391</v>
      </c>
    </row>
    <row r="3294" spans="1:8" x14ac:dyDescent="0.3">
      <c r="A3294" t="s">
        <v>5</v>
      </c>
      <c r="B3294" t="s">
        <v>291</v>
      </c>
      <c r="C3294" t="s">
        <v>323</v>
      </c>
      <c r="D3294" t="s">
        <v>308</v>
      </c>
      <c r="E3294">
        <v>2024</v>
      </c>
      <c r="F3294">
        <v>6.9859062947208193E-5</v>
      </c>
      <c r="G3294" t="s">
        <v>309</v>
      </c>
      <c r="H3294" t="s">
        <v>391</v>
      </c>
    </row>
    <row r="3295" spans="1:8" x14ac:dyDescent="0.3">
      <c r="A3295" t="s">
        <v>5</v>
      </c>
      <c r="B3295" t="s">
        <v>291</v>
      </c>
      <c r="C3295" t="s">
        <v>323</v>
      </c>
      <c r="D3295" t="s">
        <v>308</v>
      </c>
      <c r="E3295">
        <v>2025</v>
      </c>
      <c r="F3295">
        <v>7.4596046924960081E-5</v>
      </c>
      <c r="G3295" t="s">
        <v>309</v>
      </c>
      <c r="H3295" t="s">
        <v>391</v>
      </c>
    </row>
    <row r="3296" spans="1:8" x14ac:dyDescent="0.3">
      <c r="A3296" t="s">
        <v>5</v>
      </c>
      <c r="B3296" t="s">
        <v>291</v>
      </c>
      <c r="C3296" t="s">
        <v>323</v>
      </c>
      <c r="D3296" t="s">
        <v>308</v>
      </c>
      <c r="E3296">
        <v>2026</v>
      </c>
      <c r="F3296">
        <v>7.9656061871168803E-5</v>
      </c>
      <c r="G3296" t="s">
        <v>309</v>
      </c>
      <c r="H3296" t="s">
        <v>391</v>
      </c>
    </row>
    <row r="3297" spans="1:8" x14ac:dyDescent="0.3">
      <c r="A3297" t="s">
        <v>5</v>
      </c>
      <c r="B3297" t="s">
        <v>291</v>
      </c>
      <c r="C3297" t="s">
        <v>323</v>
      </c>
      <c r="D3297" t="s">
        <v>308</v>
      </c>
      <c r="E3297">
        <v>2027</v>
      </c>
      <c r="F3297">
        <v>8.5055982537918774E-5</v>
      </c>
      <c r="G3297" t="s">
        <v>309</v>
      </c>
      <c r="H3297" t="s">
        <v>391</v>
      </c>
    </row>
    <row r="3298" spans="1:8" x14ac:dyDescent="0.3">
      <c r="A3298" t="s">
        <v>5</v>
      </c>
      <c r="B3298" t="s">
        <v>291</v>
      </c>
      <c r="C3298" t="s">
        <v>323</v>
      </c>
      <c r="D3298" t="s">
        <v>308</v>
      </c>
      <c r="E3298">
        <v>2028</v>
      </c>
      <c r="F3298">
        <v>9.0824737071639152E-5</v>
      </c>
      <c r="G3298" t="s">
        <v>309</v>
      </c>
      <c r="H3298" t="s">
        <v>391</v>
      </c>
    </row>
    <row r="3299" spans="1:8" x14ac:dyDescent="0.3">
      <c r="A3299" t="s">
        <v>5</v>
      </c>
      <c r="B3299" t="s">
        <v>291</v>
      </c>
      <c r="C3299" t="s">
        <v>323</v>
      </c>
      <c r="D3299" t="s">
        <v>308</v>
      </c>
      <c r="E3299">
        <v>2029</v>
      </c>
      <c r="F3299">
        <v>9.698643226101936E-5</v>
      </c>
      <c r="G3299" t="s">
        <v>309</v>
      </c>
      <c r="H3299" t="s">
        <v>391</v>
      </c>
    </row>
    <row r="3300" spans="1:8" x14ac:dyDescent="0.3">
      <c r="A3300" t="s">
        <v>5</v>
      </c>
      <c r="B3300" t="s">
        <v>291</v>
      </c>
      <c r="C3300" t="s">
        <v>323</v>
      </c>
      <c r="D3300" t="s">
        <v>308</v>
      </c>
      <c r="E3300">
        <v>2030</v>
      </c>
      <c r="F3300">
        <v>1.035603535370137E-4</v>
      </c>
      <c r="G3300" t="s">
        <v>309</v>
      </c>
      <c r="H3300" t="s">
        <v>391</v>
      </c>
    </row>
    <row r="3301" spans="1:8" x14ac:dyDescent="0.3">
      <c r="A3301" t="s">
        <v>5</v>
      </c>
      <c r="B3301" t="s">
        <v>291</v>
      </c>
      <c r="C3301" t="s">
        <v>323</v>
      </c>
      <c r="D3301" t="s">
        <v>308</v>
      </c>
      <c r="E3301">
        <v>2031</v>
      </c>
      <c r="F3301">
        <v>8.7309967280513228E-5</v>
      </c>
      <c r="G3301" t="s">
        <v>309</v>
      </c>
      <c r="H3301" t="s">
        <v>391</v>
      </c>
    </row>
    <row r="3302" spans="1:8" x14ac:dyDescent="0.3">
      <c r="A3302" t="s">
        <v>5</v>
      </c>
      <c r="B3302" t="s">
        <v>291</v>
      </c>
      <c r="C3302" t="s">
        <v>323</v>
      </c>
      <c r="D3302" t="s">
        <v>308</v>
      </c>
      <c r="E3302">
        <v>2032</v>
      </c>
      <c r="F3302">
        <v>9.1984273607668821E-5</v>
      </c>
      <c r="G3302" t="s">
        <v>309</v>
      </c>
      <c r="H3302" t="s">
        <v>391</v>
      </c>
    </row>
    <row r="3303" spans="1:8" x14ac:dyDescent="0.3">
      <c r="A3303" t="s">
        <v>5</v>
      </c>
      <c r="B3303" t="s">
        <v>291</v>
      </c>
      <c r="C3303" t="s">
        <v>323</v>
      </c>
      <c r="D3303" t="s">
        <v>308</v>
      </c>
      <c r="E3303">
        <v>2033</v>
      </c>
      <c r="F3303">
        <v>9.6909290537208634E-5</v>
      </c>
      <c r="G3303" t="s">
        <v>309</v>
      </c>
      <c r="H3303" t="s">
        <v>391</v>
      </c>
    </row>
    <row r="3304" spans="1:8" x14ac:dyDescent="0.3">
      <c r="A3304" t="s">
        <v>5</v>
      </c>
      <c r="B3304" t="s">
        <v>291</v>
      </c>
      <c r="C3304" t="s">
        <v>323</v>
      </c>
      <c r="D3304" t="s">
        <v>308</v>
      </c>
      <c r="E3304">
        <v>2034</v>
      </c>
      <c r="F3304">
        <v>1.020970714634791E-4</v>
      </c>
      <c r="G3304" t="s">
        <v>309</v>
      </c>
      <c r="H3304" t="s">
        <v>391</v>
      </c>
    </row>
    <row r="3305" spans="1:8" x14ac:dyDescent="0.3">
      <c r="A3305" t="s">
        <v>5</v>
      </c>
      <c r="B3305" t="s">
        <v>291</v>
      </c>
      <c r="C3305" t="s">
        <v>323</v>
      </c>
      <c r="D3305" t="s">
        <v>308</v>
      </c>
      <c r="E3305">
        <v>2035</v>
      </c>
      <c r="F3305">
        <v>1.075644911385636E-4</v>
      </c>
      <c r="G3305" t="s">
        <v>309</v>
      </c>
      <c r="H3305" t="s">
        <v>391</v>
      </c>
    </row>
    <row r="3306" spans="1:8" x14ac:dyDescent="0.3">
      <c r="A3306" t="s">
        <v>5</v>
      </c>
      <c r="B3306" t="s">
        <v>291</v>
      </c>
      <c r="C3306" t="s">
        <v>323</v>
      </c>
      <c r="D3306" t="s">
        <v>308</v>
      </c>
      <c r="E3306">
        <v>2036</v>
      </c>
      <c r="F3306">
        <v>1.1332360295680741E-4</v>
      </c>
      <c r="G3306" t="s">
        <v>309</v>
      </c>
      <c r="H3306" t="s">
        <v>391</v>
      </c>
    </row>
    <row r="3307" spans="1:8" x14ac:dyDescent="0.3">
      <c r="A3307" t="s">
        <v>5</v>
      </c>
      <c r="B3307" t="s">
        <v>291</v>
      </c>
      <c r="C3307" t="s">
        <v>323</v>
      </c>
      <c r="D3307" t="s">
        <v>308</v>
      </c>
      <c r="E3307">
        <v>2037</v>
      </c>
      <c r="F3307">
        <v>1.1938887099142431E-4</v>
      </c>
      <c r="G3307" t="s">
        <v>309</v>
      </c>
      <c r="H3307" t="s">
        <v>391</v>
      </c>
    </row>
    <row r="3308" spans="1:8" x14ac:dyDescent="0.3">
      <c r="A3308" t="s">
        <v>5</v>
      </c>
      <c r="B3308" t="s">
        <v>291</v>
      </c>
      <c r="C3308" t="s">
        <v>323</v>
      </c>
      <c r="D3308" t="s">
        <v>308</v>
      </c>
      <c r="E3308">
        <v>2038</v>
      </c>
      <c r="F3308">
        <v>1.257844020311068E-4</v>
      </c>
      <c r="G3308" t="s">
        <v>309</v>
      </c>
      <c r="H3308" t="s">
        <v>391</v>
      </c>
    </row>
    <row r="3309" spans="1:8" x14ac:dyDescent="0.3">
      <c r="A3309" t="s">
        <v>5</v>
      </c>
      <c r="B3309" t="s">
        <v>291</v>
      </c>
      <c r="C3309" t="s">
        <v>323</v>
      </c>
      <c r="D3309" t="s">
        <v>308</v>
      </c>
      <c r="E3309">
        <v>2039</v>
      </c>
      <c r="F3309">
        <v>1.325174281124604E-4</v>
      </c>
      <c r="G3309" t="s">
        <v>309</v>
      </c>
      <c r="H3309" t="s">
        <v>391</v>
      </c>
    </row>
    <row r="3310" spans="1:8" x14ac:dyDescent="0.3">
      <c r="A3310" t="s">
        <v>5</v>
      </c>
      <c r="B3310" t="s">
        <v>291</v>
      </c>
      <c r="C3310" t="s">
        <v>323</v>
      </c>
      <c r="D3310" t="s">
        <v>308</v>
      </c>
      <c r="E3310">
        <v>2040</v>
      </c>
      <c r="F3310">
        <v>1.396144667030462E-4</v>
      </c>
      <c r="G3310" t="s">
        <v>309</v>
      </c>
      <c r="H3310" t="s">
        <v>391</v>
      </c>
    </row>
    <row r="3311" spans="1:8" x14ac:dyDescent="0.3">
      <c r="A3311" t="s">
        <v>5</v>
      </c>
      <c r="B3311" t="s">
        <v>291</v>
      </c>
      <c r="C3311" t="s">
        <v>323</v>
      </c>
      <c r="D3311" t="s">
        <v>308</v>
      </c>
      <c r="E3311">
        <v>2041</v>
      </c>
      <c r="F3311">
        <v>1.4708757119720841E-4</v>
      </c>
      <c r="G3311" t="s">
        <v>309</v>
      </c>
      <c r="H3311" t="s">
        <v>391</v>
      </c>
    </row>
    <row r="3312" spans="1:8" x14ac:dyDescent="0.3">
      <c r="A3312" t="s">
        <v>5</v>
      </c>
      <c r="B3312" t="s">
        <v>291</v>
      </c>
      <c r="C3312" t="s">
        <v>323</v>
      </c>
      <c r="D3312" t="s">
        <v>308</v>
      </c>
      <c r="E3312">
        <v>2042</v>
      </c>
      <c r="F3312">
        <v>1.2346050760130909E-4</v>
      </c>
      <c r="G3312" t="s">
        <v>309</v>
      </c>
      <c r="H3312" t="s">
        <v>391</v>
      </c>
    </row>
    <row r="3313" spans="1:8" x14ac:dyDescent="0.3">
      <c r="A3313" t="s">
        <v>5</v>
      </c>
      <c r="B3313" t="s">
        <v>291</v>
      </c>
      <c r="C3313" t="s">
        <v>323</v>
      </c>
      <c r="D3313" t="s">
        <v>308</v>
      </c>
      <c r="E3313">
        <v>2043</v>
      </c>
      <c r="F3313">
        <v>1.2872543025138969E-4</v>
      </c>
      <c r="G3313" t="s">
        <v>309</v>
      </c>
      <c r="H3313" t="s">
        <v>391</v>
      </c>
    </row>
    <row r="3314" spans="1:8" x14ac:dyDescent="0.3">
      <c r="A3314" t="s">
        <v>5</v>
      </c>
      <c r="B3314" t="s">
        <v>291</v>
      </c>
      <c r="C3314" t="s">
        <v>323</v>
      </c>
      <c r="D3314" t="s">
        <v>308</v>
      </c>
      <c r="E3314">
        <v>2044</v>
      </c>
      <c r="F3314">
        <v>1.3421695671516549E-4</v>
      </c>
      <c r="G3314" t="s">
        <v>309</v>
      </c>
      <c r="H3314" t="s">
        <v>391</v>
      </c>
    </row>
    <row r="3315" spans="1:8" x14ac:dyDescent="0.3">
      <c r="A3315" t="s">
        <v>5</v>
      </c>
      <c r="B3315" t="s">
        <v>291</v>
      </c>
      <c r="C3315" t="s">
        <v>323</v>
      </c>
      <c r="D3315" t="s">
        <v>308</v>
      </c>
      <c r="E3315">
        <v>2045</v>
      </c>
      <c r="F3315">
        <v>1.3994231902924139E-4</v>
      </c>
      <c r="G3315" t="s">
        <v>309</v>
      </c>
      <c r="H3315" t="s">
        <v>391</v>
      </c>
    </row>
    <row r="3316" spans="1:8" x14ac:dyDescent="0.3">
      <c r="A3316" t="s">
        <v>5</v>
      </c>
      <c r="B3316" t="s">
        <v>291</v>
      </c>
      <c r="C3316" t="s">
        <v>323</v>
      </c>
      <c r="D3316" t="s">
        <v>308</v>
      </c>
      <c r="E3316">
        <v>2046</v>
      </c>
      <c r="F3316">
        <v>1.4591357058796491E-4</v>
      </c>
      <c r="G3316" t="s">
        <v>309</v>
      </c>
      <c r="H3316" t="s">
        <v>391</v>
      </c>
    </row>
    <row r="3317" spans="1:8" x14ac:dyDescent="0.3">
      <c r="A3317" t="s">
        <v>5</v>
      </c>
      <c r="B3317" t="s">
        <v>291</v>
      </c>
      <c r="C3317" t="s">
        <v>323</v>
      </c>
      <c r="D3317" t="s">
        <v>308</v>
      </c>
      <c r="E3317">
        <v>2047</v>
      </c>
      <c r="F3317">
        <v>1.5213553274907239E-4</v>
      </c>
      <c r="G3317" t="s">
        <v>309</v>
      </c>
      <c r="H3317" t="s">
        <v>391</v>
      </c>
    </row>
    <row r="3318" spans="1:8" x14ac:dyDescent="0.3">
      <c r="A3318" t="s">
        <v>5</v>
      </c>
      <c r="B3318" t="s">
        <v>291</v>
      </c>
      <c r="C3318" t="s">
        <v>323</v>
      </c>
      <c r="D3318" t="s">
        <v>308</v>
      </c>
      <c r="E3318">
        <v>2048</v>
      </c>
      <c r="F3318">
        <v>1.586250802646483E-4</v>
      </c>
      <c r="G3318" t="s">
        <v>309</v>
      </c>
      <c r="H3318" t="s">
        <v>391</v>
      </c>
    </row>
    <row r="3319" spans="1:8" x14ac:dyDescent="0.3">
      <c r="A3319" t="s">
        <v>5</v>
      </c>
      <c r="B3319" t="s">
        <v>291</v>
      </c>
      <c r="C3319" t="s">
        <v>323</v>
      </c>
      <c r="D3319" t="s">
        <v>308</v>
      </c>
      <c r="E3319">
        <v>2049</v>
      </c>
      <c r="F3319">
        <v>1.6539185585016941E-4</v>
      </c>
      <c r="G3319" t="s">
        <v>309</v>
      </c>
      <c r="H3319" t="s">
        <v>391</v>
      </c>
    </row>
    <row r="3320" spans="1:8" x14ac:dyDescent="0.3">
      <c r="A3320" t="s">
        <v>5</v>
      </c>
      <c r="B3320" t="s">
        <v>291</v>
      </c>
      <c r="C3320" t="s">
        <v>323</v>
      </c>
      <c r="D3320" t="s">
        <v>308</v>
      </c>
      <c r="E3320">
        <v>2050</v>
      </c>
      <c r="F3320">
        <v>1.7244791289998111E-4</v>
      </c>
      <c r="G3320" t="s">
        <v>309</v>
      </c>
      <c r="H3320" t="s">
        <v>391</v>
      </c>
    </row>
    <row r="3321" spans="1:8" x14ac:dyDescent="0.3">
      <c r="A3321" t="s">
        <v>5</v>
      </c>
      <c r="B3321" t="s">
        <v>291</v>
      </c>
      <c r="C3321" t="s">
        <v>324</v>
      </c>
      <c r="D3321" t="s">
        <v>308</v>
      </c>
      <c r="E3321">
        <v>2023</v>
      </c>
      <c r="F3321">
        <v>0</v>
      </c>
      <c r="G3321" t="s">
        <v>309</v>
      </c>
      <c r="H3321" t="s">
        <v>391</v>
      </c>
    </row>
    <row r="3322" spans="1:8" x14ac:dyDescent="0.3">
      <c r="A3322" t="s">
        <v>5</v>
      </c>
      <c r="B3322" t="s">
        <v>291</v>
      </c>
      <c r="C3322" t="s">
        <v>324</v>
      </c>
      <c r="D3322" t="s">
        <v>308</v>
      </c>
      <c r="E3322">
        <v>2024</v>
      </c>
      <c r="F3322">
        <v>4.4011209656741176E-3</v>
      </c>
      <c r="G3322" t="s">
        <v>309</v>
      </c>
      <c r="H3322" t="s">
        <v>391</v>
      </c>
    </row>
    <row r="3323" spans="1:8" x14ac:dyDescent="0.3">
      <c r="A3323" t="s">
        <v>5</v>
      </c>
      <c r="B3323" t="s">
        <v>291</v>
      </c>
      <c r="C3323" t="s">
        <v>324</v>
      </c>
      <c r="D3323" t="s">
        <v>308</v>
      </c>
      <c r="E3323">
        <v>2025</v>
      </c>
      <c r="F3323">
        <v>4.6995509562724859E-3</v>
      </c>
      <c r="G3323" t="s">
        <v>309</v>
      </c>
      <c r="H3323" t="s">
        <v>391</v>
      </c>
    </row>
    <row r="3324" spans="1:8" x14ac:dyDescent="0.3">
      <c r="A3324" t="s">
        <v>5</v>
      </c>
      <c r="B3324" t="s">
        <v>291</v>
      </c>
      <c r="C3324" t="s">
        <v>324</v>
      </c>
      <c r="D3324" t="s">
        <v>308</v>
      </c>
      <c r="E3324">
        <v>2026</v>
      </c>
      <c r="F3324">
        <v>5.0183318978836364E-3</v>
      </c>
      <c r="G3324" t="s">
        <v>309</v>
      </c>
      <c r="H3324" t="s">
        <v>391</v>
      </c>
    </row>
    <row r="3325" spans="1:8" x14ac:dyDescent="0.3">
      <c r="A3325" t="s">
        <v>5</v>
      </c>
      <c r="B3325" t="s">
        <v>291</v>
      </c>
      <c r="C3325" t="s">
        <v>324</v>
      </c>
      <c r="D3325" t="s">
        <v>308</v>
      </c>
      <c r="E3325">
        <v>2027</v>
      </c>
      <c r="F3325">
        <v>5.3585268998888836E-3</v>
      </c>
      <c r="G3325" t="s">
        <v>309</v>
      </c>
      <c r="H3325" t="s">
        <v>391</v>
      </c>
    </row>
    <row r="3326" spans="1:8" x14ac:dyDescent="0.3">
      <c r="A3326" t="s">
        <v>5</v>
      </c>
      <c r="B3326" t="s">
        <v>291</v>
      </c>
      <c r="C3326" t="s">
        <v>324</v>
      </c>
      <c r="D3326" t="s">
        <v>308</v>
      </c>
      <c r="E3326">
        <v>2028</v>
      </c>
      <c r="F3326">
        <v>5.7219584355132679E-3</v>
      </c>
      <c r="G3326" t="s">
        <v>309</v>
      </c>
      <c r="H3326" t="s">
        <v>391</v>
      </c>
    </row>
    <row r="3327" spans="1:8" x14ac:dyDescent="0.3">
      <c r="A3327" t="s">
        <v>5</v>
      </c>
      <c r="B3327" t="s">
        <v>291</v>
      </c>
      <c r="C3327" t="s">
        <v>324</v>
      </c>
      <c r="D3327" t="s">
        <v>308</v>
      </c>
      <c r="E3327">
        <v>2029</v>
      </c>
      <c r="F3327">
        <v>6.110145232444221E-3</v>
      </c>
      <c r="G3327" t="s">
        <v>309</v>
      </c>
      <c r="H3327" t="s">
        <v>391</v>
      </c>
    </row>
    <row r="3328" spans="1:8" x14ac:dyDescent="0.3">
      <c r="A3328" t="s">
        <v>5</v>
      </c>
      <c r="B3328" t="s">
        <v>291</v>
      </c>
      <c r="C3328" t="s">
        <v>324</v>
      </c>
      <c r="D3328" t="s">
        <v>308</v>
      </c>
      <c r="E3328">
        <v>2030</v>
      </c>
      <c r="F3328">
        <v>6.5243022728318674E-3</v>
      </c>
      <c r="G3328" t="s">
        <v>309</v>
      </c>
      <c r="H3328" t="s">
        <v>391</v>
      </c>
    </row>
    <row r="3329" spans="1:8" x14ac:dyDescent="0.3">
      <c r="A3329" t="s">
        <v>5</v>
      </c>
      <c r="B3329" t="s">
        <v>291</v>
      </c>
      <c r="C3329" t="s">
        <v>324</v>
      </c>
      <c r="D3329" t="s">
        <v>308</v>
      </c>
      <c r="E3329">
        <v>2031</v>
      </c>
      <c r="F3329">
        <v>5.500527938672335E-3</v>
      </c>
      <c r="G3329" t="s">
        <v>309</v>
      </c>
      <c r="H3329" t="s">
        <v>391</v>
      </c>
    </row>
    <row r="3330" spans="1:8" x14ac:dyDescent="0.3">
      <c r="A3330" t="s">
        <v>5</v>
      </c>
      <c r="B3330" t="s">
        <v>291</v>
      </c>
      <c r="C3330" t="s">
        <v>324</v>
      </c>
      <c r="D3330" t="s">
        <v>308</v>
      </c>
      <c r="E3330">
        <v>2032</v>
      </c>
      <c r="F3330">
        <v>5.795009237283137E-3</v>
      </c>
      <c r="G3330" t="s">
        <v>309</v>
      </c>
      <c r="H3330" t="s">
        <v>391</v>
      </c>
    </row>
    <row r="3331" spans="1:8" x14ac:dyDescent="0.3">
      <c r="A3331" t="s">
        <v>5</v>
      </c>
      <c r="B3331" t="s">
        <v>291</v>
      </c>
      <c r="C3331" t="s">
        <v>324</v>
      </c>
      <c r="D3331" t="s">
        <v>308</v>
      </c>
      <c r="E3331">
        <v>2033</v>
      </c>
      <c r="F3331">
        <v>6.1052853038441454E-3</v>
      </c>
      <c r="G3331" t="s">
        <v>309</v>
      </c>
      <c r="H3331" t="s">
        <v>391</v>
      </c>
    </row>
    <row r="3332" spans="1:8" x14ac:dyDescent="0.3">
      <c r="A3332" t="s">
        <v>5</v>
      </c>
      <c r="B3332" t="s">
        <v>291</v>
      </c>
      <c r="C3332" t="s">
        <v>324</v>
      </c>
      <c r="D3332" t="s">
        <v>308</v>
      </c>
      <c r="E3332">
        <v>2034</v>
      </c>
      <c r="F3332">
        <v>6.4321155021991863E-3</v>
      </c>
      <c r="G3332" t="s">
        <v>309</v>
      </c>
      <c r="H3332" t="s">
        <v>391</v>
      </c>
    </row>
    <row r="3333" spans="1:8" x14ac:dyDescent="0.3">
      <c r="A3333" t="s">
        <v>5</v>
      </c>
      <c r="B3333" t="s">
        <v>291</v>
      </c>
      <c r="C3333" t="s">
        <v>324</v>
      </c>
      <c r="D3333" t="s">
        <v>308</v>
      </c>
      <c r="E3333">
        <v>2035</v>
      </c>
      <c r="F3333">
        <v>0.20200000000000001</v>
      </c>
      <c r="G3333" t="s">
        <v>314</v>
      </c>
      <c r="H3333" t="s">
        <v>391</v>
      </c>
    </row>
    <row r="3334" spans="1:8" x14ac:dyDescent="0.3">
      <c r="A3334" t="s">
        <v>5</v>
      </c>
      <c r="B3334" t="s">
        <v>291</v>
      </c>
      <c r="C3334" t="s">
        <v>324</v>
      </c>
      <c r="D3334" t="s">
        <v>308</v>
      </c>
      <c r="E3334">
        <v>2036</v>
      </c>
      <c r="F3334">
        <v>7.139386986278866E-3</v>
      </c>
      <c r="G3334" t="s">
        <v>309</v>
      </c>
      <c r="H3334" t="s">
        <v>391</v>
      </c>
    </row>
    <row r="3335" spans="1:8" x14ac:dyDescent="0.3">
      <c r="A3335" t="s">
        <v>5</v>
      </c>
      <c r="B3335" t="s">
        <v>291</v>
      </c>
      <c r="C3335" t="s">
        <v>324</v>
      </c>
      <c r="D3335" t="s">
        <v>308</v>
      </c>
      <c r="E3335">
        <v>2037</v>
      </c>
      <c r="F3335">
        <v>7.5214988724597344E-3</v>
      </c>
      <c r="G3335" t="s">
        <v>309</v>
      </c>
      <c r="H3335" t="s">
        <v>391</v>
      </c>
    </row>
    <row r="3336" spans="1:8" x14ac:dyDescent="0.3">
      <c r="A3336" t="s">
        <v>5</v>
      </c>
      <c r="B3336" t="s">
        <v>291</v>
      </c>
      <c r="C3336" t="s">
        <v>324</v>
      </c>
      <c r="D3336" t="s">
        <v>308</v>
      </c>
      <c r="E3336">
        <v>2038</v>
      </c>
      <c r="F3336">
        <v>7.9244173279597301E-3</v>
      </c>
      <c r="G3336" t="s">
        <v>309</v>
      </c>
      <c r="H3336" t="s">
        <v>391</v>
      </c>
    </row>
    <row r="3337" spans="1:8" x14ac:dyDescent="0.3">
      <c r="A3337" t="s">
        <v>5</v>
      </c>
      <c r="B3337" t="s">
        <v>291</v>
      </c>
      <c r="C3337" t="s">
        <v>324</v>
      </c>
      <c r="D3337" t="s">
        <v>308</v>
      </c>
      <c r="E3337">
        <v>2039</v>
      </c>
      <c r="F3337">
        <v>8.3485979710850068E-3</v>
      </c>
      <c r="G3337" t="s">
        <v>309</v>
      </c>
      <c r="H3337" t="s">
        <v>391</v>
      </c>
    </row>
    <row r="3338" spans="1:8" x14ac:dyDescent="0.3">
      <c r="A3338" t="s">
        <v>5</v>
      </c>
      <c r="B3338" t="s">
        <v>291</v>
      </c>
      <c r="C3338" t="s">
        <v>324</v>
      </c>
      <c r="D3338" t="s">
        <v>308</v>
      </c>
      <c r="E3338">
        <v>2040</v>
      </c>
      <c r="F3338">
        <v>8.795711402291911E-3</v>
      </c>
      <c r="G3338" t="s">
        <v>309</v>
      </c>
      <c r="H3338" t="s">
        <v>391</v>
      </c>
    </row>
    <row r="3339" spans="1:8" x14ac:dyDescent="0.3">
      <c r="A3339" t="s">
        <v>5</v>
      </c>
      <c r="B3339" t="s">
        <v>291</v>
      </c>
      <c r="C3339" t="s">
        <v>324</v>
      </c>
      <c r="D3339" t="s">
        <v>308</v>
      </c>
      <c r="E3339">
        <v>2041</v>
      </c>
      <c r="F3339">
        <v>9.2665169854241319E-3</v>
      </c>
      <c r="G3339" t="s">
        <v>309</v>
      </c>
      <c r="H3339" t="s">
        <v>391</v>
      </c>
    </row>
    <row r="3340" spans="1:8" x14ac:dyDescent="0.3">
      <c r="A3340" t="s">
        <v>5</v>
      </c>
      <c r="B3340" t="s">
        <v>291</v>
      </c>
      <c r="C3340" t="s">
        <v>324</v>
      </c>
      <c r="D3340" t="s">
        <v>308</v>
      </c>
      <c r="E3340">
        <v>2042</v>
      </c>
      <c r="F3340">
        <v>7.7780119788824729E-3</v>
      </c>
      <c r="G3340" t="s">
        <v>309</v>
      </c>
      <c r="H3340" t="s">
        <v>391</v>
      </c>
    </row>
    <row r="3341" spans="1:8" x14ac:dyDescent="0.3">
      <c r="A3341" t="s">
        <v>5</v>
      </c>
      <c r="B3341" t="s">
        <v>291</v>
      </c>
      <c r="C3341" t="s">
        <v>324</v>
      </c>
      <c r="D3341" t="s">
        <v>308</v>
      </c>
      <c r="E3341">
        <v>2043</v>
      </c>
      <c r="F3341">
        <v>8.1097021058375504E-3</v>
      </c>
      <c r="G3341" t="s">
        <v>309</v>
      </c>
      <c r="H3341" t="s">
        <v>391</v>
      </c>
    </row>
    <row r="3342" spans="1:8" x14ac:dyDescent="0.3">
      <c r="A3342" t="s">
        <v>5</v>
      </c>
      <c r="B3342" t="s">
        <v>291</v>
      </c>
      <c r="C3342" t="s">
        <v>324</v>
      </c>
      <c r="D3342" t="s">
        <v>308</v>
      </c>
      <c r="E3342">
        <v>2044</v>
      </c>
      <c r="F3342">
        <v>8.4556682730554319E-3</v>
      </c>
      <c r="G3342" t="s">
        <v>309</v>
      </c>
      <c r="H3342" t="s">
        <v>391</v>
      </c>
    </row>
    <row r="3343" spans="1:8" x14ac:dyDescent="0.3">
      <c r="A3343" t="s">
        <v>5</v>
      </c>
      <c r="B3343" t="s">
        <v>291</v>
      </c>
      <c r="C3343" t="s">
        <v>324</v>
      </c>
      <c r="D3343" t="s">
        <v>308</v>
      </c>
      <c r="E3343">
        <v>2045</v>
      </c>
      <c r="F3343">
        <v>8.8163660988422113E-3</v>
      </c>
      <c r="G3343" t="s">
        <v>309</v>
      </c>
      <c r="H3343" t="s">
        <v>391</v>
      </c>
    </row>
    <row r="3344" spans="1:8" x14ac:dyDescent="0.3">
      <c r="A3344" t="s">
        <v>5</v>
      </c>
      <c r="B3344" t="s">
        <v>291</v>
      </c>
      <c r="C3344" t="s">
        <v>324</v>
      </c>
      <c r="D3344" t="s">
        <v>308</v>
      </c>
      <c r="E3344">
        <v>2046</v>
      </c>
      <c r="F3344">
        <v>9.1925549470417926E-3</v>
      </c>
      <c r="G3344" t="s">
        <v>309</v>
      </c>
      <c r="H3344" t="s">
        <v>391</v>
      </c>
    </row>
    <row r="3345" spans="1:8" x14ac:dyDescent="0.3">
      <c r="A3345" t="s">
        <v>5</v>
      </c>
      <c r="B3345" t="s">
        <v>291</v>
      </c>
      <c r="C3345" t="s">
        <v>324</v>
      </c>
      <c r="D3345" t="s">
        <v>308</v>
      </c>
      <c r="E3345">
        <v>2047</v>
      </c>
      <c r="F3345">
        <v>9.5845385631915612E-3</v>
      </c>
      <c r="G3345" t="s">
        <v>309</v>
      </c>
      <c r="H3345" t="s">
        <v>391</v>
      </c>
    </row>
    <row r="3346" spans="1:8" x14ac:dyDescent="0.3">
      <c r="A3346" t="s">
        <v>5</v>
      </c>
      <c r="B3346" t="s">
        <v>291</v>
      </c>
      <c r="C3346" t="s">
        <v>324</v>
      </c>
      <c r="D3346" t="s">
        <v>308</v>
      </c>
      <c r="E3346">
        <v>2048</v>
      </c>
      <c r="F3346">
        <v>9.9933800566728431E-3</v>
      </c>
      <c r="G3346" t="s">
        <v>309</v>
      </c>
      <c r="H3346" t="s">
        <v>391</v>
      </c>
    </row>
    <row r="3347" spans="1:8" x14ac:dyDescent="0.3">
      <c r="A3347" t="s">
        <v>5</v>
      </c>
      <c r="B3347" t="s">
        <v>291</v>
      </c>
      <c r="C3347" t="s">
        <v>324</v>
      </c>
      <c r="D3347" t="s">
        <v>308</v>
      </c>
      <c r="E3347">
        <v>2049</v>
      </c>
      <c r="F3347">
        <v>1.041968691856068E-2</v>
      </c>
      <c r="G3347" t="s">
        <v>309</v>
      </c>
      <c r="H3347" t="s">
        <v>391</v>
      </c>
    </row>
    <row r="3348" spans="1:8" x14ac:dyDescent="0.3">
      <c r="A3348" t="s">
        <v>5</v>
      </c>
      <c r="B3348" t="s">
        <v>291</v>
      </c>
      <c r="C3348" t="s">
        <v>324</v>
      </c>
      <c r="D3348" t="s">
        <v>308</v>
      </c>
      <c r="E3348">
        <v>2050</v>
      </c>
      <c r="F3348">
        <v>1.0864218512698811E-2</v>
      </c>
      <c r="G3348" t="s">
        <v>309</v>
      </c>
      <c r="H3348" t="s">
        <v>391</v>
      </c>
    </row>
    <row r="3349" spans="1:8" x14ac:dyDescent="0.3">
      <c r="A3349" t="s">
        <v>5</v>
      </c>
      <c r="B3349" t="s">
        <v>291</v>
      </c>
      <c r="C3349" t="s">
        <v>325</v>
      </c>
      <c r="D3349" t="s">
        <v>308</v>
      </c>
      <c r="E3349">
        <v>2023</v>
      </c>
      <c r="F3349">
        <v>0</v>
      </c>
      <c r="G3349" t="s">
        <v>309</v>
      </c>
      <c r="H3349" t="s">
        <v>391</v>
      </c>
    </row>
    <row r="3350" spans="1:8" x14ac:dyDescent="0.3">
      <c r="A3350" t="s">
        <v>5</v>
      </c>
      <c r="B3350" t="s">
        <v>291</v>
      </c>
      <c r="C3350" t="s">
        <v>325</v>
      </c>
      <c r="D3350" t="s">
        <v>308</v>
      </c>
      <c r="E3350">
        <v>2024</v>
      </c>
      <c r="F3350">
        <v>5.2527730994831254E-3</v>
      </c>
      <c r="G3350" t="s">
        <v>309</v>
      </c>
      <c r="H3350" t="s">
        <v>391</v>
      </c>
    </row>
    <row r="3351" spans="1:8" x14ac:dyDescent="0.3">
      <c r="A3351" t="s">
        <v>5</v>
      </c>
      <c r="B3351" t="s">
        <v>291</v>
      </c>
      <c r="C3351" t="s">
        <v>325</v>
      </c>
      <c r="D3351" t="s">
        <v>308</v>
      </c>
      <c r="E3351">
        <v>2025</v>
      </c>
      <c r="F3351">
        <v>0.96960000000000002</v>
      </c>
      <c r="G3351" t="s">
        <v>314</v>
      </c>
      <c r="H3351" t="s">
        <v>391</v>
      </c>
    </row>
    <row r="3352" spans="1:8" x14ac:dyDescent="0.3">
      <c r="A3352" t="s">
        <v>5</v>
      </c>
      <c r="B3352" t="s">
        <v>291</v>
      </c>
      <c r="C3352" t="s">
        <v>325</v>
      </c>
      <c r="D3352" t="s">
        <v>308</v>
      </c>
      <c r="E3352">
        <v>2026</v>
      </c>
      <c r="F3352">
        <v>5.8382600615599E-3</v>
      </c>
      <c r="G3352" t="s">
        <v>309</v>
      </c>
      <c r="H3352" t="s">
        <v>391</v>
      </c>
    </row>
    <row r="3353" spans="1:8" x14ac:dyDescent="0.3">
      <c r="A3353" t="s">
        <v>5</v>
      </c>
      <c r="B3353" t="s">
        <v>291</v>
      </c>
      <c r="C3353" t="s">
        <v>325</v>
      </c>
      <c r="D3353" t="s">
        <v>308</v>
      </c>
      <c r="E3353">
        <v>2027</v>
      </c>
      <c r="F3353">
        <v>6.164914725980998E-3</v>
      </c>
      <c r="G3353" t="s">
        <v>309</v>
      </c>
      <c r="H3353" t="s">
        <v>391</v>
      </c>
    </row>
    <row r="3354" spans="1:8" x14ac:dyDescent="0.3">
      <c r="A3354" t="s">
        <v>5</v>
      </c>
      <c r="B3354" t="s">
        <v>291</v>
      </c>
      <c r="C3354" t="s">
        <v>325</v>
      </c>
      <c r="D3354" t="s">
        <v>308</v>
      </c>
      <c r="E3354">
        <v>2028</v>
      </c>
      <c r="F3354">
        <v>7.0064657258454774E-3</v>
      </c>
      <c r="G3354" t="s">
        <v>309</v>
      </c>
      <c r="H3354" t="s">
        <v>391</v>
      </c>
    </row>
    <row r="3355" spans="1:8" x14ac:dyDescent="0.3">
      <c r="A3355" t="s">
        <v>5</v>
      </c>
      <c r="B3355" t="s">
        <v>291</v>
      </c>
      <c r="C3355" t="s">
        <v>325</v>
      </c>
      <c r="D3355" t="s">
        <v>308</v>
      </c>
      <c r="E3355">
        <v>2029</v>
      </c>
      <c r="F3355">
        <v>7.6570067948196763E-3</v>
      </c>
      <c r="G3355" t="s">
        <v>309</v>
      </c>
      <c r="H3355" t="s">
        <v>391</v>
      </c>
    </row>
    <row r="3356" spans="1:8" x14ac:dyDescent="0.3">
      <c r="A3356" t="s">
        <v>5</v>
      </c>
      <c r="B3356" t="s">
        <v>291</v>
      </c>
      <c r="C3356" t="s">
        <v>325</v>
      </c>
      <c r="D3356" t="s">
        <v>308</v>
      </c>
      <c r="E3356">
        <v>2030</v>
      </c>
      <c r="F3356">
        <v>8.2867859147840624E-3</v>
      </c>
      <c r="G3356" t="s">
        <v>309</v>
      </c>
      <c r="H3356" t="s">
        <v>391</v>
      </c>
    </row>
    <row r="3357" spans="1:8" x14ac:dyDescent="0.3">
      <c r="A3357" t="s">
        <v>5</v>
      </c>
      <c r="B3357" t="s">
        <v>291</v>
      </c>
      <c r="C3357" t="s">
        <v>325</v>
      </c>
      <c r="D3357" t="s">
        <v>308</v>
      </c>
      <c r="E3357">
        <v>2031</v>
      </c>
      <c r="F3357">
        <v>8.9663937123719735E-3</v>
      </c>
      <c r="G3357" t="s">
        <v>309</v>
      </c>
      <c r="H3357" t="s">
        <v>391</v>
      </c>
    </row>
    <row r="3358" spans="1:8" x14ac:dyDescent="0.3">
      <c r="A3358" t="s">
        <v>5</v>
      </c>
      <c r="B3358" t="s">
        <v>291</v>
      </c>
      <c r="C3358" t="s">
        <v>325</v>
      </c>
      <c r="D3358" t="s">
        <v>308</v>
      </c>
      <c r="E3358">
        <v>2032</v>
      </c>
      <c r="F3358">
        <v>9.7055190971214057E-3</v>
      </c>
      <c r="G3358" t="s">
        <v>309</v>
      </c>
      <c r="H3358" t="s">
        <v>391</v>
      </c>
    </row>
    <row r="3359" spans="1:8" x14ac:dyDescent="0.3">
      <c r="A3359" t="s">
        <v>5</v>
      </c>
      <c r="B3359" t="s">
        <v>291</v>
      </c>
      <c r="C3359" t="s">
        <v>325</v>
      </c>
      <c r="D3359" t="s">
        <v>308</v>
      </c>
      <c r="E3359">
        <v>2033</v>
      </c>
      <c r="F3359">
        <v>1.050416206903227E-2</v>
      </c>
      <c r="G3359" t="s">
        <v>309</v>
      </c>
      <c r="H3359" t="s">
        <v>391</v>
      </c>
    </row>
    <row r="3360" spans="1:8" x14ac:dyDescent="0.3">
      <c r="A3360" t="s">
        <v>5</v>
      </c>
      <c r="B3360" t="s">
        <v>291</v>
      </c>
      <c r="C3360" t="s">
        <v>325</v>
      </c>
      <c r="D3360" t="s">
        <v>308</v>
      </c>
      <c r="E3360">
        <v>2034</v>
      </c>
      <c r="F3360">
        <v>6.3517722670693227E-3</v>
      </c>
      <c r="G3360" t="s">
        <v>309</v>
      </c>
      <c r="H3360" t="s">
        <v>391</v>
      </c>
    </row>
    <row r="3361" spans="1:8" x14ac:dyDescent="0.3">
      <c r="A3361" t="s">
        <v>5</v>
      </c>
      <c r="B3361" t="s">
        <v>291</v>
      </c>
      <c r="C3361" t="s">
        <v>325</v>
      </c>
      <c r="D3361" t="s">
        <v>308</v>
      </c>
      <c r="E3361">
        <v>2035</v>
      </c>
      <c r="F3361">
        <v>6.3517722670693444E-3</v>
      </c>
      <c r="G3361" t="s">
        <v>309</v>
      </c>
      <c r="H3361" t="s">
        <v>391</v>
      </c>
    </row>
    <row r="3362" spans="1:8" x14ac:dyDescent="0.3">
      <c r="A3362" t="s">
        <v>5</v>
      </c>
      <c r="B3362" t="s">
        <v>291</v>
      </c>
      <c r="C3362" t="s">
        <v>325</v>
      </c>
      <c r="D3362" t="s">
        <v>308</v>
      </c>
      <c r="E3362">
        <v>2036</v>
      </c>
      <c r="F3362">
        <v>6.3517722670693002E-3</v>
      </c>
      <c r="G3362" t="s">
        <v>309</v>
      </c>
      <c r="H3362" t="s">
        <v>391</v>
      </c>
    </row>
    <row r="3363" spans="1:8" x14ac:dyDescent="0.3">
      <c r="A3363" t="s">
        <v>5</v>
      </c>
      <c r="B3363" t="s">
        <v>291</v>
      </c>
      <c r="C3363" t="s">
        <v>325</v>
      </c>
      <c r="D3363" t="s">
        <v>308</v>
      </c>
      <c r="E3363">
        <v>2037</v>
      </c>
      <c r="F3363">
        <v>6.3503881371353406E-3</v>
      </c>
      <c r="G3363" t="s">
        <v>309</v>
      </c>
      <c r="H3363" t="s">
        <v>391</v>
      </c>
    </row>
    <row r="3364" spans="1:8" x14ac:dyDescent="0.3">
      <c r="A3364" t="s">
        <v>5</v>
      </c>
      <c r="B3364" t="s">
        <v>291</v>
      </c>
      <c r="C3364" t="s">
        <v>325</v>
      </c>
      <c r="D3364" t="s">
        <v>308</v>
      </c>
      <c r="E3364">
        <v>2038</v>
      </c>
      <c r="F3364">
        <v>6.3517722670693444E-3</v>
      </c>
      <c r="G3364" t="s">
        <v>309</v>
      </c>
      <c r="H3364" t="s">
        <v>391</v>
      </c>
    </row>
    <row r="3365" spans="1:8" x14ac:dyDescent="0.3">
      <c r="A3365" t="s">
        <v>5</v>
      </c>
      <c r="B3365" t="s">
        <v>291</v>
      </c>
      <c r="C3365" t="s">
        <v>325</v>
      </c>
      <c r="D3365" t="s">
        <v>308</v>
      </c>
      <c r="E3365">
        <v>2039</v>
      </c>
      <c r="F3365">
        <v>6.3517722670693002E-3</v>
      </c>
      <c r="G3365" t="s">
        <v>309</v>
      </c>
      <c r="H3365" t="s">
        <v>391</v>
      </c>
    </row>
    <row r="3366" spans="1:8" x14ac:dyDescent="0.3">
      <c r="A3366" t="s">
        <v>5</v>
      </c>
      <c r="B3366" t="s">
        <v>291</v>
      </c>
      <c r="C3366" t="s">
        <v>325</v>
      </c>
      <c r="D3366" t="s">
        <v>308</v>
      </c>
      <c r="E3366">
        <v>2040</v>
      </c>
      <c r="F3366">
        <v>6.3517722670693444E-3</v>
      </c>
      <c r="G3366" t="s">
        <v>309</v>
      </c>
      <c r="H3366" t="s">
        <v>391</v>
      </c>
    </row>
    <row r="3367" spans="1:8" x14ac:dyDescent="0.3">
      <c r="A3367" t="s">
        <v>5</v>
      </c>
      <c r="B3367" t="s">
        <v>291</v>
      </c>
      <c r="C3367" t="s">
        <v>325</v>
      </c>
      <c r="D3367" t="s">
        <v>308</v>
      </c>
      <c r="E3367">
        <v>2041</v>
      </c>
      <c r="F3367">
        <v>6.3517722670693444E-3</v>
      </c>
      <c r="G3367" t="s">
        <v>309</v>
      </c>
      <c r="H3367" t="s">
        <v>391</v>
      </c>
    </row>
    <row r="3368" spans="1:8" x14ac:dyDescent="0.3">
      <c r="A3368" t="s">
        <v>5</v>
      </c>
      <c r="B3368" t="s">
        <v>291</v>
      </c>
      <c r="C3368" t="s">
        <v>325</v>
      </c>
      <c r="D3368" t="s">
        <v>308</v>
      </c>
      <c r="E3368">
        <v>2042</v>
      </c>
      <c r="F3368">
        <v>6.3517722670693002E-3</v>
      </c>
      <c r="G3368" t="s">
        <v>309</v>
      </c>
      <c r="H3368" t="s">
        <v>391</v>
      </c>
    </row>
    <row r="3369" spans="1:8" x14ac:dyDescent="0.3">
      <c r="A3369" t="s">
        <v>5</v>
      </c>
      <c r="B3369" t="s">
        <v>291</v>
      </c>
      <c r="C3369" t="s">
        <v>325</v>
      </c>
      <c r="D3369" t="s">
        <v>308</v>
      </c>
      <c r="E3369">
        <v>2043</v>
      </c>
      <c r="F3369">
        <v>6.3517722670693227E-3</v>
      </c>
      <c r="G3369" t="s">
        <v>309</v>
      </c>
      <c r="H3369" t="s">
        <v>391</v>
      </c>
    </row>
    <row r="3370" spans="1:8" x14ac:dyDescent="0.3">
      <c r="A3370" t="s">
        <v>5</v>
      </c>
      <c r="B3370" t="s">
        <v>291</v>
      </c>
      <c r="C3370" t="s">
        <v>325</v>
      </c>
      <c r="D3370" t="s">
        <v>308</v>
      </c>
      <c r="E3370">
        <v>2044</v>
      </c>
      <c r="F3370">
        <v>6.3517722670693227E-3</v>
      </c>
      <c r="G3370" t="s">
        <v>309</v>
      </c>
      <c r="H3370" t="s">
        <v>391</v>
      </c>
    </row>
    <row r="3371" spans="1:8" x14ac:dyDescent="0.3">
      <c r="A3371" t="s">
        <v>5</v>
      </c>
      <c r="B3371" t="s">
        <v>291</v>
      </c>
      <c r="C3371" t="s">
        <v>325</v>
      </c>
      <c r="D3371" t="s">
        <v>308</v>
      </c>
      <c r="E3371">
        <v>2045</v>
      </c>
      <c r="F3371">
        <v>6.3517722670693227E-3</v>
      </c>
      <c r="G3371" t="s">
        <v>309</v>
      </c>
      <c r="H3371" t="s">
        <v>391</v>
      </c>
    </row>
    <row r="3372" spans="1:8" x14ac:dyDescent="0.3">
      <c r="A3372" t="s">
        <v>5</v>
      </c>
      <c r="B3372" t="s">
        <v>291</v>
      </c>
      <c r="C3372" t="s">
        <v>325</v>
      </c>
      <c r="D3372" t="s">
        <v>308</v>
      </c>
      <c r="E3372">
        <v>2046</v>
      </c>
      <c r="F3372">
        <v>6.3517722670693227E-3</v>
      </c>
      <c r="G3372" t="s">
        <v>309</v>
      </c>
      <c r="H3372" t="s">
        <v>391</v>
      </c>
    </row>
    <row r="3373" spans="1:8" x14ac:dyDescent="0.3">
      <c r="A3373" t="s">
        <v>5</v>
      </c>
      <c r="B3373" t="s">
        <v>291</v>
      </c>
      <c r="C3373" t="s">
        <v>325</v>
      </c>
      <c r="D3373" t="s">
        <v>308</v>
      </c>
      <c r="E3373">
        <v>2047</v>
      </c>
      <c r="F3373">
        <v>6.3517722670693227E-3</v>
      </c>
      <c r="G3373" t="s">
        <v>309</v>
      </c>
      <c r="H3373" t="s">
        <v>391</v>
      </c>
    </row>
    <row r="3374" spans="1:8" x14ac:dyDescent="0.3">
      <c r="A3374" t="s">
        <v>5</v>
      </c>
      <c r="B3374" t="s">
        <v>291</v>
      </c>
      <c r="C3374" t="s">
        <v>325</v>
      </c>
      <c r="D3374" t="s">
        <v>308</v>
      </c>
      <c r="E3374">
        <v>2048</v>
      </c>
      <c r="F3374">
        <v>6.3517722670693227E-3</v>
      </c>
      <c r="G3374" t="s">
        <v>309</v>
      </c>
      <c r="H3374" t="s">
        <v>391</v>
      </c>
    </row>
    <row r="3375" spans="1:8" x14ac:dyDescent="0.3">
      <c r="A3375" t="s">
        <v>5</v>
      </c>
      <c r="B3375" t="s">
        <v>291</v>
      </c>
      <c r="C3375" t="s">
        <v>325</v>
      </c>
      <c r="D3375" t="s">
        <v>308</v>
      </c>
      <c r="E3375">
        <v>2049</v>
      </c>
      <c r="F3375">
        <v>6.3517722670693227E-3</v>
      </c>
      <c r="G3375" t="s">
        <v>309</v>
      </c>
      <c r="H3375" t="s">
        <v>391</v>
      </c>
    </row>
    <row r="3376" spans="1:8" x14ac:dyDescent="0.3">
      <c r="A3376" t="s">
        <v>5</v>
      </c>
      <c r="B3376" t="s">
        <v>291</v>
      </c>
      <c r="C3376" t="s">
        <v>325</v>
      </c>
      <c r="D3376" t="s">
        <v>308</v>
      </c>
      <c r="E3376">
        <v>2050</v>
      </c>
      <c r="F3376">
        <v>6.3517722670693227E-3</v>
      </c>
      <c r="G3376" t="s">
        <v>309</v>
      </c>
      <c r="H3376" t="s">
        <v>391</v>
      </c>
    </row>
    <row r="3377" spans="1:8" x14ac:dyDescent="0.3">
      <c r="A3377" t="s">
        <v>5</v>
      </c>
      <c r="B3377" t="s">
        <v>291</v>
      </c>
      <c r="C3377" t="s">
        <v>326</v>
      </c>
      <c r="D3377" t="s">
        <v>308</v>
      </c>
      <c r="E3377">
        <v>2023</v>
      </c>
      <c r="F3377">
        <v>0</v>
      </c>
      <c r="G3377" t="s">
        <v>309</v>
      </c>
      <c r="H3377" t="s">
        <v>391</v>
      </c>
    </row>
    <row r="3378" spans="1:8" x14ac:dyDescent="0.3">
      <c r="A3378" t="s">
        <v>5</v>
      </c>
      <c r="B3378" t="s">
        <v>291</v>
      </c>
      <c r="C3378" t="s">
        <v>326</v>
      </c>
      <c r="D3378" t="s">
        <v>308</v>
      </c>
      <c r="E3378">
        <v>2024</v>
      </c>
      <c r="F3378">
        <v>6.0365141230744913E-3</v>
      </c>
      <c r="G3378" t="s">
        <v>309</v>
      </c>
      <c r="H3378" t="s">
        <v>391</v>
      </c>
    </row>
    <row r="3379" spans="1:8" x14ac:dyDescent="0.3">
      <c r="A3379" t="s">
        <v>5</v>
      </c>
      <c r="B3379" t="s">
        <v>291</v>
      </c>
      <c r="C3379" t="s">
        <v>326</v>
      </c>
      <c r="D3379" t="s">
        <v>308</v>
      </c>
      <c r="E3379">
        <v>2025</v>
      </c>
      <c r="F3379">
        <v>6.4095031976580874E-3</v>
      </c>
      <c r="G3379" t="s">
        <v>309</v>
      </c>
      <c r="H3379" t="s">
        <v>391</v>
      </c>
    </row>
    <row r="3380" spans="1:8" x14ac:dyDescent="0.3">
      <c r="A3380" t="s">
        <v>5</v>
      </c>
      <c r="B3380" t="s">
        <v>291</v>
      </c>
      <c r="C3380" t="s">
        <v>326</v>
      </c>
      <c r="D3380" t="s">
        <v>308</v>
      </c>
      <c r="E3380">
        <v>2026</v>
      </c>
      <c r="F3380">
        <v>7.0572479911887691E-3</v>
      </c>
      <c r="G3380" t="s">
        <v>309</v>
      </c>
      <c r="H3380" t="s">
        <v>391</v>
      </c>
    </row>
    <row r="3381" spans="1:8" x14ac:dyDescent="0.3">
      <c r="A3381" t="s">
        <v>5</v>
      </c>
      <c r="B3381" t="s">
        <v>291</v>
      </c>
      <c r="C3381" t="s">
        <v>326</v>
      </c>
      <c r="D3381" t="s">
        <v>308</v>
      </c>
      <c r="E3381">
        <v>2027</v>
      </c>
      <c r="F3381">
        <v>7.1392579593035346E-3</v>
      </c>
      <c r="G3381" t="s">
        <v>309</v>
      </c>
      <c r="H3381" t="s">
        <v>391</v>
      </c>
    </row>
    <row r="3382" spans="1:8" x14ac:dyDescent="0.3">
      <c r="A3382" t="s">
        <v>5</v>
      </c>
      <c r="B3382" t="s">
        <v>291</v>
      </c>
      <c r="C3382" t="s">
        <v>326</v>
      </c>
      <c r="D3382" t="s">
        <v>308</v>
      </c>
      <c r="E3382">
        <v>2028</v>
      </c>
      <c r="F3382">
        <v>7.4365626985216787E-3</v>
      </c>
      <c r="G3382" t="s">
        <v>309</v>
      </c>
      <c r="H3382" t="s">
        <v>391</v>
      </c>
    </row>
    <row r="3383" spans="1:8" x14ac:dyDescent="0.3">
      <c r="A3383" t="s">
        <v>5</v>
      </c>
      <c r="B3383" t="s">
        <v>291</v>
      </c>
      <c r="C3383" t="s">
        <v>326</v>
      </c>
      <c r="D3383" t="s">
        <v>308</v>
      </c>
      <c r="E3383">
        <v>2029</v>
      </c>
      <c r="F3383">
        <v>8.6132792283134078E-3</v>
      </c>
      <c r="G3383" t="s">
        <v>309</v>
      </c>
      <c r="H3383" t="s">
        <v>391</v>
      </c>
    </row>
    <row r="3384" spans="1:8" x14ac:dyDescent="0.3">
      <c r="A3384" t="s">
        <v>5</v>
      </c>
      <c r="B3384" t="s">
        <v>291</v>
      </c>
      <c r="C3384" t="s">
        <v>326</v>
      </c>
      <c r="D3384" t="s">
        <v>308</v>
      </c>
      <c r="E3384">
        <v>2030</v>
      </c>
      <c r="F3384">
        <v>6.6682587867098117E-3</v>
      </c>
      <c r="G3384" t="s">
        <v>309</v>
      </c>
      <c r="H3384" t="s">
        <v>391</v>
      </c>
    </row>
    <row r="3385" spans="1:8" x14ac:dyDescent="0.3">
      <c r="A3385" t="s">
        <v>5</v>
      </c>
      <c r="B3385" t="s">
        <v>291</v>
      </c>
      <c r="C3385" t="s">
        <v>326</v>
      </c>
      <c r="D3385" t="s">
        <v>308</v>
      </c>
      <c r="E3385">
        <v>2031</v>
      </c>
      <c r="F3385">
        <v>6.4989550866544022E-3</v>
      </c>
      <c r="G3385" t="s">
        <v>309</v>
      </c>
      <c r="H3385" t="s">
        <v>391</v>
      </c>
    </row>
    <row r="3386" spans="1:8" x14ac:dyDescent="0.3">
      <c r="A3386" t="s">
        <v>5</v>
      </c>
      <c r="B3386" t="s">
        <v>291</v>
      </c>
      <c r="C3386" t="s">
        <v>326</v>
      </c>
      <c r="D3386" t="s">
        <v>308</v>
      </c>
      <c r="E3386">
        <v>2032</v>
      </c>
      <c r="F3386">
        <v>7.807393616049668E-3</v>
      </c>
      <c r="G3386" t="s">
        <v>309</v>
      </c>
      <c r="H3386" t="s">
        <v>391</v>
      </c>
    </row>
    <row r="3387" spans="1:8" x14ac:dyDescent="0.3">
      <c r="A3387" t="s">
        <v>5</v>
      </c>
      <c r="B3387" t="s">
        <v>291</v>
      </c>
      <c r="C3387" t="s">
        <v>326</v>
      </c>
      <c r="D3387" t="s">
        <v>308</v>
      </c>
      <c r="E3387">
        <v>2033</v>
      </c>
      <c r="F3387">
        <v>7.8073191968408171E-3</v>
      </c>
      <c r="G3387" t="s">
        <v>309</v>
      </c>
      <c r="H3387" t="s">
        <v>391</v>
      </c>
    </row>
    <row r="3388" spans="1:8" x14ac:dyDescent="0.3">
      <c r="A3388" t="s">
        <v>5</v>
      </c>
      <c r="B3388" t="s">
        <v>291</v>
      </c>
      <c r="C3388" t="s">
        <v>326</v>
      </c>
      <c r="D3388" t="s">
        <v>308</v>
      </c>
      <c r="E3388">
        <v>2034</v>
      </c>
      <c r="F3388">
        <v>7.807393616049668E-3</v>
      </c>
      <c r="G3388" t="s">
        <v>309</v>
      </c>
      <c r="H3388" t="s">
        <v>391</v>
      </c>
    </row>
    <row r="3389" spans="1:8" x14ac:dyDescent="0.3">
      <c r="A3389" t="s">
        <v>5</v>
      </c>
      <c r="B3389" t="s">
        <v>291</v>
      </c>
      <c r="C3389" t="s">
        <v>326</v>
      </c>
      <c r="D3389" t="s">
        <v>308</v>
      </c>
      <c r="E3389">
        <v>2035</v>
      </c>
      <c r="F3389">
        <v>7.8073191968408171E-3</v>
      </c>
      <c r="G3389" t="s">
        <v>309</v>
      </c>
      <c r="H3389" t="s">
        <v>391</v>
      </c>
    </row>
    <row r="3390" spans="1:8" x14ac:dyDescent="0.3">
      <c r="A3390" t="s">
        <v>5</v>
      </c>
      <c r="B3390" t="s">
        <v>291</v>
      </c>
      <c r="C3390" t="s">
        <v>326</v>
      </c>
      <c r="D3390" t="s">
        <v>308</v>
      </c>
      <c r="E3390">
        <v>2036</v>
      </c>
      <c r="F3390">
        <v>7.807393616049668E-3</v>
      </c>
      <c r="G3390" t="s">
        <v>309</v>
      </c>
      <c r="H3390" t="s">
        <v>391</v>
      </c>
    </row>
    <row r="3391" spans="1:8" x14ac:dyDescent="0.3">
      <c r="A3391" t="s">
        <v>5</v>
      </c>
      <c r="B3391" t="s">
        <v>291</v>
      </c>
      <c r="C3391" t="s">
        <v>326</v>
      </c>
      <c r="D3391" t="s">
        <v>308</v>
      </c>
      <c r="E3391">
        <v>2037</v>
      </c>
      <c r="F3391">
        <v>8.3470817183801203E-3</v>
      </c>
      <c r="G3391" t="s">
        <v>309</v>
      </c>
      <c r="H3391" t="s">
        <v>391</v>
      </c>
    </row>
    <row r="3392" spans="1:8" x14ac:dyDescent="0.3">
      <c r="A3392" t="s">
        <v>5</v>
      </c>
      <c r="B3392" t="s">
        <v>291</v>
      </c>
      <c r="C3392" t="s">
        <v>326</v>
      </c>
      <c r="D3392" t="s">
        <v>308</v>
      </c>
      <c r="E3392">
        <v>2038</v>
      </c>
      <c r="F3392">
        <v>8.3470817183801203E-3</v>
      </c>
      <c r="G3392" t="s">
        <v>309</v>
      </c>
      <c r="H3392" t="s">
        <v>391</v>
      </c>
    </row>
    <row r="3393" spans="1:8" x14ac:dyDescent="0.3">
      <c r="A3393" t="s">
        <v>5</v>
      </c>
      <c r="B3393" t="s">
        <v>291</v>
      </c>
      <c r="C3393" t="s">
        <v>326</v>
      </c>
      <c r="D3393" t="s">
        <v>308</v>
      </c>
      <c r="E3393">
        <v>2039</v>
      </c>
      <c r="F3393">
        <v>8.3470817183801463E-3</v>
      </c>
      <c r="G3393" t="s">
        <v>309</v>
      </c>
      <c r="H3393" t="s">
        <v>391</v>
      </c>
    </row>
    <row r="3394" spans="1:8" x14ac:dyDescent="0.3">
      <c r="A3394" t="s">
        <v>5</v>
      </c>
      <c r="B3394" t="s">
        <v>291</v>
      </c>
      <c r="C3394" t="s">
        <v>326</v>
      </c>
      <c r="D3394" t="s">
        <v>308</v>
      </c>
      <c r="E3394">
        <v>2040</v>
      </c>
      <c r="F3394">
        <v>8.14926236366742E-3</v>
      </c>
      <c r="G3394" t="s">
        <v>309</v>
      </c>
      <c r="H3394" t="s">
        <v>391</v>
      </c>
    </row>
    <row r="3395" spans="1:8" x14ac:dyDescent="0.3">
      <c r="A3395" t="s">
        <v>5</v>
      </c>
      <c r="B3395" t="s">
        <v>291</v>
      </c>
      <c r="C3395" t="s">
        <v>326</v>
      </c>
      <c r="D3395" t="s">
        <v>308</v>
      </c>
      <c r="E3395">
        <v>2041</v>
      </c>
      <c r="F3395">
        <v>8.3399720217684249E-3</v>
      </c>
      <c r="G3395" t="s">
        <v>309</v>
      </c>
      <c r="H3395" t="s">
        <v>391</v>
      </c>
    </row>
    <row r="3396" spans="1:8" x14ac:dyDescent="0.3">
      <c r="A3396" t="s">
        <v>5</v>
      </c>
      <c r="B3396" t="s">
        <v>291</v>
      </c>
      <c r="C3396" t="s">
        <v>326</v>
      </c>
      <c r="D3396" t="s">
        <v>308</v>
      </c>
      <c r="E3396">
        <v>2042</v>
      </c>
      <c r="F3396">
        <v>9.3363400316443107E-3</v>
      </c>
      <c r="G3396" t="s">
        <v>309</v>
      </c>
      <c r="H3396" t="s">
        <v>391</v>
      </c>
    </row>
    <row r="3397" spans="1:8" x14ac:dyDescent="0.3">
      <c r="A3397" t="s">
        <v>5</v>
      </c>
      <c r="B3397" t="s">
        <v>291</v>
      </c>
      <c r="C3397" t="s">
        <v>326</v>
      </c>
      <c r="D3397" t="s">
        <v>308</v>
      </c>
      <c r="E3397">
        <v>2043</v>
      </c>
      <c r="F3397">
        <v>9.6990477295676222E-3</v>
      </c>
      <c r="G3397" t="s">
        <v>309</v>
      </c>
      <c r="H3397" t="s">
        <v>391</v>
      </c>
    </row>
    <row r="3398" spans="1:8" x14ac:dyDescent="0.3">
      <c r="A3398" t="s">
        <v>5</v>
      </c>
      <c r="B3398" t="s">
        <v>291</v>
      </c>
      <c r="C3398" t="s">
        <v>326</v>
      </c>
      <c r="D3398" t="s">
        <v>308</v>
      </c>
      <c r="E3398">
        <v>2044</v>
      </c>
      <c r="F3398">
        <v>1.007565996613643E-2</v>
      </c>
      <c r="G3398" t="s">
        <v>309</v>
      </c>
      <c r="H3398" t="s">
        <v>391</v>
      </c>
    </row>
    <row r="3399" spans="1:8" x14ac:dyDescent="0.3">
      <c r="A3399" t="s">
        <v>5</v>
      </c>
      <c r="B3399" t="s">
        <v>291</v>
      </c>
      <c r="C3399" t="s">
        <v>326</v>
      </c>
      <c r="D3399" t="s">
        <v>308</v>
      </c>
      <c r="E3399">
        <v>2045</v>
      </c>
      <c r="F3399">
        <v>1.0466994655388331E-2</v>
      </c>
      <c r="G3399" t="s">
        <v>309</v>
      </c>
      <c r="H3399" t="s">
        <v>391</v>
      </c>
    </row>
    <row r="3400" spans="1:8" x14ac:dyDescent="0.3">
      <c r="A3400" t="s">
        <v>5</v>
      </c>
      <c r="B3400" t="s">
        <v>291</v>
      </c>
      <c r="C3400" t="s">
        <v>326</v>
      </c>
      <c r="D3400" t="s">
        <v>308</v>
      </c>
      <c r="E3400">
        <v>2046</v>
      </c>
      <c r="F3400">
        <v>1.0873497932253361E-2</v>
      </c>
      <c r="G3400" t="s">
        <v>309</v>
      </c>
      <c r="H3400" t="s">
        <v>391</v>
      </c>
    </row>
    <row r="3401" spans="1:8" x14ac:dyDescent="0.3">
      <c r="A3401" t="s">
        <v>5</v>
      </c>
      <c r="B3401" t="s">
        <v>291</v>
      </c>
      <c r="C3401" t="s">
        <v>326</v>
      </c>
      <c r="D3401" t="s">
        <v>308</v>
      </c>
      <c r="E3401">
        <v>2047</v>
      </c>
      <c r="F3401">
        <v>1.129583899912613E-2</v>
      </c>
      <c r="G3401" t="s">
        <v>309</v>
      </c>
      <c r="H3401" t="s">
        <v>391</v>
      </c>
    </row>
    <row r="3402" spans="1:8" x14ac:dyDescent="0.3">
      <c r="A3402" t="s">
        <v>5</v>
      </c>
      <c r="B3402" t="s">
        <v>291</v>
      </c>
      <c r="C3402" t="s">
        <v>326</v>
      </c>
      <c r="D3402" t="s">
        <v>308</v>
      </c>
      <c r="E3402">
        <v>2048</v>
      </c>
      <c r="F3402">
        <v>1.1734538346757931E-2</v>
      </c>
      <c r="G3402" t="s">
        <v>309</v>
      </c>
      <c r="H3402" t="s">
        <v>391</v>
      </c>
    </row>
    <row r="3403" spans="1:8" x14ac:dyDescent="0.3">
      <c r="A3403" t="s">
        <v>5</v>
      </c>
      <c r="B3403" t="s">
        <v>291</v>
      </c>
      <c r="C3403" t="s">
        <v>326</v>
      </c>
      <c r="D3403" t="s">
        <v>308</v>
      </c>
      <c r="E3403">
        <v>2049</v>
      </c>
      <c r="F3403">
        <v>1.219026517754364E-2</v>
      </c>
      <c r="G3403" t="s">
        <v>309</v>
      </c>
      <c r="H3403" t="s">
        <v>391</v>
      </c>
    </row>
    <row r="3404" spans="1:8" x14ac:dyDescent="0.3">
      <c r="A3404" t="s">
        <v>5</v>
      </c>
      <c r="B3404" t="s">
        <v>291</v>
      </c>
      <c r="C3404" t="s">
        <v>326</v>
      </c>
      <c r="D3404" t="s">
        <v>308</v>
      </c>
      <c r="E3404">
        <v>2050</v>
      </c>
      <c r="F3404">
        <v>1.2663763049699571E-2</v>
      </c>
      <c r="G3404" t="s">
        <v>309</v>
      </c>
      <c r="H3404" t="s">
        <v>391</v>
      </c>
    </row>
    <row r="3405" spans="1:8" x14ac:dyDescent="0.3">
      <c r="A3405" t="s">
        <v>5</v>
      </c>
      <c r="B3405" t="s">
        <v>291</v>
      </c>
      <c r="C3405" t="s">
        <v>327</v>
      </c>
      <c r="D3405" t="s">
        <v>308</v>
      </c>
      <c r="E3405">
        <v>2023</v>
      </c>
      <c r="F3405">
        <v>0</v>
      </c>
      <c r="G3405" t="s">
        <v>309</v>
      </c>
      <c r="H3405" t="s">
        <v>391</v>
      </c>
    </row>
    <row r="3406" spans="1:8" x14ac:dyDescent="0.3">
      <c r="A3406" t="s">
        <v>5</v>
      </c>
      <c r="B3406" t="s">
        <v>291</v>
      </c>
      <c r="C3406" t="s">
        <v>327</v>
      </c>
      <c r="D3406" t="s">
        <v>308</v>
      </c>
      <c r="E3406">
        <v>2024</v>
      </c>
      <c r="F3406">
        <v>0.2147248438718827</v>
      </c>
      <c r="G3406" t="s">
        <v>309</v>
      </c>
      <c r="H3406" t="s">
        <v>391</v>
      </c>
    </row>
    <row r="3407" spans="1:8" x14ac:dyDescent="0.3">
      <c r="A3407" t="s">
        <v>5</v>
      </c>
      <c r="B3407" t="s">
        <v>291</v>
      </c>
      <c r="C3407" t="s">
        <v>327</v>
      </c>
      <c r="D3407" t="s">
        <v>308</v>
      </c>
      <c r="E3407">
        <v>2025</v>
      </c>
      <c r="F3407">
        <v>0.22799243824389581</v>
      </c>
      <c r="G3407" t="s">
        <v>309</v>
      </c>
      <c r="H3407" t="s">
        <v>391</v>
      </c>
    </row>
    <row r="3408" spans="1:8" x14ac:dyDescent="0.3">
      <c r="A3408" t="s">
        <v>5</v>
      </c>
      <c r="B3408" t="s">
        <v>291</v>
      </c>
      <c r="C3408" t="s">
        <v>327</v>
      </c>
      <c r="D3408" t="s">
        <v>308</v>
      </c>
      <c r="E3408">
        <v>2026</v>
      </c>
      <c r="F3408">
        <v>0.25103336829457568</v>
      </c>
      <c r="G3408" t="s">
        <v>309</v>
      </c>
      <c r="H3408" t="s">
        <v>391</v>
      </c>
    </row>
    <row r="3409" spans="1:8" x14ac:dyDescent="0.3">
      <c r="A3409" t="s">
        <v>5</v>
      </c>
      <c r="B3409" t="s">
        <v>291</v>
      </c>
      <c r="C3409" t="s">
        <v>327</v>
      </c>
      <c r="D3409" t="s">
        <v>308</v>
      </c>
      <c r="E3409">
        <v>2027</v>
      </c>
      <c r="F3409">
        <v>0.25395054487038599</v>
      </c>
      <c r="G3409" t="s">
        <v>309</v>
      </c>
      <c r="H3409" t="s">
        <v>391</v>
      </c>
    </row>
    <row r="3410" spans="1:8" x14ac:dyDescent="0.3">
      <c r="A3410" t="s">
        <v>5</v>
      </c>
      <c r="B3410" t="s">
        <v>291</v>
      </c>
      <c r="C3410" t="s">
        <v>327</v>
      </c>
      <c r="D3410" t="s">
        <v>308</v>
      </c>
      <c r="E3410">
        <v>2028</v>
      </c>
      <c r="F3410">
        <v>0.26452597174911457</v>
      </c>
      <c r="G3410" t="s">
        <v>309</v>
      </c>
      <c r="H3410" t="s">
        <v>391</v>
      </c>
    </row>
    <row r="3411" spans="1:8" x14ac:dyDescent="0.3">
      <c r="A3411" t="s">
        <v>5</v>
      </c>
      <c r="B3411" t="s">
        <v>291</v>
      </c>
      <c r="C3411" t="s">
        <v>327</v>
      </c>
      <c r="D3411" t="s">
        <v>308</v>
      </c>
      <c r="E3411">
        <v>2029</v>
      </c>
      <c r="F3411">
        <v>0.30638295543033622</v>
      </c>
      <c r="G3411" t="s">
        <v>309</v>
      </c>
      <c r="H3411" t="s">
        <v>391</v>
      </c>
    </row>
    <row r="3412" spans="1:8" x14ac:dyDescent="0.3">
      <c r="A3412" t="s">
        <v>5</v>
      </c>
      <c r="B3412" t="s">
        <v>291</v>
      </c>
      <c r="C3412" t="s">
        <v>327</v>
      </c>
      <c r="D3412" t="s">
        <v>308</v>
      </c>
      <c r="E3412">
        <v>2030</v>
      </c>
      <c r="F3412">
        <v>0.2371966333020547</v>
      </c>
      <c r="G3412" t="s">
        <v>309</v>
      </c>
      <c r="H3412" t="s">
        <v>391</v>
      </c>
    </row>
    <row r="3413" spans="1:8" x14ac:dyDescent="0.3">
      <c r="A3413" t="s">
        <v>5</v>
      </c>
      <c r="B3413" t="s">
        <v>291</v>
      </c>
      <c r="C3413" t="s">
        <v>327</v>
      </c>
      <c r="D3413" t="s">
        <v>308</v>
      </c>
      <c r="E3413">
        <v>2031</v>
      </c>
      <c r="F3413">
        <v>0.23117433138738369</v>
      </c>
      <c r="G3413" t="s">
        <v>309</v>
      </c>
      <c r="H3413" t="s">
        <v>391</v>
      </c>
    </row>
    <row r="3414" spans="1:8" x14ac:dyDescent="0.3">
      <c r="A3414" t="s">
        <v>5</v>
      </c>
      <c r="B3414" t="s">
        <v>291</v>
      </c>
      <c r="C3414" t="s">
        <v>327</v>
      </c>
      <c r="D3414" t="s">
        <v>308</v>
      </c>
      <c r="E3414">
        <v>2032</v>
      </c>
      <c r="F3414">
        <v>0.27771679831650281</v>
      </c>
      <c r="G3414" t="s">
        <v>309</v>
      </c>
      <c r="H3414" t="s">
        <v>391</v>
      </c>
    </row>
    <row r="3415" spans="1:8" x14ac:dyDescent="0.3">
      <c r="A3415" t="s">
        <v>5</v>
      </c>
      <c r="B3415" t="s">
        <v>291</v>
      </c>
      <c r="C3415" t="s">
        <v>327</v>
      </c>
      <c r="D3415" t="s">
        <v>308</v>
      </c>
      <c r="E3415">
        <v>2033</v>
      </c>
      <c r="F3415">
        <v>0.27771415115082471</v>
      </c>
      <c r="G3415" t="s">
        <v>309</v>
      </c>
      <c r="H3415" t="s">
        <v>391</v>
      </c>
    </row>
    <row r="3416" spans="1:8" x14ac:dyDescent="0.3">
      <c r="A3416" t="s">
        <v>5</v>
      </c>
      <c r="B3416" t="s">
        <v>291</v>
      </c>
      <c r="C3416" t="s">
        <v>327</v>
      </c>
      <c r="D3416" t="s">
        <v>308</v>
      </c>
      <c r="E3416">
        <v>2034</v>
      </c>
      <c r="F3416">
        <v>0.27771679831650281</v>
      </c>
      <c r="G3416" t="s">
        <v>309</v>
      </c>
      <c r="H3416" t="s">
        <v>391</v>
      </c>
    </row>
    <row r="3417" spans="1:8" x14ac:dyDescent="0.3">
      <c r="A3417" t="s">
        <v>5</v>
      </c>
      <c r="B3417" t="s">
        <v>291</v>
      </c>
      <c r="C3417" t="s">
        <v>327</v>
      </c>
      <c r="D3417" t="s">
        <v>308</v>
      </c>
      <c r="E3417">
        <v>2035</v>
      </c>
      <c r="F3417">
        <v>0.27771415115082471</v>
      </c>
      <c r="G3417" t="s">
        <v>309</v>
      </c>
      <c r="H3417" t="s">
        <v>391</v>
      </c>
    </row>
    <row r="3418" spans="1:8" x14ac:dyDescent="0.3">
      <c r="A3418" t="s">
        <v>5</v>
      </c>
      <c r="B3418" t="s">
        <v>291</v>
      </c>
      <c r="C3418" t="s">
        <v>327</v>
      </c>
      <c r="D3418" t="s">
        <v>308</v>
      </c>
      <c r="E3418">
        <v>2036</v>
      </c>
      <c r="F3418">
        <v>0.27771679831650281</v>
      </c>
      <c r="G3418" t="s">
        <v>309</v>
      </c>
      <c r="H3418" t="s">
        <v>391</v>
      </c>
    </row>
    <row r="3419" spans="1:8" x14ac:dyDescent="0.3">
      <c r="A3419" t="s">
        <v>5</v>
      </c>
      <c r="B3419" t="s">
        <v>291</v>
      </c>
      <c r="C3419" t="s">
        <v>327</v>
      </c>
      <c r="D3419" t="s">
        <v>308</v>
      </c>
      <c r="E3419">
        <v>2037</v>
      </c>
      <c r="F3419">
        <v>0.29691404380449921</v>
      </c>
      <c r="G3419" t="s">
        <v>309</v>
      </c>
      <c r="H3419" t="s">
        <v>391</v>
      </c>
    </row>
    <row r="3420" spans="1:8" x14ac:dyDescent="0.3">
      <c r="A3420" t="s">
        <v>5</v>
      </c>
      <c r="B3420" t="s">
        <v>291</v>
      </c>
      <c r="C3420" t="s">
        <v>327</v>
      </c>
      <c r="D3420" t="s">
        <v>308</v>
      </c>
      <c r="E3420">
        <v>2038</v>
      </c>
      <c r="F3420">
        <v>0.29691404380449921</v>
      </c>
      <c r="G3420" t="s">
        <v>309</v>
      </c>
      <c r="H3420" t="s">
        <v>391</v>
      </c>
    </row>
    <row r="3421" spans="1:8" x14ac:dyDescent="0.3">
      <c r="A3421" t="s">
        <v>5</v>
      </c>
      <c r="B3421" t="s">
        <v>291</v>
      </c>
      <c r="C3421" t="s">
        <v>327</v>
      </c>
      <c r="D3421" t="s">
        <v>308</v>
      </c>
      <c r="E3421">
        <v>2039</v>
      </c>
      <c r="F3421">
        <v>0.29691404380450009</v>
      </c>
      <c r="G3421" t="s">
        <v>309</v>
      </c>
      <c r="H3421" t="s">
        <v>391</v>
      </c>
    </row>
    <row r="3422" spans="1:8" x14ac:dyDescent="0.3">
      <c r="A3422" t="s">
        <v>5</v>
      </c>
      <c r="B3422" t="s">
        <v>291</v>
      </c>
      <c r="C3422" t="s">
        <v>327</v>
      </c>
      <c r="D3422" t="s">
        <v>308</v>
      </c>
      <c r="E3422">
        <v>2040</v>
      </c>
      <c r="F3422">
        <v>0.28987741153801377</v>
      </c>
      <c r="G3422" t="s">
        <v>309</v>
      </c>
      <c r="H3422" t="s">
        <v>391</v>
      </c>
    </row>
    <row r="3423" spans="1:8" x14ac:dyDescent="0.3">
      <c r="A3423" t="s">
        <v>5</v>
      </c>
      <c r="B3423" t="s">
        <v>291</v>
      </c>
      <c r="C3423" t="s">
        <v>327</v>
      </c>
      <c r="D3423" t="s">
        <v>308</v>
      </c>
      <c r="E3423">
        <v>2041</v>
      </c>
      <c r="F3423">
        <v>0.2966611447863246</v>
      </c>
      <c r="G3423" t="s">
        <v>309</v>
      </c>
      <c r="H3423" t="s">
        <v>391</v>
      </c>
    </row>
    <row r="3424" spans="1:8" x14ac:dyDescent="0.3">
      <c r="A3424" t="s">
        <v>5</v>
      </c>
      <c r="B3424" t="s">
        <v>291</v>
      </c>
      <c r="C3424" t="s">
        <v>327</v>
      </c>
      <c r="D3424" t="s">
        <v>308</v>
      </c>
      <c r="E3424">
        <v>2042</v>
      </c>
      <c r="F3424">
        <v>0.33210295126561978</v>
      </c>
      <c r="G3424" t="s">
        <v>309</v>
      </c>
      <c r="H3424" t="s">
        <v>391</v>
      </c>
    </row>
    <row r="3425" spans="1:8" x14ac:dyDescent="0.3">
      <c r="A3425" t="s">
        <v>5</v>
      </c>
      <c r="B3425" t="s">
        <v>291</v>
      </c>
      <c r="C3425" t="s">
        <v>327</v>
      </c>
      <c r="D3425" t="s">
        <v>308</v>
      </c>
      <c r="E3425">
        <v>2043</v>
      </c>
      <c r="F3425">
        <v>0.3450048267884499</v>
      </c>
      <c r="G3425" t="s">
        <v>309</v>
      </c>
      <c r="H3425" t="s">
        <v>391</v>
      </c>
    </row>
    <row r="3426" spans="1:8" x14ac:dyDescent="0.3">
      <c r="A3426" t="s">
        <v>5</v>
      </c>
      <c r="B3426" t="s">
        <v>291</v>
      </c>
      <c r="C3426" t="s">
        <v>327</v>
      </c>
      <c r="D3426" t="s">
        <v>308</v>
      </c>
      <c r="E3426">
        <v>2044</v>
      </c>
      <c r="F3426">
        <v>0.35840130065543868</v>
      </c>
      <c r="G3426" t="s">
        <v>309</v>
      </c>
      <c r="H3426" t="s">
        <v>391</v>
      </c>
    </row>
    <row r="3427" spans="1:8" x14ac:dyDescent="0.3">
      <c r="A3427" t="s">
        <v>5</v>
      </c>
      <c r="B3427" t="s">
        <v>291</v>
      </c>
      <c r="C3427" t="s">
        <v>327</v>
      </c>
      <c r="D3427" t="s">
        <v>308</v>
      </c>
      <c r="E3427">
        <v>2045</v>
      </c>
      <c r="F3427">
        <v>0.37232146688681822</v>
      </c>
      <c r="G3427" t="s">
        <v>309</v>
      </c>
      <c r="H3427" t="s">
        <v>391</v>
      </c>
    </row>
    <row r="3428" spans="1:8" x14ac:dyDescent="0.3">
      <c r="A3428" t="s">
        <v>5</v>
      </c>
      <c r="B3428" t="s">
        <v>291</v>
      </c>
      <c r="C3428" t="s">
        <v>327</v>
      </c>
      <c r="D3428" t="s">
        <v>308</v>
      </c>
      <c r="E3428">
        <v>2046</v>
      </c>
      <c r="F3428">
        <v>0.38678119494818408</v>
      </c>
      <c r="G3428" t="s">
        <v>309</v>
      </c>
      <c r="H3428" t="s">
        <v>391</v>
      </c>
    </row>
    <row r="3429" spans="1:8" x14ac:dyDescent="0.3">
      <c r="A3429" t="s">
        <v>5</v>
      </c>
      <c r="B3429" t="s">
        <v>291</v>
      </c>
      <c r="C3429" t="s">
        <v>327</v>
      </c>
      <c r="D3429" t="s">
        <v>308</v>
      </c>
      <c r="E3429">
        <v>2047</v>
      </c>
      <c r="F3429">
        <v>0.4018042890379156</v>
      </c>
      <c r="G3429" t="s">
        <v>309</v>
      </c>
      <c r="H3429" t="s">
        <v>391</v>
      </c>
    </row>
    <row r="3430" spans="1:8" x14ac:dyDescent="0.3">
      <c r="A3430" t="s">
        <v>5</v>
      </c>
      <c r="B3430" t="s">
        <v>291</v>
      </c>
      <c r="C3430" t="s">
        <v>327</v>
      </c>
      <c r="D3430" t="s">
        <v>308</v>
      </c>
      <c r="E3430">
        <v>2048</v>
      </c>
      <c r="F3430">
        <v>0.41740926353252622</v>
      </c>
      <c r="G3430" t="s">
        <v>309</v>
      </c>
      <c r="H3430" t="s">
        <v>391</v>
      </c>
    </row>
    <row r="3431" spans="1:8" x14ac:dyDescent="0.3">
      <c r="A3431" t="s">
        <v>5</v>
      </c>
      <c r="B3431" t="s">
        <v>291</v>
      </c>
      <c r="C3431" t="s">
        <v>327</v>
      </c>
      <c r="D3431" t="s">
        <v>308</v>
      </c>
      <c r="E3431">
        <v>2049</v>
      </c>
      <c r="F3431">
        <v>0.43361992263040477</v>
      </c>
      <c r="G3431" t="s">
        <v>309</v>
      </c>
      <c r="H3431" t="s">
        <v>391</v>
      </c>
    </row>
    <row r="3432" spans="1:8" x14ac:dyDescent="0.3">
      <c r="A3432" t="s">
        <v>5</v>
      </c>
      <c r="B3432" t="s">
        <v>291</v>
      </c>
      <c r="C3432" t="s">
        <v>327</v>
      </c>
      <c r="D3432" t="s">
        <v>308</v>
      </c>
      <c r="E3432">
        <v>2050</v>
      </c>
      <c r="F3432">
        <v>0.45046271544086353</v>
      </c>
      <c r="G3432" t="s">
        <v>309</v>
      </c>
      <c r="H3432" t="s">
        <v>391</v>
      </c>
    </row>
    <row r="3433" spans="1:8" x14ac:dyDescent="0.3">
      <c r="A3433" t="s">
        <v>5</v>
      </c>
      <c r="B3433" t="s">
        <v>291</v>
      </c>
      <c r="C3433" t="s">
        <v>328</v>
      </c>
      <c r="D3433" t="s">
        <v>308</v>
      </c>
      <c r="E3433">
        <v>2023</v>
      </c>
      <c r="F3433">
        <v>0</v>
      </c>
      <c r="G3433" t="s">
        <v>309</v>
      </c>
      <c r="H3433" t="s">
        <v>391</v>
      </c>
    </row>
    <row r="3434" spans="1:8" x14ac:dyDescent="0.3">
      <c r="A3434" t="s">
        <v>5</v>
      </c>
      <c r="B3434" t="s">
        <v>291</v>
      </c>
      <c r="C3434" t="s">
        <v>328</v>
      </c>
      <c r="D3434" t="s">
        <v>308</v>
      </c>
      <c r="E3434">
        <v>2024</v>
      </c>
      <c r="F3434">
        <v>3.7492637345979801E-4</v>
      </c>
      <c r="G3434" t="s">
        <v>309</v>
      </c>
      <c r="H3434" t="s">
        <v>391</v>
      </c>
    </row>
    <row r="3435" spans="1:8" x14ac:dyDescent="0.3">
      <c r="A3435" t="s">
        <v>5</v>
      </c>
      <c r="B3435" t="s">
        <v>291</v>
      </c>
      <c r="C3435" t="s">
        <v>328</v>
      </c>
      <c r="D3435" t="s">
        <v>308</v>
      </c>
      <c r="E3435">
        <v>2025</v>
      </c>
      <c r="F3435">
        <v>4.2652840035513952E-4</v>
      </c>
      <c r="G3435" t="s">
        <v>309</v>
      </c>
      <c r="H3435" t="s">
        <v>391</v>
      </c>
    </row>
    <row r="3436" spans="1:8" x14ac:dyDescent="0.3">
      <c r="A3436" t="s">
        <v>5</v>
      </c>
      <c r="B3436" t="s">
        <v>291</v>
      </c>
      <c r="C3436" t="s">
        <v>328</v>
      </c>
      <c r="D3436" t="s">
        <v>308</v>
      </c>
      <c r="E3436">
        <v>2026</v>
      </c>
      <c r="F3436">
        <v>4.3550867277333919E-4</v>
      </c>
      <c r="G3436" t="s">
        <v>309</v>
      </c>
      <c r="H3436" t="s">
        <v>391</v>
      </c>
    </row>
    <row r="3437" spans="1:8" x14ac:dyDescent="0.3">
      <c r="A3437" t="s">
        <v>5</v>
      </c>
      <c r="B3437" t="s">
        <v>291</v>
      </c>
      <c r="C3437" t="s">
        <v>328</v>
      </c>
      <c r="D3437" t="s">
        <v>308</v>
      </c>
      <c r="E3437">
        <v>2027</v>
      </c>
      <c r="F3437">
        <v>4.6603296411788851E-4</v>
      </c>
      <c r="G3437" t="s">
        <v>309</v>
      </c>
      <c r="H3437" t="s">
        <v>391</v>
      </c>
    </row>
    <row r="3438" spans="1:8" x14ac:dyDescent="0.3">
      <c r="A3438" t="s">
        <v>5</v>
      </c>
      <c r="B3438" t="s">
        <v>291</v>
      </c>
      <c r="C3438" t="s">
        <v>328</v>
      </c>
      <c r="D3438" t="s">
        <v>308</v>
      </c>
      <c r="E3438">
        <v>2028</v>
      </c>
      <c r="F3438">
        <v>4.8356176508802611E-4</v>
      </c>
      <c r="G3438" t="s">
        <v>309</v>
      </c>
      <c r="H3438" t="s">
        <v>391</v>
      </c>
    </row>
    <row r="3439" spans="1:8" x14ac:dyDescent="0.3">
      <c r="A3439" t="s">
        <v>5</v>
      </c>
      <c r="B3439" t="s">
        <v>291</v>
      </c>
      <c r="C3439" t="s">
        <v>328</v>
      </c>
      <c r="D3439" t="s">
        <v>308</v>
      </c>
      <c r="E3439">
        <v>2029</v>
      </c>
      <c r="F3439">
        <v>5.8269879165854653E-4</v>
      </c>
      <c r="G3439" t="s">
        <v>309</v>
      </c>
      <c r="H3439" t="s">
        <v>391</v>
      </c>
    </row>
    <row r="3440" spans="1:8" x14ac:dyDescent="0.3">
      <c r="A3440" t="s">
        <v>5</v>
      </c>
      <c r="B3440" t="s">
        <v>291</v>
      </c>
      <c r="C3440" t="s">
        <v>328</v>
      </c>
      <c r="D3440" t="s">
        <v>308</v>
      </c>
      <c r="E3440">
        <v>2030</v>
      </c>
      <c r="F3440">
        <v>4.0756620974901969E-4</v>
      </c>
      <c r="G3440" t="s">
        <v>309</v>
      </c>
      <c r="H3440" t="s">
        <v>391</v>
      </c>
    </row>
    <row r="3441" spans="1:8" x14ac:dyDescent="0.3">
      <c r="A3441" t="s">
        <v>5</v>
      </c>
      <c r="B3441" t="s">
        <v>291</v>
      </c>
      <c r="C3441" t="s">
        <v>328</v>
      </c>
      <c r="D3441" t="s">
        <v>308</v>
      </c>
      <c r="E3441">
        <v>2031</v>
      </c>
      <c r="F3441">
        <v>3.9565871391758272E-4</v>
      </c>
      <c r="G3441" t="s">
        <v>309</v>
      </c>
      <c r="H3441" t="s">
        <v>391</v>
      </c>
    </row>
    <row r="3442" spans="1:8" x14ac:dyDescent="0.3">
      <c r="A3442" t="s">
        <v>5</v>
      </c>
      <c r="B3442" t="s">
        <v>291</v>
      </c>
      <c r="C3442" t="s">
        <v>328</v>
      </c>
      <c r="D3442" t="s">
        <v>308</v>
      </c>
      <c r="E3442">
        <v>2032</v>
      </c>
      <c r="F3442">
        <v>5.4243435869117936E-4</v>
      </c>
      <c r="G3442" t="s">
        <v>309</v>
      </c>
      <c r="H3442" t="s">
        <v>391</v>
      </c>
    </row>
    <row r="3443" spans="1:8" x14ac:dyDescent="0.3">
      <c r="A3443" t="s">
        <v>5</v>
      </c>
      <c r="B3443" t="s">
        <v>291</v>
      </c>
      <c r="C3443" t="s">
        <v>328</v>
      </c>
      <c r="D3443" t="s">
        <v>308</v>
      </c>
      <c r="E3443">
        <v>2033</v>
      </c>
      <c r="F3443">
        <v>5.4242572381385426E-4</v>
      </c>
      <c r="G3443" t="s">
        <v>309</v>
      </c>
      <c r="H3443" t="s">
        <v>391</v>
      </c>
    </row>
    <row r="3444" spans="1:8" x14ac:dyDescent="0.3">
      <c r="A3444" t="s">
        <v>5</v>
      </c>
      <c r="B3444" t="s">
        <v>291</v>
      </c>
      <c r="C3444" t="s">
        <v>328</v>
      </c>
      <c r="D3444" t="s">
        <v>308</v>
      </c>
      <c r="E3444">
        <v>2034</v>
      </c>
      <c r="F3444">
        <v>5.4243435869117936E-4</v>
      </c>
      <c r="G3444" t="s">
        <v>309</v>
      </c>
      <c r="H3444" t="s">
        <v>391</v>
      </c>
    </row>
    <row r="3445" spans="1:8" x14ac:dyDescent="0.3">
      <c r="A3445" t="s">
        <v>5</v>
      </c>
      <c r="B3445" t="s">
        <v>291</v>
      </c>
      <c r="C3445" t="s">
        <v>328</v>
      </c>
      <c r="D3445" t="s">
        <v>308</v>
      </c>
      <c r="E3445">
        <v>2035</v>
      </c>
      <c r="F3445">
        <v>5.4242572381385426E-4</v>
      </c>
      <c r="G3445" t="s">
        <v>309</v>
      </c>
      <c r="H3445" t="s">
        <v>391</v>
      </c>
    </row>
    <row r="3446" spans="1:8" x14ac:dyDescent="0.3">
      <c r="A3446" t="s">
        <v>5</v>
      </c>
      <c r="B3446" t="s">
        <v>291</v>
      </c>
      <c r="C3446" t="s">
        <v>328</v>
      </c>
      <c r="D3446" t="s">
        <v>308</v>
      </c>
      <c r="E3446">
        <v>2036</v>
      </c>
      <c r="F3446">
        <v>5.4243435869118131E-4</v>
      </c>
      <c r="G3446" t="s">
        <v>309</v>
      </c>
      <c r="H3446" t="s">
        <v>391</v>
      </c>
    </row>
    <row r="3447" spans="1:8" x14ac:dyDescent="0.3">
      <c r="A3447" t="s">
        <v>5</v>
      </c>
      <c r="B3447" t="s">
        <v>291</v>
      </c>
      <c r="C3447" t="s">
        <v>328</v>
      </c>
      <c r="D3447" t="s">
        <v>308</v>
      </c>
      <c r="E3447">
        <v>2037</v>
      </c>
      <c r="F3447">
        <v>6.1314536910716871E-4</v>
      </c>
      <c r="G3447" t="s">
        <v>309</v>
      </c>
      <c r="H3447" t="s">
        <v>391</v>
      </c>
    </row>
    <row r="3448" spans="1:8" x14ac:dyDescent="0.3">
      <c r="A3448" t="s">
        <v>5</v>
      </c>
      <c r="B3448" t="s">
        <v>291</v>
      </c>
      <c r="C3448" t="s">
        <v>328</v>
      </c>
      <c r="D3448" t="s">
        <v>308</v>
      </c>
      <c r="E3448">
        <v>2038</v>
      </c>
      <c r="F3448">
        <v>6.1314536910717066E-4</v>
      </c>
      <c r="G3448" t="s">
        <v>309</v>
      </c>
      <c r="H3448" t="s">
        <v>391</v>
      </c>
    </row>
    <row r="3449" spans="1:8" x14ac:dyDescent="0.3">
      <c r="A3449" t="s">
        <v>5</v>
      </c>
      <c r="B3449" t="s">
        <v>291</v>
      </c>
      <c r="C3449" t="s">
        <v>328</v>
      </c>
      <c r="D3449" t="s">
        <v>308</v>
      </c>
      <c r="E3449">
        <v>2039</v>
      </c>
      <c r="F3449">
        <v>6.131367342298435E-4</v>
      </c>
      <c r="G3449" t="s">
        <v>309</v>
      </c>
      <c r="H3449" t="s">
        <v>391</v>
      </c>
    </row>
    <row r="3450" spans="1:8" x14ac:dyDescent="0.3">
      <c r="A3450" t="s">
        <v>5</v>
      </c>
      <c r="B3450" t="s">
        <v>291</v>
      </c>
      <c r="C3450" t="s">
        <v>328</v>
      </c>
      <c r="D3450" t="s">
        <v>308</v>
      </c>
      <c r="E3450">
        <v>2040</v>
      </c>
      <c r="F3450">
        <v>6.1314536910717272E-4</v>
      </c>
      <c r="G3450" t="s">
        <v>309</v>
      </c>
      <c r="H3450" t="s">
        <v>391</v>
      </c>
    </row>
    <row r="3451" spans="1:8" x14ac:dyDescent="0.3">
      <c r="A3451" t="s">
        <v>5</v>
      </c>
      <c r="B3451" t="s">
        <v>291</v>
      </c>
      <c r="C3451" t="s">
        <v>328</v>
      </c>
      <c r="D3451" t="s">
        <v>308</v>
      </c>
      <c r="E3451">
        <v>2041</v>
      </c>
      <c r="F3451">
        <v>6.1314536910716871E-4</v>
      </c>
      <c r="G3451" t="s">
        <v>309</v>
      </c>
      <c r="H3451" t="s">
        <v>391</v>
      </c>
    </row>
    <row r="3452" spans="1:8" x14ac:dyDescent="0.3">
      <c r="A3452" t="s">
        <v>5</v>
      </c>
      <c r="B3452" t="s">
        <v>291</v>
      </c>
      <c r="C3452" t="s">
        <v>328</v>
      </c>
      <c r="D3452" t="s">
        <v>308</v>
      </c>
      <c r="E3452">
        <v>2042</v>
      </c>
      <c r="F3452">
        <v>6.994164284631531E-4</v>
      </c>
      <c r="G3452" t="s">
        <v>309</v>
      </c>
      <c r="H3452" t="s">
        <v>391</v>
      </c>
    </row>
    <row r="3453" spans="1:8" x14ac:dyDescent="0.3">
      <c r="A3453" t="s">
        <v>5</v>
      </c>
      <c r="B3453" t="s">
        <v>291</v>
      </c>
      <c r="C3453" t="s">
        <v>328</v>
      </c>
      <c r="D3453" t="s">
        <v>308</v>
      </c>
      <c r="E3453">
        <v>2043</v>
      </c>
      <c r="F3453">
        <v>7.3126185603846123E-4</v>
      </c>
      <c r="G3453" t="s">
        <v>309</v>
      </c>
      <c r="H3453" t="s">
        <v>391</v>
      </c>
    </row>
    <row r="3454" spans="1:8" x14ac:dyDescent="0.3">
      <c r="A3454" t="s">
        <v>5</v>
      </c>
      <c r="B3454" t="s">
        <v>291</v>
      </c>
      <c r="C3454" t="s">
        <v>328</v>
      </c>
      <c r="D3454" t="s">
        <v>308</v>
      </c>
      <c r="E3454">
        <v>2044</v>
      </c>
      <c r="F3454">
        <v>7.6458384763637005E-4</v>
      </c>
      <c r="G3454" t="s">
        <v>309</v>
      </c>
      <c r="H3454" t="s">
        <v>391</v>
      </c>
    </row>
    <row r="3455" spans="1:8" x14ac:dyDescent="0.3">
      <c r="A3455" t="s">
        <v>5</v>
      </c>
      <c r="B3455" t="s">
        <v>291</v>
      </c>
      <c r="C3455" t="s">
        <v>328</v>
      </c>
      <c r="D3455" t="s">
        <v>308</v>
      </c>
      <c r="E3455">
        <v>2045</v>
      </c>
      <c r="F3455">
        <v>7.9939967301153995E-4</v>
      </c>
      <c r="G3455" t="s">
        <v>309</v>
      </c>
      <c r="H3455" t="s">
        <v>391</v>
      </c>
    </row>
    <row r="3456" spans="1:8" x14ac:dyDescent="0.3">
      <c r="A3456" t="s">
        <v>5</v>
      </c>
      <c r="B3456" t="s">
        <v>291</v>
      </c>
      <c r="C3456" t="s">
        <v>328</v>
      </c>
      <c r="D3456" t="s">
        <v>308</v>
      </c>
      <c r="E3456">
        <v>2046</v>
      </c>
      <c r="F3456">
        <v>8.3581295069187235E-4</v>
      </c>
      <c r="G3456" t="s">
        <v>309</v>
      </c>
      <c r="H3456" t="s">
        <v>391</v>
      </c>
    </row>
    <row r="3457" spans="1:8" x14ac:dyDescent="0.3">
      <c r="A3457" t="s">
        <v>5</v>
      </c>
      <c r="B3457" t="s">
        <v>291</v>
      </c>
      <c r="C3457" t="s">
        <v>328</v>
      </c>
      <c r="D3457" t="s">
        <v>308</v>
      </c>
      <c r="E3457">
        <v>2047</v>
      </c>
      <c r="F3457">
        <v>8.73884124818641E-4</v>
      </c>
      <c r="G3457" t="s">
        <v>309</v>
      </c>
      <c r="H3457" t="s">
        <v>391</v>
      </c>
    </row>
    <row r="3458" spans="1:8" x14ac:dyDescent="0.3">
      <c r="A3458" t="s">
        <v>5</v>
      </c>
      <c r="B3458" t="s">
        <v>291</v>
      </c>
      <c r="C3458" t="s">
        <v>328</v>
      </c>
      <c r="D3458" t="s">
        <v>308</v>
      </c>
      <c r="E3458">
        <v>2048</v>
      </c>
      <c r="F3458">
        <v>9.1368227441044887E-4</v>
      </c>
      <c r="G3458" t="s">
        <v>309</v>
      </c>
      <c r="H3458" t="s">
        <v>391</v>
      </c>
    </row>
    <row r="3459" spans="1:8" x14ac:dyDescent="0.3">
      <c r="A3459" t="s">
        <v>5</v>
      </c>
      <c r="B3459" t="s">
        <v>291</v>
      </c>
      <c r="C3459" t="s">
        <v>328</v>
      </c>
      <c r="D3459" t="s">
        <v>308</v>
      </c>
      <c r="E3459">
        <v>2049</v>
      </c>
      <c r="F3459">
        <v>9.5531101799519336E-4</v>
      </c>
      <c r="G3459" t="s">
        <v>309</v>
      </c>
      <c r="H3459" t="s">
        <v>391</v>
      </c>
    </row>
    <row r="3460" spans="1:8" x14ac:dyDescent="0.3">
      <c r="A3460" t="s">
        <v>5</v>
      </c>
      <c r="B3460" t="s">
        <v>291</v>
      </c>
      <c r="C3460" t="s">
        <v>328</v>
      </c>
      <c r="D3460" t="s">
        <v>308</v>
      </c>
      <c r="E3460">
        <v>2050</v>
      </c>
      <c r="F3460">
        <v>9.9881352995950801E-4</v>
      </c>
      <c r="G3460" t="s">
        <v>309</v>
      </c>
      <c r="H3460" t="s">
        <v>391</v>
      </c>
    </row>
    <row r="3461" spans="1:8" x14ac:dyDescent="0.3">
      <c r="A3461" t="s">
        <v>5</v>
      </c>
      <c r="B3461" t="s">
        <v>291</v>
      </c>
      <c r="C3461" t="s">
        <v>329</v>
      </c>
      <c r="D3461" t="s">
        <v>308</v>
      </c>
      <c r="E3461">
        <v>2023</v>
      </c>
      <c r="F3461">
        <v>0.15958</v>
      </c>
      <c r="G3461" t="s">
        <v>314</v>
      </c>
      <c r="H3461" t="s">
        <v>391</v>
      </c>
    </row>
    <row r="3462" spans="1:8" x14ac:dyDescent="0.3">
      <c r="A3462" t="s">
        <v>5</v>
      </c>
      <c r="B3462" t="s">
        <v>291</v>
      </c>
      <c r="C3462" t="s">
        <v>329</v>
      </c>
      <c r="D3462" t="s">
        <v>308</v>
      </c>
      <c r="E3462">
        <v>2024</v>
      </c>
      <c r="F3462">
        <v>4.2329100000000004</v>
      </c>
      <c r="G3462" t="s">
        <v>314</v>
      </c>
      <c r="H3462" t="s">
        <v>391</v>
      </c>
    </row>
    <row r="3463" spans="1:8" x14ac:dyDescent="0.3">
      <c r="A3463" t="s">
        <v>5</v>
      </c>
      <c r="B3463" t="s">
        <v>291</v>
      </c>
      <c r="C3463" t="s">
        <v>329</v>
      </c>
      <c r="D3463" t="s">
        <v>308</v>
      </c>
      <c r="E3463">
        <v>2025</v>
      </c>
      <c r="F3463">
        <v>5.4166299999999996</v>
      </c>
      <c r="G3463" t="s">
        <v>314</v>
      </c>
      <c r="H3463" t="s">
        <v>391</v>
      </c>
    </row>
    <row r="3464" spans="1:8" x14ac:dyDescent="0.3">
      <c r="A3464" t="s">
        <v>5</v>
      </c>
      <c r="B3464" t="s">
        <v>291</v>
      </c>
      <c r="C3464" t="s">
        <v>329</v>
      </c>
      <c r="D3464" t="s">
        <v>308</v>
      </c>
      <c r="E3464">
        <v>2026</v>
      </c>
      <c r="F3464">
        <v>9.8505300000000009</v>
      </c>
      <c r="G3464" t="s">
        <v>314</v>
      </c>
      <c r="H3464" t="s">
        <v>391</v>
      </c>
    </row>
    <row r="3465" spans="1:8" x14ac:dyDescent="0.3">
      <c r="A3465" t="s">
        <v>5</v>
      </c>
      <c r="B3465" t="s">
        <v>291</v>
      </c>
      <c r="C3465" t="s">
        <v>329</v>
      </c>
      <c r="D3465" t="s">
        <v>308</v>
      </c>
      <c r="E3465">
        <v>2027</v>
      </c>
      <c r="F3465">
        <v>5.4741999999999997</v>
      </c>
      <c r="G3465" t="s">
        <v>314</v>
      </c>
      <c r="H3465" t="s">
        <v>391</v>
      </c>
    </row>
    <row r="3466" spans="1:8" x14ac:dyDescent="0.3">
      <c r="A3466" t="s">
        <v>5</v>
      </c>
      <c r="B3466" t="s">
        <v>291</v>
      </c>
      <c r="C3466" t="s">
        <v>329</v>
      </c>
      <c r="D3466" t="s">
        <v>308</v>
      </c>
      <c r="E3466">
        <v>2028</v>
      </c>
      <c r="F3466">
        <v>2.5754999999999999</v>
      </c>
      <c r="G3466" t="s">
        <v>314</v>
      </c>
      <c r="H3466" t="s">
        <v>391</v>
      </c>
    </row>
    <row r="3467" spans="1:8" x14ac:dyDescent="0.3">
      <c r="A3467" t="s">
        <v>5</v>
      </c>
      <c r="B3467" t="s">
        <v>291</v>
      </c>
      <c r="C3467" t="s">
        <v>329</v>
      </c>
      <c r="D3467" t="s">
        <v>308</v>
      </c>
      <c r="E3467">
        <v>2029</v>
      </c>
      <c r="F3467">
        <v>1.663611264548235</v>
      </c>
      <c r="G3467" t="s">
        <v>309</v>
      </c>
      <c r="H3467" t="s">
        <v>391</v>
      </c>
    </row>
    <row r="3468" spans="1:8" x14ac:dyDescent="0.3">
      <c r="A3468" t="s">
        <v>5</v>
      </c>
      <c r="B3468" t="s">
        <v>291</v>
      </c>
      <c r="C3468" t="s">
        <v>329</v>
      </c>
      <c r="D3468" t="s">
        <v>308</v>
      </c>
      <c r="E3468">
        <v>2030</v>
      </c>
      <c r="F3468">
        <v>0.94903134322666993</v>
      </c>
      <c r="G3468" t="s">
        <v>309</v>
      </c>
      <c r="H3468" t="s">
        <v>391</v>
      </c>
    </row>
    <row r="3469" spans="1:8" x14ac:dyDescent="0.3">
      <c r="A3469" t="s">
        <v>5</v>
      </c>
      <c r="B3469" t="s">
        <v>291</v>
      </c>
      <c r="C3469" t="s">
        <v>329</v>
      </c>
      <c r="D3469" t="s">
        <v>308</v>
      </c>
      <c r="E3469">
        <v>2031</v>
      </c>
      <c r="F3469">
        <v>0.90879406207651825</v>
      </c>
      <c r="G3469" t="s">
        <v>309</v>
      </c>
      <c r="H3469" t="s">
        <v>391</v>
      </c>
    </row>
    <row r="3470" spans="1:8" x14ac:dyDescent="0.3">
      <c r="A3470" t="s">
        <v>5</v>
      </c>
      <c r="B3470" t="s">
        <v>291</v>
      </c>
      <c r="C3470" t="s">
        <v>329</v>
      </c>
      <c r="D3470" t="s">
        <v>308</v>
      </c>
      <c r="E3470">
        <v>2032</v>
      </c>
      <c r="F3470">
        <v>1.371960492884251</v>
      </c>
      <c r="G3470" t="s">
        <v>309</v>
      </c>
      <c r="H3470" t="s">
        <v>391</v>
      </c>
    </row>
    <row r="3471" spans="1:8" x14ac:dyDescent="0.3">
      <c r="A3471" t="s">
        <v>5</v>
      </c>
      <c r="B3471" t="s">
        <v>291</v>
      </c>
      <c r="C3471" t="s">
        <v>329</v>
      </c>
      <c r="D3471" t="s">
        <v>308</v>
      </c>
      <c r="E3471">
        <v>2033</v>
      </c>
      <c r="F3471">
        <v>1.371960492884263</v>
      </c>
      <c r="G3471" t="s">
        <v>309</v>
      </c>
      <c r="H3471" t="s">
        <v>391</v>
      </c>
    </row>
    <row r="3472" spans="1:8" x14ac:dyDescent="0.3">
      <c r="A3472" t="s">
        <v>5</v>
      </c>
      <c r="B3472" t="s">
        <v>291</v>
      </c>
      <c r="C3472" t="s">
        <v>329</v>
      </c>
      <c r="D3472" t="s">
        <v>308</v>
      </c>
      <c r="E3472">
        <v>2034</v>
      </c>
      <c r="F3472">
        <v>1.371950194117642</v>
      </c>
      <c r="G3472" t="s">
        <v>309</v>
      </c>
      <c r="H3472" t="s">
        <v>391</v>
      </c>
    </row>
    <row r="3473" spans="1:8" x14ac:dyDescent="0.3">
      <c r="A3473" t="s">
        <v>5</v>
      </c>
      <c r="B3473" t="s">
        <v>291</v>
      </c>
      <c r="C3473" t="s">
        <v>329</v>
      </c>
      <c r="D3473" t="s">
        <v>308</v>
      </c>
      <c r="E3473">
        <v>2035</v>
      </c>
      <c r="F3473">
        <v>1.371960492884255</v>
      </c>
      <c r="G3473" t="s">
        <v>309</v>
      </c>
      <c r="H3473" t="s">
        <v>391</v>
      </c>
    </row>
    <row r="3474" spans="1:8" x14ac:dyDescent="0.3">
      <c r="A3474" t="s">
        <v>5</v>
      </c>
      <c r="B3474" t="s">
        <v>291</v>
      </c>
      <c r="C3474" t="s">
        <v>329</v>
      </c>
      <c r="D3474" t="s">
        <v>308</v>
      </c>
      <c r="E3474">
        <v>2036</v>
      </c>
      <c r="F3474">
        <v>1.371960492884251</v>
      </c>
      <c r="G3474" t="s">
        <v>309</v>
      </c>
      <c r="H3474" t="s">
        <v>391</v>
      </c>
    </row>
    <row r="3475" spans="1:8" x14ac:dyDescent="0.3">
      <c r="A3475" t="s">
        <v>5</v>
      </c>
      <c r="B3475" t="s">
        <v>291</v>
      </c>
      <c r="C3475" t="s">
        <v>329</v>
      </c>
      <c r="D3475" t="s">
        <v>308</v>
      </c>
      <c r="E3475">
        <v>2037</v>
      </c>
      <c r="F3475">
        <v>1.513599430088775</v>
      </c>
      <c r="G3475" t="s">
        <v>309</v>
      </c>
      <c r="H3475" t="s">
        <v>391</v>
      </c>
    </row>
    <row r="3476" spans="1:8" x14ac:dyDescent="0.3">
      <c r="A3476" t="s">
        <v>5</v>
      </c>
      <c r="B3476" t="s">
        <v>291</v>
      </c>
      <c r="C3476" t="s">
        <v>329</v>
      </c>
      <c r="D3476" t="s">
        <v>308</v>
      </c>
      <c r="E3476">
        <v>2038</v>
      </c>
      <c r="F3476">
        <v>1.513599430088775</v>
      </c>
      <c r="G3476" t="s">
        <v>309</v>
      </c>
      <c r="H3476" t="s">
        <v>391</v>
      </c>
    </row>
    <row r="3477" spans="1:8" x14ac:dyDescent="0.3">
      <c r="A3477" t="s">
        <v>5</v>
      </c>
      <c r="B3477" t="s">
        <v>291</v>
      </c>
      <c r="C3477" t="s">
        <v>329</v>
      </c>
      <c r="D3477" t="s">
        <v>308</v>
      </c>
      <c r="E3477">
        <v>2039</v>
      </c>
      <c r="F3477">
        <v>1.5136097288553849</v>
      </c>
      <c r="G3477" t="s">
        <v>309</v>
      </c>
      <c r="H3477" t="s">
        <v>391</v>
      </c>
    </row>
    <row r="3478" spans="1:8" x14ac:dyDescent="0.3">
      <c r="A3478" t="s">
        <v>5</v>
      </c>
      <c r="B3478" t="s">
        <v>291</v>
      </c>
      <c r="C3478" t="s">
        <v>329</v>
      </c>
      <c r="D3478" t="s">
        <v>308</v>
      </c>
      <c r="E3478">
        <v>2040</v>
      </c>
      <c r="F3478">
        <v>1.513599430088775</v>
      </c>
      <c r="G3478" t="s">
        <v>309</v>
      </c>
      <c r="H3478" t="s">
        <v>391</v>
      </c>
    </row>
    <row r="3479" spans="1:8" x14ac:dyDescent="0.3">
      <c r="A3479" t="s">
        <v>5</v>
      </c>
      <c r="B3479" t="s">
        <v>291</v>
      </c>
      <c r="C3479" t="s">
        <v>329</v>
      </c>
      <c r="D3479" t="s">
        <v>308</v>
      </c>
      <c r="E3479">
        <v>2041</v>
      </c>
      <c r="F3479">
        <v>1.513599430088775</v>
      </c>
      <c r="G3479" t="s">
        <v>309</v>
      </c>
      <c r="H3479" t="s">
        <v>391</v>
      </c>
    </row>
    <row r="3480" spans="1:8" x14ac:dyDescent="0.3">
      <c r="A3480" t="s">
        <v>5</v>
      </c>
      <c r="B3480" t="s">
        <v>291</v>
      </c>
      <c r="C3480" t="s">
        <v>329</v>
      </c>
      <c r="D3480" t="s">
        <v>308</v>
      </c>
      <c r="E3480">
        <v>2042</v>
      </c>
      <c r="F3480">
        <v>1.698853643891943</v>
      </c>
      <c r="G3480" t="s">
        <v>309</v>
      </c>
      <c r="H3480" t="s">
        <v>391</v>
      </c>
    </row>
    <row r="3481" spans="1:8" x14ac:dyDescent="0.3">
      <c r="A3481" t="s">
        <v>5</v>
      </c>
      <c r="B3481" t="s">
        <v>291</v>
      </c>
      <c r="C3481" t="s">
        <v>329</v>
      </c>
      <c r="D3481" t="s">
        <v>308</v>
      </c>
      <c r="E3481">
        <v>2043</v>
      </c>
      <c r="F3481">
        <v>1.766403254095114</v>
      </c>
      <c r="G3481" t="s">
        <v>309</v>
      </c>
      <c r="H3481" t="s">
        <v>391</v>
      </c>
    </row>
    <row r="3482" spans="1:8" x14ac:dyDescent="0.3">
      <c r="A3482" t="s">
        <v>5</v>
      </c>
      <c r="B3482" t="s">
        <v>291</v>
      </c>
      <c r="C3482" t="s">
        <v>329</v>
      </c>
      <c r="D3482" t="s">
        <v>308</v>
      </c>
      <c r="E3482">
        <v>2044</v>
      </c>
      <c r="F3482">
        <v>1.8366408423838489</v>
      </c>
      <c r="G3482" t="s">
        <v>309</v>
      </c>
      <c r="H3482" t="s">
        <v>391</v>
      </c>
    </row>
    <row r="3483" spans="1:8" x14ac:dyDescent="0.3">
      <c r="A3483" t="s">
        <v>5</v>
      </c>
      <c r="B3483" t="s">
        <v>291</v>
      </c>
      <c r="C3483" t="s">
        <v>329</v>
      </c>
      <c r="D3483" t="s">
        <v>308</v>
      </c>
      <c r="E3483">
        <v>2045</v>
      </c>
      <c r="F3483">
        <v>1.909669396424222</v>
      </c>
      <c r="G3483" t="s">
        <v>309</v>
      </c>
      <c r="H3483" t="s">
        <v>391</v>
      </c>
    </row>
    <row r="3484" spans="1:8" x14ac:dyDescent="0.3">
      <c r="A3484" t="s">
        <v>5</v>
      </c>
      <c r="B3484" t="s">
        <v>291</v>
      </c>
      <c r="C3484" t="s">
        <v>329</v>
      </c>
      <c r="D3484" t="s">
        <v>308</v>
      </c>
      <c r="E3484">
        <v>2046</v>
      </c>
      <c r="F3484">
        <v>1.9856125014155741</v>
      </c>
      <c r="G3484" t="s">
        <v>309</v>
      </c>
      <c r="H3484" t="s">
        <v>391</v>
      </c>
    </row>
    <row r="3485" spans="1:8" x14ac:dyDescent="0.3">
      <c r="A3485" t="s">
        <v>5</v>
      </c>
      <c r="B3485" t="s">
        <v>291</v>
      </c>
      <c r="C3485" t="s">
        <v>329</v>
      </c>
      <c r="D3485" t="s">
        <v>308</v>
      </c>
      <c r="E3485">
        <v>2047</v>
      </c>
      <c r="F3485">
        <v>2.0645628462574139</v>
      </c>
      <c r="G3485" t="s">
        <v>309</v>
      </c>
      <c r="H3485" t="s">
        <v>391</v>
      </c>
    </row>
    <row r="3486" spans="1:8" x14ac:dyDescent="0.3">
      <c r="A3486" t="s">
        <v>5</v>
      </c>
      <c r="B3486" t="s">
        <v>291</v>
      </c>
      <c r="C3486" t="s">
        <v>329</v>
      </c>
      <c r="D3486" t="s">
        <v>308</v>
      </c>
      <c r="E3486">
        <v>2048</v>
      </c>
      <c r="F3486">
        <v>2.146654314915696</v>
      </c>
      <c r="G3486" t="s">
        <v>309</v>
      </c>
      <c r="H3486" t="s">
        <v>391</v>
      </c>
    </row>
    <row r="3487" spans="1:8" x14ac:dyDescent="0.3">
      <c r="A3487" t="s">
        <v>5</v>
      </c>
      <c r="B3487" t="s">
        <v>291</v>
      </c>
      <c r="C3487" t="s">
        <v>329</v>
      </c>
      <c r="D3487" t="s">
        <v>308</v>
      </c>
      <c r="E3487">
        <v>2049</v>
      </c>
      <c r="F3487">
        <v>2.2320207913563341</v>
      </c>
      <c r="G3487" t="s">
        <v>309</v>
      </c>
      <c r="H3487" t="s">
        <v>391</v>
      </c>
    </row>
    <row r="3488" spans="1:8" x14ac:dyDescent="0.3">
      <c r="A3488" t="s">
        <v>5</v>
      </c>
      <c r="B3488" t="s">
        <v>291</v>
      </c>
      <c r="C3488" t="s">
        <v>329</v>
      </c>
      <c r="D3488" t="s">
        <v>308</v>
      </c>
      <c r="E3488">
        <v>2050</v>
      </c>
      <c r="F3488">
        <v>2.3207652632454829</v>
      </c>
      <c r="G3488" t="s">
        <v>309</v>
      </c>
      <c r="H3488" t="s">
        <v>391</v>
      </c>
    </row>
    <row r="3489" spans="1:8" x14ac:dyDescent="0.3">
      <c r="A3489" t="s">
        <v>5</v>
      </c>
      <c r="B3489" t="s">
        <v>291</v>
      </c>
      <c r="C3489" t="s">
        <v>330</v>
      </c>
      <c r="D3489" t="s">
        <v>308</v>
      </c>
      <c r="E3489">
        <v>2023</v>
      </c>
      <c r="F3489">
        <v>0</v>
      </c>
      <c r="G3489" t="s">
        <v>309</v>
      </c>
      <c r="H3489" t="s">
        <v>391</v>
      </c>
    </row>
    <row r="3490" spans="1:8" x14ac:dyDescent="0.3">
      <c r="A3490" t="s">
        <v>5</v>
      </c>
      <c r="B3490" t="s">
        <v>291</v>
      </c>
      <c r="C3490" t="s">
        <v>330</v>
      </c>
      <c r="D3490" t="s">
        <v>308</v>
      </c>
      <c r="E3490">
        <v>2024</v>
      </c>
      <c r="F3490">
        <v>8.0253608213335097E-4</v>
      </c>
      <c r="G3490" t="s">
        <v>309</v>
      </c>
      <c r="H3490" t="s">
        <v>391</v>
      </c>
    </row>
    <row r="3491" spans="1:8" x14ac:dyDescent="0.3">
      <c r="A3491" t="s">
        <v>5</v>
      </c>
      <c r="B3491" t="s">
        <v>291</v>
      </c>
      <c r="C3491" t="s">
        <v>330</v>
      </c>
      <c r="D3491" t="s">
        <v>308</v>
      </c>
      <c r="E3491">
        <v>2025</v>
      </c>
      <c r="F3491">
        <v>6.0431167027625828E-4</v>
      </c>
      <c r="G3491" t="s">
        <v>309</v>
      </c>
      <c r="H3491" t="s">
        <v>391</v>
      </c>
    </row>
    <row r="3492" spans="1:8" x14ac:dyDescent="0.3">
      <c r="A3492" t="s">
        <v>5</v>
      </c>
      <c r="B3492" t="s">
        <v>291</v>
      </c>
      <c r="C3492" t="s">
        <v>330</v>
      </c>
      <c r="D3492" t="s">
        <v>308</v>
      </c>
      <c r="E3492">
        <v>2026</v>
      </c>
      <c r="F3492">
        <v>6.0558467108634865E-4</v>
      </c>
      <c r="G3492" t="s">
        <v>309</v>
      </c>
      <c r="H3492" t="s">
        <v>391</v>
      </c>
    </row>
    <row r="3493" spans="1:8" x14ac:dyDescent="0.3">
      <c r="A3493" t="s">
        <v>5</v>
      </c>
      <c r="B3493" t="s">
        <v>291</v>
      </c>
      <c r="C3493" t="s">
        <v>330</v>
      </c>
      <c r="D3493" t="s">
        <v>308</v>
      </c>
      <c r="E3493">
        <v>2027</v>
      </c>
      <c r="F3493">
        <v>6.4159240828607885E-4</v>
      </c>
      <c r="G3493" t="s">
        <v>309</v>
      </c>
      <c r="H3493" t="s">
        <v>391</v>
      </c>
    </row>
    <row r="3494" spans="1:8" x14ac:dyDescent="0.3">
      <c r="A3494" t="s">
        <v>5</v>
      </c>
      <c r="B3494" t="s">
        <v>291</v>
      </c>
      <c r="C3494" t="s">
        <v>330</v>
      </c>
      <c r="D3494" t="s">
        <v>308</v>
      </c>
      <c r="E3494">
        <v>2028</v>
      </c>
      <c r="F3494">
        <v>6.7559971564137692E-4</v>
      </c>
      <c r="G3494" t="s">
        <v>309</v>
      </c>
      <c r="H3494" t="s">
        <v>391</v>
      </c>
    </row>
    <row r="3495" spans="1:8" x14ac:dyDescent="0.3">
      <c r="A3495" t="s">
        <v>5</v>
      </c>
      <c r="B3495" t="s">
        <v>291</v>
      </c>
      <c r="C3495" t="s">
        <v>330</v>
      </c>
      <c r="D3495" t="s">
        <v>308</v>
      </c>
      <c r="E3495">
        <v>2029</v>
      </c>
      <c r="F3495">
        <v>7.1233488187544497E-4</v>
      </c>
      <c r="G3495" t="s">
        <v>309</v>
      </c>
      <c r="H3495" t="s">
        <v>391</v>
      </c>
    </row>
    <row r="3496" spans="1:8" x14ac:dyDescent="0.3">
      <c r="A3496" t="s">
        <v>5</v>
      </c>
      <c r="B3496" t="s">
        <v>291</v>
      </c>
      <c r="C3496" t="s">
        <v>330</v>
      </c>
      <c r="D3496" t="s">
        <v>308</v>
      </c>
      <c r="E3496">
        <v>2030</v>
      </c>
      <c r="F3496">
        <v>7.7052920462248123E-4</v>
      </c>
      <c r="G3496" t="s">
        <v>309</v>
      </c>
      <c r="H3496" t="s">
        <v>391</v>
      </c>
    </row>
    <row r="3497" spans="1:8" x14ac:dyDescent="0.3">
      <c r="A3497" t="s">
        <v>5</v>
      </c>
      <c r="B3497" t="s">
        <v>291</v>
      </c>
      <c r="C3497" t="s">
        <v>330</v>
      </c>
      <c r="D3497" t="s">
        <v>308</v>
      </c>
      <c r="E3497">
        <v>2031</v>
      </c>
      <c r="F3497">
        <v>7.1960917221882401E-4</v>
      </c>
      <c r="G3497" t="s">
        <v>309</v>
      </c>
      <c r="H3497" t="s">
        <v>391</v>
      </c>
    </row>
    <row r="3498" spans="1:8" x14ac:dyDescent="0.3">
      <c r="A3498" t="s">
        <v>5</v>
      </c>
      <c r="B3498" t="s">
        <v>291</v>
      </c>
      <c r="C3498" t="s">
        <v>330</v>
      </c>
      <c r="D3498" t="s">
        <v>308</v>
      </c>
      <c r="E3498">
        <v>2032</v>
      </c>
      <c r="F3498">
        <v>7.5143419247111027E-4</v>
      </c>
      <c r="G3498" t="s">
        <v>309</v>
      </c>
      <c r="H3498" t="s">
        <v>391</v>
      </c>
    </row>
    <row r="3499" spans="1:8" x14ac:dyDescent="0.3">
      <c r="A3499" t="s">
        <v>5</v>
      </c>
      <c r="B3499" t="s">
        <v>291</v>
      </c>
      <c r="C3499" t="s">
        <v>330</v>
      </c>
      <c r="D3499" t="s">
        <v>308</v>
      </c>
      <c r="E3499">
        <v>2033</v>
      </c>
      <c r="F3499">
        <v>7.8234992643047129E-4</v>
      </c>
      <c r="G3499" t="s">
        <v>309</v>
      </c>
      <c r="H3499" t="s">
        <v>391</v>
      </c>
    </row>
    <row r="3500" spans="1:8" x14ac:dyDescent="0.3">
      <c r="A3500" t="s">
        <v>5</v>
      </c>
      <c r="B3500" t="s">
        <v>291</v>
      </c>
      <c r="C3500" t="s">
        <v>330</v>
      </c>
      <c r="D3500" t="s">
        <v>308</v>
      </c>
      <c r="E3500">
        <v>2034</v>
      </c>
      <c r="F3500">
        <v>8.2163109428472388E-4</v>
      </c>
      <c r="G3500" t="s">
        <v>309</v>
      </c>
      <c r="H3500" t="s">
        <v>391</v>
      </c>
    </row>
    <row r="3501" spans="1:8" x14ac:dyDescent="0.3">
      <c r="A3501" t="s">
        <v>5</v>
      </c>
      <c r="B3501" t="s">
        <v>291</v>
      </c>
      <c r="C3501" t="s">
        <v>330</v>
      </c>
      <c r="D3501" t="s">
        <v>308</v>
      </c>
      <c r="E3501">
        <v>2035</v>
      </c>
      <c r="F3501">
        <v>8.7546084282573281E-4</v>
      </c>
      <c r="G3501" t="s">
        <v>309</v>
      </c>
      <c r="H3501" t="s">
        <v>391</v>
      </c>
    </row>
    <row r="3502" spans="1:8" x14ac:dyDescent="0.3">
      <c r="A3502" t="s">
        <v>5</v>
      </c>
      <c r="B3502" t="s">
        <v>291</v>
      </c>
      <c r="C3502" t="s">
        <v>330</v>
      </c>
      <c r="D3502" t="s">
        <v>308</v>
      </c>
      <c r="E3502">
        <v>2036</v>
      </c>
      <c r="F3502">
        <v>9.4929488981103209E-4</v>
      </c>
      <c r="G3502" t="s">
        <v>309</v>
      </c>
      <c r="H3502" t="s">
        <v>391</v>
      </c>
    </row>
    <row r="3503" spans="1:8" x14ac:dyDescent="0.3">
      <c r="A3503" t="s">
        <v>5</v>
      </c>
      <c r="B3503" t="s">
        <v>291</v>
      </c>
      <c r="C3503" t="s">
        <v>330</v>
      </c>
      <c r="D3503" t="s">
        <v>308</v>
      </c>
      <c r="E3503">
        <v>2037</v>
      </c>
      <c r="F3503">
        <v>1.009489642402502E-3</v>
      </c>
      <c r="G3503" t="s">
        <v>309</v>
      </c>
      <c r="H3503" t="s">
        <v>391</v>
      </c>
    </row>
    <row r="3504" spans="1:8" x14ac:dyDescent="0.3">
      <c r="A3504" t="s">
        <v>5</v>
      </c>
      <c r="B3504" t="s">
        <v>291</v>
      </c>
      <c r="C3504" t="s">
        <v>330</v>
      </c>
      <c r="D3504" t="s">
        <v>308</v>
      </c>
      <c r="E3504">
        <v>2038</v>
      </c>
      <c r="F3504">
        <v>1.0742308264585761E-3</v>
      </c>
      <c r="G3504" t="s">
        <v>309</v>
      </c>
      <c r="H3504" t="s">
        <v>391</v>
      </c>
    </row>
    <row r="3505" spans="1:8" x14ac:dyDescent="0.3">
      <c r="A3505" t="s">
        <v>5</v>
      </c>
      <c r="B3505" t="s">
        <v>291</v>
      </c>
      <c r="C3505" t="s">
        <v>330</v>
      </c>
      <c r="D3505" t="s">
        <v>308</v>
      </c>
      <c r="E3505">
        <v>2039</v>
      </c>
      <c r="F3505">
        <v>1.100600128953328E-3</v>
      </c>
      <c r="G3505" t="s">
        <v>309</v>
      </c>
      <c r="H3505" t="s">
        <v>391</v>
      </c>
    </row>
    <row r="3506" spans="1:8" x14ac:dyDescent="0.3">
      <c r="A3506" t="s">
        <v>5</v>
      </c>
      <c r="B3506" t="s">
        <v>291</v>
      </c>
      <c r="C3506" t="s">
        <v>330</v>
      </c>
      <c r="D3506" t="s">
        <v>308</v>
      </c>
      <c r="E3506">
        <v>2040</v>
      </c>
      <c r="F3506">
        <v>1.15424802023575E-3</v>
      </c>
      <c r="G3506" t="s">
        <v>309</v>
      </c>
      <c r="H3506" t="s">
        <v>391</v>
      </c>
    </row>
    <row r="3507" spans="1:8" x14ac:dyDescent="0.3">
      <c r="A3507" t="s">
        <v>5</v>
      </c>
      <c r="B3507" t="s">
        <v>291</v>
      </c>
      <c r="C3507" t="s">
        <v>330</v>
      </c>
      <c r="D3507" t="s">
        <v>308</v>
      </c>
      <c r="E3507">
        <v>2041</v>
      </c>
      <c r="F3507">
        <v>1.2137153437928861E-3</v>
      </c>
      <c r="G3507" t="s">
        <v>309</v>
      </c>
      <c r="H3507" t="s">
        <v>391</v>
      </c>
    </row>
    <row r="3508" spans="1:8" x14ac:dyDescent="0.3">
      <c r="A3508" t="s">
        <v>5</v>
      </c>
      <c r="B3508" t="s">
        <v>291</v>
      </c>
      <c r="C3508" t="s">
        <v>330</v>
      </c>
      <c r="D3508" t="s">
        <v>308</v>
      </c>
      <c r="E3508">
        <v>2042</v>
      </c>
      <c r="F3508">
        <v>1.227536495445302E-3</v>
      </c>
      <c r="G3508" t="s">
        <v>309</v>
      </c>
      <c r="H3508" t="s">
        <v>391</v>
      </c>
    </row>
    <row r="3509" spans="1:8" x14ac:dyDescent="0.3">
      <c r="A3509" t="s">
        <v>5</v>
      </c>
      <c r="B3509" t="s">
        <v>291</v>
      </c>
      <c r="C3509" t="s">
        <v>330</v>
      </c>
      <c r="D3509" t="s">
        <v>308</v>
      </c>
      <c r="E3509">
        <v>2043</v>
      </c>
      <c r="F3509">
        <v>1.2582703721460849E-3</v>
      </c>
      <c r="G3509" t="s">
        <v>309</v>
      </c>
      <c r="H3509" t="s">
        <v>391</v>
      </c>
    </row>
    <row r="3510" spans="1:8" x14ac:dyDescent="0.3">
      <c r="A3510" t="s">
        <v>5</v>
      </c>
      <c r="B3510" t="s">
        <v>291</v>
      </c>
      <c r="C3510" t="s">
        <v>330</v>
      </c>
      <c r="D3510" t="s">
        <v>308</v>
      </c>
      <c r="E3510">
        <v>2044</v>
      </c>
      <c r="F3510">
        <v>1.2990063980690041E-3</v>
      </c>
      <c r="G3510" t="s">
        <v>309</v>
      </c>
      <c r="H3510" t="s">
        <v>391</v>
      </c>
    </row>
    <row r="3511" spans="1:8" x14ac:dyDescent="0.3">
      <c r="A3511" t="s">
        <v>5</v>
      </c>
      <c r="B3511" t="s">
        <v>291</v>
      </c>
      <c r="C3511" t="s">
        <v>330</v>
      </c>
      <c r="D3511" t="s">
        <v>308</v>
      </c>
      <c r="E3511">
        <v>2045</v>
      </c>
      <c r="F3511">
        <v>1.2771835270388671E-3</v>
      </c>
      <c r="G3511" t="s">
        <v>309</v>
      </c>
      <c r="H3511" t="s">
        <v>391</v>
      </c>
    </row>
    <row r="3512" spans="1:8" x14ac:dyDescent="0.3">
      <c r="A3512" t="s">
        <v>5</v>
      </c>
      <c r="B3512" t="s">
        <v>291</v>
      </c>
      <c r="C3512" t="s">
        <v>330</v>
      </c>
      <c r="D3512" t="s">
        <v>308</v>
      </c>
      <c r="E3512">
        <v>2046</v>
      </c>
      <c r="F3512">
        <v>1.288458677071107E-3</v>
      </c>
      <c r="G3512" t="s">
        <v>309</v>
      </c>
      <c r="H3512" t="s">
        <v>391</v>
      </c>
    </row>
    <row r="3513" spans="1:8" x14ac:dyDescent="0.3">
      <c r="A3513" t="s">
        <v>5</v>
      </c>
      <c r="B3513" t="s">
        <v>291</v>
      </c>
      <c r="C3513" t="s">
        <v>330</v>
      </c>
      <c r="D3513" t="s">
        <v>308</v>
      </c>
      <c r="E3513">
        <v>2047</v>
      </c>
      <c r="F3513">
        <v>1.310645262618411E-3</v>
      </c>
      <c r="G3513" t="s">
        <v>309</v>
      </c>
      <c r="H3513" t="s">
        <v>391</v>
      </c>
    </row>
    <row r="3514" spans="1:8" x14ac:dyDescent="0.3">
      <c r="A3514" t="s">
        <v>5</v>
      </c>
      <c r="B3514" t="s">
        <v>291</v>
      </c>
      <c r="C3514" t="s">
        <v>330</v>
      </c>
      <c r="D3514" t="s">
        <v>308</v>
      </c>
      <c r="E3514">
        <v>2048</v>
      </c>
      <c r="F3514">
        <v>1.276637955263117E-3</v>
      </c>
      <c r="G3514" t="s">
        <v>309</v>
      </c>
      <c r="H3514" t="s">
        <v>391</v>
      </c>
    </row>
    <row r="3515" spans="1:8" x14ac:dyDescent="0.3">
      <c r="A3515" t="s">
        <v>5</v>
      </c>
      <c r="B3515" t="s">
        <v>291</v>
      </c>
      <c r="C3515" t="s">
        <v>330</v>
      </c>
      <c r="D3515" t="s">
        <v>308</v>
      </c>
      <c r="E3515">
        <v>2049</v>
      </c>
      <c r="F3515">
        <v>1.3108271198770021E-3</v>
      </c>
      <c r="G3515" t="s">
        <v>309</v>
      </c>
      <c r="H3515" t="s">
        <v>391</v>
      </c>
    </row>
    <row r="3516" spans="1:8" x14ac:dyDescent="0.3">
      <c r="A3516" t="s">
        <v>5</v>
      </c>
      <c r="B3516" t="s">
        <v>291</v>
      </c>
      <c r="C3516" t="s">
        <v>330</v>
      </c>
      <c r="D3516" t="s">
        <v>308</v>
      </c>
      <c r="E3516">
        <v>2050</v>
      </c>
      <c r="F3516">
        <v>1.360292294211983E-3</v>
      </c>
      <c r="G3516" t="s">
        <v>309</v>
      </c>
      <c r="H3516" t="s">
        <v>391</v>
      </c>
    </row>
    <row r="3517" spans="1:8" x14ac:dyDescent="0.3">
      <c r="A3517" t="s">
        <v>5</v>
      </c>
      <c r="B3517" t="s">
        <v>291</v>
      </c>
      <c r="C3517" t="s">
        <v>331</v>
      </c>
      <c r="D3517" t="s">
        <v>308</v>
      </c>
      <c r="E3517">
        <v>2023</v>
      </c>
      <c r="F3517">
        <v>7.5749999999999998E-2</v>
      </c>
      <c r="G3517" t="s">
        <v>314</v>
      </c>
      <c r="H3517" t="s">
        <v>391</v>
      </c>
    </row>
    <row r="3518" spans="1:8" x14ac:dyDescent="0.3">
      <c r="A3518" t="s">
        <v>5</v>
      </c>
      <c r="B3518" t="s">
        <v>291</v>
      </c>
      <c r="C3518" t="s">
        <v>331</v>
      </c>
      <c r="D3518" t="s">
        <v>308</v>
      </c>
      <c r="E3518">
        <v>2024</v>
      </c>
      <c r="F3518">
        <v>6.2475015889257079E-2</v>
      </c>
      <c r="G3518" t="s">
        <v>309</v>
      </c>
      <c r="H3518" t="s">
        <v>391</v>
      </c>
    </row>
    <row r="3519" spans="1:8" x14ac:dyDescent="0.3">
      <c r="A3519" t="s">
        <v>5</v>
      </c>
      <c r="B3519" t="s">
        <v>291</v>
      </c>
      <c r="C3519" t="s">
        <v>331</v>
      </c>
      <c r="D3519" t="s">
        <v>308</v>
      </c>
      <c r="E3519">
        <v>2025</v>
      </c>
      <c r="F3519">
        <v>0.36158000000000001</v>
      </c>
      <c r="G3519" t="s">
        <v>314</v>
      </c>
      <c r="H3519" t="s">
        <v>391</v>
      </c>
    </row>
    <row r="3520" spans="1:8" x14ac:dyDescent="0.3">
      <c r="A3520" t="s">
        <v>5</v>
      </c>
      <c r="B3520" t="s">
        <v>291</v>
      </c>
      <c r="C3520" t="s">
        <v>331</v>
      </c>
      <c r="D3520" t="s">
        <v>308</v>
      </c>
      <c r="E3520">
        <v>2026</v>
      </c>
      <c r="F3520">
        <v>7.2570011547456764E-2</v>
      </c>
      <c r="G3520" t="s">
        <v>309</v>
      </c>
      <c r="H3520" t="s">
        <v>391</v>
      </c>
    </row>
    <row r="3521" spans="1:8" x14ac:dyDescent="0.3">
      <c r="A3521" t="s">
        <v>5</v>
      </c>
      <c r="B3521" t="s">
        <v>291</v>
      </c>
      <c r="C3521" t="s">
        <v>331</v>
      </c>
      <c r="D3521" t="s">
        <v>308</v>
      </c>
      <c r="E3521">
        <v>2027</v>
      </c>
      <c r="F3521">
        <v>0.10100000000000001</v>
      </c>
      <c r="G3521" t="s">
        <v>314</v>
      </c>
      <c r="H3521" t="s">
        <v>391</v>
      </c>
    </row>
    <row r="3522" spans="1:8" x14ac:dyDescent="0.3">
      <c r="A3522" t="s">
        <v>5</v>
      </c>
      <c r="B3522" t="s">
        <v>291</v>
      </c>
      <c r="C3522" t="s">
        <v>331</v>
      </c>
      <c r="D3522" t="s">
        <v>308</v>
      </c>
      <c r="E3522">
        <v>2028</v>
      </c>
      <c r="F3522">
        <v>8.0577230880107695E-2</v>
      </c>
      <c r="G3522" t="s">
        <v>309</v>
      </c>
      <c r="H3522" t="s">
        <v>391</v>
      </c>
    </row>
    <row r="3523" spans="1:8" x14ac:dyDescent="0.3">
      <c r="A3523" t="s">
        <v>5</v>
      </c>
      <c r="B3523" t="s">
        <v>291</v>
      </c>
      <c r="C3523" t="s">
        <v>331</v>
      </c>
      <c r="D3523" t="s">
        <v>308</v>
      </c>
      <c r="E3523">
        <v>2029</v>
      </c>
      <c r="F3523">
        <v>9.7096707099006127E-2</v>
      </c>
      <c r="G3523" t="s">
        <v>309</v>
      </c>
      <c r="H3523" t="s">
        <v>391</v>
      </c>
    </row>
    <row r="3524" spans="1:8" x14ac:dyDescent="0.3">
      <c r="A3524" t="s">
        <v>5</v>
      </c>
      <c r="B3524" t="s">
        <v>291</v>
      </c>
      <c r="C3524" t="s">
        <v>331</v>
      </c>
      <c r="D3524" t="s">
        <v>308</v>
      </c>
      <c r="E3524">
        <v>2030</v>
      </c>
      <c r="F3524">
        <v>6.7913881851057789E-2</v>
      </c>
      <c r="G3524" t="s">
        <v>309</v>
      </c>
      <c r="H3524" t="s">
        <v>391</v>
      </c>
    </row>
    <row r="3525" spans="1:8" x14ac:dyDescent="0.3">
      <c r="A3525" t="s">
        <v>5</v>
      </c>
      <c r="B3525" t="s">
        <v>291</v>
      </c>
      <c r="C3525" t="s">
        <v>331</v>
      </c>
      <c r="D3525" t="s">
        <v>308</v>
      </c>
      <c r="E3525">
        <v>2031</v>
      </c>
      <c r="F3525">
        <v>6.5929702972401069E-2</v>
      </c>
      <c r="G3525" t="s">
        <v>309</v>
      </c>
      <c r="H3525" t="s">
        <v>391</v>
      </c>
    </row>
    <row r="3526" spans="1:8" x14ac:dyDescent="0.3">
      <c r="A3526" t="s">
        <v>5</v>
      </c>
      <c r="B3526" t="s">
        <v>291</v>
      </c>
      <c r="C3526" t="s">
        <v>331</v>
      </c>
      <c r="D3526" t="s">
        <v>308</v>
      </c>
      <c r="E3526">
        <v>2032</v>
      </c>
      <c r="F3526">
        <v>9.0387333559355895E-2</v>
      </c>
      <c r="G3526" t="s">
        <v>309</v>
      </c>
      <c r="H3526" t="s">
        <v>391</v>
      </c>
    </row>
    <row r="3527" spans="1:8" x14ac:dyDescent="0.3">
      <c r="A3527" t="s">
        <v>5</v>
      </c>
      <c r="B3527" t="s">
        <v>291</v>
      </c>
      <c r="C3527" t="s">
        <v>331</v>
      </c>
      <c r="D3527" t="s">
        <v>308</v>
      </c>
      <c r="E3527">
        <v>2033</v>
      </c>
      <c r="F3527">
        <v>9.0385894705926853E-2</v>
      </c>
      <c r="G3527" t="s">
        <v>309</v>
      </c>
      <c r="H3527" t="s">
        <v>391</v>
      </c>
    </row>
    <row r="3528" spans="1:8" x14ac:dyDescent="0.3">
      <c r="A3528" t="s">
        <v>5</v>
      </c>
      <c r="B3528" t="s">
        <v>291</v>
      </c>
      <c r="C3528" t="s">
        <v>331</v>
      </c>
      <c r="D3528" t="s">
        <v>308</v>
      </c>
      <c r="E3528">
        <v>2034</v>
      </c>
      <c r="F3528">
        <v>9.0387333559355895E-2</v>
      </c>
      <c r="G3528" t="s">
        <v>309</v>
      </c>
      <c r="H3528" t="s">
        <v>391</v>
      </c>
    </row>
    <row r="3529" spans="1:8" x14ac:dyDescent="0.3">
      <c r="A3529" t="s">
        <v>5</v>
      </c>
      <c r="B3529" t="s">
        <v>291</v>
      </c>
      <c r="C3529" t="s">
        <v>331</v>
      </c>
      <c r="D3529" t="s">
        <v>308</v>
      </c>
      <c r="E3529">
        <v>2035</v>
      </c>
      <c r="F3529">
        <v>9.0385894705926853E-2</v>
      </c>
      <c r="G3529" t="s">
        <v>309</v>
      </c>
      <c r="H3529" t="s">
        <v>391</v>
      </c>
    </row>
    <row r="3530" spans="1:8" x14ac:dyDescent="0.3">
      <c r="A3530" t="s">
        <v>5</v>
      </c>
      <c r="B3530" t="s">
        <v>291</v>
      </c>
      <c r="C3530" t="s">
        <v>331</v>
      </c>
      <c r="D3530" t="s">
        <v>308</v>
      </c>
      <c r="E3530">
        <v>2036</v>
      </c>
      <c r="F3530">
        <v>9.0387333559356228E-2</v>
      </c>
      <c r="G3530" t="s">
        <v>309</v>
      </c>
      <c r="H3530" t="s">
        <v>391</v>
      </c>
    </row>
    <row r="3531" spans="1:8" x14ac:dyDescent="0.3">
      <c r="A3531" t="s">
        <v>5</v>
      </c>
      <c r="B3531" t="s">
        <v>291</v>
      </c>
      <c r="C3531" t="s">
        <v>331</v>
      </c>
      <c r="D3531" t="s">
        <v>308</v>
      </c>
      <c r="E3531">
        <v>2037</v>
      </c>
      <c r="F3531">
        <v>0.10217010428982851</v>
      </c>
      <c r="G3531" t="s">
        <v>309</v>
      </c>
      <c r="H3531" t="s">
        <v>391</v>
      </c>
    </row>
    <row r="3532" spans="1:8" x14ac:dyDescent="0.3">
      <c r="A3532" t="s">
        <v>5</v>
      </c>
      <c r="B3532" t="s">
        <v>291</v>
      </c>
      <c r="C3532" t="s">
        <v>331</v>
      </c>
      <c r="D3532" t="s">
        <v>308</v>
      </c>
      <c r="E3532">
        <v>2038</v>
      </c>
      <c r="F3532">
        <v>0.10217010428982889</v>
      </c>
      <c r="G3532" t="s">
        <v>309</v>
      </c>
      <c r="H3532" t="s">
        <v>391</v>
      </c>
    </row>
    <row r="3533" spans="1:8" x14ac:dyDescent="0.3">
      <c r="A3533" t="s">
        <v>5</v>
      </c>
      <c r="B3533" t="s">
        <v>291</v>
      </c>
      <c r="C3533" t="s">
        <v>331</v>
      </c>
      <c r="D3533" t="s">
        <v>308</v>
      </c>
      <c r="E3533">
        <v>2039</v>
      </c>
      <c r="F3533">
        <v>0.10216866543639951</v>
      </c>
      <c r="G3533" t="s">
        <v>309</v>
      </c>
      <c r="H3533" t="s">
        <v>391</v>
      </c>
    </row>
    <row r="3534" spans="1:8" x14ac:dyDescent="0.3">
      <c r="A3534" t="s">
        <v>5</v>
      </c>
      <c r="B3534" t="s">
        <v>291</v>
      </c>
      <c r="C3534" t="s">
        <v>331</v>
      </c>
      <c r="D3534" t="s">
        <v>308</v>
      </c>
      <c r="E3534">
        <v>2040</v>
      </c>
      <c r="F3534">
        <v>0.1021701042898292</v>
      </c>
      <c r="G3534" t="s">
        <v>309</v>
      </c>
      <c r="H3534" t="s">
        <v>391</v>
      </c>
    </row>
    <row r="3535" spans="1:8" x14ac:dyDescent="0.3">
      <c r="A3535" t="s">
        <v>5</v>
      </c>
      <c r="B3535" t="s">
        <v>291</v>
      </c>
      <c r="C3535" t="s">
        <v>331</v>
      </c>
      <c r="D3535" t="s">
        <v>308</v>
      </c>
      <c r="E3535">
        <v>2041</v>
      </c>
      <c r="F3535">
        <v>0.10217010428982851</v>
      </c>
      <c r="G3535" t="s">
        <v>309</v>
      </c>
      <c r="H3535" t="s">
        <v>391</v>
      </c>
    </row>
    <row r="3536" spans="1:8" x14ac:dyDescent="0.3">
      <c r="A3536" t="s">
        <v>5</v>
      </c>
      <c r="B3536" t="s">
        <v>291</v>
      </c>
      <c r="C3536" t="s">
        <v>331</v>
      </c>
      <c r="D3536" t="s">
        <v>308</v>
      </c>
      <c r="E3536">
        <v>2042</v>
      </c>
      <c r="F3536">
        <v>0.1165456888994455</v>
      </c>
      <c r="G3536" t="s">
        <v>309</v>
      </c>
      <c r="H3536" t="s">
        <v>391</v>
      </c>
    </row>
    <row r="3537" spans="1:8" x14ac:dyDescent="0.3">
      <c r="A3537" t="s">
        <v>5</v>
      </c>
      <c r="B3537" t="s">
        <v>291</v>
      </c>
      <c r="C3537" t="s">
        <v>331</v>
      </c>
      <c r="D3537" t="s">
        <v>308</v>
      </c>
      <c r="E3537">
        <v>2043</v>
      </c>
      <c r="F3537">
        <v>0.1218521803457744</v>
      </c>
      <c r="G3537" t="s">
        <v>309</v>
      </c>
      <c r="H3537" t="s">
        <v>391</v>
      </c>
    </row>
    <row r="3538" spans="1:8" x14ac:dyDescent="0.3">
      <c r="A3538" t="s">
        <v>5</v>
      </c>
      <c r="B3538" t="s">
        <v>291</v>
      </c>
      <c r="C3538" t="s">
        <v>331</v>
      </c>
      <c r="D3538" t="s">
        <v>308</v>
      </c>
      <c r="E3538">
        <v>2044</v>
      </c>
      <c r="F3538">
        <v>0.1274047157284694</v>
      </c>
      <c r="G3538" t="s">
        <v>309</v>
      </c>
      <c r="H3538" t="s">
        <v>391</v>
      </c>
    </row>
    <row r="3539" spans="1:8" x14ac:dyDescent="0.3">
      <c r="A3539" t="s">
        <v>5</v>
      </c>
      <c r="B3539" t="s">
        <v>291</v>
      </c>
      <c r="C3539" t="s">
        <v>331</v>
      </c>
      <c r="D3539" t="s">
        <v>308</v>
      </c>
      <c r="E3539">
        <v>2045</v>
      </c>
      <c r="F3539">
        <v>0.1332061727543902</v>
      </c>
      <c r="G3539" t="s">
        <v>309</v>
      </c>
      <c r="H3539" t="s">
        <v>391</v>
      </c>
    </row>
    <row r="3540" spans="1:8" x14ac:dyDescent="0.3">
      <c r="A3540" t="s">
        <v>5</v>
      </c>
      <c r="B3540" t="s">
        <v>291</v>
      </c>
      <c r="C3540" t="s">
        <v>331</v>
      </c>
      <c r="D3540" t="s">
        <v>308</v>
      </c>
      <c r="E3540">
        <v>2046</v>
      </c>
      <c r="F3540">
        <v>0.13927381766468519</v>
      </c>
      <c r="G3540" t="s">
        <v>309</v>
      </c>
      <c r="H3540" t="s">
        <v>391</v>
      </c>
    </row>
    <row r="3541" spans="1:8" x14ac:dyDescent="0.3">
      <c r="A3541" t="s">
        <v>5</v>
      </c>
      <c r="B3541" t="s">
        <v>291</v>
      </c>
      <c r="C3541" t="s">
        <v>331</v>
      </c>
      <c r="D3541" t="s">
        <v>308</v>
      </c>
      <c r="E3541">
        <v>2047</v>
      </c>
      <c r="F3541">
        <v>0.1456177224333573</v>
      </c>
      <c r="G3541" t="s">
        <v>309</v>
      </c>
      <c r="H3541" t="s">
        <v>391</v>
      </c>
    </row>
    <row r="3542" spans="1:8" x14ac:dyDescent="0.3">
      <c r="A3542" t="s">
        <v>5</v>
      </c>
      <c r="B3542" t="s">
        <v>291</v>
      </c>
      <c r="C3542" t="s">
        <v>331</v>
      </c>
      <c r="D3542" t="s">
        <v>308</v>
      </c>
      <c r="E3542">
        <v>2048</v>
      </c>
      <c r="F3542">
        <v>0.15224939788783909</v>
      </c>
      <c r="G3542" t="s">
        <v>309</v>
      </c>
      <c r="H3542" t="s">
        <v>391</v>
      </c>
    </row>
    <row r="3543" spans="1:8" x14ac:dyDescent="0.3">
      <c r="A3543" t="s">
        <v>5</v>
      </c>
      <c r="B3543" t="s">
        <v>291</v>
      </c>
      <c r="C3543" t="s">
        <v>331</v>
      </c>
      <c r="D3543" t="s">
        <v>308</v>
      </c>
      <c r="E3543">
        <v>2049</v>
      </c>
      <c r="F3543">
        <v>0.1591861102692784</v>
      </c>
      <c r="G3543" t="s">
        <v>309</v>
      </c>
      <c r="H3543" t="s">
        <v>391</v>
      </c>
    </row>
    <row r="3544" spans="1:8" x14ac:dyDescent="0.3">
      <c r="A3544" t="s">
        <v>5</v>
      </c>
      <c r="B3544" t="s">
        <v>291</v>
      </c>
      <c r="C3544" t="s">
        <v>331</v>
      </c>
      <c r="D3544" t="s">
        <v>308</v>
      </c>
      <c r="E3544">
        <v>2050</v>
      </c>
      <c r="F3544">
        <v>0.16643505384482171</v>
      </c>
      <c r="G3544" t="s">
        <v>309</v>
      </c>
      <c r="H3544" t="s">
        <v>391</v>
      </c>
    </row>
    <row r="3545" spans="1:8" x14ac:dyDescent="0.3">
      <c r="A3545" t="s">
        <v>5</v>
      </c>
      <c r="B3545" t="s">
        <v>291</v>
      </c>
      <c r="C3545" t="s">
        <v>296</v>
      </c>
      <c r="D3545" t="s">
        <v>308</v>
      </c>
      <c r="E3545">
        <v>2023</v>
      </c>
      <c r="F3545">
        <v>0</v>
      </c>
      <c r="G3545" t="s">
        <v>309</v>
      </c>
      <c r="H3545" t="s">
        <v>391</v>
      </c>
    </row>
    <row r="3546" spans="1:8" x14ac:dyDescent="0.3">
      <c r="A3546" t="s">
        <v>5</v>
      </c>
      <c r="B3546" t="s">
        <v>291</v>
      </c>
      <c r="C3546" t="s">
        <v>296</v>
      </c>
      <c r="D3546" t="s">
        <v>308</v>
      </c>
      <c r="E3546">
        <v>2024</v>
      </c>
      <c r="F3546">
        <v>5.1713982546179064E-3</v>
      </c>
      <c r="G3546" t="s">
        <v>309</v>
      </c>
      <c r="H3546" t="s">
        <v>391</v>
      </c>
    </row>
    <row r="3547" spans="1:8" x14ac:dyDescent="0.3">
      <c r="A3547" t="s">
        <v>5</v>
      </c>
      <c r="B3547" t="s">
        <v>291</v>
      </c>
      <c r="C3547" t="s">
        <v>296</v>
      </c>
      <c r="D3547" t="s">
        <v>308</v>
      </c>
      <c r="E3547">
        <v>2025</v>
      </c>
      <c r="F3547">
        <v>5.8831503497260643E-3</v>
      </c>
      <c r="G3547" t="s">
        <v>309</v>
      </c>
      <c r="H3547" t="s">
        <v>391</v>
      </c>
    </row>
    <row r="3548" spans="1:8" x14ac:dyDescent="0.3">
      <c r="A3548" t="s">
        <v>5</v>
      </c>
      <c r="B3548" t="s">
        <v>291</v>
      </c>
      <c r="C3548" t="s">
        <v>296</v>
      </c>
      <c r="D3548" t="s">
        <v>308</v>
      </c>
      <c r="E3548">
        <v>2026</v>
      </c>
      <c r="F3548">
        <v>6.0070161761839906E-3</v>
      </c>
      <c r="G3548" t="s">
        <v>309</v>
      </c>
      <c r="H3548" t="s">
        <v>391</v>
      </c>
    </row>
    <row r="3549" spans="1:8" x14ac:dyDescent="0.3">
      <c r="A3549" t="s">
        <v>5</v>
      </c>
      <c r="B3549" t="s">
        <v>291</v>
      </c>
      <c r="C3549" t="s">
        <v>296</v>
      </c>
      <c r="D3549" t="s">
        <v>308</v>
      </c>
      <c r="E3549">
        <v>2027</v>
      </c>
      <c r="F3549">
        <v>6.4280408843846708E-3</v>
      </c>
      <c r="G3549" t="s">
        <v>309</v>
      </c>
      <c r="H3549" t="s">
        <v>391</v>
      </c>
    </row>
    <row r="3550" spans="1:8" x14ac:dyDescent="0.3">
      <c r="A3550" t="s">
        <v>5</v>
      </c>
      <c r="B3550" t="s">
        <v>291</v>
      </c>
      <c r="C3550" t="s">
        <v>296</v>
      </c>
      <c r="D3550" t="s">
        <v>308</v>
      </c>
      <c r="E3550">
        <v>2028</v>
      </c>
      <c r="F3550">
        <v>6.669817449490017E-3</v>
      </c>
      <c r="G3550" t="s">
        <v>309</v>
      </c>
      <c r="H3550" t="s">
        <v>391</v>
      </c>
    </row>
    <row r="3551" spans="1:8" x14ac:dyDescent="0.3">
      <c r="A3551" t="s">
        <v>5</v>
      </c>
      <c r="B3551" t="s">
        <v>291</v>
      </c>
      <c r="C3551" t="s">
        <v>296</v>
      </c>
      <c r="D3551" t="s">
        <v>308</v>
      </c>
      <c r="E3551">
        <v>2029</v>
      </c>
      <c r="F3551">
        <v>8.0372247125316786E-3</v>
      </c>
      <c r="G3551" t="s">
        <v>309</v>
      </c>
      <c r="H3551" t="s">
        <v>391</v>
      </c>
    </row>
    <row r="3552" spans="1:8" x14ac:dyDescent="0.3">
      <c r="A3552" t="s">
        <v>5</v>
      </c>
      <c r="B3552" t="s">
        <v>291</v>
      </c>
      <c r="C3552" t="s">
        <v>296</v>
      </c>
      <c r="D3552" t="s">
        <v>308</v>
      </c>
      <c r="E3552">
        <v>2030</v>
      </c>
      <c r="F3552">
        <v>5.6216028930899282E-3</v>
      </c>
      <c r="G3552" t="s">
        <v>309</v>
      </c>
      <c r="H3552" t="s">
        <v>391</v>
      </c>
    </row>
    <row r="3553" spans="1:8" x14ac:dyDescent="0.3">
      <c r="A3553" t="s">
        <v>5</v>
      </c>
      <c r="B3553" t="s">
        <v>291</v>
      </c>
      <c r="C3553" t="s">
        <v>296</v>
      </c>
      <c r="D3553" t="s">
        <v>308</v>
      </c>
      <c r="E3553">
        <v>2031</v>
      </c>
      <c r="F3553">
        <v>5.457361571277004E-3</v>
      </c>
      <c r="G3553" t="s">
        <v>309</v>
      </c>
      <c r="H3553" t="s">
        <v>391</v>
      </c>
    </row>
    <row r="3554" spans="1:8" x14ac:dyDescent="0.3">
      <c r="A3554" t="s">
        <v>5</v>
      </c>
      <c r="B3554" t="s">
        <v>291</v>
      </c>
      <c r="C3554" t="s">
        <v>296</v>
      </c>
      <c r="D3554" t="s">
        <v>308</v>
      </c>
      <c r="E3554">
        <v>2032</v>
      </c>
      <c r="F3554">
        <v>7.4818532233266134E-3</v>
      </c>
      <c r="G3554" t="s">
        <v>309</v>
      </c>
      <c r="H3554" t="s">
        <v>391</v>
      </c>
    </row>
    <row r="3555" spans="1:8" x14ac:dyDescent="0.3">
      <c r="A3555" t="s">
        <v>5</v>
      </c>
      <c r="B3555" t="s">
        <v>291</v>
      </c>
      <c r="C3555" t="s">
        <v>296</v>
      </c>
      <c r="D3555" t="s">
        <v>308</v>
      </c>
      <c r="E3555">
        <v>2033</v>
      </c>
      <c r="F3555">
        <v>7.4817341215704051E-3</v>
      </c>
      <c r="G3555" t="s">
        <v>309</v>
      </c>
      <c r="H3555" t="s">
        <v>391</v>
      </c>
    </row>
    <row r="3556" spans="1:8" x14ac:dyDescent="0.3">
      <c r="A3556" t="s">
        <v>5</v>
      </c>
      <c r="B3556" t="s">
        <v>291</v>
      </c>
      <c r="C3556" t="s">
        <v>296</v>
      </c>
      <c r="D3556" t="s">
        <v>308</v>
      </c>
      <c r="E3556">
        <v>2034</v>
      </c>
      <c r="F3556">
        <v>7.4818532233266134E-3</v>
      </c>
      <c r="G3556" t="s">
        <v>309</v>
      </c>
      <c r="H3556" t="s">
        <v>391</v>
      </c>
    </row>
    <row r="3557" spans="1:8" x14ac:dyDescent="0.3">
      <c r="A3557" t="s">
        <v>5</v>
      </c>
      <c r="B3557" t="s">
        <v>291</v>
      </c>
      <c r="C3557" t="s">
        <v>296</v>
      </c>
      <c r="D3557" t="s">
        <v>308</v>
      </c>
      <c r="E3557">
        <v>2035</v>
      </c>
      <c r="F3557">
        <v>7.4817341215704051E-3</v>
      </c>
      <c r="G3557" t="s">
        <v>309</v>
      </c>
      <c r="H3557" t="s">
        <v>391</v>
      </c>
    </row>
    <row r="3558" spans="1:8" x14ac:dyDescent="0.3">
      <c r="A3558" t="s">
        <v>5</v>
      </c>
      <c r="B3558" t="s">
        <v>291</v>
      </c>
      <c r="C3558" t="s">
        <v>296</v>
      </c>
      <c r="D3558" t="s">
        <v>308</v>
      </c>
      <c r="E3558">
        <v>2036</v>
      </c>
      <c r="F3558">
        <v>7.4818532233266411E-3</v>
      </c>
      <c r="G3558" t="s">
        <v>309</v>
      </c>
      <c r="H3558" t="s">
        <v>391</v>
      </c>
    </row>
    <row r="3559" spans="1:8" x14ac:dyDescent="0.3">
      <c r="A3559" t="s">
        <v>5</v>
      </c>
      <c r="B3559" t="s">
        <v>291</v>
      </c>
      <c r="C3559" t="s">
        <v>296</v>
      </c>
      <c r="D3559" t="s">
        <v>308</v>
      </c>
      <c r="E3559">
        <v>2037</v>
      </c>
      <c r="F3559">
        <v>8.4571775049264667E-3</v>
      </c>
      <c r="G3559" t="s">
        <v>309</v>
      </c>
      <c r="H3559" t="s">
        <v>391</v>
      </c>
    </row>
    <row r="3560" spans="1:8" x14ac:dyDescent="0.3">
      <c r="A3560" t="s">
        <v>5</v>
      </c>
      <c r="B3560" t="s">
        <v>291</v>
      </c>
      <c r="C3560" t="s">
        <v>296</v>
      </c>
      <c r="D3560" t="s">
        <v>308</v>
      </c>
      <c r="E3560">
        <v>2038</v>
      </c>
      <c r="F3560">
        <v>8.4571775049264945E-3</v>
      </c>
      <c r="G3560" t="s">
        <v>309</v>
      </c>
      <c r="H3560" t="s">
        <v>391</v>
      </c>
    </row>
    <row r="3561" spans="1:8" x14ac:dyDescent="0.3">
      <c r="A3561" t="s">
        <v>5</v>
      </c>
      <c r="B3561" t="s">
        <v>291</v>
      </c>
      <c r="C3561" t="s">
        <v>296</v>
      </c>
      <c r="D3561" t="s">
        <v>308</v>
      </c>
      <c r="E3561">
        <v>2039</v>
      </c>
      <c r="F3561">
        <v>8.4570584031702593E-3</v>
      </c>
      <c r="G3561" t="s">
        <v>309</v>
      </c>
      <c r="H3561" t="s">
        <v>391</v>
      </c>
    </row>
    <row r="3562" spans="1:8" x14ac:dyDescent="0.3">
      <c r="A3562" t="s">
        <v>5</v>
      </c>
      <c r="B3562" t="s">
        <v>291</v>
      </c>
      <c r="C3562" t="s">
        <v>296</v>
      </c>
      <c r="D3562" t="s">
        <v>308</v>
      </c>
      <c r="E3562">
        <v>2040</v>
      </c>
      <c r="F3562">
        <v>8.4571775049265222E-3</v>
      </c>
      <c r="G3562" t="s">
        <v>309</v>
      </c>
      <c r="H3562" t="s">
        <v>391</v>
      </c>
    </row>
    <row r="3563" spans="1:8" x14ac:dyDescent="0.3">
      <c r="A3563" t="s">
        <v>5</v>
      </c>
      <c r="B3563" t="s">
        <v>291</v>
      </c>
      <c r="C3563" t="s">
        <v>296</v>
      </c>
      <c r="D3563" t="s">
        <v>308</v>
      </c>
      <c r="E3563">
        <v>2041</v>
      </c>
      <c r="F3563">
        <v>8.4571775049264667E-3</v>
      </c>
      <c r="G3563" t="s">
        <v>309</v>
      </c>
      <c r="H3563" t="s">
        <v>391</v>
      </c>
    </row>
    <row r="3564" spans="1:8" x14ac:dyDescent="0.3">
      <c r="A3564" t="s">
        <v>5</v>
      </c>
      <c r="B3564" t="s">
        <v>291</v>
      </c>
      <c r="C3564" t="s">
        <v>296</v>
      </c>
      <c r="D3564" t="s">
        <v>308</v>
      </c>
      <c r="E3564">
        <v>2042</v>
      </c>
      <c r="F3564">
        <v>9.6471231512159084E-3</v>
      </c>
      <c r="G3564" t="s">
        <v>309</v>
      </c>
      <c r="H3564" t="s">
        <v>391</v>
      </c>
    </row>
    <row r="3565" spans="1:8" x14ac:dyDescent="0.3">
      <c r="A3565" t="s">
        <v>5</v>
      </c>
      <c r="B3565" t="s">
        <v>291</v>
      </c>
      <c r="C3565" t="s">
        <v>296</v>
      </c>
      <c r="D3565" t="s">
        <v>308</v>
      </c>
      <c r="E3565">
        <v>2043</v>
      </c>
      <c r="F3565">
        <v>1.008637042811671E-2</v>
      </c>
      <c r="G3565" t="s">
        <v>309</v>
      </c>
      <c r="H3565" t="s">
        <v>391</v>
      </c>
    </row>
    <row r="3566" spans="1:8" x14ac:dyDescent="0.3">
      <c r="A3566" t="s">
        <v>5</v>
      </c>
      <c r="B3566" t="s">
        <v>291</v>
      </c>
      <c r="C3566" t="s">
        <v>296</v>
      </c>
      <c r="D3566" t="s">
        <v>308</v>
      </c>
      <c r="E3566">
        <v>2044</v>
      </c>
      <c r="F3566">
        <v>1.054598410532924E-2</v>
      </c>
      <c r="G3566" t="s">
        <v>309</v>
      </c>
      <c r="H3566" t="s">
        <v>391</v>
      </c>
    </row>
    <row r="3567" spans="1:8" x14ac:dyDescent="0.3">
      <c r="A3567" t="s">
        <v>5</v>
      </c>
      <c r="B3567" t="s">
        <v>291</v>
      </c>
      <c r="C3567" t="s">
        <v>296</v>
      </c>
      <c r="D3567" t="s">
        <v>308</v>
      </c>
      <c r="E3567">
        <v>2045</v>
      </c>
      <c r="F3567">
        <v>1.102620238636607E-2</v>
      </c>
      <c r="G3567" t="s">
        <v>309</v>
      </c>
      <c r="H3567" t="s">
        <v>391</v>
      </c>
    </row>
    <row r="3568" spans="1:8" x14ac:dyDescent="0.3">
      <c r="A3568" t="s">
        <v>5</v>
      </c>
      <c r="B3568" t="s">
        <v>291</v>
      </c>
      <c r="C3568" t="s">
        <v>296</v>
      </c>
      <c r="D3568" t="s">
        <v>308</v>
      </c>
      <c r="E3568">
        <v>2046</v>
      </c>
      <c r="F3568">
        <v>1.1528454492301689E-2</v>
      </c>
      <c r="G3568" t="s">
        <v>309</v>
      </c>
      <c r="H3568" t="s">
        <v>391</v>
      </c>
    </row>
    <row r="3569" spans="1:8" x14ac:dyDescent="0.3">
      <c r="A3569" t="s">
        <v>5</v>
      </c>
      <c r="B3569" t="s">
        <v>291</v>
      </c>
      <c r="C3569" t="s">
        <v>296</v>
      </c>
      <c r="D3569" t="s">
        <v>308</v>
      </c>
      <c r="E3569">
        <v>2047</v>
      </c>
      <c r="F3569">
        <v>1.205357413542953E-2</v>
      </c>
      <c r="G3569" t="s">
        <v>309</v>
      </c>
      <c r="H3569" t="s">
        <v>391</v>
      </c>
    </row>
    <row r="3570" spans="1:8" x14ac:dyDescent="0.3">
      <c r="A3570" t="s">
        <v>5</v>
      </c>
      <c r="B3570" t="s">
        <v>291</v>
      </c>
      <c r="C3570" t="s">
        <v>296</v>
      </c>
      <c r="D3570" t="s">
        <v>308</v>
      </c>
      <c r="E3570">
        <v>2048</v>
      </c>
      <c r="F3570">
        <v>1.26025141297993E-2</v>
      </c>
      <c r="G3570" t="s">
        <v>309</v>
      </c>
      <c r="H3570" t="s">
        <v>391</v>
      </c>
    </row>
    <row r="3571" spans="1:8" x14ac:dyDescent="0.3">
      <c r="A3571" t="s">
        <v>5</v>
      </c>
      <c r="B3571" t="s">
        <v>291</v>
      </c>
      <c r="C3571" t="s">
        <v>296</v>
      </c>
      <c r="D3571" t="s">
        <v>308</v>
      </c>
      <c r="E3571">
        <v>2049</v>
      </c>
      <c r="F3571">
        <v>1.317670369648543E-2</v>
      </c>
      <c r="G3571" t="s">
        <v>309</v>
      </c>
      <c r="H3571" t="s">
        <v>391</v>
      </c>
    </row>
    <row r="3572" spans="1:8" x14ac:dyDescent="0.3">
      <c r="A3572" t="s">
        <v>5</v>
      </c>
      <c r="B3572" t="s">
        <v>291</v>
      </c>
      <c r="C3572" t="s">
        <v>296</v>
      </c>
      <c r="D3572" t="s">
        <v>308</v>
      </c>
      <c r="E3572">
        <v>2050</v>
      </c>
      <c r="F3572">
        <v>1.377673834426908E-2</v>
      </c>
      <c r="G3572" t="s">
        <v>309</v>
      </c>
      <c r="H3572" t="s">
        <v>391</v>
      </c>
    </row>
    <row r="3573" spans="1:8" x14ac:dyDescent="0.3">
      <c r="A3573" t="s">
        <v>5</v>
      </c>
      <c r="B3573" t="s">
        <v>291</v>
      </c>
      <c r="C3573" t="s">
        <v>332</v>
      </c>
      <c r="D3573" t="s">
        <v>308</v>
      </c>
      <c r="E3573">
        <v>2023</v>
      </c>
      <c r="F3573">
        <v>0</v>
      </c>
      <c r="G3573" t="s">
        <v>309</v>
      </c>
      <c r="H3573" t="s">
        <v>391</v>
      </c>
    </row>
    <row r="3574" spans="1:8" x14ac:dyDescent="0.3">
      <c r="A3574" t="s">
        <v>5</v>
      </c>
      <c r="B3574" t="s">
        <v>291</v>
      </c>
      <c r="C3574" t="s">
        <v>332</v>
      </c>
      <c r="D3574" t="s">
        <v>308</v>
      </c>
      <c r="E3574">
        <v>2024</v>
      </c>
      <c r="F3574">
        <v>3.531158761386744E-3</v>
      </c>
      <c r="G3574" t="s">
        <v>309</v>
      </c>
      <c r="H3574" t="s">
        <v>391</v>
      </c>
    </row>
    <row r="3575" spans="1:8" x14ac:dyDescent="0.3">
      <c r="A3575" t="s">
        <v>5</v>
      </c>
      <c r="B3575" t="s">
        <v>291</v>
      </c>
      <c r="C3575" t="s">
        <v>332</v>
      </c>
      <c r="D3575" t="s">
        <v>308</v>
      </c>
      <c r="E3575">
        <v>2025</v>
      </c>
      <c r="F3575">
        <v>1.01E-2</v>
      </c>
      <c r="G3575" t="s">
        <v>314</v>
      </c>
      <c r="H3575" t="s">
        <v>391</v>
      </c>
    </row>
    <row r="3576" spans="1:8" x14ac:dyDescent="0.3">
      <c r="A3576" t="s">
        <v>5</v>
      </c>
      <c r="B3576" t="s">
        <v>291</v>
      </c>
      <c r="C3576" t="s">
        <v>332</v>
      </c>
      <c r="D3576" t="s">
        <v>308</v>
      </c>
      <c r="E3576">
        <v>2026</v>
      </c>
      <c r="F3576">
        <v>1.515E-2</v>
      </c>
      <c r="G3576" t="s">
        <v>314</v>
      </c>
      <c r="H3576" t="s">
        <v>391</v>
      </c>
    </row>
    <row r="3577" spans="1:8" x14ac:dyDescent="0.3">
      <c r="A3577" t="s">
        <v>5</v>
      </c>
      <c r="B3577" t="s">
        <v>291</v>
      </c>
      <c r="C3577" t="s">
        <v>332</v>
      </c>
      <c r="D3577" t="s">
        <v>308</v>
      </c>
      <c r="E3577">
        <v>2027</v>
      </c>
      <c r="F3577">
        <v>2.0199999999999999E-2</v>
      </c>
      <c r="G3577" t="s">
        <v>314</v>
      </c>
      <c r="H3577" t="s">
        <v>391</v>
      </c>
    </row>
    <row r="3578" spans="1:8" x14ac:dyDescent="0.3">
      <c r="A3578" t="s">
        <v>5</v>
      </c>
      <c r="B3578" t="s">
        <v>291</v>
      </c>
      <c r="C3578" t="s">
        <v>332</v>
      </c>
      <c r="D3578" t="s">
        <v>308</v>
      </c>
      <c r="E3578">
        <v>2028</v>
      </c>
      <c r="F3578">
        <v>2.0199999999999999E-2</v>
      </c>
      <c r="G3578" t="s">
        <v>314</v>
      </c>
      <c r="H3578" t="s">
        <v>391</v>
      </c>
    </row>
    <row r="3579" spans="1:8" x14ac:dyDescent="0.3">
      <c r="A3579" t="s">
        <v>5</v>
      </c>
      <c r="B3579" t="s">
        <v>291</v>
      </c>
      <c r="C3579" t="s">
        <v>332</v>
      </c>
      <c r="D3579" t="s">
        <v>308</v>
      </c>
      <c r="E3579">
        <v>2029</v>
      </c>
      <c r="F3579">
        <v>2.0199999999999999E-2</v>
      </c>
      <c r="G3579" t="s">
        <v>314</v>
      </c>
      <c r="H3579" t="s">
        <v>391</v>
      </c>
    </row>
    <row r="3580" spans="1:8" x14ac:dyDescent="0.3">
      <c r="A3580" t="s">
        <v>5</v>
      </c>
      <c r="B3580" t="s">
        <v>291</v>
      </c>
      <c r="C3580" t="s">
        <v>332</v>
      </c>
      <c r="D3580" t="s">
        <v>308</v>
      </c>
      <c r="E3580">
        <v>2030</v>
      </c>
      <c r="F3580">
        <v>2.0199999999999999E-2</v>
      </c>
      <c r="G3580" t="s">
        <v>314</v>
      </c>
      <c r="H3580" t="s">
        <v>391</v>
      </c>
    </row>
    <row r="3581" spans="1:8" x14ac:dyDescent="0.3">
      <c r="A3581" t="s">
        <v>5</v>
      </c>
      <c r="B3581" t="s">
        <v>291</v>
      </c>
      <c r="C3581" t="s">
        <v>332</v>
      </c>
      <c r="D3581" t="s">
        <v>308</v>
      </c>
      <c r="E3581">
        <v>2031</v>
      </c>
      <c r="F3581">
        <v>2.0199999999999999E-2</v>
      </c>
      <c r="G3581" t="s">
        <v>314</v>
      </c>
      <c r="H3581" t="s">
        <v>391</v>
      </c>
    </row>
    <row r="3582" spans="1:8" x14ac:dyDescent="0.3">
      <c r="A3582" t="s">
        <v>5</v>
      </c>
      <c r="B3582" t="s">
        <v>291</v>
      </c>
      <c r="C3582" t="s">
        <v>332</v>
      </c>
      <c r="D3582" t="s">
        <v>308</v>
      </c>
      <c r="E3582">
        <v>2032</v>
      </c>
      <c r="F3582">
        <v>3.306310446872884E-3</v>
      </c>
      <c r="G3582" t="s">
        <v>309</v>
      </c>
      <c r="H3582" t="s">
        <v>391</v>
      </c>
    </row>
    <row r="3583" spans="1:8" x14ac:dyDescent="0.3">
      <c r="A3583" t="s">
        <v>5</v>
      </c>
      <c r="B3583" t="s">
        <v>291</v>
      </c>
      <c r="C3583" t="s">
        <v>332</v>
      </c>
      <c r="D3583" t="s">
        <v>308</v>
      </c>
      <c r="E3583">
        <v>2033</v>
      </c>
      <c r="F3583">
        <v>3.4423396762940728E-3</v>
      </c>
      <c r="G3583" t="s">
        <v>309</v>
      </c>
      <c r="H3583" t="s">
        <v>391</v>
      </c>
    </row>
    <row r="3584" spans="1:8" x14ac:dyDescent="0.3">
      <c r="A3584" t="s">
        <v>5</v>
      </c>
      <c r="B3584" t="s">
        <v>291</v>
      </c>
      <c r="C3584" t="s">
        <v>332</v>
      </c>
      <c r="D3584" t="s">
        <v>308</v>
      </c>
      <c r="E3584">
        <v>2034</v>
      </c>
      <c r="F3584">
        <v>3.6151768148527841E-3</v>
      </c>
      <c r="G3584" t="s">
        <v>309</v>
      </c>
      <c r="H3584" t="s">
        <v>391</v>
      </c>
    </row>
    <row r="3585" spans="1:8" x14ac:dyDescent="0.3">
      <c r="A3585" t="s">
        <v>5</v>
      </c>
      <c r="B3585" t="s">
        <v>291</v>
      </c>
      <c r="C3585" t="s">
        <v>332</v>
      </c>
      <c r="D3585" t="s">
        <v>308</v>
      </c>
      <c r="E3585">
        <v>2035</v>
      </c>
      <c r="F3585">
        <v>3.8520277084332232E-3</v>
      </c>
      <c r="G3585" t="s">
        <v>309</v>
      </c>
      <c r="H3585" t="s">
        <v>391</v>
      </c>
    </row>
    <row r="3586" spans="1:8" x14ac:dyDescent="0.3">
      <c r="A3586" t="s">
        <v>5</v>
      </c>
      <c r="B3586" t="s">
        <v>291</v>
      </c>
      <c r="C3586" t="s">
        <v>332</v>
      </c>
      <c r="D3586" t="s">
        <v>308</v>
      </c>
      <c r="E3586">
        <v>2036</v>
      </c>
      <c r="F3586">
        <v>4.1768975151685404E-3</v>
      </c>
      <c r="G3586" t="s">
        <v>309</v>
      </c>
      <c r="H3586" t="s">
        <v>391</v>
      </c>
    </row>
    <row r="3587" spans="1:8" x14ac:dyDescent="0.3">
      <c r="A3587" t="s">
        <v>5</v>
      </c>
      <c r="B3587" t="s">
        <v>291</v>
      </c>
      <c r="C3587" t="s">
        <v>332</v>
      </c>
      <c r="D3587" t="s">
        <v>308</v>
      </c>
      <c r="E3587">
        <v>2037</v>
      </c>
      <c r="F3587">
        <v>4.4417544265710094E-3</v>
      </c>
      <c r="G3587" t="s">
        <v>309</v>
      </c>
      <c r="H3587" t="s">
        <v>391</v>
      </c>
    </row>
    <row r="3588" spans="1:8" x14ac:dyDescent="0.3">
      <c r="A3588" t="s">
        <v>5</v>
      </c>
      <c r="B3588" t="s">
        <v>291</v>
      </c>
      <c r="C3588" t="s">
        <v>332</v>
      </c>
      <c r="D3588" t="s">
        <v>308</v>
      </c>
      <c r="E3588">
        <v>2038</v>
      </c>
      <c r="F3588">
        <v>4.7266156364177336E-3</v>
      </c>
      <c r="G3588" t="s">
        <v>309</v>
      </c>
      <c r="H3588" t="s">
        <v>391</v>
      </c>
    </row>
    <row r="3589" spans="1:8" x14ac:dyDescent="0.3">
      <c r="A3589" t="s">
        <v>5</v>
      </c>
      <c r="B3589" t="s">
        <v>291</v>
      </c>
      <c r="C3589" t="s">
        <v>332</v>
      </c>
      <c r="D3589" t="s">
        <v>308</v>
      </c>
      <c r="E3589">
        <v>2039</v>
      </c>
      <c r="F3589">
        <v>4.8426405673946422E-3</v>
      </c>
      <c r="G3589" t="s">
        <v>309</v>
      </c>
      <c r="H3589" t="s">
        <v>391</v>
      </c>
    </row>
    <row r="3590" spans="1:8" x14ac:dyDescent="0.3">
      <c r="A3590" t="s">
        <v>5</v>
      </c>
      <c r="B3590" t="s">
        <v>291</v>
      </c>
      <c r="C3590" t="s">
        <v>332</v>
      </c>
      <c r="D3590" t="s">
        <v>308</v>
      </c>
      <c r="E3590">
        <v>2040</v>
      </c>
      <c r="F3590">
        <v>5.0786912890372956E-3</v>
      </c>
      <c r="G3590" t="s">
        <v>309</v>
      </c>
      <c r="H3590" t="s">
        <v>391</v>
      </c>
    </row>
    <row r="3591" spans="1:8" x14ac:dyDescent="0.3">
      <c r="A3591" t="s">
        <v>5</v>
      </c>
      <c r="B3591" t="s">
        <v>291</v>
      </c>
      <c r="C3591" t="s">
        <v>332</v>
      </c>
      <c r="D3591" t="s">
        <v>308</v>
      </c>
      <c r="E3591">
        <v>2041</v>
      </c>
      <c r="F3591">
        <v>5.3403475126886958E-3</v>
      </c>
      <c r="G3591" t="s">
        <v>309</v>
      </c>
      <c r="H3591" t="s">
        <v>391</v>
      </c>
    </row>
    <row r="3592" spans="1:8" x14ac:dyDescent="0.3">
      <c r="A3592" t="s">
        <v>5</v>
      </c>
      <c r="B3592" t="s">
        <v>291</v>
      </c>
      <c r="C3592" t="s">
        <v>332</v>
      </c>
      <c r="D3592" t="s">
        <v>308</v>
      </c>
      <c r="E3592">
        <v>2042</v>
      </c>
      <c r="F3592">
        <v>5.4011605799593283E-3</v>
      </c>
      <c r="G3592" t="s">
        <v>309</v>
      </c>
      <c r="H3592" t="s">
        <v>391</v>
      </c>
    </row>
    <row r="3593" spans="1:8" x14ac:dyDescent="0.3">
      <c r="A3593" t="s">
        <v>5</v>
      </c>
      <c r="B3593" t="s">
        <v>291</v>
      </c>
      <c r="C3593" t="s">
        <v>332</v>
      </c>
      <c r="D3593" t="s">
        <v>308</v>
      </c>
      <c r="E3593">
        <v>2043</v>
      </c>
      <c r="F3593">
        <v>5.536389637442774E-3</v>
      </c>
      <c r="G3593" t="s">
        <v>309</v>
      </c>
      <c r="H3593" t="s">
        <v>391</v>
      </c>
    </row>
    <row r="3594" spans="1:8" x14ac:dyDescent="0.3">
      <c r="A3594" t="s">
        <v>5</v>
      </c>
      <c r="B3594" t="s">
        <v>291</v>
      </c>
      <c r="C3594" t="s">
        <v>332</v>
      </c>
      <c r="D3594" t="s">
        <v>308</v>
      </c>
      <c r="E3594">
        <v>2044</v>
      </c>
      <c r="F3594">
        <v>5.7156281515036173E-3</v>
      </c>
      <c r="G3594" t="s">
        <v>309</v>
      </c>
      <c r="H3594" t="s">
        <v>391</v>
      </c>
    </row>
    <row r="3595" spans="1:8" x14ac:dyDescent="0.3">
      <c r="A3595" t="s">
        <v>5</v>
      </c>
      <c r="B3595" t="s">
        <v>291</v>
      </c>
      <c r="C3595" t="s">
        <v>332</v>
      </c>
      <c r="D3595" t="s">
        <v>308</v>
      </c>
      <c r="E3595">
        <v>2045</v>
      </c>
      <c r="F3595">
        <v>5.6196075189710133E-3</v>
      </c>
      <c r="G3595" t="s">
        <v>309</v>
      </c>
      <c r="H3595" t="s">
        <v>391</v>
      </c>
    </row>
    <row r="3596" spans="1:8" x14ac:dyDescent="0.3">
      <c r="A3596" t="s">
        <v>5</v>
      </c>
      <c r="B3596" t="s">
        <v>291</v>
      </c>
      <c r="C3596" t="s">
        <v>332</v>
      </c>
      <c r="D3596" t="s">
        <v>308</v>
      </c>
      <c r="E3596">
        <v>2046</v>
      </c>
      <c r="F3596">
        <v>5.6692181791128671E-3</v>
      </c>
      <c r="G3596" t="s">
        <v>309</v>
      </c>
      <c r="H3596" t="s">
        <v>391</v>
      </c>
    </row>
    <row r="3597" spans="1:8" x14ac:dyDescent="0.3">
      <c r="A3597" t="s">
        <v>5</v>
      </c>
      <c r="B3597" t="s">
        <v>291</v>
      </c>
      <c r="C3597" t="s">
        <v>332</v>
      </c>
      <c r="D3597" t="s">
        <v>308</v>
      </c>
      <c r="E3597">
        <v>2047</v>
      </c>
      <c r="F3597">
        <v>5.766839155521006E-3</v>
      </c>
      <c r="G3597" t="s">
        <v>309</v>
      </c>
      <c r="H3597" t="s">
        <v>391</v>
      </c>
    </row>
    <row r="3598" spans="1:8" x14ac:dyDescent="0.3">
      <c r="A3598" t="s">
        <v>5</v>
      </c>
      <c r="B3598" t="s">
        <v>291</v>
      </c>
      <c r="C3598" t="s">
        <v>332</v>
      </c>
      <c r="D3598" t="s">
        <v>308</v>
      </c>
      <c r="E3598">
        <v>2048</v>
      </c>
      <c r="F3598">
        <v>5.617207003157711E-3</v>
      </c>
      <c r="G3598" t="s">
        <v>309</v>
      </c>
      <c r="H3598" t="s">
        <v>391</v>
      </c>
    </row>
    <row r="3599" spans="1:8" x14ac:dyDescent="0.3">
      <c r="A3599" t="s">
        <v>5</v>
      </c>
      <c r="B3599" t="s">
        <v>291</v>
      </c>
      <c r="C3599" t="s">
        <v>332</v>
      </c>
      <c r="D3599" t="s">
        <v>308</v>
      </c>
      <c r="E3599">
        <v>2049</v>
      </c>
      <c r="F3599">
        <v>5.7676393274588072E-3</v>
      </c>
      <c r="G3599" t="s">
        <v>309</v>
      </c>
      <c r="H3599" t="s">
        <v>391</v>
      </c>
    </row>
    <row r="3600" spans="1:8" x14ac:dyDescent="0.3">
      <c r="A3600" t="s">
        <v>5</v>
      </c>
      <c r="B3600" t="s">
        <v>291</v>
      </c>
      <c r="C3600" t="s">
        <v>332</v>
      </c>
      <c r="D3600" t="s">
        <v>308</v>
      </c>
      <c r="E3600">
        <v>2050</v>
      </c>
      <c r="F3600">
        <v>5.9852860945327248E-3</v>
      </c>
      <c r="G3600" t="s">
        <v>309</v>
      </c>
      <c r="H3600" t="s">
        <v>391</v>
      </c>
    </row>
    <row r="3601" spans="1:8" x14ac:dyDescent="0.3">
      <c r="A3601" t="s">
        <v>5</v>
      </c>
      <c r="B3601" t="s">
        <v>291</v>
      </c>
      <c r="C3601" t="s">
        <v>333</v>
      </c>
      <c r="D3601" t="s">
        <v>308</v>
      </c>
      <c r="E3601">
        <v>2023</v>
      </c>
      <c r="F3601">
        <v>0</v>
      </c>
      <c r="G3601" t="s">
        <v>309</v>
      </c>
      <c r="H3601" t="s">
        <v>391</v>
      </c>
    </row>
    <row r="3602" spans="1:8" x14ac:dyDescent="0.3">
      <c r="A3602" t="s">
        <v>5</v>
      </c>
      <c r="B3602" t="s">
        <v>291</v>
      </c>
      <c r="C3602" t="s">
        <v>333</v>
      </c>
      <c r="D3602" t="s">
        <v>308</v>
      </c>
      <c r="E3602">
        <v>2024</v>
      </c>
      <c r="F3602">
        <v>0.18692046670702411</v>
      </c>
      <c r="G3602" t="s">
        <v>309</v>
      </c>
      <c r="H3602" t="s">
        <v>391</v>
      </c>
    </row>
    <row r="3603" spans="1:8" x14ac:dyDescent="0.3">
      <c r="A3603" t="s">
        <v>5</v>
      </c>
      <c r="B3603" t="s">
        <v>291</v>
      </c>
      <c r="C3603" t="s">
        <v>333</v>
      </c>
      <c r="D3603" t="s">
        <v>308</v>
      </c>
      <c r="E3603">
        <v>2025</v>
      </c>
      <c r="F3603">
        <v>0.20452553510958299</v>
      </c>
      <c r="G3603" t="s">
        <v>309</v>
      </c>
      <c r="H3603" t="s">
        <v>391</v>
      </c>
    </row>
    <row r="3604" spans="1:8" x14ac:dyDescent="0.3">
      <c r="A3604" t="s">
        <v>5</v>
      </c>
      <c r="B3604" t="s">
        <v>291</v>
      </c>
      <c r="C3604" t="s">
        <v>333</v>
      </c>
      <c r="D3604" t="s">
        <v>308</v>
      </c>
      <c r="E3604">
        <v>2026</v>
      </c>
      <c r="F3604">
        <v>0.23059681364211779</v>
      </c>
      <c r="G3604" t="s">
        <v>309</v>
      </c>
      <c r="H3604" t="s">
        <v>391</v>
      </c>
    </row>
    <row r="3605" spans="1:8" x14ac:dyDescent="0.3">
      <c r="A3605" t="s">
        <v>5</v>
      </c>
      <c r="B3605" t="s">
        <v>291</v>
      </c>
      <c r="C3605" t="s">
        <v>333</v>
      </c>
      <c r="D3605" t="s">
        <v>308</v>
      </c>
      <c r="E3605">
        <v>2027</v>
      </c>
      <c r="F3605">
        <v>0.2223753629148173</v>
      </c>
      <c r="G3605" t="s">
        <v>309</v>
      </c>
      <c r="H3605" t="s">
        <v>391</v>
      </c>
    </row>
    <row r="3606" spans="1:8" x14ac:dyDescent="0.3">
      <c r="A3606" t="s">
        <v>5</v>
      </c>
      <c r="B3606" t="s">
        <v>291</v>
      </c>
      <c r="C3606" t="s">
        <v>333</v>
      </c>
      <c r="D3606" t="s">
        <v>308</v>
      </c>
      <c r="E3606">
        <v>2028</v>
      </c>
      <c r="F3606">
        <v>0.23039431485573231</v>
      </c>
      <c r="G3606" t="s">
        <v>309</v>
      </c>
      <c r="H3606" t="s">
        <v>391</v>
      </c>
    </row>
    <row r="3607" spans="1:8" x14ac:dyDescent="0.3">
      <c r="A3607" t="s">
        <v>5</v>
      </c>
      <c r="B3607" t="s">
        <v>291</v>
      </c>
      <c r="C3607" t="s">
        <v>333</v>
      </c>
      <c r="D3607" t="s">
        <v>308</v>
      </c>
      <c r="E3607">
        <v>2029</v>
      </c>
      <c r="F3607">
        <v>0.28444036051283578</v>
      </c>
      <c r="G3607" t="s">
        <v>309</v>
      </c>
      <c r="H3607" t="s">
        <v>391</v>
      </c>
    </row>
    <row r="3608" spans="1:8" x14ac:dyDescent="0.3">
      <c r="A3608" t="s">
        <v>5</v>
      </c>
      <c r="B3608" t="s">
        <v>291</v>
      </c>
      <c r="C3608" t="s">
        <v>333</v>
      </c>
      <c r="D3608" t="s">
        <v>308</v>
      </c>
      <c r="E3608">
        <v>2030</v>
      </c>
      <c r="F3608">
        <v>0.16226315796117169</v>
      </c>
      <c r="G3608" t="s">
        <v>309</v>
      </c>
      <c r="H3608" t="s">
        <v>391</v>
      </c>
    </row>
    <row r="3609" spans="1:8" x14ac:dyDescent="0.3">
      <c r="A3609" t="s">
        <v>5</v>
      </c>
      <c r="B3609" t="s">
        <v>291</v>
      </c>
      <c r="C3609" t="s">
        <v>333</v>
      </c>
      <c r="D3609" t="s">
        <v>308</v>
      </c>
      <c r="E3609">
        <v>2031</v>
      </c>
      <c r="F3609">
        <v>0.1553834818010601</v>
      </c>
      <c r="G3609" t="s">
        <v>309</v>
      </c>
      <c r="H3609" t="s">
        <v>391</v>
      </c>
    </row>
    <row r="3610" spans="1:8" x14ac:dyDescent="0.3">
      <c r="A3610" t="s">
        <v>5</v>
      </c>
      <c r="B3610" t="s">
        <v>291</v>
      </c>
      <c r="C3610" t="s">
        <v>333</v>
      </c>
      <c r="D3610" t="s">
        <v>308</v>
      </c>
      <c r="E3610">
        <v>2032</v>
      </c>
      <c r="F3610">
        <v>0.23457459415035689</v>
      </c>
      <c r="G3610" t="s">
        <v>309</v>
      </c>
      <c r="H3610" t="s">
        <v>391</v>
      </c>
    </row>
    <row r="3611" spans="1:8" x14ac:dyDescent="0.3">
      <c r="A3611" t="s">
        <v>5</v>
      </c>
      <c r="B3611" t="s">
        <v>291</v>
      </c>
      <c r="C3611" t="s">
        <v>333</v>
      </c>
      <c r="D3611" t="s">
        <v>308</v>
      </c>
      <c r="E3611">
        <v>2033</v>
      </c>
      <c r="F3611">
        <v>0.23457459415035889</v>
      </c>
      <c r="G3611" t="s">
        <v>309</v>
      </c>
      <c r="H3611" t="s">
        <v>391</v>
      </c>
    </row>
    <row r="3612" spans="1:8" x14ac:dyDescent="0.3">
      <c r="A3612" t="s">
        <v>5</v>
      </c>
      <c r="B3612" t="s">
        <v>291</v>
      </c>
      <c r="C3612" t="s">
        <v>333</v>
      </c>
      <c r="D3612" t="s">
        <v>308</v>
      </c>
      <c r="E3612">
        <v>2034</v>
      </c>
      <c r="F3612">
        <v>0.23457283329134521</v>
      </c>
      <c r="G3612" t="s">
        <v>309</v>
      </c>
      <c r="H3612" t="s">
        <v>391</v>
      </c>
    </row>
    <row r="3613" spans="1:8" x14ac:dyDescent="0.3">
      <c r="A3613" t="s">
        <v>5</v>
      </c>
      <c r="B3613" t="s">
        <v>291</v>
      </c>
      <c r="C3613" t="s">
        <v>333</v>
      </c>
      <c r="D3613" t="s">
        <v>308</v>
      </c>
      <c r="E3613">
        <v>2035</v>
      </c>
      <c r="F3613">
        <v>0.23457459415035761</v>
      </c>
      <c r="G3613" t="s">
        <v>309</v>
      </c>
      <c r="H3613" t="s">
        <v>391</v>
      </c>
    </row>
    <row r="3614" spans="1:8" x14ac:dyDescent="0.3">
      <c r="A3614" t="s">
        <v>5</v>
      </c>
      <c r="B3614" t="s">
        <v>291</v>
      </c>
      <c r="C3614" t="s">
        <v>333</v>
      </c>
      <c r="D3614" t="s">
        <v>308</v>
      </c>
      <c r="E3614">
        <v>2036</v>
      </c>
      <c r="F3614">
        <v>0.23457459415035689</v>
      </c>
      <c r="G3614" t="s">
        <v>309</v>
      </c>
      <c r="H3614" t="s">
        <v>391</v>
      </c>
    </row>
    <row r="3615" spans="1:8" x14ac:dyDescent="0.3">
      <c r="A3615" t="s">
        <v>5</v>
      </c>
      <c r="B3615" t="s">
        <v>291</v>
      </c>
      <c r="C3615" t="s">
        <v>333</v>
      </c>
      <c r="D3615" t="s">
        <v>308</v>
      </c>
      <c r="E3615">
        <v>2037</v>
      </c>
      <c r="F3615">
        <v>0.25879168814319548</v>
      </c>
      <c r="G3615" t="s">
        <v>309</v>
      </c>
      <c r="H3615" t="s">
        <v>391</v>
      </c>
    </row>
    <row r="3616" spans="1:8" x14ac:dyDescent="0.3">
      <c r="A3616" t="s">
        <v>5</v>
      </c>
      <c r="B3616" t="s">
        <v>291</v>
      </c>
      <c r="C3616" t="s">
        <v>333</v>
      </c>
      <c r="D3616" t="s">
        <v>308</v>
      </c>
      <c r="E3616">
        <v>2038</v>
      </c>
      <c r="F3616">
        <v>0.25879168814319548</v>
      </c>
      <c r="G3616" t="s">
        <v>309</v>
      </c>
      <c r="H3616" t="s">
        <v>391</v>
      </c>
    </row>
    <row r="3617" spans="1:8" x14ac:dyDescent="0.3">
      <c r="A3617" t="s">
        <v>5</v>
      </c>
      <c r="B3617" t="s">
        <v>291</v>
      </c>
      <c r="C3617" t="s">
        <v>333</v>
      </c>
      <c r="D3617" t="s">
        <v>308</v>
      </c>
      <c r="E3617">
        <v>2039</v>
      </c>
      <c r="F3617">
        <v>0.25879344900220719</v>
      </c>
      <c r="G3617" t="s">
        <v>309</v>
      </c>
      <c r="H3617" t="s">
        <v>391</v>
      </c>
    </row>
    <row r="3618" spans="1:8" x14ac:dyDescent="0.3">
      <c r="A3618" t="s">
        <v>5</v>
      </c>
      <c r="B3618" t="s">
        <v>291</v>
      </c>
      <c r="C3618" t="s">
        <v>333</v>
      </c>
      <c r="D3618" t="s">
        <v>308</v>
      </c>
      <c r="E3618">
        <v>2040</v>
      </c>
      <c r="F3618">
        <v>0.25879168814319548</v>
      </c>
      <c r="G3618" t="s">
        <v>309</v>
      </c>
      <c r="H3618" t="s">
        <v>391</v>
      </c>
    </row>
    <row r="3619" spans="1:8" x14ac:dyDescent="0.3">
      <c r="A3619" t="s">
        <v>5</v>
      </c>
      <c r="B3619" t="s">
        <v>291</v>
      </c>
      <c r="C3619" t="s">
        <v>333</v>
      </c>
      <c r="D3619" t="s">
        <v>308</v>
      </c>
      <c r="E3619">
        <v>2041</v>
      </c>
      <c r="F3619">
        <v>0.25879168814319548</v>
      </c>
      <c r="G3619" t="s">
        <v>309</v>
      </c>
      <c r="H3619" t="s">
        <v>391</v>
      </c>
    </row>
    <row r="3620" spans="1:8" x14ac:dyDescent="0.3">
      <c r="A3620" t="s">
        <v>5</v>
      </c>
      <c r="B3620" t="s">
        <v>291</v>
      </c>
      <c r="C3620" t="s">
        <v>333</v>
      </c>
      <c r="D3620" t="s">
        <v>308</v>
      </c>
      <c r="E3620">
        <v>2042</v>
      </c>
      <c r="F3620">
        <v>0.2904660200521012</v>
      </c>
      <c r="G3620" t="s">
        <v>309</v>
      </c>
      <c r="H3620" t="s">
        <v>391</v>
      </c>
    </row>
    <row r="3621" spans="1:8" x14ac:dyDescent="0.3">
      <c r="A3621" t="s">
        <v>5</v>
      </c>
      <c r="B3621" t="s">
        <v>291</v>
      </c>
      <c r="C3621" t="s">
        <v>333</v>
      </c>
      <c r="D3621" t="s">
        <v>308</v>
      </c>
      <c r="E3621">
        <v>2043</v>
      </c>
      <c r="F3621">
        <v>0.3020154943121886</v>
      </c>
      <c r="G3621" t="s">
        <v>309</v>
      </c>
      <c r="H3621" t="s">
        <v>391</v>
      </c>
    </row>
    <row r="3622" spans="1:8" x14ac:dyDescent="0.3">
      <c r="A3622" t="s">
        <v>5</v>
      </c>
      <c r="B3622" t="s">
        <v>291</v>
      </c>
      <c r="C3622" t="s">
        <v>333</v>
      </c>
      <c r="D3622" t="s">
        <v>308</v>
      </c>
      <c r="E3622">
        <v>2044</v>
      </c>
      <c r="F3622">
        <v>0.3140245527744282</v>
      </c>
      <c r="G3622" t="s">
        <v>309</v>
      </c>
      <c r="H3622" t="s">
        <v>391</v>
      </c>
    </row>
    <row r="3623" spans="1:8" x14ac:dyDescent="0.3">
      <c r="A3623" t="s">
        <v>5</v>
      </c>
      <c r="B3623" t="s">
        <v>291</v>
      </c>
      <c r="C3623" t="s">
        <v>333</v>
      </c>
      <c r="D3623" t="s">
        <v>308</v>
      </c>
      <c r="E3623">
        <v>2045</v>
      </c>
      <c r="F3623">
        <v>0.32651080402893351</v>
      </c>
      <c r="G3623" t="s">
        <v>309</v>
      </c>
      <c r="H3623" t="s">
        <v>391</v>
      </c>
    </row>
    <row r="3624" spans="1:8" x14ac:dyDescent="0.3">
      <c r="A3624" t="s">
        <v>5</v>
      </c>
      <c r="B3624" t="s">
        <v>291</v>
      </c>
      <c r="C3624" t="s">
        <v>333</v>
      </c>
      <c r="D3624" t="s">
        <v>308</v>
      </c>
      <c r="E3624">
        <v>2046</v>
      </c>
      <c r="F3624">
        <v>0.33949537838385069</v>
      </c>
      <c r="G3624" t="s">
        <v>309</v>
      </c>
      <c r="H3624" t="s">
        <v>391</v>
      </c>
    </row>
    <row r="3625" spans="1:8" x14ac:dyDescent="0.3">
      <c r="A3625" t="s">
        <v>5</v>
      </c>
      <c r="B3625" t="s">
        <v>291</v>
      </c>
      <c r="C3625" t="s">
        <v>333</v>
      </c>
      <c r="D3625" t="s">
        <v>308</v>
      </c>
      <c r="E3625">
        <v>2047</v>
      </c>
      <c r="F3625">
        <v>0.35299412357028948</v>
      </c>
      <c r="G3625" t="s">
        <v>309</v>
      </c>
      <c r="H3625" t="s">
        <v>391</v>
      </c>
    </row>
    <row r="3626" spans="1:8" x14ac:dyDescent="0.3">
      <c r="A3626" t="s">
        <v>5</v>
      </c>
      <c r="B3626" t="s">
        <v>291</v>
      </c>
      <c r="C3626" t="s">
        <v>333</v>
      </c>
      <c r="D3626" t="s">
        <v>308</v>
      </c>
      <c r="E3626">
        <v>2048</v>
      </c>
      <c r="F3626">
        <v>0.3670299307554078</v>
      </c>
      <c r="G3626" t="s">
        <v>309</v>
      </c>
      <c r="H3626" t="s">
        <v>391</v>
      </c>
    </row>
    <row r="3627" spans="1:8" x14ac:dyDescent="0.3">
      <c r="A3627" t="s">
        <v>5</v>
      </c>
      <c r="B3627" t="s">
        <v>291</v>
      </c>
      <c r="C3627" t="s">
        <v>333</v>
      </c>
      <c r="D3627" t="s">
        <v>308</v>
      </c>
      <c r="E3627">
        <v>2049</v>
      </c>
      <c r="F3627">
        <v>0.38162569110635702</v>
      </c>
      <c r="G3627" t="s">
        <v>309</v>
      </c>
      <c r="H3627" t="s">
        <v>391</v>
      </c>
    </row>
    <row r="3628" spans="1:8" x14ac:dyDescent="0.3">
      <c r="A3628" t="s">
        <v>5</v>
      </c>
      <c r="B3628" t="s">
        <v>291</v>
      </c>
      <c r="C3628" t="s">
        <v>333</v>
      </c>
      <c r="D3628" t="s">
        <v>308</v>
      </c>
      <c r="E3628">
        <v>2050</v>
      </c>
      <c r="F3628">
        <v>0.39679901321326488</v>
      </c>
      <c r="G3628" t="s">
        <v>309</v>
      </c>
      <c r="H3628" t="s">
        <v>391</v>
      </c>
    </row>
    <row r="3629" spans="1:8" x14ac:dyDescent="0.3">
      <c r="A3629" t="s">
        <v>5</v>
      </c>
      <c r="B3629" t="s">
        <v>291</v>
      </c>
      <c r="C3629" t="s">
        <v>334</v>
      </c>
      <c r="D3629" t="s">
        <v>308</v>
      </c>
      <c r="E3629">
        <v>2023</v>
      </c>
      <c r="F3629">
        <v>0</v>
      </c>
      <c r="G3629" t="s">
        <v>309</v>
      </c>
      <c r="H3629" t="s">
        <v>391</v>
      </c>
    </row>
    <row r="3630" spans="1:8" x14ac:dyDescent="0.3">
      <c r="A3630" t="s">
        <v>5</v>
      </c>
      <c r="B3630" t="s">
        <v>291</v>
      </c>
      <c r="C3630" t="s">
        <v>334</v>
      </c>
      <c r="D3630" t="s">
        <v>308</v>
      </c>
      <c r="E3630">
        <v>2024</v>
      </c>
      <c r="F3630">
        <v>0.2181921133631452</v>
      </c>
      <c r="G3630" t="s">
        <v>309</v>
      </c>
      <c r="H3630" t="s">
        <v>391</v>
      </c>
    </row>
    <row r="3631" spans="1:8" x14ac:dyDescent="0.3">
      <c r="A3631" t="s">
        <v>5</v>
      </c>
      <c r="B3631" t="s">
        <v>291</v>
      </c>
      <c r="C3631" t="s">
        <v>334</v>
      </c>
      <c r="D3631" t="s">
        <v>308</v>
      </c>
      <c r="E3631">
        <v>2025</v>
      </c>
      <c r="F3631">
        <v>0.54095599999999999</v>
      </c>
      <c r="G3631" t="s">
        <v>314</v>
      </c>
      <c r="H3631" t="s">
        <v>391</v>
      </c>
    </row>
    <row r="3632" spans="1:8" x14ac:dyDescent="0.3">
      <c r="A3632" t="s">
        <v>5</v>
      </c>
      <c r="B3632" t="s">
        <v>291</v>
      </c>
      <c r="C3632" t="s">
        <v>334</v>
      </c>
      <c r="D3632" t="s">
        <v>308</v>
      </c>
      <c r="E3632">
        <v>2026</v>
      </c>
      <c r="F3632">
        <v>0.242512341018642</v>
      </c>
      <c r="G3632" t="s">
        <v>309</v>
      </c>
      <c r="H3632" t="s">
        <v>391</v>
      </c>
    </row>
    <row r="3633" spans="1:8" x14ac:dyDescent="0.3">
      <c r="A3633" t="s">
        <v>5</v>
      </c>
      <c r="B3633" t="s">
        <v>291</v>
      </c>
      <c r="C3633" t="s">
        <v>334</v>
      </c>
      <c r="D3633" t="s">
        <v>308</v>
      </c>
      <c r="E3633">
        <v>2027</v>
      </c>
      <c r="F3633">
        <v>0.25608107323305679</v>
      </c>
      <c r="G3633" t="s">
        <v>309</v>
      </c>
      <c r="H3633" t="s">
        <v>391</v>
      </c>
    </row>
    <row r="3634" spans="1:8" x14ac:dyDescent="0.3">
      <c r="A3634" t="s">
        <v>5</v>
      </c>
      <c r="B3634" t="s">
        <v>291</v>
      </c>
      <c r="C3634" t="s">
        <v>334</v>
      </c>
      <c r="D3634" t="s">
        <v>308</v>
      </c>
      <c r="E3634">
        <v>2028</v>
      </c>
      <c r="F3634">
        <v>0.2910378070735814</v>
      </c>
      <c r="G3634" t="s">
        <v>309</v>
      </c>
      <c r="H3634" t="s">
        <v>391</v>
      </c>
    </row>
    <row r="3635" spans="1:8" x14ac:dyDescent="0.3">
      <c r="A3635" t="s">
        <v>5</v>
      </c>
      <c r="B3635" t="s">
        <v>291</v>
      </c>
      <c r="C3635" t="s">
        <v>334</v>
      </c>
      <c r="D3635" t="s">
        <v>308</v>
      </c>
      <c r="E3635">
        <v>2029</v>
      </c>
      <c r="F3635">
        <v>0.3180602822463558</v>
      </c>
      <c r="G3635" t="s">
        <v>309</v>
      </c>
      <c r="H3635" t="s">
        <v>391</v>
      </c>
    </row>
    <row r="3636" spans="1:8" x14ac:dyDescent="0.3">
      <c r="A3636" t="s">
        <v>5</v>
      </c>
      <c r="B3636" t="s">
        <v>291</v>
      </c>
      <c r="C3636" t="s">
        <v>334</v>
      </c>
      <c r="D3636" t="s">
        <v>308</v>
      </c>
      <c r="E3636">
        <v>2030</v>
      </c>
      <c r="F3636">
        <v>0.34422033799872259</v>
      </c>
      <c r="G3636" t="s">
        <v>309</v>
      </c>
      <c r="H3636" t="s">
        <v>391</v>
      </c>
    </row>
    <row r="3637" spans="1:8" x14ac:dyDescent="0.3">
      <c r="A3637" t="s">
        <v>5</v>
      </c>
      <c r="B3637" t="s">
        <v>291</v>
      </c>
      <c r="C3637" t="s">
        <v>334</v>
      </c>
      <c r="D3637" t="s">
        <v>308</v>
      </c>
      <c r="E3637">
        <v>2031</v>
      </c>
      <c r="F3637">
        <v>0.37245020036006671</v>
      </c>
      <c r="G3637" t="s">
        <v>309</v>
      </c>
      <c r="H3637" t="s">
        <v>391</v>
      </c>
    </row>
    <row r="3638" spans="1:8" x14ac:dyDescent="0.3">
      <c r="A3638" t="s">
        <v>5</v>
      </c>
      <c r="B3638" t="s">
        <v>291</v>
      </c>
      <c r="C3638" t="s">
        <v>334</v>
      </c>
      <c r="D3638" t="s">
        <v>308</v>
      </c>
      <c r="E3638">
        <v>2032</v>
      </c>
      <c r="F3638">
        <v>0.40315233172658149</v>
      </c>
      <c r="G3638" t="s">
        <v>309</v>
      </c>
      <c r="H3638" t="s">
        <v>391</v>
      </c>
    </row>
    <row r="3639" spans="1:8" x14ac:dyDescent="0.3">
      <c r="A3639" t="s">
        <v>5</v>
      </c>
      <c r="B3639" t="s">
        <v>291</v>
      </c>
      <c r="C3639" t="s">
        <v>334</v>
      </c>
      <c r="D3639" t="s">
        <v>308</v>
      </c>
      <c r="E3639">
        <v>2033</v>
      </c>
      <c r="F3639">
        <v>0.43632673209826339</v>
      </c>
      <c r="G3639" t="s">
        <v>309</v>
      </c>
      <c r="H3639" t="s">
        <v>391</v>
      </c>
    </row>
    <row r="3640" spans="1:8" x14ac:dyDescent="0.3">
      <c r="A3640" t="s">
        <v>5</v>
      </c>
      <c r="B3640" t="s">
        <v>291</v>
      </c>
      <c r="C3640" t="s">
        <v>334</v>
      </c>
      <c r="D3640" t="s">
        <v>308</v>
      </c>
      <c r="E3640">
        <v>2034</v>
      </c>
      <c r="F3640">
        <v>0.26384284801672581</v>
      </c>
      <c r="G3640" t="s">
        <v>309</v>
      </c>
      <c r="H3640" t="s">
        <v>391</v>
      </c>
    </row>
    <row r="3641" spans="1:8" x14ac:dyDescent="0.3">
      <c r="A3641" t="s">
        <v>5</v>
      </c>
      <c r="B3641" t="s">
        <v>291</v>
      </c>
      <c r="C3641" t="s">
        <v>334</v>
      </c>
      <c r="D3641" t="s">
        <v>308</v>
      </c>
      <c r="E3641">
        <v>2035</v>
      </c>
      <c r="F3641">
        <v>0.26384284801672669</v>
      </c>
      <c r="G3641" t="s">
        <v>309</v>
      </c>
      <c r="H3641" t="s">
        <v>391</v>
      </c>
    </row>
    <row r="3642" spans="1:8" x14ac:dyDescent="0.3">
      <c r="A3642" t="s">
        <v>5</v>
      </c>
      <c r="B3642" t="s">
        <v>291</v>
      </c>
      <c r="C3642" t="s">
        <v>334</v>
      </c>
      <c r="D3642" t="s">
        <v>308</v>
      </c>
      <c r="E3642">
        <v>2036</v>
      </c>
      <c r="F3642">
        <v>0.26384284801672481</v>
      </c>
      <c r="G3642" t="s">
        <v>309</v>
      </c>
      <c r="H3642" t="s">
        <v>391</v>
      </c>
    </row>
    <row r="3643" spans="1:8" x14ac:dyDescent="0.3">
      <c r="A3643" t="s">
        <v>5</v>
      </c>
      <c r="B3643" t="s">
        <v>291</v>
      </c>
      <c r="C3643" t="s">
        <v>334</v>
      </c>
      <c r="D3643" t="s">
        <v>308</v>
      </c>
      <c r="E3643">
        <v>2037</v>
      </c>
      <c r="F3643">
        <v>0.2637853533886988</v>
      </c>
      <c r="G3643" t="s">
        <v>309</v>
      </c>
      <c r="H3643" t="s">
        <v>391</v>
      </c>
    </row>
    <row r="3644" spans="1:8" x14ac:dyDescent="0.3">
      <c r="A3644" t="s">
        <v>5</v>
      </c>
      <c r="B3644" t="s">
        <v>291</v>
      </c>
      <c r="C3644" t="s">
        <v>334</v>
      </c>
      <c r="D3644" t="s">
        <v>308</v>
      </c>
      <c r="E3644">
        <v>2038</v>
      </c>
      <c r="F3644">
        <v>0.26384284801672669</v>
      </c>
      <c r="G3644" t="s">
        <v>309</v>
      </c>
      <c r="H3644" t="s">
        <v>391</v>
      </c>
    </row>
    <row r="3645" spans="1:8" x14ac:dyDescent="0.3">
      <c r="A3645" t="s">
        <v>5</v>
      </c>
      <c r="B3645" t="s">
        <v>291</v>
      </c>
      <c r="C3645" t="s">
        <v>334</v>
      </c>
      <c r="D3645" t="s">
        <v>308</v>
      </c>
      <c r="E3645">
        <v>2039</v>
      </c>
      <c r="F3645">
        <v>0.26384284801672481</v>
      </c>
      <c r="G3645" t="s">
        <v>309</v>
      </c>
      <c r="H3645" t="s">
        <v>391</v>
      </c>
    </row>
    <row r="3646" spans="1:8" x14ac:dyDescent="0.3">
      <c r="A3646" t="s">
        <v>5</v>
      </c>
      <c r="B3646" t="s">
        <v>291</v>
      </c>
      <c r="C3646" t="s">
        <v>334</v>
      </c>
      <c r="D3646" t="s">
        <v>308</v>
      </c>
      <c r="E3646">
        <v>2040</v>
      </c>
      <c r="F3646">
        <v>0.26384284801672669</v>
      </c>
      <c r="G3646" t="s">
        <v>309</v>
      </c>
      <c r="H3646" t="s">
        <v>391</v>
      </c>
    </row>
    <row r="3647" spans="1:8" x14ac:dyDescent="0.3">
      <c r="A3647" t="s">
        <v>5</v>
      </c>
      <c r="B3647" t="s">
        <v>291</v>
      </c>
      <c r="C3647" t="s">
        <v>334</v>
      </c>
      <c r="D3647" t="s">
        <v>308</v>
      </c>
      <c r="E3647">
        <v>2041</v>
      </c>
      <c r="F3647">
        <v>0.26384284801672669</v>
      </c>
      <c r="G3647" t="s">
        <v>309</v>
      </c>
      <c r="H3647" t="s">
        <v>391</v>
      </c>
    </row>
    <row r="3648" spans="1:8" x14ac:dyDescent="0.3">
      <c r="A3648" t="s">
        <v>5</v>
      </c>
      <c r="B3648" t="s">
        <v>291</v>
      </c>
      <c r="C3648" t="s">
        <v>334</v>
      </c>
      <c r="D3648" t="s">
        <v>308</v>
      </c>
      <c r="E3648">
        <v>2042</v>
      </c>
      <c r="F3648">
        <v>0.26384284801672481</v>
      </c>
      <c r="G3648" t="s">
        <v>309</v>
      </c>
      <c r="H3648" t="s">
        <v>391</v>
      </c>
    </row>
    <row r="3649" spans="1:8" x14ac:dyDescent="0.3">
      <c r="A3649" t="s">
        <v>5</v>
      </c>
      <c r="B3649" t="s">
        <v>291</v>
      </c>
      <c r="C3649" t="s">
        <v>334</v>
      </c>
      <c r="D3649" t="s">
        <v>308</v>
      </c>
      <c r="E3649">
        <v>2043</v>
      </c>
      <c r="F3649">
        <v>0.26384284801672581</v>
      </c>
      <c r="G3649" t="s">
        <v>309</v>
      </c>
      <c r="H3649" t="s">
        <v>391</v>
      </c>
    </row>
    <row r="3650" spans="1:8" x14ac:dyDescent="0.3">
      <c r="A3650" t="s">
        <v>5</v>
      </c>
      <c r="B3650" t="s">
        <v>291</v>
      </c>
      <c r="C3650" t="s">
        <v>334</v>
      </c>
      <c r="D3650" t="s">
        <v>308</v>
      </c>
      <c r="E3650">
        <v>2044</v>
      </c>
      <c r="F3650">
        <v>0.26384284801672581</v>
      </c>
      <c r="G3650" t="s">
        <v>309</v>
      </c>
      <c r="H3650" t="s">
        <v>391</v>
      </c>
    </row>
    <row r="3651" spans="1:8" x14ac:dyDescent="0.3">
      <c r="A3651" t="s">
        <v>5</v>
      </c>
      <c r="B3651" t="s">
        <v>291</v>
      </c>
      <c r="C3651" t="s">
        <v>334</v>
      </c>
      <c r="D3651" t="s">
        <v>308</v>
      </c>
      <c r="E3651">
        <v>2045</v>
      </c>
      <c r="F3651">
        <v>0.26384284801672581</v>
      </c>
      <c r="G3651" t="s">
        <v>309</v>
      </c>
      <c r="H3651" t="s">
        <v>391</v>
      </c>
    </row>
    <row r="3652" spans="1:8" x14ac:dyDescent="0.3">
      <c r="A3652" t="s">
        <v>5</v>
      </c>
      <c r="B3652" t="s">
        <v>291</v>
      </c>
      <c r="C3652" t="s">
        <v>334</v>
      </c>
      <c r="D3652" t="s">
        <v>308</v>
      </c>
      <c r="E3652">
        <v>2046</v>
      </c>
      <c r="F3652">
        <v>0.26384284801672581</v>
      </c>
      <c r="G3652" t="s">
        <v>309</v>
      </c>
      <c r="H3652" t="s">
        <v>391</v>
      </c>
    </row>
    <row r="3653" spans="1:8" x14ac:dyDescent="0.3">
      <c r="A3653" t="s">
        <v>5</v>
      </c>
      <c r="B3653" t="s">
        <v>291</v>
      </c>
      <c r="C3653" t="s">
        <v>334</v>
      </c>
      <c r="D3653" t="s">
        <v>308</v>
      </c>
      <c r="E3653">
        <v>2047</v>
      </c>
      <c r="F3653">
        <v>0.26384284801672581</v>
      </c>
      <c r="G3653" t="s">
        <v>309</v>
      </c>
      <c r="H3653" t="s">
        <v>391</v>
      </c>
    </row>
    <row r="3654" spans="1:8" x14ac:dyDescent="0.3">
      <c r="A3654" t="s">
        <v>5</v>
      </c>
      <c r="B3654" t="s">
        <v>291</v>
      </c>
      <c r="C3654" t="s">
        <v>334</v>
      </c>
      <c r="D3654" t="s">
        <v>308</v>
      </c>
      <c r="E3654">
        <v>2048</v>
      </c>
      <c r="F3654">
        <v>0.26384284801672581</v>
      </c>
      <c r="G3654" t="s">
        <v>309</v>
      </c>
      <c r="H3654" t="s">
        <v>391</v>
      </c>
    </row>
    <row r="3655" spans="1:8" x14ac:dyDescent="0.3">
      <c r="A3655" t="s">
        <v>5</v>
      </c>
      <c r="B3655" t="s">
        <v>291</v>
      </c>
      <c r="C3655" t="s">
        <v>334</v>
      </c>
      <c r="D3655" t="s">
        <v>308</v>
      </c>
      <c r="E3655">
        <v>2049</v>
      </c>
      <c r="F3655">
        <v>0.26384284801672581</v>
      </c>
      <c r="G3655" t="s">
        <v>309</v>
      </c>
      <c r="H3655" t="s">
        <v>391</v>
      </c>
    </row>
    <row r="3656" spans="1:8" x14ac:dyDescent="0.3">
      <c r="A3656" t="s">
        <v>5</v>
      </c>
      <c r="B3656" t="s">
        <v>291</v>
      </c>
      <c r="C3656" t="s">
        <v>334</v>
      </c>
      <c r="D3656" t="s">
        <v>308</v>
      </c>
      <c r="E3656">
        <v>2050</v>
      </c>
      <c r="F3656">
        <v>0.26384284801672581</v>
      </c>
      <c r="G3656" t="s">
        <v>309</v>
      </c>
      <c r="H3656" t="s">
        <v>391</v>
      </c>
    </row>
    <row r="3657" spans="1:8" x14ac:dyDescent="0.3">
      <c r="A3657" t="s">
        <v>5</v>
      </c>
      <c r="B3657" t="s">
        <v>291</v>
      </c>
      <c r="C3657" t="s">
        <v>335</v>
      </c>
      <c r="D3657" t="s">
        <v>308</v>
      </c>
      <c r="E3657">
        <v>2023</v>
      </c>
      <c r="F3657">
        <v>0</v>
      </c>
      <c r="G3657" t="s">
        <v>309</v>
      </c>
      <c r="H3657" t="s">
        <v>391</v>
      </c>
    </row>
    <row r="3658" spans="1:8" x14ac:dyDescent="0.3">
      <c r="A3658" t="s">
        <v>5</v>
      </c>
      <c r="B3658" t="s">
        <v>291</v>
      </c>
      <c r="C3658" t="s">
        <v>335</v>
      </c>
      <c r="D3658" t="s">
        <v>308</v>
      </c>
      <c r="E3658">
        <v>2024</v>
      </c>
      <c r="F3658">
        <v>9.2516945345645337E-4</v>
      </c>
      <c r="G3658" t="s">
        <v>309</v>
      </c>
      <c r="H3658" t="s">
        <v>391</v>
      </c>
    </row>
    <row r="3659" spans="1:8" x14ac:dyDescent="0.3">
      <c r="A3659" t="s">
        <v>5</v>
      </c>
      <c r="B3659" t="s">
        <v>291</v>
      </c>
      <c r="C3659" t="s">
        <v>335</v>
      </c>
      <c r="D3659" t="s">
        <v>308</v>
      </c>
      <c r="E3659">
        <v>2025</v>
      </c>
      <c r="F3659">
        <v>9.8372448215622863E-4</v>
      </c>
      <c r="G3659" t="s">
        <v>309</v>
      </c>
      <c r="H3659" t="s">
        <v>391</v>
      </c>
    </row>
    <row r="3660" spans="1:8" x14ac:dyDescent="0.3">
      <c r="A3660" t="s">
        <v>5</v>
      </c>
      <c r="B3660" t="s">
        <v>291</v>
      </c>
      <c r="C3660" t="s">
        <v>335</v>
      </c>
      <c r="D3660" t="s">
        <v>308</v>
      </c>
      <c r="E3660">
        <v>2026</v>
      </c>
      <c r="F3660">
        <v>1.079581232842525E-3</v>
      </c>
      <c r="G3660" t="s">
        <v>309</v>
      </c>
      <c r="H3660" t="s">
        <v>391</v>
      </c>
    </row>
    <row r="3661" spans="1:8" x14ac:dyDescent="0.3">
      <c r="A3661" t="s">
        <v>5</v>
      </c>
      <c r="B3661" t="s">
        <v>291</v>
      </c>
      <c r="C3661" t="s">
        <v>335</v>
      </c>
      <c r="D3661" t="s">
        <v>308</v>
      </c>
      <c r="E3661">
        <v>2027</v>
      </c>
      <c r="F3661">
        <v>1.0837017718991759E-3</v>
      </c>
      <c r="G3661" t="s">
        <v>309</v>
      </c>
      <c r="H3661" t="s">
        <v>391</v>
      </c>
    </row>
    <row r="3662" spans="1:8" x14ac:dyDescent="0.3">
      <c r="A3662" t="s">
        <v>5</v>
      </c>
      <c r="B3662" t="s">
        <v>291</v>
      </c>
      <c r="C3662" t="s">
        <v>335</v>
      </c>
      <c r="D3662" t="s">
        <v>308</v>
      </c>
      <c r="E3662">
        <v>2028</v>
      </c>
      <c r="F3662">
        <v>1.1398712253556269E-3</v>
      </c>
      <c r="G3662" t="s">
        <v>309</v>
      </c>
      <c r="H3662" t="s">
        <v>391</v>
      </c>
    </row>
    <row r="3663" spans="1:8" x14ac:dyDescent="0.3">
      <c r="A3663" t="s">
        <v>5</v>
      </c>
      <c r="B3663" t="s">
        <v>291</v>
      </c>
      <c r="C3663" t="s">
        <v>335</v>
      </c>
      <c r="D3663" t="s">
        <v>308</v>
      </c>
      <c r="E3663">
        <v>2029</v>
      </c>
      <c r="F3663">
        <v>1.2545957075118541E-3</v>
      </c>
      <c r="G3663" t="s">
        <v>309</v>
      </c>
      <c r="H3663" t="s">
        <v>391</v>
      </c>
    </row>
    <row r="3664" spans="1:8" x14ac:dyDescent="0.3">
      <c r="A3664" t="s">
        <v>5</v>
      </c>
      <c r="B3664" t="s">
        <v>291</v>
      </c>
      <c r="C3664" t="s">
        <v>335</v>
      </c>
      <c r="D3664" t="s">
        <v>308</v>
      </c>
      <c r="E3664">
        <v>2030</v>
      </c>
      <c r="F3664">
        <v>1.1875827302221141E-3</v>
      </c>
      <c r="G3664" t="s">
        <v>309</v>
      </c>
      <c r="H3664" t="s">
        <v>391</v>
      </c>
    </row>
    <row r="3665" spans="1:8" x14ac:dyDescent="0.3">
      <c r="A3665" t="s">
        <v>5</v>
      </c>
      <c r="B3665" t="s">
        <v>291</v>
      </c>
      <c r="C3665" t="s">
        <v>335</v>
      </c>
      <c r="D3665" t="s">
        <v>308</v>
      </c>
      <c r="E3665">
        <v>2031</v>
      </c>
      <c r="F3665">
        <v>1.165678812078863E-3</v>
      </c>
      <c r="G3665" t="s">
        <v>309</v>
      </c>
      <c r="H3665" t="s">
        <v>391</v>
      </c>
    </row>
    <row r="3666" spans="1:8" x14ac:dyDescent="0.3">
      <c r="A3666" t="s">
        <v>5</v>
      </c>
      <c r="B3666" t="s">
        <v>291</v>
      </c>
      <c r="C3666" t="s">
        <v>335</v>
      </c>
      <c r="D3666" t="s">
        <v>308</v>
      </c>
      <c r="E3666">
        <v>2032</v>
      </c>
      <c r="F3666">
        <v>1.395778387821311E-3</v>
      </c>
      <c r="G3666" t="s">
        <v>309</v>
      </c>
      <c r="H3666" t="s">
        <v>391</v>
      </c>
    </row>
    <row r="3667" spans="1:8" x14ac:dyDescent="0.3">
      <c r="A3667" t="s">
        <v>5</v>
      </c>
      <c r="B3667" t="s">
        <v>291</v>
      </c>
      <c r="C3667" t="s">
        <v>335</v>
      </c>
      <c r="D3667" t="s">
        <v>308</v>
      </c>
      <c r="E3667">
        <v>2033</v>
      </c>
      <c r="F3667">
        <v>1.3957783878213079E-3</v>
      </c>
      <c r="G3667" t="s">
        <v>309</v>
      </c>
      <c r="H3667" t="s">
        <v>391</v>
      </c>
    </row>
    <row r="3668" spans="1:8" x14ac:dyDescent="0.3">
      <c r="A3668" t="s">
        <v>5</v>
      </c>
      <c r="B3668" t="s">
        <v>291</v>
      </c>
      <c r="C3668" t="s">
        <v>335</v>
      </c>
      <c r="D3668" t="s">
        <v>308</v>
      </c>
      <c r="E3668">
        <v>2034</v>
      </c>
      <c r="F3668">
        <v>1.395778387821317E-3</v>
      </c>
      <c r="G3668" t="s">
        <v>309</v>
      </c>
      <c r="H3668" t="s">
        <v>391</v>
      </c>
    </row>
    <row r="3669" spans="1:8" x14ac:dyDescent="0.3">
      <c r="A3669" t="s">
        <v>5</v>
      </c>
      <c r="B3669" t="s">
        <v>291</v>
      </c>
      <c r="C3669" t="s">
        <v>335</v>
      </c>
      <c r="D3669" t="s">
        <v>308</v>
      </c>
      <c r="E3669">
        <v>2035</v>
      </c>
      <c r="F3669">
        <v>1.395778387821317E-3</v>
      </c>
      <c r="G3669" t="s">
        <v>309</v>
      </c>
      <c r="H3669" t="s">
        <v>391</v>
      </c>
    </row>
    <row r="3670" spans="1:8" x14ac:dyDescent="0.3">
      <c r="A3670" t="s">
        <v>5</v>
      </c>
      <c r="B3670" t="s">
        <v>291</v>
      </c>
      <c r="C3670" t="s">
        <v>335</v>
      </c>
      <c r="D3670" t="s">
        <v>308</v>
      </c>
      <c r="E3670">
        <v>2036</v>
      </c>
      <c r="F3670">
        <v>1.395778387821311E-3</v>
      </c>
      <c r="G3670" t="s">
        <v>309</v>
      </c>
      <c r="H3670" t="s">
        <v>391</v>
      </c>
    </row>
    <row r="3671" spans="1:8" x14ac:dyDescent="0.3">
      <c r="A3671" t="s">
        <v>5</v>
      </c>
      <c r="B3671" t="s">
        <v>291</v>
      </c>
      <c r="C3671" t="s">
        <v>335</v>
      </c>
      <c r="D3671" t="s">
        <v>308</v>
      </c>
      <c r="E3671">
        <v>2037</v>
      </c>
      <c r="F3671">
        <v>1.6358540054903919E-3</v>
      </c>
      <c r="G3671" t="s">
        <v>309</v>
      </c>
      <c r="H3671" t="s">
        <v>391</v>
      </c>
    </row>
    <row r="3672" spans="1:8" x14ac:dyDescent="0.3">
      <c r="A3672" t="s">
        <v>5</v>
      </c>
      <c r="B3672" t="s">
        <v>291</v>
      </c>
      <c r="C3672" t="s">
        <v>335</v>
      </c>
      <c r="D3672" t="s">
        <v>308</v>
      </c>
      <c r="E3672">
        <v>2038</v>
      </c>
      <c r="F3672">
        <v>1.635854005490385E-3</v>
      </c>
      <c r="G3672" t="s">
        <v>309</v>
      </c>
      <c r="H3672" t="s">
        <v>391</v>
      </c>
    </row>
    <row r="3673" spans="1:8" x14ac:dyDescent="0.3">
      <c r="A3673" t="s">
        <v>5</v>
      </c>
      <c r="B3673" t="s">
        <v>291</v>
      </c>
      <c r="C3673" t="s">
        <v>335</v>
      </c>
      <c r="D3673" t="s">
        <v>308</v>
      </c>
      <c r="E3673">
        <v>2039</v>
      </c>
      <c r="F3673">
        <v>1.6356371350137299E-3</v>
      </c>
      <c r="G3673" t="s">
        <v>309</v>
      </c>
      <c r="H3673" t="s">
        <v>391</v>
      </c>
    </row>
    <row r="3674" spans="1:8" x14ac:dyDescent="0.3">
      <c r="A3674" t="s">
        <v>5</v>
      </c>
      <c r="B3674" t="s">
        <v>291</v>
      </c>
      <c r="C3674" t="s">
        <v>335</v>
      </c>
      <c r="D3674" t="s">
        <v>308</v>
      </c>
      <c r="E3674">
        <v>2040</v>
      </c>
      <c r="F3674">
        <v>1.635854005490398E-3</v>
      </c>
      <c r="G3674" t="s">
        <v>309</v>
      </c>
      <c r="H3674" t="s">
        <v>391</v>
      </c>
    </row>
    <row r="3675" spans="1:8" x14ac:dyDescent="0.3">
      <c r="A3675" t="s">
        <v>5</v>
      </c>
      <c r="B3675" t="s">
        <v>291</v>
      </c>
      <c r="C3675" t="s">
        <v>335</v>
      </c>
      <c r="D3675" t="s">
        <v>308</v>
      </c>
      <c r="E3675">
        <v>2041</v>
      </c>
      <c r="F3675">
        <v>1.6358540054903919E-3</v>
      </c>
      <c r="G3675" t="s">
        <v>309</v>
      </c>
      <c r="H3675" t="s">
        <v>391</v>
      </c>
    </row>
    <row r="3676" spans="1:8" x14ac:dyDescent="0.3">
      <c r="A3676" t="s">
        <v>5</v>
      </c>
      <c r="B3676" t="s">
        <v>291</v>
      </c>
      <c r="C3676" t="s">
        <v>335</v>
      </c>
      <c r="D3676" t="s">
        <v>308</v>
      </c>
      <c r="E3676">
        <v>2042</v>
      </c>
      <c r="F3676">
        <v>1.869640379336157E-3</v>
      </c>
      <c r="G3676" t="s">
        <v>309</v>
      </c>
      <c r="H3676" t="s">
        <v>391</v>
      </c>
    </row>
    <row r="3677" spans="1:8" x14ac:dyDescent="0.3">
      <c r="A3677" t="s">
        <v>5</v>
      </c>
      <c r="B3677" t="s">
        <v>291</v>
      </c>
      <c r="C3677" t="s">
        <v>335</v>
      </c>
      <c r="D3677" t="s">
        <v>308</v>
      </c>
      <c r="E3677">
        <v>2043</v>
      </c>
      <c r="F3677">
        <v>1.955954829049172E-3</v>
      </c>
      <c r="G3677" t="s">
        <v>309</v>
      </c>
      <c r="H3677" t="s">
        <v>391</v>
      </c>
    </row>
    <row r="3678" spans="1:8" x14ac:dyDescent="0.3">
      <c r="A3678" t="s">
        <v>5</v>
      </c>
      <c r="B3678" t="s">
        <v>291</v>
      </c>
      <c r="C3678" t="s">
        <v>335</v>
      </c>
      <c r="D3678" t="s">
        <v>308</v>
      </c>
      <c r="E3678">
        <v>2044</v>
      </c>
      <c r="F3678">
        <v>2.0463898178188118E-3</v>
      </c>
      <c r="G3678" t="s">
        <v>309</v>
      </c>
      <c r="H3678" t="s">
        <v>391</v>
      </c>
    </row>
    <row r="3679" spans="1:8" x14ac:dyDescent="0.3">
      <c r="A3679" t="s">
        <v>5</v>
      </c>
      <c r="B3679" t="s">
        <v>291</v>
      </c>
      <c r="C3679" t="s">
        <v>335</v>
      </c>
      <c r="D3679" t="s">
        <v>308</v>
      </c>
      <c r="E3679">
        <v>2045</v>
      </c>
      <c r="F3679">
        <v>2.1411622161217822E-3</v>
      </c>
      <c r="G3679" t="s">
        <v>309</v>
      </c>
      <c r="H3679" t="s">
        <v>391</v>
      </c>
    </row>
    <row r="3680" spans="1:8" x14ac:dyDescent="0.3">
      <c r="A3680" t="s">
        <v>5</v>
      </c>
      <c r="B3680" t="s">
        <v>291</v>
      </c>
      <c r="C3680" t="s">
        <v>335</v>
      </c>
      <c r="D3680" t="s">
        <v>308</v>
      </c>
      <c r="E3680">
        <v>2046</v>
      </c>
      <c r="F3680">
        <v>2.240055153481415E-3</v>
      </c>
      <c r="G3680" t="s">
        <v>309</v>
      </c>
      <c r="H3680" t="s">
        <v>391</v>
      </c>
    </row>
    <row r="3681" spans="1:8" x14ac:dyDescent="0.3">
      <c r="A3681" t="s">
        <v>5</v>
      </c>
      <c r="B3681" t="s">
        <v>291</v>
      </c>
      <c r="C3681" t="s">
        <v>335</v>
      </c>
      <c r="D3681" t="s">
        <v>308</v>
      </c>
      <c r="E3681">
        <v>2047</v>
      </c>
      <c r="F3681">
        <v>2.3435023708510091E-3</v>
      </c>
      <c r="G3681" t="s">
        <v>309</v>
      </c>
      <c r="H3681" t="s">
        <v>391</v>
      </c>
    </row>
    <row r="3682" spans="1:8" x14ac:dyDescent="0.3">
      <c r="A3682" t="s">
        <v>5</v>
      </c>
      <c r="B3682" t="s">
        <v>291</v>
      </c>
      <c r="C3682" t="s">
        <v>335</v>
      </c>
      <c r="D3682" t="s">
        <v>308</v>
      </c>
      <c r="E3682">
        <v>2048</v>
      </c>
      <c r="F3682">
        <v>2.4521544796605971E-3</v>
      </c>
      <c r="G3682" t="s">
        <v>309</v>
      </c>
      <c r="H3682" t="s">
        <v>391</v>
      </c>
    </row>
    <row r="3683" spans="1:8" x14ac:dyDescent="0.3">
      <c r="A3683" t="s">
        <v>5</v>
      </c>
      <c r="B3683" t="s">
        <v>291</v>
      </c>
      <c r="C3683" t="s">
        <v>335</v>
      </c>
      <c r="D3683" t="s">
        <v>308</v>
      </c>
      <c r="E3683">
        <v>2049</v>
      </c>
      <c r="F3683">
        <v>2.5653608684801472E-3</v>
      </c>
      <c r="G3683" t="s">
        <v>309</v>
      </c>
      <c r="H3683" t="s">
        <v>391</v>
      </c>
    </row>
    <row r="3684" spans="1:8" x14ac:dyDescent="0.3">
      <c r="A3684" t="s">
        <v>5</v>
      </c>
      <c r="B3684" t="s">
        <v>291</v>
      </c>
      <c r="C3684" t="s">
        <v>335</v>
      </c>
      <c r="D3684" t="s">
        <v>308</v>
      </c>
      <c r="E3684">
        <v>2050</v>
      </c>
      <c r="F3684">
        <v>2.683989019216384E-3</v>
      </c>
      <c r="G3684" t="s">
        <v>309</v>
      </c>
      <c r="H3684" t="s">
        <v>391</v>
      </c>
    </row>
    <row r="3685" spans="1:8" x14ac:dyDescent="0.3">
      <c r="A3685" t="s">
        <v>5</v>
      </c>
      <c r="B3685" t="s">
        <v>291</v>
      </c>
      <c r="C3685" t="s">
        <v>297</v>
      </c>
      <c r="D3685" t="s">
        <v>308</v>
      </c>
      <c r="E3685">
        <v>2023</v>
      </c>
      <c r="F3685">
        <v>0</v>
      </c>
      <c r="G3685" t="s">
        <v>309</v>
      </c>
      <c r="H3685" t="s">
        <v>391</v>
      </c>
    </row>
    <row r="3686" spans="1:8" x14ac:dyDescent="0.3">
      <c r="A3686" t="s">
        <v>5</v>
      </c>
      <c r="B3686" t="s">
        <v>291</v>
      </c>
      <c r="C3686" t="s">
        <v>297</v>
      </c>
      <c r="D3686" t="s">
        <v>308</v>
      </c>
      <c r="E3686">
        <v>2024</v>
      </c>
      <c r="F3686">
        <v>0.36386236015009887</v>
      </c>
      <c r="G3686" t="s">
        <v>309</v>
      </c>
      <c r="H3686" t="s">
        <v>391</v>
      </c>
    </row>
    <row r="3687" spans="1:8" x14ac:dyDescent="0.3">
      <c r="A3687" t="s">
        <v>5</v>
      </c>
      <c r="B3687" t="s">
        <v>291</v>
      </c>
      <c r="C3687" t="s">
        <v>297</v>
      </c>
      <c r="D3687" t="s">
        <v>308</v>
      </c>
      <c r="E3687">
        <v>2025</v>
      </c>
      <c r="F3687">
        <v>0.38469401588040802</v>
      </c>
      <c r="G3687" t="s">
        <v>309</v>
      </c>
      <c r="H3687" t="s">
        <v>391</v>
      </c>
    </row>
    <row r="3688" spans="1:8" x14ac:dyDescent="0.3">
      <c r="A3688" t="s">
        <v>5</v>
      </c>
      <c r="B3688" t="s">
        <v>291</v>
      </c>
      <c r="C3688" t="s">
        <v>297</v>
      </c>
      <c r="D3688" t="s">
        <v>308</v>
      </c>
      <c r="E3688">
        <v>2026</v>
      </c>
      <c r="F3688">
        <v>0.41302076891292139</v>
      </c>
      <c r="G3688" t="s">
        <v>309</v>
      </c>
      <c r="H3688" t="s">
        <v>391</v>
      </c>
    </row>
    <row r="3689" spans="1:8" x14ac:dyDescent="0.3">
      <c r="A3689" t="s">
        <v>5</v>
      </c>
      <c r="B3689" t="s">
        <v>291</v>
      </c>
      <c r="C3689" t="s">
        <v>297</v>
      </c>
      <c r="D3689" t="s">
        <v>308</v>
      </c>
      <c r="E3689">
        <v>2027</v>
      </c>
      <c r="F3689">
        <v>0.43844585846627571</v>
      </c>
      <c r="G3689" t="s">
        <v>309</v>
      </c>
      <c r="H3689" t="s">
        <v>391</v>
      </c>
    </row>
    <row r="3690" spans="1:8" x14ac:dyDescent="0.3">
      <c r="A3690" t="s">
        <v>5</v>
      </c>
      <c r="B3690" t="s">
        <v>291</v>
      </c>
      <c r="C3690" t="s">
        <v>297</v>
      </c>
      <c r="D3690" t="s">
        <v>308</v>
      </c>
      <c r="E3690">
        <v>2028</v>
      </c>
      <c r="F3690">
        <v>0.46094501734291188</v>
      </c>
      <c r="G3690" t="s">
        <v>309</v>
      </c>
      <c r="H3690" t="s">
        <v>391</v>
      </c>
    </row>
    <row r="3691" spans="1:8" x14ac:dyDescent="0.3">
      <c r="A3691" t="s">
        <v>5</v>
      </c>
      <c r="B3691" t="s">
        <v>291</v>
      </c>
      <c r="C3691" t="s">
        <v>297</v>
      </c>
      <c r="D3691" t="s">
        <v>308</v>
      </c>
      <c r="E3691">
        <v>2029</v>
      </c>
      <c r="F3691">
        <v>0.53886005520923475</v>
      </c>
      <c r="G3691" t="s">
        <v>309</v>
      </c>
      <c r="H3691" t="s">
        <v>391</v>
      </c>
    </row>
    <row r="3692" spans="1:8" x14ac:dyDescent="0.3">
      <c r="A3692" t="s">
        <v>5</v>
      </c>
      <c r="B3692" t="s">
        <v>291</v>
      </c>
      <c r="C3692" t="s">
        <v>297</v>
      </c>
      <c r="D3692" t="s">
        <v>308</v>
      </c>
      <c r="E3692">
        <v>2030</v>
      </c>
      <c r="F3692">
        <v>0.41000470293099978</v>
      </c>
      <c r="G3692" t="s">
        <v>309</v>
      </c>
      <c r="H3692" t="s">
        <v>391</v>
      </c>
    </row>
    <row r="3693" spans="1:8" x14ac:dyDescent="0.3">
      <c r="A3693" t="s">
        <v>5</v>
      </c>
      <c r="B3693" t="s">
        <v>291</v>
      </c>
      <c r="C3693" t="s">
        <v>297</v>
      </c>
      <c r="D3693" t="s">
        <v>308</v>
      </c>
      <c r="E3693">
        <v>2031</v>
      </c>
      <c r="F3693">
        <v>0.41358238119921092</v>
      </c>
      <c r="G3693" t="s">
        <v>309</v>
      </c>
      <c r="H3693" t="s">
        <v>391</v>
      </c>
    </row>
    <row r="3694" spans="1:8" x14ac:dyDescent="0.3">
      <c r="A3694" t="s">
        <v>5</v>
      </c>
      <c r="B3694" t="s">
        <v>291</v>
      </c>
      <c r="C3694" t="s">
        <v>297</v>
      </c>
      <c r="D3694" t="s">
        <v>308</v>
      </c>
      <c r="E3694">
        <v>2032</v>
      </c>
      <c r="F3694">
        <v>0.48621757022591489</v>
      </c>
      <c r="G3694" t="s">
        <v>309</v>
      </c>
      <c r="H3694" t="s">
        <v>391</v>
      </c>
    </row>
    <row r="3695" spans="1:8" x14ac:dyDescent="0.3">
      <c r="A3695" t="s">
        <v>5</v>
      </c>
      <c r="B3695" t="s">
        <v>291</v>
      </c>
      <c r="C3695" t="s">
        <v>297</v>
      </c>
      <c r="D3695" t="s">
        <v>308</v>
      </c>
      <c r="E3695">
        <v>2033</v>
      </c>
      <c r="F3695">
        <v>0.48621410348340649</v>
      </c>
      <c r="G3695" t="s">
        <v>309</v>
      </c>
      <c r="H3695" t="s">
        <v>391</v>
      </c>
    </row>
    <row r="3696" spans="1:8" x14ac:dyDescent="0.3">
      <c r="A3696" t="s">
        <v>5</v>
      </c>
      <c r="B3696" t="s">
        <v>291</v>
      </c>
      <c r="C3696" t="s">
        <v>297</v>
      </c>
      <c r="D3696" t="s">
        <v>308</v>
      </c>
      <c r="E3696">
        <v>2034</v>
      </c>
      <c r="F3696">
        <v>0.48621757022591672</v>
      </c>
      <c r="G3696" t="s">
        <v>309</v>
      </c>
      <c r="H3696" t="s">
        <v>391</v>
      </c>
    </row>
    <row r="3697" spans="1:8" x14ac:dyDescent="0.3">
      <c r="A3697" t="s">
        <v>5</v>
      </c>
      <c r="B3697" t="s">
        <v>291</v>
      </c>
      <c r="C3697" t="s">
        <v>297</v>
      </c>
      <c r="D3697" t="s">
        <v>308</v>
      </c>
      <c r="E3697">
        <v>2035</v>
      </c>
      <c r="F3697">
        <v>0.48621410348340649</v>
      </c>
      <c r="G3697" t="s">
        <v>309</v>
      </c>
      <c r="H3697" t="s">
        <v>391</v>
      </c>
    </row>
    <row r="3698" spans="1:8" x14ac:dyDescent="0.3">
      <c r="A3698" t="s">
        <v>5</v>
      </c>
      <c r="B3698" t="s">
        <v>291</v>
      </c>
      <c r="C3698" t="s">
        <v>297</v>
      </c>
      <c r="D3698" t="s">
        <v>308</v>
      </c>
      <c r="E3698">
        <v>2036</v>
      </c>
      <c r="F3698">
        <v>0.48621757022591489</v>
      </c>
      <c r="G3698" t="s">
        <v>309</v>
      </c>
      <c r="H3698" t="s">
        <v>391</v>
      </c>
    </row>
    <row r="3699" spans="1:8" x14ac:dyDescent="0.3">
      <c r="A3699" t="s">
        <v>5</v>
      </c>
      <c r="B3699" t="s">
        <v>291</v>
      </c>
      <c r="C3699" t="s">
        <v>297</v>
      </c>
      <c r="D3699" t="s">
        <v>308</v>
      </c>
      <c r="E3699">
        <v>2037</v>
      </c>
      <c r="F3699">
        <v>0.52873716708600171</v>
      </c>
      <c r="G3699" t="s">
        <v>309</v>
      </c>
      <c r="H3699" t="s">
        <v>391</v>
      </c>
    </row>
    <row r="3700" spans="1:8" x14ac:dyDescent="0.3">
      <c r="A3700" t="s">
        <v>5</v>
      </c>
      <c r="B3700" t="s">
        <v>291</v>
      </c>
      <c r="C3700" t="s">
        <v>297</v>
      </c>
      <c r="D3700" t="s">
        <v>308</v>
      </c>
      <c r="E3700">
        <v>2038</v>
      </c>
      <c r="F3700">
        <v>0.52873716708600171</v>
      </c>
      <c r="G3700" t="s">
        <v>309</v>
      </c>
      <c r="H3700" t="s">
        <v>391</v>
      </c>
    </row>
    <row r="3701" spans="1:8" x14ac:dyDescent="0.3">
      <c r="A3701" t="s">
        <v>5</v>
      </c>
      <c r="B3701" t="s">
        <v>291</v>
      </c>
      <c r="C3701" t="s">
        <v>297</v>
      </c>
      <c r="D3701" t="s">
        <v>308</v>
      </c>
      <c r="E3701">
        <v>2039</v>
      </c>
      <c r="F3701">
        <v>0.52873716708600338</v>
      </c>
      <c r="G3701" t="s">
        <v>309</v>
      </c>
      <c r="H3701" t="s">
        <v>391</v>
      </c>
    </row>
    <row r="3702" spans="1:8" x14ac:dyDescent="0.3">
      <c r="A3702" t="s">
        <v>5</v>
      </c>
      <c r="B3702" t="s">
        <v>291</v>
      </c>
      <c r="C3702" t="s">
        <v>297</v>
      </c>
      <c r="D3702" t="s">
        <v>308</v>
      </c>
      <c r="E3702">
        <v>2040</v>
      </c>
      <c r="F3702">
        <v>0.50509014667300411</v>
      </c>
      <c r="G3702" t="s">
        <v>309</v>
      </c>
      <c r="H3702" t="s">
        <v>391</v>
      </c>
    </row>
    <row r="3703" spans="1:8" x14ac:dyDescent="0.3">
      <c r="A3703" t="s">
        <v>5</v>
      </c>
      <c r="B3703" t="s">
        <v>291</v>
      </c>
      <c r="C3703" t="s">
        <v>297</v>
      </c>
      <c r="D3703" t="s">
        <v>308</v>
      </c>
      <c r="E3703">
        <v>2041</v>
      </c>
      <c r="F3703">
        <v>0.52785667511113787</v>
      </c>
      <c r="G3703" t="s">
        <v>309</v>
      </c>
      <c r="H3703" t="s">
        <v>391</v>
      </c>
    </row>
    <row r="3704" spans="1:8" x14ac:dyDescent="0.3">
      <c r="A3704" t="s">
        <v>5</v>
      </c>
      <c r="B3704" t="s">
        <v>291</v>
      </c>
      <c r="C3704" t="s">
        <v>297</v>
      </c>
      <c r="D3704" t="s">
        <v>308</v>
      </c>
      <c r="E3704">
        <v>2042</v>
      </c>
      <c r="F3704">
        <v>0.59302114842463316</v>
      </c>
      <c r="G3704" t="s">
        <v>309</v>
      </c>
      <c r="H3704" t="s">
        <v>391</v>
      </c>
    </row>
    <row r="3705" spans="1:8" x14ac:dyDescent="0.3">
      <c r="A3705" t="s">
        <v>5</v>
      </c>
      <c r="B3705" t="s">
        <v>291</v>
      </c>
      <c r="C3705" t="s">
        <v>297</v>
      </c>
      <c r="D3705" t="s">
        <v>308</v>
      </c>
      <c r="E3705">
        <v>2043</v>
      </c>
      <c r="F3705">
        <v>0.61738839207670149</v>
      </c>
      <c r="G3705" t="s">
        <v>309</v>
      </c>
      <c r="H3705" t="s">
        <v>391</v>
      </c>
    </row>
    <row r="3706" spans="1:8" x14ac:dyDescent="0.3">
      <c r="A3706" t="s">
        <v>5</v>
      </c>
      <c r="B3706" t="s">
        <v>291</v>
      </c>
      <c r="C3706" t="s">
        <v>297</v>
      </c>
      <c r="D3706" t="s">
        <v>308</v>
      </c>
      <c r="E3706">
        <v>2044</v>
      </c>
      <c r="F3706">
        <v>0.6345232900652561</v>
      </c>
      <c r="G3706" t="s">
        <v>309</v>
      </c>
      <c r="H3706" t="s">
        <v>391</v>
      </c>
    </row>
    <row r="3707" spans="1:8" x14ac:dyDescent="0.3">
      <c r="A3707" t="s">
        <v>5</v>
      </c>
      <c r="B3707" t="s">
        <v>291</v>
      </c>
      <c r="C3707" t="s">
        <v>297</v>
      </c>
      <c r="D3707" t="s">
        <v>308</v>
      </c>
      <c r="E3707">
        <v>2045</v>
      </c>
      <c r="F3707">
        <v>0.64767637681894974</v>
      </c>
      <c r="G3707" t="s">
        <v>309</v>
      </c>
      <c r="H3707" t="s">
        <v>391</v>
      </c>
    </row>
    <row r="3708" spans="1:8" x14ac:dyDescent="0.3">
      <c r="A3708" t="s">
        <v>5</v>
      </c>
      <c r="B3708" t="s">
        <v>291</v>
      </c>
      <c r="C3708" t="s">
        <v>297</v>
      </c>
      <c r="D3708" t="s">
        <v>308</v>
      </c>
      <c r="E3708">
        <v>2046</v>
      </c>
      <c r="F3708">
        <v>0.69405239165503374</v>
      </c>
      <c r="G3708" t="s">
        <v>309</v>
      </c>
      <c r="H3708" t="s">
        <v>391</v>
      </c>
    </row>
    <row r="3709" spans="1:8" x14ac:dyDescent="0.3">
      <c r="A3709" t="s">
        <v>5</v>
      </c>
      <c r="B3709" t="s">
        <v>291</v>
      </c>
      <c r="C3709" t="s">
        <v>297</v>
      </c>
      <c r="D3709" t="s">
        <v>308</v>
      </c>
      <c r="E3709">
        <v>2047</v>
      </c>
      <c r="F3709">
        <v>0.72206699188272883</v>
      </c>
      <c r="G3709" t="s">
        <v>309</v>
      </c>
      <c r="H3709" t="s">
        <v>391</v>
      </c>
    </row>
    <row r="3710" spans="1:8" x14ac:dyDescent="0.3">
      <c r="A3710" t="s">
        <v>5</v>
      </c>
      <c r="B3710" t="s">
        <v>291</v>
      </c>
      <c r="C3710" t="s">
        <v>297</v>
      </c>
      <c r="D3710" t="s">
        <v>308</v>
      </c>
      <c r="E3710">
        <v>2048</v>
      </c>
      <c r="F3710">
        <v>0.75120452564201268</v>
      </c>
      <c r="G3710" t="s">
        <v>309</v>
      </c>
      <c r="H3710" t="s">
        <v>391</v>
      </c>
    </row>
    <row r="3711" spans="1:8" x14ac:dyDescent="0.3">
      <c r="A3711" t="s">
        <v>5</v>
      </c>
      <c r="B3711" t="s">
        <v>291</v>
      </c>
      <c r="C3711" t="s">
        <v>297</v>
      </c>
      <c r="D3711" t="s">
        <v>308</v>
      </c>
      <c r="E3711">
        <v>2049</v>
      </c>
      <c r="F3711">
        <v>0.78152373099450534</v>
      </c>
      <c r="G3711" t="s">
        <v>309</v>
      </c>
      <c r="H3711" t="s">
        <v>391</v>
      </c>
    </row>
    <row r="3712" spans="1:8" x14ac:dyDescent="0.3">
      <c r="A3712" t="s">
        <v>5</v>
      </c>
      <c r="B3712" t="s">
        <v>291</v>
      </c>
      <c r="C3712" t="s">
        <v>297</v>
      </c>
      <c r="D3712" t="s">
        <v>308</v>
      </c>
      <c r="E3712">
        <v>2050</v>
      </c>
      <c r="F3712">
        <v>0.81306607010140264</v>
      </c>
      <c r="G3712" t="s">
        <v>309</v>
      </c>
      <c r="H3712" t="s">
        <v>391</v>
      </c>
    </row>
    <row r="3713" spans="1:8" x14ac:dyDescent="0.3">
      <c r="A3713" t="s">
        <v>5</v>
      </c>
      <c r="B3713" t="s">
        <v>291</v>
      </c>
      <c r="C3713" t="s">
        <v>336</v>
      </c>
      <c r="D3713" t="s">
        <v>308</v>
      </c>
      <c r="E3713">
        <v>2023</v>
      </c>
      <c r="F3713">
        <v>0</v>
      </c>
      <c r="G3713" t="s">
        <v>309</v>
      </c>
      <c r="H3713" t="s">
        <v>391</v>
      </c>
    </row>
    <row r="3714" spans="1:8" x14ac:dyDescent="0.3">
      <c r="A3714" t="s">
        <v>5</v>
      </c>
      <c r="B3714" t="s">
        <v>291</v>
      </c>
      <c r="C3714" t="s">
        <v>336</v>
      </c>
      <c r="D3714" t="s">
        <v>308</v>
      </c>
      <c r="E3714">
        <v>2024</v>
      </c>
      <c r="F3714">
        <v>1.3153801647117569E-2</v>
      </c>
      <c r="G3714" t="s">
        <v>309</v>
      </c>
      <c r="H3714" t="s">
        <v>391</v>
      </c>
    </row>
    <row r="3715" spans="1:8" x14ac:dyDescent="0.3">
      <c r="A3715" t="s">
        <v>5</v>
      </c>
      <c r="B3715" t="s">
        <v>291</v>
      </c>
      <c r="C3715" t="s">
        <v>336</v>
      </c>
      <c r="D3715" t="s">
        <v>308</v>
      </c>
      <c r="E3715">
        <v>2025</v>
      </c>
      <c r="F3715">
        <v>0.1212</v>
      </c>
      <c r="G3715" t="s">
        <v>314</v>
      </c>
      <c r="H3715" t="s">
        <v>391</v>
      </c>
    </row>
    <row r="3716" spans="1:8" x14ac:dyDescent="0.3">
      <c r="A3716" t="s">
        <v>5</v>
      </c>
      <c r="B3716" t="s">
        <v>291</v>
      </c>
      <c r="C3716" t="s">
        <v>336</v>
      </c>
      <c r="D3716" t="s">
        <v>308</v>
      </c>
      <c r="E3716">
        <v>2026</v>
      </c>
      <c r="F3716">
        <v>1.5349185325680061E-2</v>
      </c>
      <c r="G3716" t="s">
        <v>309</v>
      </c>
      <c r="H3716" t="s">
        <v>391</v>
      </c>
    </row>
    <row r="3717" spans="1:8" x14ac:dyDescent="0.3">
      <c r="A3717" t="s">
        <v>5</v>
      </c>
      <c r="B3717" t="s">
        <v>291</v>
      </c>
      <c r="C3717" t="s">
        <v>336</v>
      </c>
      <c r="D3717" t="s">
        <v>308</v>
      </c>
      <c r="E3717">
        <v>2027</v>
      </c>
      <c r="F3717">
        <v>1.5407770002495619E-2</v>
      </c>
      <c r="G3717" t="s">
        <v>309</v>
      </c>
      <c r="H3717" t="s">
        <v>391</v>
      </c>
    </row>
    <row r="3718" spans="1:8" x14ac:dyDescent="0.3">
      <c r="A3718" t="s">
        <v>5</v>
      </c>
      <c r="B3718" t="s">
        <v>291</v>
      </c>
      <c r="C3718" t="s">
        <v>336</v>
      </c>
      <c r="D3718" t="s">
        <v>308</v>
      </c>
      <c r="E3718">
        <v>2028</v>
      </c>
      <c r="F3718">
        <v>1.6206371649613169E-2</v>
      </c>
      <c r="G3718" t="s">
        <v>309</v>
      </c>
      <c r="H3718" t="s">
        <v>391</v>
      </c>
    </row>
    <row r="3719" spans="1:8" x14ac:dyDescent="0.3">
      <c r="A3719" t="s">
        <v>5</v>
      </c>
      <c r="B3719" t="s">
        <v>291</v>
      </c>
      <c r="C3719" t="s">
        <v>336</v>
      </c>
      <c r="D3719" t="s">
        <v>308</v>
      </c>
      <c r="E3719">
        <v>2029</v>
      </c>
      <c r="F3719">
        <v>1.7837492388320431E-2</v>
      </c>
      <c r="G3719" t="s">
        <v>309</v>
      </c>
      <c r="H3719" t="s">
        <v>391</v>
      </c>
    </row>
    <row r="3720" spans="1:8" x14ac:dyDescent="0.3">
      <c r="A3720" t="s">
        <v>5</v>
      </c>
      <c r="B3720" t="s">
        <v>291</v>
      </c>
      <c r="C3720" t="s">
        <v>336</v>
      </c>
      <c r="D3720" t="s">
        <v>308</v>
      </c>
      <c r="E3720">
        <v>2030</v>
      </c>
      <c r="F3720">
        <v>1.6884720539056691E-2</v>
      </c>
      <c r="G3720" t="s">
        <v>309</v>
      </c>
      <c r="H3720" t="s">
        <v>391</v>
      </c>
    </row>
    <row r="3721" spans="1:8" x14ac:dyDescent="0.3">
      <c r="A3721" t="s">
        <v>5</v>
      </c>
      <c r="B3721" t="s">
        <v>291</v>
      </c>
      <c r="C3721" t="s">
        <v>336</v>
      </c>
      <c r="D3721" t="s">
        <v>308</v>
      </c>
      <c r="E3721">
        <v>2031</v>
      </c>
      <c r="F3721">
        <v>1.6573296730721259E-2</v>
      </c>
      <c r="G3721" t="s">
        <v>309</v>
      </c>
      <c r="H3721" t="s">
        <v>391</v>
      </c>
    </row>
    <row r="3722" spans="1:8" x14ac:dyDescent="0.3">
      <c r="A3722" t="s">
        <v>5</v>
      </c>
      <c r="B3722" t="s">
        <v>291</v>
      </c>
      <c r="C3722" t="s">
        <v>336</v>
      </c>
      <c r="D3722" t="s">
        <v>308</v>
      </c>
      <c r="E3722">
        <v>2032</v>
      </c>
      <c r="F3722">
        <v>1.9844788420264509E-2</v>
      </c>
      <c r="G3722" t="s">
        <v>309</v>
      </c>
      <c r="H3722" t="s">
        <v>391</v>
      </c>
    </row>
    <row r="3723" spans="1:8" x14ac:dyDescent="0.3">
      <c r="A3723" t="s">
        <v>5</v>
      </c>
      <c r="B3723" t="s">
        <v>291</v>
      </c>
      <c r="C3723" t="s">
        <v>336</v>
      </c>
      <c r="D3723" t="s">
        <v>308</v>
      </c>
      <c r="E3723">
        <v>2033</v>
      </c>
      <c r="F3723">
        <v>1.9844788420264471E-2</v>
      </c>
      <c r="G3723" t="s">
        <v>309</v>
      </c>
      <c r="H3723" t="s">
        <v>391</v>
      </c>
    </row>
    <row r="3724" spans="1:8" x14ac:dyDescent="0.3">
      <c r="A3724" t="s">
        <v>5</v>
      </c>
      <c r="B3724" t="s">
        <v>291</v>
      </c>
      <c r="C3724" t="s">
        <v>336</v>
      </c>
      <c r="D3724" t="s">
        <v>308</v>
      </c>
      <c r="E3724">
        <v>2034</v>
      </c>
      <c r="F3724">
        <v>1.98447884202646E-2</v>
      </c>
      <c r="G3724" t="s">
        <v>309</v>
      </c>
      <c r="H3724" t="s">
        <v>391</v>
      </c>
    </row>
    <row r="3725" spans="1:8" x14ac:dyDescent="0.3">
      <c r="A3725" t="s">
        <v>5</v>
      </c>
      <c r="B3725" t="s">
        <v>291</v>
      </c>
      <c r="C3725" t="s">
        <v>336</v>
      </c>
      <c r="D3725" t="s">
        <v>308</v>
      </c>
      <c r="E3725">
        <v>2035</v>
      </c>
      <c r="F3725">
        <v>1.98447884202646E-2</v>
      </c>
      <c r="G3725" t="s">
        <v>309</v>
      </c>
      <c r="H3725" t="s">
        <v>391</v>
      </c>
    </row>
    <row r="3726" spans="1:8" x14ac:dyDescent="0.3">
      <c r="A3726" t="s">
        <v>5</v>
      </c>
      <c r="B3726" t="s">
        <v>291</v>
      </c>
      <c r="C3726" t="s">
        <v>336</v>
      </c>
      <c r="D3726" t="s">
        <v>308</v>
      </c>
      <c r="E3726">
        <v>2036</v>
      </c>
      <c r="F3726">
        <v>1.9844788420264509E-2</v>
      </c>
      <c r="G3726" t="s">
        <v>309</v>
      </c>
      <c r="H3726" t="s">
        <v>391</v>
      </c>
    </row>
    <row r="3727" spans="1:8" x14ac:dyDescent="0.3">
      <c r="A3727" t="s">
        <v>5</v>
      </c>
      <c r="B3727" t="s">
        <v>291</v>
      </c>
      <c r="C3727" t="s">
        <v>336</v>
      </c>
      <c r="D3727" t="s">
        <v>308</v>
      </c>
      <c r="E3727">
        <v>2037</v>
      </c>
      <c r="F3727">
        <v>2.3258116695782372E-2</v>
      </c>
      <c r="G3727" t="s">
        <v>309</v>
      </c>
      <c r="H3727" t="s">
        <v>391</v>
      </c>
    </row>
    <row r="3728" spans="1:8" x14ac:dyDescent="0.3">
      <c r="A3728" t="s">
        <v>5</v>
      </c>
      <c r="B3728" t="s">
        <v>291</v>
      </c>
      <c r="C3728" t="s">
        <v>336</v>
      </c>
      <c r="D3728" t="s">
        <v>308</v>
      </c>
      <c r="E3728">
        <v>2038</v>
      </c>
      <c r="F3728">
        <v>2.3258116695782292E-2</v>
      </c>
      <c r="G3728" t="s">
        <v>309</v>
      </c>
      <c r="H3728" t="s">
        <v>391</v>
      </c>
    </row>
    <row r="3729" spans="1:8" x14ac:dyDescent="0.3">
      <c r="A3729" t="s">
        <v>5</v>
      </c>
      <c r="B3729" t="s">
        <v>291</v>
      </c>
      <c r="C3729" t="s">
        <v>336</v>
      </c>
      <c r="D3729" t="s">
        <v>308</v>
      </c>
      <c r="E3729">
        <v>2039</v>
      </c>
      <c r="F3729">
        <v>2.3255033291739509E-2</v>
      </c>
      <c r="G3729" t="s">
        <v>309</v>
      </c>
      <c r="H3729" t="s">
        <v>391</v>
      </c>
    </row>
    <row r="3730" spans="1:8" x14ac:dyDescent="0.3">
      <c r="A3730" t="s">
        <v>5</v>
      </c>
      <c r="B3730" t="s">
        <v>291</v>
      </c>
      <c r="C3730" t="s">
        <v>336</v>
      </c>
      <c r="D3730" t="s">
        <v>308</v>
      </c>
      <c r="E3730">
        <v>2040</v>
      </c>
      <c r="F3730">
        <v>2.3258116695782462E-2</v>
      </c>
      <c r="G3730" t="s">
        <v>309</v>
      </c>
      <c r="H3730" t="s">
        <v>391</v>
      </c>
    </row>
    <row r="3731" spans="1:8" x14ac:dyDescent="0.3">
      <c r="A3731" t="s">
        <v>5</v>
      </c>
      <c r="B3731" t="s">
        <v>291</v>
      </c>
      <c r="C3731" t="s">
        <v>336</v>
      </c>
      <c r="D3731" t="s">
        <v>308</v>
      </c>
      <c r="E3731">
        <v>2041</v>
      </c>
      <c r="F3731">
        <v>2.3258116695782372E-2</v>
      </c>
      <c r="G3731" t="s">
        <v>309</v>
      </c>
      <c r="H3731" t="s">
        <v>391</v>
      </c>
    </row>
    <row r="3732" spans="1:8" x14ac:dyDescent="0.3">
      <c r="A3732" t="s">
        <v>5</v>
      </c>
      <c r="B3732" t="s">
        <v>291</v>
      </c>
      <c r="C3732" t="s">
        <v>336</v>
      </c>
      <c r="D3732" t="s">
        <v>308</v>
      </c>
      <c r="E3732">
        <v>2042</v>
      </c>
      <c r="F3732">
        <v>2.6582026254055331E-2</v>
      </c>
      <c r="G3732" t="s">
        <v>309</v>
      </c>
      <c r="H3732" t="s">
        <v>391</v>
      </c>
    </row>
    <row r="3733" spans="1:8" x14ac:dyDescent="0.3">
      <c r="A3733" t="s">
        <v>5</v>
      </c>
      <c r="B3733" t="s">
        <v>291</v>
      </c>
      <c r="C3733" t="s">
        <v>336</v>
      </c>
      <c r="D3733" t="s">
        <v>308</v>
      </c>
      <c r="E3733">
        <v>2043</v>
      </c>
      <c r="F3733">
        <v>2.780922106313961E-2</v>
      </c>
      <c r="G3733" t="s">
        <v>309</v>
      </c>
      <c r="H3733" t="s">
        <v>391</v>
      </c>
    </row>
    <row r="3734" spans="1:8" x14ac:dyDescent="0.3">
      <c r="A3734" t="s">
        <v>5</v>
      </c>
      <c r="B3734" t="s">
        <v>291</v>
      </c>
      <c r="C3734" t="s">
        <v>336</v>
      </c>
      <c r="D3734" t="s">
        <v>308</v>
      </c>
      <c r="E3734">
        <v>2044</v>
      </c>
      <c r="F3734">
        <v>2.9095000549039109E-2</v>
      </c>
      <c r="G3734" t="s">
        <v>309</v>
      </c>
      <c r="H3734" t="s">
        <v>391</v>
      </c>
    </row>
    <row r="3735" spans="1:8" x14ac:dyDescent="0.3">
      <c r="A3735" t="s">
        <v>5</v>
      </c>
      <c r="B3735" t="s">
        <v>291</v>
      </c>
      <c r="C3735" t="s">
        <v>336</v>
      </c>
      <c r="D3735" t="s">
        <v>308</v>
      </c>
      <c r="E3735">
        <v>2045</v>
      </c>
      <c r="F3735">
        <v>3.0442448115797289E-2</v>
      </c>
      <c r="G3735" t="s">
        <v>309</v>
      </c>
      <c r="H3735" t="s">
        <v>391</v>
      </c>
    </row>
    <row r="3736" spans="1:8" x14ac:dyDescent="0.3">
      <c r="A3736" t="s">
        <v>5</v>
      </c>
      <c r="B3736" t="s">
        <v>291</v>
      </c>
      <c r="C3736" t="s">
        <v>336</v>
      </c>
      <c r="D3736" t="s">
        <v>308</v>
      </c>
      <c r="E3736">
        <v>2046</v>
      </c>
      <c r="F3736">
        <v>3.1848480359371198E-2</v>
      </c>
      <c r="G3736" t="s">
        <v>309</v>
      </c>
      <c r="H3736" t="s">
        <v>391</v>
      </c>
    </row>
    <row r="3737" spans="1:8" x14ac:dyDescent="0.3">
      <c r="A3737" t="s">
        <v>5</v>
      </c>
      <c r="B3737" t="s">
        <v>291</v>
      </c>
      <c r="C3737" t="s">
        <v>336</v>
      </c>
      <c r="D3737" t="s">
        <v>308</v>
      </c>
      <c r="E3737">
        <v>2047</v>
      </c>
      <c r="F3737">
        <v>3.3319264087846238E-2</v>
      </c>
      <c r="G3737" t="s">
        <v>309</v>
      </c>
      <c r="H3737" t="s">
        <v>391</v>
      </c>
    </row>
    <row r="3738" spans="1:8" x14ac:dyDescent="0.3">
      <c r="A3738" t="s">
        <v>5</v>
      </c>
      <c r="B3738" t="s">
        <v>291</v>
      </c>
      <c r="C3738" t="s">
        <v>336</v>
      </c>
      <c r="D3738" t="s">
        <v>308</v>
      </c>
      <c r="E3738">
        <v>2048</v>
      </c>
      <c r="F3738">
        <v>3.4864049513351682E-2</v>
      </c>
      <c r="G3738" t="s">
        <v>309</v>
      </c>
      <c r="H3738" t="s">
        <v>391</v>
      </c>
    </row>
    <row r="3739" spans="1:8" x14ac:dyDescent="0.3">
      <c r="A3739" t="s">
        <v>5</v>
      </c>
      <c r="B3739" t="s">
        <v>291</v>
      </c>
      <c r="C3739" t="s">
        <v>336</v>
      </c>
      <c r="D3739" t="s">
        <v>308</v>
      </c>
      <c r="E3739">
        <v>2049</v>
      </c>
      <c r="F3739">
        <v>3.6473586423758253E-2</v>
      </c>
      <c r="G3739" t="s">
        <v>309</v>
      </c>
      <c r="H3739" t="s">
        <v>391</v>
      </c>
    </row>
    <row r="3740" spans="1:8" x14ac:dyDescent="0.3">
      <c r="A3740" t="s">
        <v>5</v>
      </c>
      <c r="B3740" t="s">
        <v>291</v>
      </c>
      <c r="C3740" t="s">
        <v>336</v>
      </c>
      <c r="D3740" t="s">
        <v>308</v>
      </c>
      <c r="E3740">
        <v>2050</v>
      </c>
      <c r="F3740">
        <v>3.8160208435238513E-2</v>
      </c>
      <c r="G3740" t="s">
        <v>309</v>
      </c>
      <c r="H3740" t="s">
        <v>391</v>
      </c>
    </row>
    <row r="3741" spans="1:8" x14ac:dyDescent="0.3">
      <c r="A3741" t="s">
        <v>5</v>
      </c>
      <c r="B3741" t="s">
        <v>291</v>
      </c>
      <c r="C3741" t="s">
        <v>337</v>
      </c>
      <c r="D3741" t="s">
        <v>308</v>
      </c>
      <c r="E3741">
        <v>2023</v>
      </c>
      <c r="F3741">
        <v>0</v>
      </c>
      <c r="G3741" t="s">
        <v>309</v>
      </c>
      <c r="H3741" t="s">
        <v>391</v>
      </c>
    </row>
    <row r="3742" spans="1:8" x14ac:dyDescent="0.3">
      <c r="A3742" t="s">
        <v>5</v>
      </c>
      <c r="B3742" t="s">
        <v>291</v>
      </c>
      <c r="C3742" t="s">
        <v>337</v>
      </c>
      <c r="D3742" t="s">
        <v>308</v>
      </c>
      <c r="E3742">
        <v>2024</v>
      </c>
      <c r="F3742">
        <v>0.118691043174445</v>
      </c>
      <c r="G3742" t="s">
        <v>309</v>
      </c>
      <c r="H3742" t="s">
        <v>391</v>
      </c>
    </row>
    <row r="3743" spans="1:8" x14ac:dyDescent="0.3">
      <c r="A3743" t="s">
        <v>5</v>
      </c>
      <c r="B3743" t="s">
        <v>291</v>
      </c>
      <c r="C3743" t="s">
        <v>337</v>
      </c>
      <c r="D3743" t="s">
        <v>308</v>
      </c>
      <c r="E3743">
        <v>2025</v>
      </c>
      <c r="F3743">
        <v>0.12620313451459969</v>
      </c>
      <c r="G3743" t="s">
        <v>309</v>
      </c>
      <c r="H3743" t="s">
        <v>391</v>
      </c>
    </row>
    <row r="3744" spans="1:8" x14ac:dyDescent="0.3">
      <c r="A3744" t="s">
        <v>5</v>
      </c>
      <c r="B3744" t="s">
        <v>291</v>
      </c>
      <c r="C3744" t="s">
        <v>337</v>
      </c>
      <c r="D3744" t="s">
        <v>308</v>
      </c>
      <c r="E3744">
        <v>2026</v>
      </c>
      <c r="F3744">
        <v>1.8887</v>
      </c>
      <c r="G3744" t="s">
        <v>314</v>
      </c>
      <c r="H3744" t="s">
        <v>391</v>
      </c>
    </row>
    <row r="3745" spans="1:8" x14ac:dyDescent="0.3">
      <c r="A3745" t="s">
        <v>5</v>
      </c>
      <c r="B3745" t="s">
        <v>291</v>
      </c>
      <c r="C3745" t="s">
        <v>337</v>
      </c>
      <c r="D3745" t="s">
        <v>308</v>
      </c>
      <c r="E3745">
        <v>2027</v>
      </c>
      <c r="F3745">
        <v>0.13902933491390049</v>
      </c>
      <c r="G3745" t="s">
        <v>309</v>
      </c>
      <c r="H3745" t="s">
        <v>391</v>
      </c>
    </row>
    <row r="3746" spans="1:8" x14ac:dyDescent="0.3">
      <c r="A3746" t="s">
        <v>5</v>
      </c>
      <c r="B3746" t="s">
        <v>291</v>
      </c>
      <c r="C3746" t="s">
        <v>337</v>
      </c>
      <c r="D3746" t="s">
        <v>308</v>
      </c>
      <c r="E3746">
        <v>2028</v>
      </c>
      <c r="F3746">
        <v>0.1462353780883453</v>
      </c>
      <c r="G3746" t="s">
        <v>309</v>
      </c>
      <c r="H3746" t="s">
        <v>391</v>
      </c>
    </row>
    <row r="3747" spans="1:8" x14ac:dyDescent="0.3">
      <c r="A3747" t="s">
        <v>5</v>
      </c>
      <c r="B3747" t="s">
        <v>291</v>
      </c>
      <c r="C3747" t="s">
        <v>337</v>
      </c>
      <c r="D3747" t="s">
        <v>308</v>
      </c>
      <c r="E3747">
        <v>2029</v>
      </c>
      <c r="F3747">
        <v>0.43025999999999998</v>
      </c>
      <c r="G3747" t="s">
        <v>314</v>
      </c>
      <c r="H3747" t="s">
        <v>391</v>
      </c>
    </row>
    <row r="3748" spans="1:8" x14ac:dyDescent="0.3">
      <c r="A3748" t="s">
        <v>5</v>
      </c>
      <c r="B3748" t="s">
        <v>291</v>
      </c>
      <c r="C3748" t="s">
        <v>337</v>
      </c>
      <c r="D3748" t="s">
        <v>308</v>
      </c>
      <c r="E3748">
        <v>2030</v>
      </c>
      <c r="F3748">
        <v>0.15235634140254589</v>
      </c>
      <c r="G3748" t="s">
        <v>309</v>
      </c>
      <c r="H3748" t="s">
        <v>391</v>
      </c>
    </row>
    <row r="3749" spans="1:8" x14ac:dyDescent="0.3">
      <c r="A3749" t="s">
        <v>5</v>
      </c>
      <c r="B3749" t="s">
        <v>291</v>
      </c>
      <c r="C3749" t="s">
        <v>337</v>
      </c>
      <c r="D3749" t="s">
        <v>308</v>
      </c>
      <c r="E3749">
        <v>2031</v>
      </c>
      <c r="F3749">
        <v>0.1495462627901174</v>
      </c>
      <c r="G3749" t="s">
        <v>309</v>
      </c>
      <c r="H3749" t="s">
        <v>391</v>
      </c>
    </row>
    <row r="3750" spans="1:8" x14ac:dyDescent="0.3">
      <c r="A3750" t="s">
        <v>5</v>
      </c>
      <c r="B3750" t="s">
        <v>291</v>
      </c>
      <c r="C3750" t="s">
        <v>337</v>
      </c>
      <c r="D3750" t="s">
        <v>308</v>
      </c>
      <c r="E3750">
        <v>2032</v>
      </c>
      <c r="F3750">
        <v>2.9087999999999998</v>
      </c>
      <c r="G3750" t="s">
        <v>314</v>
      </c>
      <c r="H3750" t="s">
        <v>391</v>
      </c>
    </row>
    <row r="3751" spans="1:8" x14ac:dyDescent="0.3">
      <c r="A3751" t="s">
        <v>5</v>
      </c>
      <c r="B3751" t="s">
        <v>291</v>
      </c>
      <c r="C3751" t="s">
        <v>337</v>
      </c>
      <c r="D3751" t="s">
        <v>308</v>
      </c>
      <c r="E3751">
        <v>2033</v>
      </c>
      <c r="F3751">
        <v>0.17906599950087279</v>
      </c>
      <c r="G3751" t="s">
        <v>309</v>
      </c>
      <c r="H3751" t="s">
        <v>391</v>
      </c>
    </row>
    <row r="3752" spans="1:8" x14ac:dyDescent="0.3">
      <c r="A3752" t="s">
        <v>5</v>
      </c>
      <c r="B3752" t="s">
        <v>291</v>
      </c>
      <c r="C3752" t="s">
        <v>337</v>
      </c>
      <c r="D3752" t="s">
        <v>308</v>
      </c>
      <c r="E3752">
        <v>2034</v>
      </c>
      <c r="F3752">
        <v>0.17906599950087401</v>
      </c>
      <c r="G3752" t="s">
        <v>309</v>
      </c>
      <c r="H3752" t="s">
        <v>391</v>
      </c>
    </row>
    <row r="3753" spans="1:8" x14ac:dyDescent="0.3">
      <c r="A3753" t="s">
        <v>5</v>
      </c>
      <c r="B3753" t="s">
        <v>291</v>
      </c>
      <c r="C3753" t="s">
        <v>337</v>
      </c>
      <c r="D3753" t="s">
        <v>308</v>
      </c>
      <c r="E3753">
        <v>2035</v>
      </c>
      <c r="F3753">
        <v>0.17906599950087401</v>
      </c>
      <c r="G3753" t="s">
        <v>309</v>
      </c>
      <c r="H3753" t="s">
        <v>391</v>
      </c>
    </row>
    <row r="3754" spans="1:8" x14ac:dyDescent="0.3">
      <c r="A3754" t="s">
        <v>5</v>
      </c>
      <c r="B3754" t="s">
        <v>291</v>
      </c>
      <c r="C3754" t="s">
        <v>337</v>
      </c>
      <c r="D3754" t="s">
        <v>308</v>
      </c>
      <c r="E3754">
        <v>2036</v>
      </c>
      <c r="F3754">
        <v>0.17906599950087321</v>
      </c>
      <c r="G3754" t="s">
        <v>309</v>
      </c>
      <c r="H3754" t="s">
        <v>391</v>
      </c>
    </row>
    <row r="3755" spans="1:8" x14ac:dyDescent="0.3">
      <c r="A3755" t="s">
        <v>5</v>
      </c>
      <c r="B3755" t="s">
        <v>291</v>
      </c>
      <c r="C3755" t="s">
        <v>337</v>
      </c>
      <c r="D3755" t="s">
        <v>308</v>
      </c>
      <c r="E3755">
        <v>2037</v>
      </c>
      <c r="F3755">
        <v>0.20986557399550779</v>
      </c>
      <c r="G3755" t="s">
        <v>309</v>
      </c>
      <c r="H3755" t="s">
        <v>391</v>
      </c>
    </row>
    <row r="3756" spans="1:8" x14ac:dyDescent="0.3">
      <c r="A3756" t="s">
        <v>5</v>
      </c>
      <c r="B3756" t="s">
        <v>291</v>
      </c>
      <c r="C3756" t="s">
        <v>337</v>
      </c>
      <c r="D3756" t="s">
        <v>308</v>
      </c>
      <c r="E3756">
        <v>2038</v>
      </c>
      <c r="F3756">
        <v>0.20986557399550701</v>
      </c>
      <c r="G3756" t="s">
        <v>309</v>
      </c>
      <c r="H3756" t="s">
        <v>391</v>
      </c>
    </row>
    <row r="3757" spans="1:8" x14ac:dyDescent="0.3">
      <c r="A3757" t="s">
        <v>5</v>
      </c>
      <c r="B3757" t="s">
        <v>291</v>
      </c>
      <c r="C3757" t="s">
        <v>337</v>
      </c>
      <c r="D3757" t="s">
        <v>308</v>
      </c>
      <c r="E3757">
        <v>2039</v>
      </c>
      <c r="F3757">
        <v>0.20983775143498931</v>
      </c>
      <c r="G3757" t="s">
        <v>309</v>
      </c>
      <c r="H3757" t="s">
        <v>391</v>
      </c>
    </row>
    <row r="3758" spans="1:8" x14ac:dyDescent="0.3">
      <c r="A3758" t="s">
        <v>5</v>
      </c>
      <c r="B3758" t="s">
        <v>291</v>
      </c>
      <c r="C3758" t="s">
        <v>337</v>
      </c>
      <c r="D3758" t="s">
        <v>308</v>
      </c>
      <c r="E3758">
        <v>2040</v>
      </c>
      <c r="F3758">
        <v>0.20986557399550859</v>
      </c>
      <c r="G3758" t="s">
        <v>309</v>
      </c>
      <c r="H3758" t="s">
        <v>391</v>
      </c>
    </row>
    <row r="3759" spans="1:8" x14ac:dyDescent="0.3">
      <c r="A3759" t="s">
        <v>5</v>
      </c>
      <c r="B3759" t="s">
        <v>291</v>
      </c>
      <c r="C3759" t="s">
        <v>337</v>
      </c>
      <c r="D3759" t="s">
        <v>308</v>
      </c>
      <c r="E3759">
        <v>2041</v>
      </c>
      <c r="F3759">
        <v>0.20986557399550779</v>
      </c>
      <c r="G3759" t="s">
        <v>309</v>
      </c>
      <c r="H3759" t="s">
        <v>391</v>
      </c>
    </row>
    <row r="3760" spans="1:8" x14ac:dyDescent="0.3">
      <c r="A3760" t="s">
        <v>5</v>
      </c>
      <c r="B3760" t="s">
        <v>291</v>
      </c>
      <c r="C3760" t="s">
        <v>337</v>
      </c>
      <c r="D3760" t="s">
        <v>308</v>
      </c>
      <c r="E3760">
        <v>2042</v>
      </c>
      <c r="F3760">
        <v>0.23985829423508789</v>
      </c>
      <c r="G3760" t="s">
        <v>309</v>
      </c>
      <c r="H3760" t="s">
        <v>391</v>
      </c>
    </row>
    <row r="3761" spans="1:8" x14ac:dyDescent="0.3">
      <c r="A3761" t="s">
        <v>5</v>
      </c>
      <c r="B3761" t="s">
        <v>291</v>
      </c>
      <c r="C3761" t="s">
        <v>337</v>
      </c>
      <c r="D3761" t="s">
        <v>308</v>
      </c>
      <c r="E3761">
        <v>2043</v>
      </c>
      <c r="F3761">
        <v>0.25093167332168798</v>
      </c>
      <c r="G3761" t="s">
        <v>309</v>
      </c>
      <c r="H3761" t="s">
        <v>391</v>
      </c>
    </row>
    <row r="3762" spans="1:8" x14ac:dyDescent="0.3">
      <c r="A3762" t="s">
        <v>5</v>
      </c>
      <c r="B3762" t="s">
        <v>291</v>
      </c>
      <c r="C3762" t="s">
        <v>337</v>
      </c>
      <c r="D3762" t="s">
        <v>308</v>
      </c>
      <c r="E3762">
        <v>2044</v>
      </c>
      <c r="F3762">
        <v>0.26253368105814762</v>
      </c>
      <c r="G3762" t="s">
        <v>309</v>
      </c>
      <c r="H3762" t="s">
        <v>391</v>
      </c>
    </row>
    <row r="3763" spans="1:8" x14ac:dyDescent="0.3">
      <c r="A3763" t="s">
        <v>5</v>
      </c>
      <c r="B3763" t="s">
        <v>291</v>
      </c>
      <c r="C3763" t="s">
        <v>337</v>
      </c>
      <c r="D3763" t="s">
        <v>308</v>
      </c>
      <c r="E3763">
        <v>2045</v>
      </c>
      <c r="F3763">
        <v>0.27469214000499059</v>
      </c>
      <c r="G3763" t="s">
        <v>309</v>
      </c>
      <c r="H3763" t="s">
        <v>391</v>
      </c>
    </row>
    <row r="3764" spans="1:8" x14ac:dyDescent="0.3">
      <c r="A3764" t="s">
        <v>5</v>
      </c>
      <c r="B3764" t="s">
        <v>291</v>
      </c>
      <c r="C3764" t="s">
        <v>337</v>
      </c>
      <c r="D3764" t="s">
        <v>308</v>
      </c>
      <c r="E3764">
        <v>2046</v>
      </c>
      <c r="F3764">
        <v>0.28737922760169798</v>
      </c>
      <c r="G3764" t="s">
        <v>309</v>
      </c>
      <c r="H3764" t="s">
        <v>391</v>
      </c>
    </row>
    <row r="3765" spans="1:8" x14ac:dyDescent="0.3">
      <c r="A3765" t="s">
        <v>5</v>
      </c>
      <c r="B3765" t="s">
        <v>291</v>
      </c>
      <c r="C3765" t="s">
        <v>337</v>
      </c>
      <c r="D3765" t="s">
        <v>308</v>
      </c>
      <c r="E3765">
        <v>2047</v>
      </c>
      <c r="F3765">
        <v>0.30065058896930352</v>
      </c>
      <c r="G3765" t="s">
        <v>309</v>
      </c>
      <c r="H3765" t="s">
        <v>391</v>
      </c>
    </row>
    <row r="3766" spans="1:8" x14ac:dyDescent="0.3">
      <c r="A3766" t="s">
        <v>5</v>
      </c>
      <c r="B3766" t="s">
        <v>291</v>
      </c>
      <c r="C3766" t="s">
        <v>337</v>
      </c>
      <c r="D3766" t="s">
        <v>308</v>
      </c>
      <c r="E3766">
        <v>2048</v>
      </c>
      <c r="F3766">
        <v>0.31458969178936902</v>
      </c>
      <c r="G3766" t="s">
        <v>309</v>
      </c>
      <c r="H3766" t="s">
        <v>391</v>
      </c>
    </row>
    <row r="3767" spans="1:8" x14ac:dyDescent="0.3">
      <c r="A3767" t="s">
        <v>5</v>
      </c>
      <c r="B3767" t="s">
        <v>291</v>
      </c>
      <c r="C3767" t="s">
        <v>337</v>
      </c>
      <c r="D3767" t="s">
        <v>308</v>
      </c>
      <c r="E3767">
        <v>2049</v>
      </c>
      <c r="F3767">
        <v>0.32911306838033277</v>
      </c>
      <c r="G3767" t="s">
        <v>309</v>
      </c>
      <c r="H3767" t="s">
        <v>391</v>
      </c>
    </row>
    <row r="3768" spans="1:8" x14ac:dyDescent="0.3">
      <c r="A3768" t="s">
        <v>5</v>
      </c>
      <c r="B3768" t="s">
        <v>291</v>
      </c>
      <c r="C3768" t="s">
        <v>337</v>
      </c>
      <c r="D3768" t="s">
        <v>308</v>
      </c>
      <c r="E3768">
        <v>2050</v>
      </c>
      <c r="F3768">
        <v>0.34433200898427913</v>
      </c>
      <c r="G3768" t="s">
        <v>309</v>
      </c>
      <c r="H3768" t="s">
        <v>391</v>
      </c>
    </row>
    <row r="3769" spans="1:8" x14ac:dyDescent="0.3">
      <c r="A3769" t="s">
        <v>5</v>
      </c>
      <c r="B3769" t="s">
        <v>291</v>
      </c>
      <c r="C3769" t="s">
        <v>338</v>
      </c>
      <c r="D3769" t="s">
        <v>308</v>
      </c>
      <c r="E3769">
        <v>2023</v>
      </c>
      <c r="F3769">
        <v>0</v>
      </c>
      <c r="G3769" t="s">
        <v>309</v>
      </c>
      <c r="H3769" t="s">
        <v>391</v>
      </c>
    </row>
    <row r="3770" spans="1:8" x14ac:dyDescent="0.3">
      <c r="A3770" t="s">
        <v>5</v>
      </c>
      <c r="B3770" t="s">
        <v>291</v>
      </c>
      <c r="C3770" t="s">
        <v>338</v>
      </c>
      <c r="D3770" t="s">
        <v>308</v>
      </c>
      <c r="E3770">
        <v>2024</v>
      </c>
      <c r="F3770">
        <v>1.4369522131689011E-4</v>
      </c>
      <c r="G3770" t="s">
        <v>309</v>
      </c>
      <c r="H3770" t="s">
        <v>391</v>
      </c>
    </row>
    <row r="3771" spans="1:8" x14ac:dyDescent="0.3">
      <c r="A3771" t="s">
        <v>5</v>
      </c>
      <c r="B3771" t="s">
        <v>291</v>
      </c>
      <c r="C3771" t="s">
        <v>338</v>
      </c>
      <c r="D3771" t="s">
        <v>308</v>
      </c>
      <c r="E3771">
        <v>2025</v>
      </c>
      <c r="F3771">
        <v>1.5386919180797201E-4</v>
      </c>
      <c r="G3771" t="s">
        <v>309</v>
      </c>
      <c r="H3771" t="s">
        <v>391</v>
      </c>
    </row>
    <row r="3772" spans="1:8" x14ac:dyDescent="0.3">
      <c r="A3772" t="s">
        <v>5</v>
      </c>
      <c r="B3772" t="s">
        <v>291</v>
      </c>
      <c r="C3772" t="s">
        <v>338</v>
      </c>
      <c r="D3772" t="s">
        <v>308</v>
      </c>
      <c r="E3772">
        <v>2026</v>
      </c>
      <c r="F3772">
        <v>1.645276370843427E-4</v>
      </c>
      <c r="G3772" t="s">
        <v>309</v>
      </c>
      <c r="H3772" t="s">
        <v>391</v>
      </c>
    </row>
    <row r="3773" spans="1:8" x14ac:dyDescent="0.3">
      <c r="A3773" t="s">
        <v>5</v>
      </c>
      <c r="B3773" t="s">
        <v>291</v>
      </c>
      <c r="C3773" t="s">
        <v>338</v>
      </c>
      <c r="D3773" t="s">
        <v>308</v>
      </c>
      <c r="E3773">
        <v>2027</v>
      </c>
      <c r="F3773">
        <v>1.7596124201717649E-4</v>
      </c>
      <c r="G3773" t="s">
        <v>309</v>
      </c>
      <c r="H3773" t="s">
        <v>391</v>
      </c>
    </row>
    <row r="3774" spans="1:8" x14ac:dyDescent="0.3">
      <c r="A3774" t="s">
        <v>5</v>
      </c>
      <c r="B3774" t="s">
        <v>291</v>
      </c>
      <c r="C3774" t="s">
        <v>338</v>
      </c>
      <c r="D3774" t="s">
        <v>308</v>
      </c>
      <c r="E3774">
        <v>2028</v>
      </c>
      <c r="F3774">
        <v>1.8836379652059071E-4</v>
      </c>
      <c r="G3774" t="s">
        <v>309</v>
      </c>
      <c r="H3774" t="s">
        <v>391</v>
      </c>
    </row>
    <row r="3775" spans="1:8" x14ac:dyDescent="0.3">
      <c r="A3775" t="s">
        <v>5</v>
      </c>
      <c r="B3775" t="s">
        <v>291</v>
      </c>
      <c r="C3775" t="s">
        <v>338</v>
      </c>
      <c r="D3775" t="s">
        <v>308</v>
      </c>
      <c r="E3775">
        <v>2029</v>
      </c>
      <c r="F3775">
        <v>2.015415106804666E-4</v>
      </c>
      <c r="G3775" t="s">
        <v>309</v>
      </c>
      <c r="H3775" t="s">
        <v>391</v>
      </c>
    </row>
    <row r="3776" spans="1:8" x14ac:dyDescent="0.3">
      <c r="A3776" t="s">
        <v>5</v>
      </c>
      <c r="B3776" t="s">
        <v>291</v>
      </c>
      <c r="C3776" t="s">
        <v>338</v>
      </c>
      <c r="D3776" t="s">
        <v>308</v>
      </c>
      <c r="E3776">
        <v>2030</v>
      </c>
      <c r="F3776">
        <v>5.0500000000000003E-2</v>
      </c>
      <c r="G3776" t="s">
        <v>314</v>
      </c>
      <c r="H3776" t="s">
        <v>391</v>
      </c>
    </row>
    <row r="3777" spans="1:8" x14ac:dyDescent="0.3">
      <c r="A3777" t="s">
        <v>5</v>
      </c>
      <c r="B3777" t="s">
        <v>291</v>
      </c>
      <c r="C3777" t="s">
        <v>338</v>
      </c>
      <c r="D3777" t="s">
        <v>308</v>
      </c>
      <c r="E3777">
        <v>2031</v>
      </c>
      <c r="F3777">
        <v>2.3080378771195821E-4</v>
      </c>
      <c r="G3777" t="s">
        <v>309</v>
      </c>
      <c r="H3777" t="s">
        <v>391</v>
      </c>
    </row>
    <row r="3778" spans="1:8" x14ac:dyDescent="0.3">
      <c r="A3778" t="s">
        <v>5</v>
      </c>
      <c r="B3778" t="s">
        <v>291</v>
      </c>
      <c r="C3778" t="s">
        <v>338</v>
      </c>
      <c r="D3778" t="s">
        <v>308</v>
      </c>
      <c r="E3778">
        <v>2032</v>
      </c>
      <c r="F3778">
        <v>2.4698524554062968E-4</v>
      </c>
      <c r="G3778" t="s">
        <v>309</v>
      </c>
      <c r="H3778" t="s">
        <v>391</v>
      </c>
    </row>
    <row r="3779" spans="1:8" x14ac:dyDescent="0.3">
      <c r="A3779" t="s">
        <v>5</v>
      </c>
      <c r="B3779" t="s">
        <v>291</v>
      </c>
      <c r="C3779" t="s">
        <v>338</v>
      </c>
      <c r="D3779" t="s">
        <v>308</v>
      </c>
      <c r="E3779">
        <v>2033</v>
      </c>
      <c r="F3779">
        <v>2.6423254789693928E-4</v>
      </c>
      <c r="G3779" t="s">
        <v>309</v>
      </c>
      <c r="H3779" t="s">
        <v>391</v>
      </c>
    </row>
    <row r="3780" spans="1:8" x14ac:dyDescent="0.3">
      <c r="A3780" t="s">
        <v>5</v>
      </c>
      <c r="B3780" t="s">
        <v>291</v>
      </c>
      <c r="C3780" t="s">
        <v>338</v>
      </c>
      <c r="D3780" t="s">
        <v>308</v>
      </c>
      <c r="E3780">
        <v>2034</v>
      </c>
      <c r="F3780">
        <v>2.8273948469500039E-4</v>
      </c>
      <c r="G3780" t="s">
        <v>309</v>
      </c>
      <c r="H3780" t="s">
        <v>391</v>
      </c>
    </row>
    <row r="3781" spans="1:8" x14ac:dyDescent="0.3">
      <c r="A3781" t="s">
        <v>5</v>
      </c>
      <c r="B3781" t="s">
        <v>291</v>
      </c>
      <c r="C3781" t="s">
        <v>338</v>
      </c>
      <c r="D3781" t="s">
        <v>308</v>
      </c>
      <c r="E3781">
        <v>2035</v>
      </c>
      <c r="F3781">
        <v>3.0240916097775869E-4</v>
      </c>
      <c r="G3781" t="s">
        <v>309</v>
      </c>
      <c r="H3781" t="s">
        <v>391</v>
      </c>
    </row>
    <row r="3782" spans="1:8" x14ac:dyDescent="0.3">
      <c r="A3782" t="s">
        <v>5</v>
      </c>
      <c r="B3782" t="s">
        <v>291</v>
      </c>
      <c r="C3782" t="s">
        <v>338</v>
      </c>
      <c r="D3782" t="s">
        <v>308</v>
      </c>
      <c r="E3782">
        <v>2036</v>
      </c>
      <c r="F3782">
        <v>3.2372605153050028E-4</v>
      </c>
      <c r="G3782" t="s">
        <v>309</v>
      </c>
      <c r="H3782" t="s">
        <v>391</v>
      </c>
    </row>
    <row r="3783" spans="1:8" x14ac:dyDescent="0.3">
      <c r="A3783" t="s">
        <v>5</v>
      </c>
      <c r="B3783" t="s">
        <v>291</v>
      </c>
      <c r="C3783" t="s">
        <v>338</v>
      </c>
      <c r="D3783" t="s">
        <v>308</v>
      </c>
      <c r="E3783">
        <v>2037</v>
      </c>
      <c r="F3783">
        <v>3.4620568156793581E-4</v>
      </c>
      <c r="G3783" t="s">
        <v>309</v>
      </c>
      <c r="H3783" t="s">
        <v>391</v>
      </c>
    </row>
    <row r="3784" spans="1:8" x14ac:dyDescent="0.3">
      <c r="A3784" t="s">
        <v>5</v>
      </c>
      <c r="B3784" t="s">
        <v>291</v>
      </c>
      <c r="C3784" t="s">
        <v>338</v>
      </c>
      <c r="D3784" t="s">
        <v>308</v>
      </c>
      <c r="E3784">
        <v>2038</v>
      </c>
      <c r="F3784">
        <v>3.7052631578947468E-4</v>
      </c>
      <c r="G3784" t="s">
        <v>309</v>
      </c>
      <c r="H3784" t="s">
        <v>391</v>
      </c>
    </row>
    <row r="3785" spans="1:8" x14ac:dyDescent="0.3">
      <c r="A3785" t="s">
        <v>5</v>
      </c>
      <c r="B3785" t="s">
        <v>291</v>
      </c>
      <c r="C3785" t="s">
        <v>338</v>
      </c>
      <c r="D3785" t="s">
        <v>308</v>
      </c>
      <c r="E3785">
        <v>2039</v>
      </c>
      <c r="F3785">
        <v>3.9649416428099522E-4</v>
      </c>
      <c r="G3785" t="s">
        <v>309</v>
      </c>
      <c r="H3785" t="s">
        <v>391</v>
      </c>
    </row>
    <row r="3786" spans="1:8" x14ac:dyDescent="0.3">
      <c r="A3786" t="s">
        <v>5</v>
      </c>
      <c r="B3786" t="s">
        <v>291</v>
      </c>
      <c r="C3786" t="s">
        <v>338</v>
      </c>
      <c r="D3786" t="s">
        <v>308</v>
      </c>
      <c r="E3786">
        <v>2040</v>
      </c>
      <c r="F3786">
        <v>4.2410922704250062E-4</v>
      </c>
      <c r="G3786" t="s">
        <v>309</v>
      </c>
      <c r="H3786" t="s">
        <v>391</v>
      </c>
    </row>
    <row r="3787" spans="1:8" x14ac:dyDescent="0.3">
      <c r="A3787" t="s">
        <v>5</v>
      </c>
      <c r="B3787" t="s">
        <v>291</v>
      </c>
      <c r="C3787" t="s">
        <v>338</v>
      </c>
      <c r="D3787" t="s">
        <v>308</v>
      </c>
      <c r="E3787">
        <v>2041</v>
      </c>
      <c r="F3787">
        <v>4.5385597885928283E-4</v>
      </c>
      <c r="G3787" t="s">
        <v>309</v>
      </c>
      <c r="H3787" t="s">
        <v>391</v>
      </c>
    </row>
    <row r="3788" spans="1:8" x14ac:dyDescent="0.3">
      <c r="A3788" t="s">
        <v>5</v>
      </c>
      <c r="B3788" t="s">
        <v>291</v>
      </c>
      <c r="C3788" t="s">
        <v>338</v>
      </c>
      <c r="D3788" t="s">
        <v>308</v>
      </c>
      <c r="E3788">
        <v>2042</v>
      </c>
      <c r="F3788">
        <v>4.855406298172214E-4</v>
      </c>
      <c r="G3788" t="s">
        <v>309</v>
      </c>
      <c r="H3788" t="s">
        <v>391</v>
      </c>
    </row>
    <row r="3789" spans="1:8" x14ac:dyDescent="0.3">
      <c r="A3789" t="s">
        <v>5</v>
      </c>
      <c r="B3789" t="s">
        <v>291</v>
      </c>
      <c r="C3789" t="s">
        <v>338</v>
      </c>
      <c r="D3789" t="s">
        <v>308</v>
      </c>
      <c r="E3789">
        <v>2043</v>
      </c>
      <c r="F3789">
        <v>5.1955075974454952E-4</v>
      </c>
      <c r="G3789" t="s">
        <v>309</v>
      </c>
      <c r="H3789" t="s">
        <v>391</v>
      </c>
    </row>
    <row r="3790" spans="1:8" x14ac:dyDescent="0.3">
      <c r="A3790" t="s">
        <v>5</v>
      </c>
      <c r="B3790" t="s">
        <v>291</v>
      </c>
      <c r="C3790" t="s">
        <v>338</v>
      </c>
      <c r="D3790" t="s">
        <v>308</v>
      </c>
      <c r="E3790">
        <v>2044</v>
      </c>
      <c r="F3790">
        <v>5.5578947368421078E-4</v>
      </c>
      <c r="G3790" t="s">
        <v>309</v>
      </c>
      <c r="H3790" t="s">
        <v>391</v>
      </c>
    </row>
    <row r="3791" spans="1:8" x14ac:dyDescent="0.3">
      <c r="A3791" t="s">
        <v>5</v>
      </c>
      <c r="B3791" t="s">
        <v>291</v>
      </c>
      <c r="C3791" t="s">
        <v>338</v>
      </c>
      <c r="D3791" t="s">
        <v>308</v>
      </c>
      <c r="E3791">
        <v>2045</v>
      </c>
      <c r="F3791">
        <v>5.9483814137855078E-4</v>
      </c>
      <c r="G3791" t="s">
        <v>309</v>
      </c>
      <c r="H3791" t="s">
        <v>391</v>
      </c>
    </row>
    <row r="3792" spans="1:8" x14ac:dyDescent="0.3">
      <c r="A3792" t="s">
        <v>5</v>
      </c>
      <c r="B3792" t="s">
        <v>291</v>
      </c>
      <c r="C3792" t="s">
        <v>338</v>
      </c>
      <c r="D3792" t="s">
        <v>308</v>
      </c>
      <c r="E3792">
        <v>2046</v>
      </c>
      <c r="F3792">
        <v>6.3630918299933926E-4</v>
      </c>
      <c r="G3792" t="s">
        <v>309</v>
      </c>
      <c r="H3792" t="s">
        <v>391</v>
      </c>
    </row>
    <row r="3793" spans="1:8" x14ac:dyDescent="0.3">
      <c r="A3793" t="s">
        <v>5</v>
      </c>
      <c r="B3793" t="s">
        <v>291</v>
      </c>
      <c r="C3793" t="s">
        <v>338</v>
      </c>
      <c r="D3793" t="s">
        <v>308</v>
      </c>
      <c r="E3793">
        <v>2047</v>
      </c>
      <c r="F3793">
        <v>6.8088086324598134E-4</v>
      </c>
      <c r="G3793" t="s">
        <v>309</v>
      </c>
      <c r="H3793" t="s">
        <v>391</v>
      </c>
    </row>
    <row r="3794" spans="1:8" x14ac:dyDescent="0.3">
      <c r="A3794" t="s">
        <v>5</v>
      </c>
      <c r="B3794" t="s">
        <v>291</v>
      </c>
      <c r="C3794" t="s">
        <v>338</v>
      </c>
      <c r="D3794" t="s">
        <v>308</v>
      </c>
      <c r="E3794">
        <v>2048</v>
      </c>
      <c r="F3794">
        <v>7.2845628716142002E-4</v>
      </c>
      <c r="G3794" t="s">
        <v>309</v>
      </c>
      <c r="H3794" t="s">
        <v>391</v>
      </c>
    </row>
    <row r="3795" spans="1:8" x14ac:dyDescent="0.3">
      <c r="A3795" t="s">
        <v>5</v>
      </c>
      <c r="B3795" t="s">
        <v>291</v>
      </c>
      <c r="C3795" t="s">
        <v>338</v>
      </c>
      <c r="D3795" t="s">
        <v>308</v>
      </c>
      <c r="E3795">
        <v>2049</v>
      </c>
      <c r="F3795">
        <v>7.7942303457388066E-4</v>
      </c>
      <c r="G3795" t="s">
        <v>309</v>
      </c>
      <c r="H3795" t="s">
        <v>391</v>
      </c>
    </row>
    <row r="3796" spans="1:8" x14ac:dyDescent="0.3">
      <c r="A3796" t="s">
        <v>5</v>
      </c>
      <c r="B3796" t="s">
        <v>291</v>
      </c>
      <c r="C3796" t="s">
        <v>338</v>
      </c>
      <c r="D3796" t="s">
        <v>308</v>
      </c>
      <c r="E3796">
        <v>2050</v>
      </c>
      <c r="F3796">
        <v>8.3397489539749109E-4</v>
      </c>
      <c r="G3796" t="s">
        <v>309</v>
      </c>
      <c r="H3796" t="s">
        <v>391</v>
      </c>
    </row>
    <row r="3797" spans="1:8" x14ac:dyDescent="0.3">
      <c r="A3797" t="s">
        <v>5</v>
      </c>
      <c r="B3797" t="s">
        <v>291</v>
      </c>
      <c r="C3797" t="s">
        <v>339</v>
      </c>
      <c r="D3797" t="s">
        <v>308</v>
      </c>
      <c r="E3797">
        <v>2023</v>
      </c>
      <c r="F3797">
        <v>0</v>
      </c>
      <c r="G3797" t="s">
        <v>309</v>
      </c>
      <c r="H3797" t="s">
        <v>391</v>
      </c>
    </row>
    <row r="3798" spans="1:8" x14ac:dyDescent="0.3">
      <c r="A3798" t="s">
        <v>5</v>
      </c>
      <c r="B3798" t="s">
        <v>291</v>
      </c>
      <c r="C3798" t="s">
        <v>339</v>
      </c>
      <c r="D3798" t="s">
        <v>308</v>
      </c>
      <c r="E3798">
        <v>2024</v>
      </c>
      <c r="F3798">
        <v>0.40748791417106539</v>
      </c>
      <c r="G3798" t="s">
        <v>309</v>
      </c>
      <c r="H3798" t="s">
        <v>391</v>
      </c>
    </row>
    <row r="3799" spans="1:8" x14ac:dyDescent="0.3">
      <c r="A3799" t="s">
        <v>5</v>
      </c>
      <c r="B3799" t="s">
        <v>291</v>
      </c>
      <c r="C3799" t="s">
        <v>339</v>
      </c>
      <c r="D3799" t="s">
        <v>308</v>
      </c>
      <c r="E3799">
        <v>2025</v>
      </c>
      <c r="F3799">
        <v>0.43511874171329212</v>
      </c>
      <c r="G3799" t="s">
        <v>309</v>
      </c>
      <c r="H3799" t="s">
        <v>391</v>
      </c>
    </row>
    <row r="3800" spans="1:8" x14ac:dyDescent="0.3">
      <c r="A3800" t="s">
        <v>5</v>
      </c>
      <c r="B3800" t="s">
        <v>291</v>
      </c>
      <c r="C3800" t="s">
        <v>339</v>
      </c>
      <c r="D3800" t="s">
        <v>308</v>
      </c>
      <c r="E3800">
        <v>2026</v>
      </c>
      <c r="F3800">
        <v>0.4646338088945276</v>
      </c>
      <c r="G3800" t="s">
        <v>309</v>
      </c>
      <c r="H3800" t="s">
        <v>391</v>
      </c>
    </row>
    <row r="3801" spans="1:8" x14ac:dyDescent="0.3">
      <c r="A3801" t="s">
        <v>5</v>
      </c>
      <c r="B3801" t="s">
        <v>291</v>
      </c>
      <c r="C3801" t="s">
        <v>339</v>
      </c>
      <c r="D3801" t="s">
        <v>308</v>
      </c>
      <c r="E3801">
        <v>2027</v>
      </c>
      <c r="F3801">
        <v>0.49613154614368021</v>
      </c>
      <c r="G3801" t="s">
        <v>309</v>
      </c>
      <c r="H3801" t="s">
        <v>391</v>
      </c>
    </row>
    <row r="3802" spans="1:8" x14ac:dyDescent="0.3">
      <c r="A3802" t="s">
        <v>5</v>
      </c>
      <c r="B3802" t="s">
        <v>291</v>
      </c>
      <c r="C3802" t="s">
        <v>339</v>
      </c>
      <c r="D3802" t="s">
        <v>308</v>
      </c>
      <c r="E3802">
        <v>2028</v>
      </c>
      <c r="F3802">
        <v>0.52978069133887118</v>
      </c>
      <c r="G3802" t="s">
        <v>309</v>
      </c>
      <c r="H3802" t="s">
        <v>391</v>
      </c>
    </row>
    <row r="3803" spans="1:8" x14ac:dyDescent="0.3">
      <c r="A3803" t="s">
        <v>5</v>
      </c>
      <c r="B3803" t="s">
        <v>291</v>
      </c>
      <c r="C3803" t="s">
        <v>339</v>
      </c>
      <c r="D3803" t="s">
        <v>308</v>
      </c>
      <c r="E3803">
        <v>2029</v>
      </c>
      <c r="F3803">
        <v>0.56572185937852593</v>
      </c>
      <c r="G3803" t="s">
        <v>309</v>
      </c>
      <c r="H3803" t="s">
        <v>391</v>
      </c>
    </row>
    <row r="3804" spans="1:8" x14ac:dyDescent="0.3">
      <c r="A3804" t="s">
        <v>5</v>
      </c>
      <c r="B3804" t="s">
        <v>291</v>
      </c>
      <c r="C3804" t="s">
        <v>339</v>
      </c>
      <c r="D3804" t="s">
        <v>308</v>
      </c>
      <c r="E3804">
        <v>2030</v>
      </c>
      <c r="F3804">
        <v>0.60406754218140113</v>
      </c>
      <c r="G3804" t="s">
        <v>309</v>
      </c>
      <c r="H3804" t="s">
        <v>391</v>
      </c>
    </row>
    <row r="3805" spans="1:8" x14ac:dyDescent="0.3">
      <c r="A3805" t="s">
        <v>5</v>
      </c>
      <c r="B3805" t="s">
        <v>291</v>
      </c>
      <c r="C3805" t="s">
        <v>339</v>
      </c>
      <c r="D3805" t="s">
        <v>308</v>
      </c>
      <c r="E3805">
        <v>2031</v>
      </c>
      <c r="F3805">
        <v>0.50927903914723371</v>
      </c>
      <c r="G3805" t="s">
        <v>309</v>
      </c>
      <c r="H3805" t="s">
        <v>391</v>
      </c>
    </row>
    <row r="3806" spans="1:8" x14ac:dyDescent="0.3">
      <c r="A3806" t="s">
        <v>5</v>
      </c>
      <c r="B3806" t="s">
        <v>291</v>
      </c>
      <c r="C3806" t="s">
        <v>339</v>
      </c>
      <c r="D3806" t="s">
        <v>308</v>
      </c>
      <c r="E3806">
        <v>2032</v>
      </c>
      <c r="F3806">
        <v>0.53654426795353227</v>
      </c>
      <c r="G3806" t="s">
        <v>309</v>
      </c>
      <c r="H3806" t="s">
        <v>391</v>
      </c>
    </row>
    <row r="3807" spans="1:8" x14ac:dyDescent="0.3">
      <c r="A3807" t="s">
        <v>5</v>
      </c>
      <c r="B3807" t="s">
        <v>291</v>
      </c>
      <c r="C3807" t="s">
        <v>339</v>
      </c>
      <c r="D3807" t="s">
        <v>308</v>
      </c>
      <c r="E3807">
        <v>2033</v>
      </c>
      <c r="F3807">
        <v>0.56527189170353798</v>
      </c>
      <c r="G3807" t="s">
        <v>309</v>
      </c>
      <c r="H3807" t="s">
        <v>391</v>
      </c>
    </row>
    <row r="3808" spans="1:8" x14ac:dyDescent="0.3">
      <c r="A3808" t="s">
        <v>5</v>
      </c>
      <c r="B3808" t="s">
        <v>291</v>
      </c>
      <c r="C3808" t="s">
        <v>339</v>
      </c>
      <c r="D3808" t="s">
        <v>308</v>
      </c>
      <c r="E3808">
        <v>2034</v>
      </c>
      <c r="F3808">
        <v>0.59553221784647381</v>
      </c>
      <c r="G3808" t="s">
        <v>309</v>
      </c>
      <c r="H3808" t="s">
        <v>391</v>
      </c>
    </row>
    <row r="3809" spans="1:8" x14ac:dyDescent="0.3">
      <c r="A3809" t="s">
        <v>5</v>
      </c>
      <c r="B3809" t="s">
        <v>291</v>
      </c>
      <c r="C3809" t="s">
        <v>339</v>
      </c>
      <c r="D3809" t="s">
        <v>308</v>
      </c>
      <c r="E3809">
        <v>2035</v>
      </c>
      <c r="F3809">
        <v>0.62742367681124167</v>
      </c>
      <c r="G3809" t="s">
        <v>309</v>
      </c>
      <c r="H3809" t="s">
        <v>391</v>
      </c>
    </row>
    <row r="3810" spans="1:8" x14ac:dyDescent="0.3">
      <c r="A3810" t="s">
        <v>5</v>
      </c>
      <c r="B3810" t="s">
        <v>291</v>
      </c>
      <c r="C3810" t="s">
        <v>339</v>
      </c>
      <c r="D3810" t="s">
        <v>308</v>
      </c>
      <c r="E3810">
        <v>2036</v>
      </c>
      <c r="F3810">
        <v>0.66101657604705744</v>
      </c>
      <c r="G3810" t="s">
        <v>309</v>
      </c>
      <c r="H3810" t="s">
        <v>391</v>
      </c>
    </row>
    <row r="3811" spans="1:8" x14ac:dyDescent="0.3">
      <c r="A3811" t="s">
        <v>5</v>
      </c>
      <c r="B3811" t="s">
        <v>291</v>
      </c>
      <c r="C3811" t="s">
        <v>339</v>
      </c>
      <c r="D3811" t="s">
        <v>308</v>
      </c>
      <c r="E3811">
        <v>2037</v>
      </c>
      <c r="F3811">
        <v>0.69639528449297805</v>
      </c>
      <c r="G3811" t="s">
        <v>309</v>
      </c>
      <c r="H3811" t="s">
        <v>391</v>
      </c>
    </row>
    <row r="3812" spans="1:8" x14ac:dyDescent="0.3">
      <c r="A3812" t="s">
        <v>5</v>
      </c>
      <c r="B3812" t="s">
        <v>291</v>
      </c>
      <c r="C3812" t="s">
        <v>339</v>
      </c>
      <c r="D3812" t="s">
        <v>308</v>
      </c>
      <c r="E3812">
        <v>2038</v>
      </c>
      <c r="F3812">
        <v>0.73370041704744593</v>
      </c>
      <c r="G3812" t="s">
        <v>309</v>
      </c>
      <c r="H3812" t="s">
        <v>391</v>
      </c>
    </row>
    <row r="3813" spans="1:8" x14ac:dyDescent="0.3">
      <c r="A3813" t="s">
        <v>5</v>
      </c>
      <c r="B3813" t="s">
        <v>291</v>
      </c>
      <c r="C3813" t="s">
        <v>339</v>
      </c>
      <c r="D3813" t="s">
        <v>308</v>
      </c>
      <c r="E3813">
        <v>2039</v>
      </c>
      <c r="F3813">
        <v>0.7729741581799815</v>
      </c>
      <c r="G3813" t="s">
        <v>309</v>
      </c>
      <c r="H3813" t="s">
        <v>391</v>
      </c>
    </row>
    <row r="3814" spans="1:8" x14ac:dyDescent="0.3">
      <c r="A3814" t="s">
        <v>5</v>
      </c>
      <c r="B3814" t="s">
        <v>291</v>
      </c>
      <c r="C3814" t="s">
        <v>339</v>
      </c>
      <c r="D3814" t="s">
        <v>308</v>
      </c>
      <c r="E3814">
        <v>2040</v>
      </c>
      <c r="F3814">
        <v>0.81437118427886834</v>
      </c>
      <c r="G3814" t="s">
        <v>309</v>
      </c>
      <c r="H3814" t="s">
        <v>391</v>
      </c>
    </row>
    <row r="3815" spans="1:8" x14ac:dyDescent="0.3">
      <c r="A3815" t="s">
        <v>5</v>
      </c>
      <c r="B3815" t="s">
        <v>291</v>
      </c>
      <c r="C3815" t="s">
        <v>339</v>
      </c>
      <c r="D3815" t="s">
        <v>308</v>
      </c>
      <c r="E3815">
        <v>2041</v>
      </c>
      <c r="F3815">
        <v>0.85796180279331669</v>
      </c>
      <c r="G3815" t="s">
        <v>309</v>
      </c>
      <c r="H3815" t="s">
        <v>391</v>
      </c>
    </row>
    <row r="3816" spans="1:8" x14ac:dyDescent="0.3">
      <c r="A3816" t="s">
        <v>5</v>
      </c>
      <c r="B3816" t="s">
        <v>291</v>
      </c>
      <c r="C3816" t="s">
        <v>339</v>
      </c>
      <c r="D3816" t="s">
        <v>308</v>
      </c>
      <c r="E3816">
        <v>2042</v>
      </c>
      <c r="F3816">
        <v>0.72014514083843573</v>
      </c>
      <c r="G3816" t="s">
        <v>309</v>
      </c>
      <c r="H3816" t="s">
        <v>391</v>
      </c>
    </row>
    <row r="3817" spans="1:8" x14ac:dyDescent="0.3">
      <c r="A3817" t="s">
        <v>5</v>
      </c>
      <c r="B3817" t="s">
        <v>291</v>
      </c>
      <c r="C3817" t="s">
        <v>339</v>
      </c>
      <c r="D3817" t="s">
        <v>308</v>
      </c>
      <c r="E3817">
        <v>2043</v>
      </c>
      <c r="F3817">
        <v>0.75085543465635596</v>
      </c>
      <c r="G3817" t="s">
        <v>309</v>
      </c>
      <c r="H3817" t="s">
        <v>391</v>
      </c>
    </row>
    <row r="3818" spans="1:8" x14ac:dyDescent="0.3">
      <c r="A3818" t="s">
        <v>5</v>
      </c>
      <c r="B3818" t="s">
        <v>291</v>
      </c>
      <c r="C3818" t="s">
        <v>339</v>
      </c>
      <c r="D3818" t="s">
        <v>308</v>
      </c>
      <c r="E3818">
        <v>2044</v>
      </c>
      <c r="F3818">
        <v>0.78288750851956068</v>
      </c>
      <c r="G3818" t="s">
        <v>309</v>
      </c>
      <c r="H3818" t="s">
        <v>391</v>
      </c>
    </row>
    <row r="3819" spans="1:8" x14ac:dyDescent="0.3">
      <c r="A3819" t="s">
        <v>5</v>
      </c>
      <c r="B3819" t="s">
        <v>291</v>
      </c>
      <c r="C3819" t="s">
        <v>339</v>
      </c>
      <c r="D3819" t="s">
        <v>308</v>
      </c>
      <c r="E3819">
        <v>2045</v>
      </c>
      <c r="F3819">
        <v>0.8162835468975651</v>
      </c>
      <c r="G3819" t="s">
        <v>309</v>
      </c>
      <c r="H3819" t="s">
        <v>391</v>
      </c>
    </row>
    <row r="3820" spans="1:8" x14ac:dyDescent="0.3">
      <c r="A3820" t="s">
        <v>5</v>
      </c>
      <c r="B3820" t="s">
        <v>291</v>
      </c>
      <c r="C3820" t="s">
        <v>339</v>
      </c>
      <c r="D3820" t="s">
        <v>308</v>
      </c>
      <c r="E3820">
        <v>2046</v>
      </c>
      <c r="F3820">
        <v>0.85111385723959943</v>
      </c>
      <c r="G3820" t="s">
        <v>309</v>
      </c>
      <c r="H3820" t="s">
        <v>391</v>
      </c>
    </row>
    <row r="3821" spans="1:8" x14ac:dyDescent="0.3">
      <c r="A3821" t="s">
        <v>5</v>
      </c>
      <c r="B3821" t="s">
        <v>291</v>
      </c>
      <c r="C3821" t="s">
        <v>339</v>
      </c>
      <c r="D3821" t="s">
        <v>308</v>
      </c>
      <c r="E3821">
        <v>2047</v>
      </c>
      <c r="F3821">
        <v>0.88740656252533912</v>
      </c>
      <c r="G3821" t="s">
        <v>309</v>
      </c>
      <c r="H3821" t="s">
        <v>391</v>
      </c>
    </row>
    <row r="3822" spans="1:8" x14ac:dyDescent="0.3">
      <c r="A3822" t="s">
        <v>5</v>
      </c>
      <c r="B3822" t="s">
        <v>291</v>
      </c>
      <c r="C3822" t="s">
        <v>339</v>
      </c>
      <c r="D3822" t="s">
        <v>308</v>
      </c>
      <c r="E3822">
        <v>2048</v>
      </c>
      <c r="F3822">
        <v>0.9252600931836934</v>
      </c>
      <c r="G3822" t="s">
        <v>309</v>
      </c>
      <c r="H3822" t="s">
        <v>391</v>
      </c>
    </row>
    <row r="3823" spans="1:8" x14ac:dyDescent="0.3">
      <c r="A3823" t="s">
        <v>5</v>
      </c>
      <c r="B3823" t="s">
        <v>291</v>
      </c>
      <c r="C3823" t="s">
        <v>339</v>
      </c>
      <c r="D3823" t="s">
        <v>308</v>
      </c>
      <c r="E3823">
        <v>2049</v>
      </c>
      <c r="F3823">
        <v>0.96473069517403842</v>
      </c>
      <c r="G3823" t="s">
        <v>309</v>
      </c>
      <c r="H3823" t="s">
        <v>391</v>
      </c>
    </row>
    <row r="3824" spans="1:8" x14ac:dyDescent="0.3">
      <c r="A3824" t="s">
        <v>5</v>
      </c>
      <c r="B3824" t="s">
        <v>291</v>
      </c>
      <c r="C3824" t="s">
        <v>339</v>
      </c>
      <c r="D3824" t="s">
        <v>308</v>
      </c>
      <c r="E3824">
        <v>2050</v>
      </c>
      <c r="F3824">
        <v>1.0058886759455901</v>
      </c>
      <c r="G3824" t="s">
        <v>309</v>
      </c>
      <c r="H3824" t="s">
        <v>391</v>
      </c>
    </row>
    <row r="3825" spans="1:8" x14ac:dyDescent="0.3">
      <c r="A3825" t="s">
        <v>5</v>
      </c>
      <c r="B3825" t="s">
        <v>291</v>
      </c>
      <c r="C3825" t="s">
        <v>298</v>
      </c>
      <c r="D3825" t="s">
        <v>308</v>
      </c>
      <c r="E3825">
        <v>2023</v>
      </c>
      <c r="F3825">
        <v>0</v>
      </c>
      <c r="G3825" t="s">
        <v>309</v>
      </c>
      <c r="H3825" t="s">
        <v>391</v>
      </c>
    </row>
    <row r="3826" spans="1:8" x14ac:dyDescent="0.3">
      <c r="A3826" t="s">
        <v>5</v>
      </c>
      <c r="B3826" t="s">
        <v>291</v>
      </c>
      <c r="C3826" t="s">
        <v>298</v>
      </c>
      <c r="D3826" t="s">
        <v>308</v>
      </c>
      <c r="E3826">
        <v>2024</v>
      </c>
      <c r="F3826">
        <v>6.5005422652801431E-2</v>
      </c>
      <c r="G3826" t="s">
        <v>309</v>
      </c>
      <c r="H3826" t="s">
        <v>391</v>
      </c>
    </row>
    <row r="3827" spans="1:8" x14ac:dyDescent="0.3">
      <c r="A3827" t="s">
        <v>5</v>
      </c>
      <c r="B3827" t="s">
        <v>291</v>
      </c>
      <c r="C3827" t="s">
        <v>298</v>
      </c>
      <c r="D3827" t="s">
        <v>308</v>
      </c>
      <c r="E3827">
        <v>2025</v>
      </c>
      <c r="F3827">
        <v>4.8949245292376917E-2</v>
      </c>
      <c r="G3827" t="s">
        <v>309</v>
      </c>
      <c r="H3827" t="s">
        <v>391</v>
      </c>
    </row>
    <row r="3828" spans="1:8" x14ac:dyDescent="0.3">
      <c r="A3828" t="s">
        <v>5</v>
      </c>
      <c r="B3828" t="s">
        <v>291</v>
      </c>
      <c r="C3828" t="s">
        <v>298</v>
      </c>
      <c r="D3828" t="s">
        <v>308</v>
      </c>
      <c r="E3828">
        <v>2026</v>
      </c>
      <c r="F3828">
        <v>4.9052358357994243E-2</v>
      </c>
      <c r="G3828" t="s">
        <v>309</v>
      </c>
      <c r="H3828" t="s">
        <v>391</v>
      </c>
    </row>
    <row r="3829" spans="1:8" x14ac:dyDescent="0.3">
      <c r="A3829" t="s">
        <v>5</v>
      </c>
      <c r="B3829" t="s">
        <v>291</v>
      </c>
      <c r="C3829" t="s">
        <v>298</v>
      </c>
      <c r="D3829" t="s">
        <v>308</v>
      </c>
      <c r="E3829">
        <v>2027</v>
      </c>
      <c r="F3829">
        <v>5.1968985071172383E-2</v>
      </c>
      <c r="G3829" t="s">
        <v>309</v>
      </c>
      <c r="H3829" t="s">
        <v>391</v>
      </c>
    </row>
    <row r="3830" spans="1:8" x14ac:dyDescent="0.3">
      <c r="A3830" t="s">
        <v>5</v>
      </c>
      <c r="B3830" t="s">
        <v>291</v>
      </c>
      <c r="C3830" t="s">
        <v>298</v>
      </c>
      <c r="D3830" t="s">
        <v>308</v>
      </c>
      <c r="E3830">
        <v>2028</v>
      </c>
      <c r="F3830">
        <v>5.4723576966951522E-2</v>
      </c>
      <c r="G3830" t="s">
        <v>309</v>
      </c>
      <c r="H3830" t="s">
        <v>391</v>
      </c>
    </row>
    <row r="3831" spans="1:8" x14ac:dyDescent="0.3">
      <c r="A3831" t="s">
        <v>5</v>
      </c>
      <c r="B3831" t="s">
        <v>291</v>
      </c>
      <c r="C3831" t="s">
        <v>298</v>
      </c>
      <c r="D3831" t="s">
        <v>308</v>
      </c>
      <c r="E3831">
        <v>2029</v>
      </c>
      <c r="F3831">
        <v>5.7699125431911039E-2</v>
      </c>
      <c r="G3831" t="s">
        <v>309</v>
      </c>
      <c r="H3831" t="s">
        <v>391</v>
      </c>
    </row>
    <row r="3832" spans="1:8" x14ac:dyDescent="0.3">
      <c r="A3832" t="s">
        <v>5</v>
      </c>
      <c r="B3832" t="s">
        <v>291</v>
      </c>
      <c r="C3832" t="s">
        <v>298</v>
      </c>
      <c r="D3832" t="s">
        <v>308</v>
      </c>
      <c r="E3832">
        <v>2030</v>
      </c>
      <c r="F3832">
        <v>6.2412865574420967E-2</v>
      </c>
      <c r="G3832" t="s">
        <v>309</v>
      </c>
      <c r="H3832" t="s">
        <v>391</v>
      </c>
    </row>
    <row r="3833" spans="1:8" x14ac:dyDescent="0.3">
      <c r="A3833" t="s">
        <v>5</v>
      </c>
      <c r="B3833" t="s">
        <v>291</v>
      </c>
      <c r="C3833" t="s">
        <v>298</v>
      </c>
      <c r="D3833" t="s">
        <v>308</v>
      </c>
      <c r="E3833">
        <v>2031</v>
      </c>
      <c r="F3833">
        <v>5.8288342949724743E-2</v>
      </c>
      <c r="G3833" t="s">
        <v>309</v>
      </c>
      <c r="H3833" t="s">
        <v>391</v>
      </c>
    </row>
    <row r="3834" spans="1:8" x14ac:dyDescent="0.3">
      <c r="A3834" t="s">
        <v>5</v>
      </c>
      <c r="B3834" t="s">
        <v>291</v>
      </c>
      <c r="C3834" t="s">
        <v>298</v>
      </c>
      <c r="D3834" t="s">
        <v>308</v>
      </c>
      <c r="E3834">
        <v>2032</v>
      </c>
      <c r="F3834">
        <v>6.0866169590159933E-2</v>
      </c>
      <c r="G3834" t="s">
        <v>309</v>
      </c>
      <c r="H3834" t="s">
        <v>391</v>
      </c>
    </row>
    <row r="3835" spans="1:8" x14ac:dyDescent="0.3">
      <c r="A3835" t="s">
        <v>5</v>
      </c>
      <c r="B3835" t="s">
        <v>291</v>
      </c>
      <c r="C3835" t="s">
        <v>298</v>
      </c>
      <c r="D3835" t="s">
        <v>308</v>
      </c>
      <c r="E3835">
        <v>2033</v>
      </c>
      <c r="F3835">
        <v>6.3370344040868165E-2</v>
      </c>
      <c r="G3835" t="s">
        <v>309</v>
      </c>
      <c r="H3835" t="s">
        <v>391</v>
      </c>
    </row>
    <row r="3836" spans="1:8" x14ac:dyDescent="0.3">
      <c r="A3836" t="s">
        <v>5</v>
      </c>
      <c r="B3836" t="s">
        <v>291</v>
      </c>
      <c r="C3836" t="s">
        <v>298</v>
      </c>
      <c r="D3836" t="s">
        <v>308</v>
      </c>
      <c r="E3836">
        <v>2034</v>
      </c>
      <c r="F3836">
        <v>6.6552118637062632E-2</v>
      </c>
      <c r="G3836" t="s">
        <v>309</v>
      </c>
      <c r="H3836" t="s">
        <v>391</v>
      </c>
    </row>
    <row r="3837" spans="1:8" x14ac:dyDescent="0.3">
      <c r="A3837" t="s">
        <v>5</v>
      </c>
      <c r="B3837" t="s">
        <v>291</v>
      </c>
      <c r="C3837" t="s">
        <v>298</v>
      </c>
      <c r="D3837" t="s">
        <v>308</v>
      </c>
      <c r="E3837">
        <v>2035</v>
      </c>
      <c r="F3837">
        <v>7.0912328268884342E-2</v>
      </c>
      <c r="G3837" t="s">
        <v>309</v>
      </c>
      <c r="H3837" t="s">
        <v>391</v>
      </c>
    </row>
    <row r="3838" spans="1:8" x14ac:dyDescent="0.3">
      <c r="A3838" t="s">
        <v>5</v>
      </c>
      <c r="B3838" t="s">
        <v>291</v>
      </c>
      <c r="C3838" t="s">
        <v>298</v>
      </c>
      <c r="D3838" t="s">
        <v>308</v>
      </c>
      <c r="E3838">
        <v>2036</v>
      </c>
      <c r="F3838">
        <v>7.6892886074693592E-2</v>
      </c>
      <c r="G3838" t="s">
        <v>309</v>
      </c>
      <c r="H3838" t="s">
        <v>391</v>
      </c>
    </row>
    <row r="3839" spans="1:8" x14ac:dyDescent="0.3">
      <c r="A3839" t="s">
        <v>5</v>
      </c>
      <c r="B3839" t="s">
        <v>291</v>
      </c>
      <c r="C3839" t="s">
        <v>298</v>
      </c>
      <c r="D3839" t="s">
        <v>308</v>
      </c>
      <c r="E3839">
        <v>2037</v>
      </c>
      <c r="F3839">
        <v>8.1768661034602688E-2</v>
      </c>
      <c r="G3839" t="s">
        <v>309</v>
      </c>
      <c r="H3839" t="s">
        <v>391</v>
      </c>
    </row>
    <row r="3840" spans="1:8" x14ac:dyDescent="0.3">
      <c r="A3840" t="s">
        <v>5</v>
      </c>
      <c r="B3840" t="s">
        <v>291</v>
      </c>
      <c r="C3840" t="s">
        <v>298</v>
      </c>
      <c r="D3840" t="s">
        <v>308</v>
      </c>
      <c r="E3840">
        <v>2038</v>
      </c>
      <c r="F3840">
        <v>8.7012696943144646E-2</v>
      </c>
      <c r="G3840" t="s">
        <v>309</v>
      </c>
      <c r="H3840" t="s">
        <v>391</v>
      </c>
    </row>
    <row r="3841" spans="1:8" x14ac:dyDescent="0.3">
      <c r="A3841" t="s">
        <v>5</v>
      </c>
      <c r="B3841" t="s">
        <v>291</v>
      </c>
      <c r="C3841" t="s">
        <v>298</v>
      </c>
      <c r="D3841" t="s">
        <v>308</v>
      </c>
      <c r="E3841">
        <v>2039</v>
      </c>
      <c r="F3841">
        <v>8.9148610445219559E-2</v>
      </c>
      <c r="G3841" t="s">
        <v>309</v>
      </c>
      <c r="H3841" t="s">
        <v>391</v>
      </c>
    </row>
    <row r="3842" spans="1:8" x14ac:dyDescent="0.3">
      <c r="A3842" t="s">
        <v>5</v>
      </c>
      <c r="B3842" t="s">
        <v>291</v>
      </c>
      <c r="C3842" t="s">
        <v>298</v>
      </c>
      <c r="D3842" t="s">
        <v>308</v>
      </c>
      <c r="E3842">
        <v>2040</v>
      </c>
      <c r="F3842">
        <v>9.3494089639095695E-2</v>
      </c>
      <c r="G3842" t="s">
        <v>309</v>
      </c>
      <c r="H3842" t="s">
        <v>391</v>
      </c>
    </row>
    <row r="3843" spans="1:8" x14ac:dyDescent="0.3">
      <c r="A3843" t="s">
        <v>5</v>
      </c>
      <c r="B3843" t="s">
        <v>291</v>
      </c>
      <c r="C3843" t="s">
        <v>298</v>
      </c>
      <c r="D3843" t="s">
        <v>308</v>
      </c>
      <c r="E3843">
        <v>2041</v>
      </c>
      <c r="F3843">
        <v>9.8310942847223734E-2</v>
      </c>
      <c r="G3843" t="s">
        <v>309</v>
      </c>
      <c r="H3843" t="s">
        <v>391</v>
      </c>
    </row>
    <row r="3844" spans="1:8" x14ac:dyDescent="0.3">
      <c r="A3844" t="s">
        <v>5</v>
      </c>
      <c r="B3844" t="s">
        <v>291</v>
      </c>
      <c r="C3844" t="s">
        <v>298</v>
      </c>
      <c r="D3844" t="s">
        <v>308</v>
      </c>
      <c r="E3844">
        <v>2042</v>
      </c>
      <c r="F3844">
        <v>9.9430456131069461E-2</v>
      </c>
      <c r="G3844" t="s">
        <v>309</v>
      </c>
      <c r="H3844" t="s">
        <v>391</v>
      </c>
    </row>
    <row r="3845" spans="1:8" x14ac:dyDescent="0.3">
      <c r="A3845" t="s">
        <v>5</v>
      </c>
      <c r="B3845" t="s">
        <v>291</v>
      </c>
      <c r="C3845" t="s">
        <v>298</v>
      </c>
      <c r="D3845" t="s">
        <v>308</v>
      </c>
      <c r="E3845">
        <v>2043</v>
      </c>
      <c r="F3845">
        <v>0.1019199001438329</v>
      </c>
      <c r="G3845" t="s">
        <v>309</v>
      </c>
      <c r="H3845" t="s">
        <v>391</v>
      </c>
    </row>
    <row r="3846" spans="1:8" x14ac:dyDescent="0.3">
      <c r="A3846" t="s">
        <v>5</v>
      </c>
      <c r="B3846" t="s">
        <v>291</v>
      </c>
      <c r="C3846" t="s">
        <v>298</v>
      </c>
      <c r="D3846" t="s">
        <v>308</v>
      </c>
      <c r="E3846">
        <v>2044</v>
      </c>
      <c r="F3846">
        <v>0.1052195182435893</v>
      </c>
      <c r="G3846" t="s">
        <v>309</v>
      </c>
      <c r="H3846" t="s">
        <v>391</v>
      </c>
    </row>
    <row r="3847" spans="1:8" x14ac:dyDescent="0.3">
      <c r="A3847" t="s">
        <v>5</v>
      </c>
      <c r="B3847" t="s">
        <v>291</v>
      </c>
      <c r="C3847" t="s">
        <v>298</v>
      </c>
      <c r="D3847" t="s">
        <v>308</v>
      </c>
      <c r="E3847">
        <v>2045</v>
      </c>
      <c r="F3847">
        <v>0.10345186569014821</v>
      </c>
      <c r="G3847" t="s">
        <v>309</v>
      </c>
      <c r="H3847" t="s">
        <v>391</v>
      </c>
    </row>
    <row r="3848" spans="1:8" x14ac:dyDescent="0.3">
      <c r="A3848" t="s">
        <v>5</v>
      </c>
      <c r="B3848" t="s">
        <v>291</v>
      </c>
      <c r="C3848" t="s">
        <v>298</v>
      </c>
      <c r="D3848" t="s">
        <v>308</v>
      </c>
      <c r="E3848">
        <v>2046</v>
      </c>
      <c r="F3848">
        <v>0.1043651528427596</v>
      </c>
      <c r="G3848" t="s">
        <v>309</v>
      </c>
      <c r="H3848" t="s">
        <v>391</v>
      </c>
    </row>
    <row r="3849" spans="1:8" x14ac:dyDescent="0.3">
      <c r="A3849" t="s">
        <v>5</v>
      </c>
      <c r="B3849" t="s">
        <v>291</v>
      </c>
      <c r="C3849" t="s">
        <v>298</v>
      </c>
      <c r="D3849" t="s">
        <v>308</v>
      </c>
      <c r="E3849">
        <v>2047</v>
      </c>
      <c r="F3849">
        <v>0.1061622662720913</v>
      </c>
      <c r="G3849" t="s">
        <v>309</v>
      </c>
      <c r="H3849" t="s">
        <v>391</v>
      </c>
    </row>
    <row r="3850" spans="1:8" x14ac:dyDescent="0.3">
      <c r="A3850" t="s">
        <v>5</v>
      </c>
      <c r="B3850" t="s">
        <v>291</v>
      </c>
      <c r="C3850" t="s">
        <v>298</v>
      </c>
      <c r="D3850" t="s">
        <v>308</v>
      </c>
      <c r="E3850">
        <v>2048</v>
      </c>
      <c r="F3850">
        <v>0.1034076743763124</v>
      </c>
      <c r="G3850" t="s">
        <v>309</v>
      </c>
      <c r="H3850" t="s">
        <v>391</v>
      </c>
    </row>
    <row r="3851" spans="1:8" x14ac:dyDescent="0.3">
      <c r="A3851" t="s">
        <v>5</v>
      </c>
      <c r="B3851" t="s">
        <v>291</v>
      </c>
      <c r="C3851" t="s">
        <v>298</v>
      </c>
      <c r="D3851" t="s">
        <v>308</v>
      </c>
      <c r="E3851">
        <v>2049</v>
      </c>
      <c r="F3851">
        <v>0.10617699671003709</v>
      </c>
      <c r="G3851" t="s">
        <v>309</v>
      </c>
      <c r="H3851" t="s">
        <v>391</v>
      </c>
    </row>
    <row r="3852" spans="1:8" x14ac:dyDescent="0.3">
      <c r="A3852" t="s">
        <v>5</v>
      </c>
      <c r="B3852" t="s">
        <v>291</v>
      </c>
      <c r="C3852" t="s">
        <v>298</v>
      </c>
      <c r="D3852" t="s">
        <v>308</v>
      </c>
      <c r="E3852">
        <v>2050</v>
      </c>
      <c r="F3852">
        <v>0.1101836758311706</v>
      </c>
      <c r="G3852" t="s">
        <v>309</v>
      </c>
      <c r="H3852" t="s">
        <v>391</v>
      </c>
    </row>
    <row r="3853" spans="1:8" x14ac:dyDescent="0.3">
      <c r="A3853" t="s">
        <v>5</v>
      </c>
      <c r="B3853" t="s">
        <v>291</v>
      </c>
      <c r="C3853" t="s">
        <v>299</v>
      </c>
      <c r="D3853" t="s">
        <v>308</v>
      </c>
      <c r="E3853">
        <v>2023</v>
      </c>
      <c r="F3853">
        <v>0</v>
      </c>
      <c r="G3853" t="s">
        <v>309</v>
      </c>
      <c r="H3853" t="s">
        <v>391</v>
      </c>
    </row>
    <row r="3854" spans="1:8" x14ac:dyDescent="0.3">
      <c r="A3854" t="s">
        <v>5</v>
      </c>
      <c r="B3854" t="s">
        <v>291</v>
      </c>
      <c r="C3854" t="s">
        <v>299</v>
      </c>
      <c r="D3854" t="s">
        <v>308</v>
      </c>
      <c r="E3854">
        <v>2024</v>
      </c>
      <c r="F3854">
        <v>2.7837443116404148</v>
      </c>
      <c r="G3854" t="s">
        <v>309</v>
      </c>
      <c r="H3854" t="s">
        <v>391</v>
      </c>
    </row>
    <row r="3855" spans="1:8" x14ac:dyDescent="0.3">
      <c r="A3855" t="s">
        <v>5</v>
      </c>
      <c r="B3855" t="s">
        <v>291</v>
      </c>
      <c r="C3855" t="s">
        <v>299</v>
      </c>
      <c r="D3855" t="s">
        <v>308</v>
      </c>
      <c r="E3855">
        <v>2025</v>
      </c>
      <c r="F3855">
        <v>2.9431177712018202</v>
      </c>
      <c r="G3855" t="s">
        <v>309</v>
      </c>
      <c r="H3855" t="s">
        <v>391</v>
      </c>
    </row>
    <row r="3856" spans="1:8" x14ac:dyDescent="0.3">
      <c r="A3856" t="s">
        <v>5</v>
      </c>
      <c r="B3856" t="s">
        <v>291</v>
      </c>
      <c r="C3856" t="s">
        <v>299</v>
      </c>
      <c r="D3856" t="s">
        <v>308</v>
      </c>
      <c r="E3856">
        <v>2026</v>
      </c>
      <c r="F3856">
        <v>3.159832788355486</v>
      </c>
      <c r="G3856" t="s">
        <v>309</v>
      </c>
      <c r="H3856" t="s">
        <v>391</v>
      </c>
    </row>
    <row r="3857" spans="1:8" x14ac:dyDescent="0.3">
      <c r="A3857" t="s">
        <v>5</v>
      </c>
      <c r="B3857" t="s">
        <v>291</v>
      </c>
      <c r="C3857" t="s">
        <v>299</v>
      </c>
      <c r="D3857" t="s">
        <v>308</v>
      </c>
      <c r="E3857">
        <v>2027</v>
      </c>
      <c r="F3857">
        <v>3.354348506848329</v>
      </c>
      <c r="G3857" t="s">
        <v>309</v>
      </c>
      <c r="H3857" t="s">
        <v>391</v>
      </c>
    </row>
    <row r="3858" spans="1:8" x14ac:dyDescent="0.3">
      <c r="A3858" t="s">
        <v>5</v>
      </c>
      <c r="B3858" t="s">
        <v>291</v>
      </c>
      <c r="C3858" t="s">
        <v>299</v>
      </c>
      <c r="D3858" t="s">
        <v>308</v>
      </c>
      <c r="E3858">
        <v>2028</v>
      </c>
      <c r="F3858">
        <v>3.5264792694633291</v>
      </c>
      <c r="G3858" t="s">
        <v>309</v>
      </c>
      <c r="H3858" t="s">
        <v>391</v>
      </c>
    </row>
    <row r="3859" spans="1:8" x14ac:dyDescent="0.3">
      <c r="A3859" t="s">
        <v>5</v>
      </c>
      <c r="B3859" t="s">
        <v>291</v>
      </c>
      <c r="C3859" t="s">
        <v>299</v>
      </c>
      <c r="D3859" t="s">
        <v>308</v>
      </c>
      <c r="E3859">
        <v>2029</v>
      </c>
      <c r="F3859">
        <v>4.1225715483188576</v>
      </c>
      <c r="G3859" t="s">
        <v>309</v>
      </c>
      <c r="H3859" t="s">
        <v>391</v>
      </c>
    </row>
    <row r="3860" spans="1:8" x14ac:dyDescent="0.3">
      <c r="A3860" t="s">
        <v>5</v>
      </c>
      <c r="B3860" t="s">
        <v>291</v>
      </c>
      <c r="C3860" t="s">
        <v>299</v>
      </c>
      <c r="D3860" t="s">
        <v>308</v>
      </c>
      <c r="E3860">
        <v>2030</v>
      </c>
      <c r="F3860">
        <v>3.136758248528825</v>
      </c>
      <c r="G3860" t="s">
        <v>309</v>
      </c>
      <c r="H3860" t="s">
        <v>391</v>
      </c>
    </row>
    <row r="3861" spans="1:8" x14ac:dyDescent="0.3">
      <c r="A3861" t="s">
        <v>5</v>
      </c>
      <c r="B3861" t="s">
        <v>291</v>
      </c>
      <c r="C3861" t="s">
        <v>299</v>
      </c>
      <c r="D3861" t="s">
        <v>308</v>
      </c>
      <c r="E3861">
        <v>2031</v>
      </c>
      <c r="F3861">
        <v>3.1641294268059732</v>
      </c>
      <c r="G3861" t="s">
        <v>309</v>
      </c>
      <c r="H3861" t="s">
        <v>391</v>
      </c>
    </row>
    <row r="3862" spans="1:8" x14ac:dyDescent="0.3">
      <c r="A3862" t="s">
        <v>5</v>
      </c>
      <c r="B3862" t="s">
        <v>291</v>
      </c>
      <c r="C3862" t="s">
        <v>299</v>
      </c>
      <c r="D3862" t="s">
        <v>308</v>
      </c>
      <c r="E3862">
        <v>2032</v>
      </c>
      <c r="F3862">
        <v>3.7198279997350441</v>
      </c>
      <c r="G3862" t="s">
        <v>309</v>
      </c>
      <c r="H3862" t="s">
        <v>391</v>
      </c>
    </row>
    <row r="3863" spans="1:8" x14ac:dyDescent="0.3">
      <c r="A3863" t="s">
        <v>5</v>
      </c>
      <c r="B3863" t="s">
        <v>291</v>
      </c>
      <c r="C3863" t="s">
        <v>299</v>
      </c>
      <c r="D3863" t="s">
        <v>308</v>
      </c>
      <c r="E3863">
        <v>2033</v>
      </c>
      <c r="F3863">
        <v>3.7198014772754688</v>
      </c>
      <c r="G3863" t="s">
        <v>309</v>
      </c>
      <c r="H3863" t="s">
        <v>391</v>
      </c>
    </row>
    <row r="3864" spans="1:8" x14ac:dyDescent="0.3">
      <c r="A3864" t="s">
        <v>5</v>
      </c>
      <c r="B3864" t="s">
        <v>291</v>
      </c>
      <c r="C3864" t="s">
        <v>299</v>
      </c>
      <c r="D3864" t="s">
        <v>308</v>
      </c>
      <c r="E3864">
        <v>2034</v>
      </c>
      <c r="F3864">
        <v>3.719827999735057</v>
      </c>
      <c r="G3864" t="s">
        <v>309</v>
      </c>
      <c r="H3864" t="s">
        <v>391</v>
      </c>
    </row>
    <row r="3865" spans="1:8" x14ac:dyDescent="0.3">
      <c r="A3865" t="s">
        <v>5</v>
      </c>
      <c r="B3865" t="s">
        <v>291</v>
      </c>
      <c r="C3865" t="s">
        <v>299</v>
      </c>
      <c r="D3865" t="s">
        <v>308</v>
      </c>
      <c r="E3865">
        <v>2035</v>
      </c>
      <c r="F3865">
        <v>3.7198014772754688</v>
      </c>
      <c r="G3865" t="s">
        <v>309</v>
      </c>
      <c r="H3865" t="s">
        <v>391</v>
      </c>
    </row>
    <row r="3866" spans="1:8" x14ac:dyDescent="0.3">
      <c r="A3866" t="s">
        <v>5</v>
      </c>
      <c r="B3866" t="s">
        <v>291</v>
      </c>
      <c r="C3866" t="s">
        <v>299</v>
      </c>
      <c r="D3866" t="s">
        <v>308</v>
      </c>
      <c r="E3866">
        <v>2036</v>
      </c>
      <c r="F3866">
        <v>3.7198279997350441</v>
      </c>
      <c r="G3866" t="s">
        <v>309</v>
      </c>
      <c r="H3866" t="s">
        <v>391</v>
      </c>
    </row>
    <row r="3867" spans="1:8" x14ac:dyDescent="0.3">
      <c r="A3867" t="s">
        <v>5</v>
      </c>
      <c r="B3867" t="s">
        <v>291</v>
      </c>
      <c r="C3867" t="s">
        <v>299</v>
      </c>
      <c r="D3867" t="s">
        <v>308</v>
      </c>
      <c r="E3867">
        <v>2037</v>
      </c>
      <c r="F3867">
        <v>4.0451259663718879</v>
      </c>
      <c r="G3867" t="s">
        <v>309</v>
      </c>
      <c r="H3867" t="s">
        <v>391</v>
      </c>
    </row>
    <row r="3868" spans="1:8" x14ac:dyDescent="0.3">
      <c r="A3868" t="s">
        <v>5</v>
      </c>
      <c r="B3868" t="s">
        <v>291</v>
      </c>
      <c r="C3868" t="s">
        <v>299</v>
      </c>
      <c r="D3868" t="s">
        <v>308</v>
      </c>
      <c r="E3868">
        <v>2038</v>
      </c>
      <c r="F3868">
        <v>4.0451259663718879</v>
      </c>
      <c r="G3868" t="s">
        <v>309</v>
      </c>
      <c r="H3868" t="s">
        <v>391</v>
      </c>
    </row>
    <row r="3869" spans="1:8" x14ac:dyDescent="0.3">
      <c r="A3869" t="s">
        <v>5</v>
      </c>
      <c r="B3869" t="s">
        <v>291</v>
      </c>
      <c r="C3869" t="s">
        <v>299</v>
      </c>
      <c r="D3869" t="s">
        <v>308</v>
      </c>
      <c r="E3869">
        <v>2039</v>
      </c>
      <c r="F3869">
        <v>4.0451259663719012</v>
      </c>
      <c r="G3869" t="s">
        <v>309</v>
      </c>
      <c r="H3869" t="s">
        <v>391</v>
      </c>
    </row>
    <row r="3870" spans="1:8" x14ac:dyDescent="0.3">
      <c r="A3870" t="s">
        <v>5</v>
      </c>
      <c r="B3870" t="s">
        <v>291</v>
      </c>
      <c r="C3870" t="s">
        <v>299</v>
      </c>
      <c r="D3870" t="s">
        <v>308</v>
      </c>
      <c r="E3870">
        <v>2040</v>
      </c>
      <c r="F3870">
        <v>3.8642134407268278</v>
      </c>
      <c r="G3870" t="s">
        <v>309</v>
      </c>
      <c r="H3870" t="s">
        <v>391</v>
      </c>
    </row>
    <row r="3871" spans="1:8" x14ac:dyDescent="0.3">
      <c r="A3871" t="s">
        <v>5</v>
      </c>
      <c r="B3871" t="s">
        <v>291</v>
      </c>
      <c r="C3871" t="s">
        <v>299</v>
      </c>
      <c r="D3871" t="s">
        <v>308</v>
      </c>
      <c r="E3871">
        <v>2041</v>
      </c>
      <c r="F3871">
        <v>4.0383897254332508</v>
      </c>
      <c r="G3871" t="s">
        <v>309</v>
      </c>
      <c r="H3871" t="s">
        <v>391</v>
      </c>
    </row>
    <row r="3872" spans="1:8" x14ac:dyDescent="0.3">
      <c r="A3872" t="s">
        <v>5</v>
      </c>
      <c r="B3872" t="s">
        <v>291</v>
      </c>
      <c r="C3872" t="s">
        <v>299</v>
      </c>
      <c r="D3872" t="s">
        <v>308</v>
      </c>
      <c r="E3872">
        <v>2042</v>
      </c>
      <c r="F3872">
        <v>4.5369332731435863</v>
      </c>
      <c r="G3872" t="s">
        <v>309</v>
      </c>
      <c r="H3872" t="s">
        <v>391</v>
      </c>
    </row>
    <row r="3873" spans="1:8" x14ac:dyDescent="0.3">
      <c r="A3873" t="s">
        <v>5</v>
      </c>
      <c r="B3873" t="s">
        <v>291</v>
      </c>
      <c r="C3873" t="s">
        <v>299</v>
      </c>
      <c r="D3873" t="s">
        <v>308</v>
      </c>
      <c r="E3873">
        <v>2043</v>
      </c>
      <c r="F3873">
        <v>4.723355897013831</v>
      </c>
      <c r="G3873" t="s">
        <v>309</v>
      </c>
      <c r="H3873" t="s">
        <v>391</v>
      </c>
    </row>
    <row r="3874" spans="1:8" x14ac:dyDescent="0.3">
      <c r="A3874" t="s">
        <v>5</v>
      </c>
      <c r="B3874" t="s">
        <v>291</v>
      </c>
      <c r="C3874" t="s">
        <v>299</v>
      </c>
      <c r="D3874" t="s">
        <v>308</v>
      </c>
      <c r="E3874">
        <v>2044</v>
      </c>
      <c r="F3874">
        <v>4.8544471557703037</v>
      </c>
      <c r="G3874" t="s">
        <v>309</v>
      </c>
      <c r="H3874" t="s">
        <v>391</v>
      </c>
    </row>
    <row r="3875" spans="1:8" x14ac:dyDescent="0.3">
      <c r="A3875" t="s">
        <v>5</v>
      </c>
      <c r="B3875" t="s">
        <v>291</v>
      </c>
      <c r="C3875" t="s">
        <v>299</v>
      </c>
      <c r="D3875" t="s">
        <v>308</v>
      </c>
      <c r="E3875">
        <v>2045</v>
      </c>
      <c r="F3875">
        <v>4.9550753999668284</v>
      </c>
      <c r="G3875" t="s">
        <v>309</v>
      </c>
      <c r="H3875" t="s">
        <v>391</v>
      </c>
    </row>
    <row r="3876" spans="1:8" x14ac:dyDescent="0.3">
      <c r="A3876" t="s">
        <v>5</v>
      </c>
      <c r="B3876" t="s">
        <v>291</v>
      </c>
      <c r="C3876" t="s">
        <v>299</v>
      </c>
      <c r="D3876" t="s">
        <v>308</v>
      </c>
      <c r="E3876">
        <v>2046</v>
      </c>
      <c r="F3876">
        <v>5.309877054755316</v>
      </c>
      <c r="G3876" t="s">
        <v>309</v>
      </c>
      <c r="H3876" t="s">
        <v>391</v>
      </c>
    </row>
    <row r="3877" spans="1:8" x14ac:dyDescent="0.3">
      <c r="A3877" t="s">
        <v>5</v>
      </c>
      <c r="B3877" t="s">
        <v>291</v>
      </c>
      <c r="C3877" t="s">
        <v>299</v>
      </c>
      <c r="D3877" t="s">
        <v>308</v>
      </c>
      <c r="E3877">
        <v>2047</v>
      </c>
      <c r="F3877">
        <v>5.5242039337283328</v>
      </c>
      <c r="G3877" t="s">
        <v>309</v>
      </c>
      <c r="H3877" t="s">
        <v>391</v>
      </c>
    </row>
    <row r="3878" spans="1:8" x14ac:dyDescent="0.3">
      <c r="A3878" t="s">
        <v>5</v>
      </c>
      <c r="B3878" t="s">
        <v>291</v>
      </c>
      <c r="C3878" t="s">
        <v>299</v>
      </c>
      <c r="D3878" t="s">
        <v>308</v>
      </c>
      <c r="E3878">
        <v>2048</v>
      </c>
      <c r="F3878">
        <v>5.7471218629809693</v>
      </c>
      <c r="G3878" t="s">
        <v>309</v>
      </c>
      <c r="H3878" t="s">
        <v>391</v>
      </c>
    </row>
    <row r="3879" spans="1:8" x14ac:dyDescent="0.3">
      <c r="A3879" t="s">
        <v>5</v>
      </c>
      <c r="B3879" t="s">
        <v>291</v>
      </c>
      <c r="C3879" t="s">
        <v>299</v>
      </c>
      <c r="D3879" t="s">
        <v>308</v>
      </c>
      <c r="E3879">
        <v>2049</v>
      </c>
      <c r="F3879">
        <v>5.9790802205276048</v>
      </c>
      <c r="G3879" t="s">
        <v>309</v>
      </c>
      <c r="H3879" t="s">
        <v>391</v>
      </c>
    </row>
    <row r="3880" spans="1:8" x14ac:dyDescent="0.3">
      <c r="A3880" t="s">
        <v>5</v>
      </c>
      <c r="B3880" t="s">
        <v>291</v>
      </c>
      <c r="C3880" t="s">
        <v>299</v>
      </c>
      <c r="D3880" t="s">
        <v>308</v>
      </c>
      <c r="E3880">
        <v>2050</v>
      </c>
      <c r="F3880">
        <v>6.2203962143787876</v>
      </c>
      <c r="G3880" t="s">
        <v>309</v>
      </c>
      <c r="H3880" t="s">
        <v>391</v>
      </c>
    </row>
    <row r="3881" spans="1:8" x14ac:dyDescent="0.3">
      <c r="A3881" t="s">
        <v>5</v>
      </c>
      <c r="B3881" t="s">
        <v>291</v>
      </c>
      <c r="C3881" t="s">
        <v>340</v>
      </c>
      <c r="D3881" t="s">
        <v>308</v>
      </c>
      <c r="E3881">
        <v>2023</v>
      </c>
      <c r="F3881">
        <v>0</v>
      </c>
      <c r="G3881" t="s">
        <v>309</v>
      </c>
      <c r="H3881" t="s">
        <v>391</v>
      </c>
    </row>
    <row r="3882" spans="1:8" x14ac:dyDescent="0.3">
      <c r="A3882" t="s">
        <v>5</v>
      </c>
      <c r="B3882" t="s">
        <v>291</v>
      </c>
      <c r="C3882" t="s">
        <v>340</v>
      </c>
      <c r="D3882" t="s">
        <v>308</v>
      </c>
      <c r="E3882">
        <v>2024</v>
      </c>
      <c r="F3882">
        <v>0.70910931403756039</v>
      </c>
      <c r="G3882" t="s">
        <v>309</v>
      </c>
      <c r="H3882" t="s">
        <v>391</v>
      </c>
    </row>
    <row r="3883" spans="1:8" x14ac:dyDescent="0.3">
      <c r="A3883" t="s">
        <v>5</v>
      </c>
      <c r="B3883" t="s">
        <v>291</v>
      </c>
      <c r="C3883" t="s">
        <v>340</v>
      </c>
      <c r="D3883" t="s">
        <v>308</v>
      </c>
      <c r="E3883">
        <v>2025</v>
      </c>
      <c r="F3883">
        <v>0.75292434062889524</v>
      </c>
      <c r="G3883" t="s">
        <v>309</v>
      </c>
      <c r="H3883" t="s">
        <v>391</v>
      </c>
    </row>
    <row r="3884" spans="1:8" x14ac:dyDescent="0.3">
      <c r="A3884" t="s">
        <v>5</v>
      </c>
      <c r="B3884" t="s">
        <v>291</v>
      </c>
      <c r="C3884" t="s">
        <v>340</v>
      </c>
      <c r="D3884" t="s">
        <v>308</v>
      </c>
      <c r="E3884">
        <v>2026</v>
      </c>
      <c r="F3884">
        <v>1.2423</v>
      </c>
      <c r="G3884" t="s">
        <v>314</v>
      </c>
      <c r="H3884" t="s">
        <v>391</v>
      </c>
    </row>
    <row r="3885" spans="1:8" x14ac:dyDescent="0.3">
      <c r="A3885" t="s">
        <v>5</v>
      </c>
      <c r="B3885" t="s">
        <v>291</v>
      </c>
      <c r="C3885" t="s">
        <v>340</v>
      </c>
      <c r="D3885" t="s">
        <v>308</v>
      </c>
      <c r="E3885">
        <v>2027</v>
      </c>
      <c r="F3885">
        <v>1.6564000000000001</v>
      </c>
      <c r="G3885" t="s">
        <v>314</v>
      </c>
      <c r="H3885" t="s">
        <v>391</v>
      </c>
    </row>
    <row r="3886" spans="1:8" x14ac:dyDescent="0.3">
      <c r="A3886" t="s">
        <v>5</v>
      </c>
      <c r="B3886" t="s">
        <v>291</v>
      </c>
      <c r="C3886" t="s">
        <v>340</v>
      </c>
      <c r="D3886" t="s">
        <v>308</v>
      </c>
      <c r="E3886">
        <v>2028</v>
      </c>
      <c r="F3886">
        <v>0.96960000000000002</v>
      </c>
      <c r="G3886" t="s">
        <v>314</v>
      </c>
      <c r="H3886" t="s">
        <v>391</v>
      </c>
    </row>
    <row r="3887" spans="1:8" x14ac:dyDescent="0.3">
      <c r="A3887" t="s">
        <v>5</v>
      </c>
      <c r="B3887" t="s">
        <v>291</v>
      </c>
      <c r="C3887" t="s">
        <v>340</v>
      </c>
      <c r="D3887" t="s">
        <v>308</v>
      </c>
      <c r="E3887">
        <v>2029</v>
      </c>
      <c r="F3887">
        <v>4.3935000000000004</v>
      </c>
      <c r="G3887" t="s">
        <v>314</v>
      </c>
      <c r="H3887" t="s">
        <v>391</v>
      </c>
    </row>
    <row r="3888" spans="1:8" x14ac:dyDescent="0.3">
      <c r="A3888" t="s">
        <v>5</v>
      </c>
      <c r="B3888" t="s">
        <v>291</v>
      </c>
      <c r="C3888" t="s">
        <v>340</v>
      </c>
      <c r="D3888" t="s">
        <v>308</v>
      </c>
      <c r="E3888">
        <v>2030</v>
      </c>
      <c r="F3888">
        <v>0.7833203596748014</v>
      </c>
      <c r="G3888" t="s">
        <v>309</v>
      </c>
      <c r="H3888" t="s">
        <v>391</v>
      </c>
    </row>
    <row r="3889" spans="1:8" x14ac:dyDescent="0.3">
      <c r="A3889" t="s">
        <v>5</v>
      </c>
      <c r="B3889" t="s">
        <v>291</v>
      </c>
      <c r="C3889" t="s">
        <v>340</v>
      </c>
      <c r="D3889" t="s">
        <v>308</v>
      </c>
      <c r="E3889">
        <v>2031</v>
      </c>
      <c r="F3889">
        <v>0.76343225402929249</v>
      </c>
      <c r="G3889" t="s">
        <v>309</v>
      </c>
      <c r="H3889" t="s">
        <v>391</v>
      </c>
    </row>
    <row r="3890" spans="1:8" x14ac:dyDescent="0.3">
      <c r="A3890" t="s">
        <v>5</v>
      </c>
      <c r="B3890" t="s">
        <v>291</v>
      </c>
      <c r="C3890" t="s">
        <v>340</v>
      </c>
      <c r="D3890" t="s">
        <v>308</v>
      </c>
      <c r="E3890">
        <v>2032</v>
      </c>
      <c r="F3890">
        <v>0.91713452807735429</v>
      </c>
      <c r="G3890" t="s">
        <v>309</v>
      </c>
      <c r="H3890" t="s">
        <v>391</v>
      </c>
    </row>
    <row r="3891" spans="1:8" x14ac:dyDescent="0.3">
      <c r="A3891" t="s">
        <v>5</v>
      </c>
      <c r="B3891" t="s">
        <v>291</v>
      </c>
      <c r="C3891" t="s">
        <v>340</v>
      </c>
      <c r="D3891" t="s">
        <v>308</v>
      </c>
      <c r="E3891">
        <v>2033</v>
      </c>
      <c r="F3891">
        <v>0.91712578605289052</v>
      </c>
      <c r="G3891" t="s">
        <v>309</v>
      </c>
      <c r="H3891" t="s">
        <v>391</v>
      </c>
    </row>
    <row r="3892" spans="1:8" x14ac:dyDescent="0.3">
      <c r="A3892" t="s">
        <v>5</v>
      </c>
      <c r="B3892" t="s">
        <v>291</v>
      </c>
      <c r="C3892" t="s">
        <v>340</v>
      </c>
      <c r="D3892" t="s">
        <v>308</v>
      </c>
      <c r="E3892">
        <v>2034</v>
      </c>
      <c r="F3892">
        <v>0.91713452807735429</v>
      </c>
      <c r="G3892" t="s">
        <v>309</v>
      </c>
      <c r="H3892" t="s">
        <v>391</v>
      </c>
    </row>
    <row r="3893" spans="1:8" x14ac:dyDescent="0.3">
      <c r="A3893" t="s">
        <v>5</v>
      </c>
      <c r="B3893" t="s">
        <v>291</v>
      </c>
      <c r="C3893" t="s">
        <v>340</v>
      </c>
      <c r="D3893" t="s">
        <v>308</v>
      </c>
      <c r="E3893">
        <v>2035</v>
      </c>
      <c r="F3893">
        <v>0.91712578605289052</v>
      </c>
      <c r="G3893" t="s">
        <v>309</v>
      </c>
      <c r="H3893" t="s">
        <v>391</v>
      </c>
    </row>
    <row r="3894" spans="1:8" x14ac:dyDescent="0.3">
      <c r="A3894" t="s">
        <v>5</v>
      </c>
      <c r="B3894" t="s">
        <v>291</v>
      </c>
      <c r="C3894" t="s">
        <v>340</v>
      </c>
      <c r="D3894" t="s">
        <v>308</v>
      </c>
      <c r="E3894">
        <v>2036</v>
      </c>
      <c r="F3894">
        <v>0.91713452807735429</v>
      </c>
      <c r="G3894" t="s">
        <v>309</v>
      </c>
      <c r="H3894" t="s">
        <v>391</v>
      </c>
    </row>
    <row r="3895" spans="1:8" x14ac:dyDescent="0.3">
      <c r="A3895" t="s">
        <v>5</v>
      </c>
      <c r="B3895" t="s">
        <v>291</v>
      </c>
      <c r="C3895" t="s">
        <v>340</v>
      </c>
      <c r="D3895" t="s">
        <v>308</v>
      </c>
      <c r="E3895">
        <v>2037</v>
      </c>
      <c r="F3895">
        <v>0.98053168945811242</v>
      </c>
      <c r="G3895" t="s">
        <v>309</v>
      </c>
      <c r="H3895" t="s">
        <v>391</v>
      </c>
    </row>
    <row r="3896" spans="1:8" x14ac:dyDescent="0.3">
      <c r="A3896" t="s">
        <v>5</v>
      </c>
      <c r="B3896" t="s">
        <v>291</v>
      </c>
      <c r="C3896" t="s">
        <v>340</v>
      </c>
      <c r="D3896" t="s">
        <v>308</v>
      </c>
      <c r="E3896">
        <v>2038</v>
      </c>
      <c r="F3896">
        <v>0.98053168945811242</v>
      </c>
      <c r="G3896" t="s">
        <v>309</v>
      </c>
      <c r="H3896" t="s">
        <v>391</v>
      </c>
    </row>
    <row r="3897" spans="1:8" x14ac:dyDescent="0.3">
      <c r="A3897" t="s">
        <v>5</v>
      </c>
      <c r="B3897" t="s">
        <v>291</v>
      </c>
      <c r="C3897" t="s">
        <v>340</v>
      </c>
      <c r="D3897" t="s">
        <v>308</v>
      </c>
      <c r="E3897">
        <v>2039</v>
      </c>
      <c r="F3897">
        <v>0.98053168945811553</v>
      </c>
      <c r="G3897" t="s">
        <v>309</v>
      </c>
      <c r="H3897" t="s">
        <v>391</v>
      </c>
    </row>
    <row r="3898" spans="1:8" x14ac:dyDescent="0.3">
      <c r="A3898" t="s">
        <v>5</v>
      </c>
      <c r="B3898" t="s">
        <v>291</v>
      </c>
      <c r="C3898" t="s">
        <v>340</v>
      </c>
      <c r="D3898" t="s">
        <v>308</v>
      </c>
      <c r="E3898">
        <v>2040</v>
      </c>
      <c r="F3898">
        <v>0.95729384986001165</v>
      </c>
      <c r="G3898" t="s">
        <v>309</v>
      </c>
      <c r="H3898" t="s">
        <v>391</v>
      </c>
    </row>
    <row r="3899" spans="1:8" x14ac:dyDescent="0.3">
      <c r="A3899" t="s">
        <v>5</v>
      </c>
      <c r="B3899" t="s">
        <v>291</v>
      </c>
      <c r="C3899" t="s">
        <v>340</v>
      </c>
      <c r="D3899" t="s">
        <v>308</v>
      </c>
      <c r="E3899">
        <v>2041</v>
      </c>
      <c r="F3899">
        <v>0.97969651339713659</v>
      </c>
      <c r="G3899" t="s">
        <v>309</v>
      </c>
      <c r="H3899" t="s">
        <v>391</v>
      </c>
    </row>
    <row r="3900" spans="1:8" x14ac:dyDescent="0.3">
      <c r="A3900" t="s">
        <v>5</v>
      </c>
      <c r="B3900" t="s">
        <v>291</v>
      </c>
      <c r="C3900" t="s">
        <v>340</v>
      </c>
      <c r="D3900" t="s">
        <v>308</v>
      </c>
      <c r="E3900">
        <v>2042</v>
      </c>
      <c r="F3900">
        <v>1.0967398635172569</v>
      </c>
      <c r="G3900" t="s">
        <v>309</v>
      </c>
      <c r="H3900" t="s">
        <v>391</v>
      </c>
    </row>
    <row r="3901" spans="1:8" x14ac:dyDescent="0.3">
      <c r="A3901" t="s">
        <v>5</v>
      </c>
      <c r="B3901" t="s">
        <v>291</v>
      </c>
      <c r="C3901" t="s">
        <v>340</v>
      </c>
      <c r="D3901" t="s">
        <v>308</v>
      </c>
      <c r="E3901">
        <v>2043</v>
      </c>
      <c r="F3901">
        <v>1.139347136792308</v>
      </c>
      <c r="G3901" t="s">
        <v>309</v>
      </c>
      <c r="H3901" t="s">
        <v>391</v>
      </c>
    </row>
    <row r="3902" spans="1:8" x14ac:dyDescent="0.3">
      <c r="A3902" t="s">
        <v>5</v>
      </c>
      <c r="B3902" t="s">
        <v>291</v>
      </c>
      <c r="C3902" t="s">
        <v>340</v>
      </c>
      <c r="D3902" t="s">
        <v>308</v>
      </c>
      <c r="E3902">
        <v>2044</v>
      </c>
      <c r="F3902">
        <v>1.183587776222045</v>
      </c>
      <c r="G3902" t="s">
        <v>309</v>
      </c>
      <c r="H3902" t="s">
        <v>391</v>
      </c>
    </row>
    <row r="3903" spans="1:8" x14ac:dyDescent="0.3">
      <c r="A3903" t="s">
        <v>5</v>
      </c>
      <c r="B3903" t="s">
        <v>291</v>
      </c>
      <c r="C3903" t="s">
        <v>340</v>
      </c>
      <c r="D3903" t="s">
        <v>308</v>
      </c>
      <c r="E3903">
        <v>2045</v>
      </c>
      <c r="F3903">
        <v>1.2295578621684671</v>
      </c>
      <c r="G3903" t="s">
        <v>309</v>
      </c>
      <c r="H3903" t="s">
        <v>391</v>
      </c>
    </row>
    <row r="3904" spans="1:8" x14ac:dyDescent="0.3">
      <c r="A3904" t="s">
        <v>5</v>
      </c>
      <c r="B3904" t="s">
        <v>291</v>
      </c>
      <c r="C3904" t="s">
        <v>340</v>
      </c>
      <c r="D3904" t="s">
        <v>308</v>
      </c>
      <c r="E3904">
        <v>2046</v>
      </c>
      <c r="F3904">
        <v>1.277309802101801</v>
      </c>
      <c r="G3904" t="s">
        <v>309</v>
      </c>
      <c r="H3904" t="s">
        <v>391</v>
      </c>
    </row>
    <row r="3905" spans="1:8" x14ac:dyDescent="0.3">
      <c r="A3905" t="s">
        <v>5</v>
      </c>
      <c r="B3905" t="s">
        <v>291</v>
      </c>
      <c r="C3905" t="s">
        <v>340</v>
      </c>
      <c r="D3905" t="s">
        <v>308</v>
      </c>
      <c r="E3905">
        <v>2047</v>
      </c>
      <c r="F3905">
        <v>1.3269222072273461</v>
      </c>
      <c r="G3905" t="s">
        <v>309</v>
      </c>
      <c r="H3905" t="s">
        <v>391</v>
      </c>
    </row>
    <row r="3906" spans="1:8" x14ac:dyDescent="0.3">
      <c r="A3906" t="s">
        <v>5</v>
      </c>
      <c r="B3906" t="s">
        <v>291</v>
      </c>
      <c r="C3906" t="s">
        <v>340</v>
      </c>
      <c r="D3906" t="s">
        <v>308</v>
      </c>
      <c r="E3906">
        <v>2048</v>
      </c>
      <c r="F3906">
        <v>1.3784562195936529</v>
      </c>
      <c r="G3906" t="s">
        <v>309</v>
      </c>
      <c r="H3906" t="s">
        <v>391</v>
      </c>
    </row>
    <row r="3907" spans="1:8" x14ac:dyDescent="0.3">
      <c r="A3907" t="s">
        <v>5</v>
      </c>
      <c r="B3907" t="s">
        <v>291</v>
      </c>
      <c r="C3907" t="s">
        <v>340</v>
      </c>
      <c r="D3907" t="s">
        <v>308</v>
      </c>
      <c r="E3907">
        <v>2049</v>
      </c>
      <c r="F3907">
        <v>1.431990450406051</v>
      </c>
      <c r="G3907" t="s">
        <v>309</v>
      </c>
      <c r="H3907" t="s">
        <v>391</v>
      </c>
    </row>
    <row r="3908" spans="1:8" x14ac:dyDescent="0.3">
      <c r="A3908" t="s">
        <v>5</v>
      </c>
      <c r="B3908" t="s">
        <v>291</v>
      </c>
      <c r="C3908" t="s">
        <v>340</v>
      </c>
      <c r="D3908" t="s">
        <v>308</v>
      </c>
      <c r="E3908">
        <v>2050</v>
      </c>
      <c r="F3908">
        <v>1.487612245448209</v>
      </c>
      <c r="G3908" t="s">
        <v>309</v>
      </c>
      <c r="H3908" t="s">
        <v>391</v>
      </c>
    </row>
    <row r="3909" spans="1:8" x14ac:dyDescent="0.3">
      <c r="A3909" t="s">
        <v>5</v>
      </c>
      <c r="B3909" t="s">
        <v>291</v>
      </c>
      <c r="C3909" t="s">
        <v>341</v>
      </c>
      <c r="D3909" t="s">
        <v>308</v>
      </c>
      <c r="E3909">
        <v>2023</v>
      </c>
      <c r="F3909">
        <v>0.10100000000000001</v>
      </c>
      <c r="G3909" t="s">
        <v>314</v>
      </c>
      <c r="H3909" t="s">
        <v>391</v>
      </c>
    </row>
    <row r="3910" spans="1:8" x14ac:dyDescent="0.3">
      <c r="A3910" t="s">
        <v>5</v>
      </c>
      <c r="B3910" t="s">
        <v>291</v>
      </c>
      <c r="C3910" t="s">
        <v>341</v>
      </c>
      <c r="D3910" t="s">
        <v>308</v>
      </c>
      <c r="E3910">
        <v>2024</v>
      </c>
      <c r="F3910">
        <v>1.5112413107116991</v>
      </c>
      <c r="G3910" t="s">
        <v>309</v>
      </c>
      <c r="H3910" t="s">
        <v>391</v>
      </c>
    </row>
    <row r="3911" spans="1:8" x14ac:dyDescent="0.3">
      <c r="A3911" t="s">
        <v>5</v>
      </c>
      <c r="B3911" t="s">
        <v>291</v>
      </c>
      <c r="C3911" t="s">
        <v>341</v>
      </c>
      <c r="D3911" t="s">
        <v>308</v>
      </c>
      <c r="E3911">
        <v>2025</v>
      </c>
      <c r="F3911">
        <v>1.6046191255337019</v>
      </c>
      <c r="G3911" t="s">
        <v>309</v>
      </c>
      <c r="H3911" t="s">
        <v>391</v>
      </c>
    </row>
    <row r="3912" spans="1:8" x14ac:dyDescent="0.3">
      <c r="A3912" t="s">
        <v>5</v>
      </c>
      <c r="B3912" t="s">
        <v>291</v>
      </c>
      <c r="C3912" t="s">
        <v>341</v>
      </c>
      <c r="D3912" t="s">
        <v>308</v>
      </c>
      <c r="E3912">
        <v>2026</v>
      </c>
      <c r="F3912">
        <v>1.919</v>
      </c>
      <c r="G3912" t="s">
        <v>314</v>
      </c>
      <c r="H3912" t="s">
        <v>391</v>
      </c>
    </row>
    <row r="3913" spans="1:8" x14ac:dyDescent="0.3">
      <c r="A3913" t="s">
        <v>5</v>
      </c>
      <c r="B3913" t="s">
        <v>291</v>
      </c>
      <c r="C3913" t="s">
        <v>341</v>
      </c>
      <c r="D3913" t="s">
        <v>308</v>
      </c>
      <c r="E3913">
        <v>2027</v>
      </c>
      <c r="F3913">
        <v>1.7873132301116399</v>
      </c>
      <c r="G3913" t="s">
        <v>309</v>
      </c>
      <c r="H3913" t="s">
        <v>391</v>
      </c>
    </row>
    <row r="3914" spans="1:8" x14ac:dyDescent="0.3">
      <c r="A3914" t="s">
        <v>5</v>
      </c>
      <c r="B3914" t="s">
        <v>291</v>
      </c>
      <c r="C3914" t="s">
        <v>341</v>
      </c>
      <c r="D3914" t="s">
        <v>308</v>
      </c>
      <c r="E3914">
        <v>2028</v>
      </c>
      <c r="F3914">
        <v>1.8617434715749019</v>
      </c>
      <c r="G3914" t="s">
        <v>309</v>
      </c>
      <c r="H3914" t="s">
        <v>391</v>
      </c>
    </row>
    <row r="3915" spans="1:8" x14ac:dyDescent="0.3">
      <c r="A3915" t="s">
        <v>5</v>
      </c>
      <c r="B3915" t="s">
        <v>291</v>
      </c>
      <c r="C3915" t="s">
        <v>341</v>
      </c>
      <c r="D3915" t="s">
        <v>308</v>
      </c>
      <c r="E3915">
        <v>2029</v>
      </c>
      <c r="F3915">
        <v>2.156334454808261</v>
      </c>
      <c r="G3915" t="s">
        <v>309</v>
      </c>
      <c r="H3915" t="s">
        <v>391</v>
      </c>
    </row>
    <row r="3916" spans="1:8" x14ac:dyDescent="0.3">
      <c r="A3916" t="s">
        <v>5</v>
      </c>
      <c r="B3916" t="s">
        <v>291</v>
      </c>
      <c r="C3916" t="s">
        <v>341</v>
      </c>
      <c r="D3916" t="s">
        <v>308</v>
      </c>
      <c r="E3916">
        <v>2030</v>
      </c>
      <c r="F3916">
        <v>1.669398587252801</v>
      </c>
      <c r="G3916" t="s">
        <v>309</v>
      </c>
      <c r="H3916" t="s">
        <v>391</v>
      </c>
    </row>
    <row r="3917" spans="1:8" x14ac:dyDescent="0.3">
      <c r="A3917" t="s">
        <v>5</v>
      </c>
      <c r="B3917" t="s">
        <v>291</v>
      </c>
      <c r="C3917" t="s">
        <v>341</v>
      </c>
      <c r="D3917" t="s">
        <v>308</v>
      </c>
      <c r="E3917">
        <v>2031</v>
      </c>
      <c r="F3917">
        <v>1.6270134059439301</v>
      </c>
      <c r="G3917" t="s">
        <v>309</v>
      </c>
      <c r="H3917" t="s">
        <v>391</v>
      </c>
    </row>
    <row r="3918" spans="1:8" x14ac:dyDescent="0.3">
      <c r="A3918" t="s">
        <v>5</v>
      </c>
      <c r="B3918" t="s">
        <v>291</v>
      </c>
      <c r="C3918" t="s">
        <v>341</v>
      </c>
      <c r="D3918" t="s">
        <v>308</v>
      </c>
      <c r="E3918">
        <v>2032</v>
      </c>
      <c r="F3918">
        <v>1.9545809917780339</v>
      </c>
      <c r="G3918" t="s">
        <v>309</v>
      </c>
      <c r="H3918" t="s">
        <v>391</v>
      </c>
    </row>
    <row r="3919" spans="1:8" x14ac:dyDescent="0.3">
      <c r="A3919" t="s">
        <v>5</v>
      </c>
      <c r="B3919" t="s">
        <v>291</v>
      </c>
      <c r="C3919" t="s">
        <v>341</v>
      </c>
      <c r="D3919" t="s">
        <v>308</v>
      </c>
      <c r="E3919">
        <v>2033</v>
      </c>
      <c r="F3919">
        <v>1.954562360929099</v>
      </c>
      <c r="G3919" t="s">
        <v>309</v>
      </c>
      <c r="H3919" t="s">
        <v>391</v>
      </c>
    </row>
    <row r="3920" spans="1:8" x14ac:dyDescent="0.3">
      <c r="A3920" t="s">
        <v>5</v>
      </c>
      <c r="B3920" t="s">
        <v>291</v>
      </c>
      <c r="C3920" t="s">
        <v>341</v>
      </c>
      <c r="D3920" t="s">
        <v>308</v>
      </c>
      <c r="E3920">
        <v>2034</v>
      </c>
      <c r="F3920">
        <v>1.9545809917780339</v>
      </c>
      <c r="G3920" t="s">
        <v>309</v>
      </c>
      <c r="H3920" t="s">
        <v>391</v>
      </c>
    </row>
    <row r="3921" spans="1:8" x14ac:dyDescent="0.3">
      <c r="A3921" t="s">
        <v>5</v>
      </c>
      <c r="B3921" t="s">
        <v>291</v>
      </c>
      <c r="C3921" t="s">
        <v>341</v>
      </c>
      <c r="D3921" t="s">
        <v>308</v>
      </c>
      <c r="E3921">
        <v>2035</v>
      </c>
      <c r="F3921">
        <v>1.954562360929099</v>
      </c>
      <c r="G3921" t="s">
        <v>309</v>
      </c>
      <c r="H3921" t="s">
        <v>391</v>
      </c>
    </row>
    <row r="3922" spans="1:8" x14ac:dyDescent="0.3">
      <c r="A3922" t="s">
        <v>5</v>
      </c>
      <c r="B3922" t="s">
        <v>291</v>
      </c>
      <c r="C3922" t="s">
        <v>341</v>
      </c>
      <c r="D3922" t="s">
        <v>308</v>
      </c>
      <c r="E3922">
        <v>2036</v>
      </c>
      <c r="F3922">
        <v>1.9545809917780339</v>
      </c>
      <c r="G3922" t="s">
        <v>309</v>
      </c>
      <c r="H3922" t="s">
        <v>391</v>
      </c>
    </row>
    <row r="3923" spans="1:8" x14ac:dyDescent="0.3">
      <c r="A3923" t="s">
        <v>5</v>
      </c>
      <c r="B3923" t="s">
        <v>291</v>
      </c>
      <c r="C3923" t="s">
        <v>341</v>
      </c>
      <c r="D3923" t="s">
        <v>308</v>
      </c>
      <c r="E3923">
        <v>2037</v>
      </c>
      <c r="F3923">
        <v>2.0896919081964631</v>
      </c>
      <c r="G3923" t="s">
        <v>309</v>
      </c>
      <c r="H3923" t="s">
        <v>391</v>
      </c>
    </row>
    <row r="3924" spans="1:8" x14ac:dyDescent="0.3">
      <c r="A3924" t="s">
        <v>5</v>
      </c>
      <c r="B3924" t="s">
        <v>291</v>
      </c>
      <c r="C3924" t="s">
        <v>341</v>
      </c>
      <c r="D3924" t="s">
        <v>308</v>
      </c>
      <c r="E3924">
        <v>2038</v>
      </c>
      <c r="F3924">
        <v>2.0896919081964631</v>
      </c>
      <c r="G3924" t="s">
        <v>309</v>
      </c>
      <c r="H3924" t="s">
        <v>391</v>
      </c>
    </row>
    <row r="3925" spans="1:8" x14ac:dyDescent="0.3">
      <c r="A3925" t="s">
        <v>5</v>
      </c>
      <c r="B3925" t="s">
        <v>291</v>
      </c>
      <c r="C3925" t="s">
        <v>341</v>
      </c>
      <c r="D3925" t="s">
        <v>308</v>
      </c>
      <c r="E3925">
        <v>2039</v>
      </c>
      <c r="F3925">
        <v>2.0896919081964689</v>
      </c>
      <c r="G3925" t="s">
        <v>309</v>
      </c>
      <c r="H3925" t="s">
        <v>391</v>
      </c>
    </row>
    <row r="3926" spans="1:8" x14ac:dyDescent="0.3">
      <c r="A3926" t="s">
        <v>5</v>
      </c>
      <c r="B3926" t="s">
        <v>291</v>
      </c>
      <c r="C3926" t="s">
        <v>341</v>
      </c>
      <c r="D3926" t="s">
        <v>308</v>
      </c>
      <c r="E3926">
        <v>2040</v>
      </c>
      <c r="F3926">
        <v>2.0401678327441379</v>
      </c>
      <c r="G3926" t="s">
        <v>309</v>
      </c>
      <c r="H3926" t="s">
        <v>391</v>
      </c>
    </row>
    <row r="3927" spans="1:8" x14ac:dyDescent="0.3">
      <c r="A3927" t="s">
        <v>5</v>
      </c>
      <c r="B3927" t="s">
        <v>291</v>
      </c>
      <c r="C3927" t="s">
        <v>341</v>
      </c>
      <c r="D3927" t="s">
        <v>308</v>
      </c>
      <c r="E3927">
        <v>2041</v>
      </c>
      <c r="F3927">
        <v>2.087911995649725</v>
      </c>
      <c r="G3927" t="s">
        <v>309</v>
      </c>
      <c r="H3927" t="s">
        <v>391</v>
      </c>
    </row>
    <row r="3928" spans="1:8" x14ac:dyDescent="0.3">
      <c r="A3928" t="s">
        <v>5</v>
      </c>
      <c r="B3928" t="s">
        <v>291</v>
      </c>
      <c r="C3928" t="s">
        <v>341</v>
      </c>
      <c r="D3928" t="s">
        <v>308</v>
      </c>
      <c r="E3928">
        <v>2042</v>
      </c>
      <c r="F3928">
        <v>2.3373527269221528</v>
      </c>
      <c r="G3928" t="s">
        <v>309</v>
      </c>
      <c r="H3928" t="s">
        <v>391</v>
      </c>
    </row>
    <row r="3929" spans="1:8" x14ac:dyDescent="0.3">
      <c r="A3929" t="s">
        <v>5</v>
      </c>
      <c r="B3929" t="s">
        <v>291</v>
      </c>
      <c r="C3929" t="s">
        <v>341</v>
      </c>
      <c r="D3929" t="s">
        <v>308</v>
      </c>
      <c r="E3929">
        <v>2043</v>
      </c>
      <c r="F3929">
        <v>2.428156599097254</v>
      </c>
      <c r="G3929" t="s">
        <v>309</v>
      </c>
      <c r="H3929" t="s">
        <v>391</v>
      </c>
    </row>
    <row r="3930" spans="1:8" x14ac:dyDescent="0.3">
      <c r="A3930" t="s">
        <v>5</v>
      </c>
      <c r="B3930" t="s">
        <v>291</v>
      </c>
      <c r="C3930" t="s">
        <v>341</v>
      </c>
      <c r="D3930" t="s">
        <v>308</v>
      </c>
      <c r="E3930">
        <v>2044</v>
      </c>
      <c r="F3930">
        <v>2.5224414725222539</v>
      </c>
      <c r="G3930" t="s">
        <v>309</v>
      </c>
      <c r="H3930" t="s">
        <v>391</v>
      </c>
    </row>
    <row r="3931" spans="1:8" x14ac:dyDescent="0.3">
      <c r="A3931" t="s">
        <v>5</v>
      </c>
      <c r="B3931" t="s">
        <v>291</v>
      </c>
      <c r="C3931" t="s">
        <v>341</v>
      </c>
      <c r="D3931" t="s">
        <v>308</v>
      </c>
      <c r="E3931">
        <v>2045</v>
      </c>
      <c r="F3931">
        <v>2.6204121119764681</v>
      </c>
      <c r="G3931" t="s">
        <v>309</v>
      </c>
      <c r="H3931" t="s">
        <v>391</v>
      </c>
    </row>
    <row r="3932" spans="1:8" x14ac:dyDescent="0.3">
      <c r="A3932" t="s">
        <v>5</v>
      </c>
      <c r="B3932" t="s">
        <v>291</v>
      </c>
      <c r="C3932" t="s">
        <v>341</v>
      </c>
      <c r="D3932" t="s">
        <v>308</v>
      </c>
      <c r="E3932">
        <v>2046</v>
      </c>
      <c r="F3932">
        <v>2.722180207339628</v>
      </c>
      <c r="G3932" t="s">
        <v>309</v>
      </c>
      <c r="H3932" t="s">
        <v>391</v>
      </c>
    </row>
    <row r="3933" spans="1:8" x14ac:dyDescent="0.3">
      <c r="A3933" t="s">
        <v>5</v>
      </c>
      <c r="B3933" t="s">
        <v>291</v>
      </c>
      <c r="C3933" t="s">
        <v>341</v>
      </c>
      <c r="D3933" t="s">
        <v>308</v>
      </c>
      <c r="E3933">
        <v>2047</v>
      </c>
      <c r="F3933">
        <v>2.827913293431227</v>
      </c>
      <c r="G3933" t="s">
        <v>309</v>
      </c>
      <c r="H3933" t="s">
        <v>391</v>
      </c>
    </row>
    <row r="3934" spans="1:8" x14ac:dyDescent="0.3">
      <c r="A3934" t="s">
        <v>5</v>
      </c>
      <c r="B3934" t="s">
        <v>291</v>
      </c>
      <c r="C3934" t="s">
        <v>341</v>
      </c>
      <c r="D3934" t="s">
        <v>308</v>
      </c>
      <c r="E3934">
        <v>2048</v>
      </c>
      <c r="F3934">
        <v>2.9377416751108472</v>
      </c>
      <c r="G3934" t="s">
        <v>309</v>
      </c>
      <c r="H3934" t="s">
        <v>391</v>
      </c>
    </row>
    <row r="3935" spans="1:8" x14ac:dyDescent="0.3">
      <c r="A3935" t="s">
        <v>5</v>
      </c>
      <c r="B3935" t="s">
        <v>291</v>
      </c>
      <c r="C3935" t="s">
        <v>341</v>
      </c>
      <c r="D3935" t="s">
        <v>308</v>
      </c>
      <c r="E3935">
        <v>2049</v>
      </c>
      <c r="F3935">
        <v>3.0518328871980498</v>
      </c>
      <c r="G3935" t="s">
        <v>309</v>
      </c>
      <c r="H3935" t="s">
        <v>391</v>
      </c>
    </row>
    <row r="3936" spans="1:8" x14ac:dyDescent="0.3">
      <c r="A3936" t="s">
        <v>5</v>
      </c>
      <c r="B3936" t="s">
        <v>291</v>
      </c>
      <c r="C3936" t="s">
        <v>341</v>
      </c>
      <c r="D3936" t="s">
        <v>308</v>
      </c>
      <c r="E3936">
        <v>2050</v>
      </c>
      <c r="F3936">
        <v>3.170373079492288</v>
      </c>
      <c r="G3936" t="s">
        <v>309</v>
      </c>
      <c r="H3936" t="s">
        <v>391</v>
      </c>
    </row>
    <row r="3937" spans="1:8" x14ac:dyDescent="0.3">
      <c r="A3937" t="s">
        <v>5</v>
      </c>
      <c r="B3937" t="s">
        <v>291</v>
      </c>
      <c r="C3937" t="s">
        <v>300</v>
      </c>
      <c r="D3937" t="s">
        <v>308</v>
      </c>
      <c r="E3937">
        <v>2023</v>
      </c>
      <c r="F3937">
        <v>0</v>
      </c>
      <c r="G3937" t="s">
        <v>309</v>
      </c>
      <c r="H3937" t="s">
        <v>391</v>
      </c>
    </row>
    <row r="3938" spans="1:8" x14ac:dyDescent="0.3">
      <c r="A3938" t="s">
        <v>5</v>
      </c>
      <c r="B3938" t="s">
        <v>291</v>
      </c>
      <c r="C3938" t="s">
        <v>300</v>
      </c>
      <c r="D3938" t="s">
        <v>308</v>
      </c>
      <c r="E3938">
        <v>2024</v>
      </c>
      <c r="F3938">
        <v>2.391577765326232</v>
      </c>
      <c r="G3938" t="s">
        <v>309</v>
      </c>
      <c r="H3938" t="s">
        <v>391</v>
      </c>
    </row>
    <row r="3939" spans="1:8" x14ac:dyDescent="0.3">
      <c r="A3939" t="s">
        <v>5</v>
      </c>
      <c r="B3939" t="s">
        <v>291</v>
      </c>
      <c r="C3939" t="s">
        <v>300</v>
      </c>
      <c r="D3939" t="s">
        <v>308</v>
      </c>
      <c r="E3939">
        <v>2025</v>
      </c>
      <c r="F3939">
        <v>2.7207364186101901</v>
      </c>
      <c r="G3939" t="s">
        <v>309</v>
      </c>
      <c r="H3939" t="s">
        <v>391</v>
      </c>
    </row>
    <row r="3940" spans="1:8" x14ac:dyDescent="0.3">
      <c r="A3940" t="s">
        <v>5</v>
      </c>
      <c r="B3940" t="s">
        <v>291</v>
      </c>
      <c r="C3940" t="s">
        <v>300</v>
      </c>
      <c r="D3940" t="s">
        <v>308</v>
      </c>
      <c r="E3940">
        <v>2026</v>
      </c>
      <c r="F3940">
        <v>2.7780197183784892</v>
      </c>
      <c r="G3940" t="s">
        <v>309</v>
      </c>
      <c r="H3940" t="s">
        <v>391</v>
      </c>
    </row>
    <row r="3941" spans="1:8" x14ac:dyDescent="0.3">
      <c r="A3941" t="s">
        <v>5</v>
      </c>
      <c r="B3941" t="s">
        <v>291</v>
      </c>
      <c r="C3941" t="s">
        <v>300</v>
      </c>
      <c r="D3941" t="s">
        <v>308</v>
      </c>
      <c r="E3941">
        <v>2027</v>
      </c>
      <c r="F3941">
        <v>2.9727278574947449</v>
      </c>
      <c r="G3941" t="s">
        <v>309</v>
      </c>
      <c r="H3941" t="s">
        <v>391</v>
      </c>
    </row>
    <row r="3942" spans="1:8" x14ac:dyDescent="0.3">
      <c r="A3942" t="s">
        <v>5</v>
      </c>
      <c r="B3942" t="s">
        <v>291</v>
      </c>
      <c r="C3942" t="s">
        <v>300</v>
      </c>
      <c r="D3942" t="s">
        <v>308</v>
      </c>
      <c r="E3942">
        <v>2028</v>
      </c>
      <c r="F3942">
        <v>3.0845404522347759</v>
      </c>
      <c r="G3942" t="s">
        <v>309</v>
      </c>
      <c r="H3942" t="s">
        <v>391</v>
      </c>
    </row>
    <row r="3943" spans="1:8" x14ac:dyDescent="0.3">
      <c r="A3943" t="s">
        <v>5</v>
      </c>
      <c r="B3943" t="s">
        <v>291</v>
      </c>
      <c r="C3943" t="s">
        <v>300</v>
      </c>
      <c r="D3943" t="s">
        <v>308</v>
      </c>
      <c r="E3943">
        <v>2029</v>
      </c>
      <c r="F3943">
        <v>3.716915033619181</v>
      </c>
      <c r="G3943" t="s">
        <v>309</v>
      </c>
      <c r="H3943" t="s">
        <v>391</v>
      </c>
    </row>
    <row r="3944" spans="1:8" x14ac:dyDescent="0.3">
      <c r="A3944" t="s">
        <v>5</v>
      </c>
      <c r="B3944" t="s">
        <v>291</v>
      </c>
      <c r="C3944" t="s">
        <v>300</v>
      </c>
      <c r="D3944" t="s">
        <v>308</v>
      </c>
      <c r="E3944">
        <v>2030</v>
      </c>
      <c r="F3944">
        <v>2.599780527945601</v>
      </c>
      <c r="G3944" t="s">
        <v>309</v>
      </c>
      <c r="H3944" t="s">
        <v>391</v>
      </c>
    </row>
    <row r="3945" spans="1:8" x14ac:dyDescent="0.3">
      <c r="A3945" t="s">
        <v>5</v>
      </c>
      <c r="B3945" t="s">
        <v>291</v>
      </c>
      <c r="C3945" t="s">
        <v>300</v>
      </c>
      <c r="D3945" t="s">
        <v>308</v>
      </c>
      <c r="E3945">
        <v>2031</v>
      </c>
      <c r="F3945">
        <v>2.5238250756566911</v>
      </c>
      <c r="G3945" t="s">
        <v>309</v>
      </c>
      <c r="H3945" t="s">
        <v>391</v>
      </c>
    </row>
    <row r="3946" spans="1:8" x14ac:dyDescent="0.3">
      <c r="A3946" t="s">
        <v>5</v>
      </c>
      <c r="B3946" t="s">
        <v>291</v>
      </c>
      <c r="C3946" t="s">
        <v>300</v>
      </c>
      <c r="D3946" t="s">
        <v>308</v>
      </c>
      <c r="E3946">
        <v>2032</v>
      </c>
      <c r="F3946">
        <v>3.460076546292683</v>
      </c>
      <c r="G3946" t="s">
        <v>309</v>
      </c>
      <c r="H3946" t="s">
        <v>391</v>
      </c>
    </row>
    <row r="3947" spans="1:8" x14ac:dyDescent="0.3">
      <c r="A3947" t="s">
        <v>5</v>
      </c>
      <c r="B3947" t="s">
        <v>291</v>
      </c>
      <c r="C3947" t="s">
        <v>300</v>
      </c>
      <c r="D3947" t="s">
        <v>308</v>
      </c>
      <c r="E3947">
        <v>2033</v>
      </c>
      <c r="F3947">
        <v>3.460021466196753</v>
      </c>
      <c r="G3947" t="s">
        <v>309</v>
      </c>
      <c r="H3947" t="s">
        <v>391</v>
      </c>
    </row>
    <row r="3948" spans="1:8" x14ac:dyDescent="0.3">
      <c r="A3948" t="s">
        <v>5</v>
      </c>
      <c r="B3948" t="s">
        <v>291</v>
      </c>
      <c r="C3948" t="s">
        <v>300</v>
      </c>
      <c r="D3948" t="s">
        <v>308</v>
      </c>
      <c r="E3948">
        <v>2034</v>
      </c>
      <c r="F3948">
        <v>3.460076546292683</v>
      </c>
      <c r="G3948" t="s">
        <v>309</v>
      </c>
      <c r="H3948" t="s">
        <v>391</v>
      </c>
    </row>
    <row r="3949" spans="1:8" x14ac:dyDescent="0.3">
      <c r="A3949" t="s">
        <v>5</v>
      </c>
      <c r="B3949" t="s">
        <v>291</v>
      </c>
      <c r="C3949" t="s">
        <v>300</v>
      </c>
      <c r="D3949" t="s">
        <v>308</v>
      </c>
      <c r="E3949">
        <v>2035</v>
      </c>
      <c r="F3949">
        <v>8.1204000000000001</v>
      </c>
      <c r="G3949" t="s">
        <v>314</v>
      </c>
      <c r="H3949" t="s">
        <v>391</v>
      </c>
    </row>
    <row r="3950" spans="1:8" x14ac:dyDescent="0.3">
      <c r="A3950" t="s">
        <v>5</v>
      </c>
      <c r="B3950" t="s">
        <v>291</v>
      </c>
      <c r="C3950" t="s">
        <v>300</v>
      </c>
      <c r="D3950" t="s">
        <v>308</v>
      </c>
      <c r="E3950">
        <v>2036</v>
      </c>
      <c r="F3950">
        <v>3.4600765462926959</v>
      </c>
      <c r="G3950" t="s">
        <v>309</v>
      </c>
      <c r="H3950" t="s">
        <v>391</v>
      </c>
    </row>
    <row r="3951" spans="1:8" x14ac:dyDescent="0.3">
      <c r="A3951" t="s">
        <v>5</v>
      </c>
      <c r="B3951" t="s">
        <v>291</v>
      </c>
      <c r="C3951" t="s">
        <v>300</v>
      </c>
      <c r="D3951" t="s">
        <v>308</v>
      </c>
      <c r="E3951">
        <v>2037</v>
      </c>
      <c r="F3951">
        <v>3.9111274518720558</v>
      </c>
      <c r="G3951" t="s">
        <v>309</v>
      </c>
      <c r="H3951" t="s">
        <v>391</v>
      </c>
    </row>
    <row r="3952" spans="1:8" x14ac:dyDescent="0.3">
      <c r="A3952" t="s">
        <v>5</v>
      </c>
      <c r="B3952" t="s">
        <v>291</v>
      </c>
      <c r="C3952" t="s">
        <v>300</v>
      </c>
      <c r="D3952" t="s">
        <v>308</v>
      </c>
      <c r="E3952">
        <v>2038</v>
      </c>
      <c r="F3952">
        <v>3.9111274518720691</v>
      </c>
      <c r="G3952" t="s">
        <v>309</v>
      </c>
      <c r="H3952" t="s">
        <v>391</v>
      </c>
    </row>
    <row r="3953" spans="1:8" x14ac:dyDescent="0.3">
      <c r="A3953" t="s">
        <v>5</v>
      </c>
      <c r="B3953" t="s">
        <v>291</v>
      </c>
      <c r="C3953" t="s">
        <v>300</v>
      </c>
      <c r="D3953" t="s">
        <v>308</v>
      </c>
      <c r="E3953">
        <v>2039</v>
      </c>
      <c r="F3953">
        <v>3.9110723717761249</v>
      </c>
      <c r="G3953" t="s">
        <v>309</v>
      </c>
      <c r="H3953" t="s">
        <v>391</v>
      </c>
    </row>
    <row r="3954" spans="1:8" x14ac:dyDescent="0.3">
      <c r="A3954" t="s">
        <v>5</v>
      </c>
      <c r="B3954" t="s">
        <v>291</v>
      </c>
      <c r="C3954" t="s">
        <v>300</v>
      </c>
      <c r="D3954" t="s">
        <v>308</v>
      </c>
      <c r="E3954">
        <v>2040</v>
      </c>
      <c r="F3954">
        <v>3.911127451872082</v>
      </c>
      <c r="G3954" t="s">
        <v>309</v>
      </c>
      <c r="H3954" t="s">
        <v>391</v>
      </c>
    </row>
    <row r="3955" spans="1:8" x14ac:dyDescent="0.3">
      <c r="A3955" t="s">
        <v>5</v>
      </c>
      <c r="B3955" t="s">
        <v>291</v>
      </c>
      <c r="C3955" t="s">
        <v>300</v>
      </c>
      <c r="D3955" t="s">
        <v>308</v>
      </c>
      <c r="E3955">
        <v>2041</v>
      </c>
      <c r="F3955">
        <v>3.9111274518720558</v>
      </c>
      <c r="G3955" t="s">
        <v>309</v>
      </c>
      <c r="H3955" t="s">
        <v>391</v>
      </c>
    </row>
    <row r="3956" spans="1:8" x14ac:dyDescent="0.3">
      <c r="A3956" t="s">
        <v>5</v>
      </c>
      <c r="B3956" t="s">
        <v>291</v>
      </c>
      <c r="C3956" t="s">
        <v>300</v>
      </c>
      <c r="D3956" t="s">
        <v>308</v>
      </c>
      <c r="E3956">
        <v>2042</v>
      </c>
      <c r="F3956">
        <v>4.4614326903191861</v>
      </c>
      <c r="G3956" t="s">
        <v>309</v>
      </c>
      <c r="H3956" t="s">
        <v>391</v>
      </c>
    </row>
    <row r="3957" spans="1:8" x14ac:dyDescent="0.3">
      <c r="A3957" t="s">
        <v>5</v>
      </c>
      <c r="B3957" t="s">
        <v>291</v>
      </c>
      <c r="C3957" t="s">
        <v>300</v>
      </c>
      <c r="D3957" t="s">
        <v>308</v>
      </c>
      <c r="E3957">
        <v>2043</v>
      </c>
      <c r="F3957">
        <v>4.6645680841129229</v>
      </c>
      <c r="G3957" t="s">
        <v>309</v>
      </c>
      <c r="H3957" t="s">
        <v>391</v>
      </c>
    </row>
    <row r="3958" spans="1:8" x14ac:dyDescent="0.3">
      <c r="A3958" t="s">
        <v>5</v>
      </c>
      <c r="B3958" t="s">
        <v>291</v>
      </c>
      <c r="C3958" t="s">
        <v>300</v>
      </c>
      <c r="D3958" t="s">
        <v>308</v>
      </c>
      <c r="E3958">
        <v>2044</v>
      </c>
      <c r="F3958">
        <v>4.8771221743108253</v>
      </c>
      <c r="G3958" t="s">
        <v>309</v>
      </c>
      <c r="H3958" t="s">
        <v>391</v>
      </c>
    </row>
    <row r="3959" spans="1:8" x14ac:dyDescent="0.3">
      <c r="A3959" t="s">
        <v>5</v>
      </c>
      <c r="B3959" t="s">
        <v>291</v>
      </c>
      <c r="C3959" t="s">
        <v>300</v>
      </c>
      <c r="D3959" t="s">
        <v>308</v>
      </c>
      <c r="E3959">
        <v>2045</v>
      </c>
      <c r="F3959">
        <v>5.0992051211048182</v>
      </c>
      <c r="G3959" t="s">
        <v>309</v>
      </c>
      <c r="H3959" t="s">
        <v>391</v>
      </c>
    </row>
    <row r="3960" spans="1:8" x14ac:dyDescent="0.3">
      <c r="A3960" t="s">
        <v>5</v>
      </c>
      <c r="B3960" t="s">
        <v>291</v>
      </c>
      <c r="C3960" t="s">
        <v>300</v>
      </c>
      <c r="D3960" t="s">
        <v>308</v>
      </c>
      <c r="E3960">
        <v>2046</v>
      </c>
      <c r="F3960">
        <v>5.3314778856460698</v>
      </c>
      <c r="G3960" t="s">
        <v>309</v>
      </c>
      <c r="H3960" t="s">
        <v>391</v>
      </c>
    </row>
    <row r="3961" spans="1:8" x14ac:dyDescent="0.3">
      <c r="A3961" t="s">
        <v>5</v>
      </c>
      <c r="B3961" t="s">
        <v>291</v>
      </c>
      <c r="C3961" t="s">
        <v>300</v>
      </c>
      <c r="D3961" t="s">
        <v>308</v>
      </c>
      <c r="E3961">
        <v>2047</v>
      </c>
      <c r="F3961">
        <v>5.5743260286060803</v>
      </c>
      <c r="G3961" t="s">
        <v>309</v>
      </c>
      <c r="H3961" t="s">
        <v>391</v>
      </c>
    </row>
    <row r="3962" spans="1:8" x14ac:dyDescent="0.3">
      <c r="A3962" t="s">
        <v>5</v>
      </c>
      <c r="B3962" t="s">
        <v>291</v>
      </c>
      <c r="C3962" t="s">
        <v>300</v>
      </c>
      <c r="D3962" t="s">
        <v>308</v>
      </c>
      <c r="E3962">
        <v>2048</v>
      </c>
      <c r="F3962">
        <v>5.8281901907523066</v>
      </c>
      <c r="G3962" t="s">
        <v>309</v>
      </c>
      <c r="H3962" t="s">
        <v>391</v>
      </c>
    </row>
    <row r="3963" spans="1:8" x14ac:dyDescent="0.3">
      <c r="A3963" t="s">
        <v>5</v>
      </c>
      <c r="B3963" t="s">
        <v>291</v>
      </c>
      <c r="C3963" t="s">
        <v>300</v>
      </c>
      <c r="D3963" t="s">
        <v>308</v>
      </c>
      <c r="E3963">
        <v>2049</v>
      </c>
      <c r="F3963">
        <v>6.0937313332358922</v>
      </c>
      <c r="G3963" t="s">
        <v>309</v>
      </c>
      <c r="H3963" t="s">
        <v>391</v>
      </c>
    </row>
    <row r="3964" spans="1:8" x14ac:dyDescent="0.3">
      <c r="A3964" t="s">
        <v>5</v>
      </c>
      <c r="B3964" t="s">
        <v>291</v>
      </c>
      <c r="C3964" t="s">
        <v>300</v>
      </c>
      <c r="D3964" t="s">
        <v>308</v>
      </c>
      <c r="E3964">
        <v>2050</v>
      </c>
      <c r="F3964">
        <v>6.3712248565365392</v>
      </c>
      <c r="G3964" t="s">
        <v>309</v>
      </c>
      <c r="H3964" t="s">
        <v>391</v>
      </c>
    </row>
    <row r="3965" spans="1:8" x14ac:dyDescent="0.3">
      <c r="A3965" t="s">
        <v>5</v>
      </c>
      <c r="B3965" t="s">
        <v>291</v>
      </c>
      <c r="C3965" t="s">
        <v>342</v>
      </c>
      <c r="D3965" t="s">
        <v>308</v>
      </c>
      <c r="E3965">
        <v>2023</v>
      </c>
      <c r="F3965">
        <v>0.19478860000000001</v>
      </c>
      <c r="G3965" t="s">
        <v>314</v>
      </c>
      <c r="H3965" t="s">
        <v>391</v>
      </c>
    </row>
    <row r="3966" spans="1:8" x14ac:dyDescent="0.3">
      <c r="A3966" t="s">
        <v>5</v>
      </c>
      <c r="B3966" t="s">
        <v>291</v>
      </c>
      <c r="C3966" t="s">
        <v>342</v>
      </c>
      <c r="D3966" t="s">
        <v>308</v>
      </c>
      <c r="E3966">
        <v>2024</v>
      </c>
      <c r="F3966">
        <v>1.3816785472485289</v>
      </c>
      <c r="G3966" t="s">
        <v>309</v>
      </c>
      <c r="H3966" t="s">
        <v>391</v>
      </c>
    </row>
    <row r="3967" spans="1:8" x14ac:dyDescent="0.3">
      <c r="A3967" t="s">
        <v>5</v>
      </c>
      <c r="B3967" t="s">
        <v>291</v>
      </c>
      <c r="C3967" t="s">
        <v>342</v>
      </c>
      <c r="D3967" t="s">
        <v>308</v>
      </c>
      <c r="E3967">
        <v>2025</v>
      </c>
      <c r="F3967">
        <v>9.4324910000000006</v>
      </c>
      <c r="G3967" t="s">
        <v>314</v>
      </c>
      <c r="H3967" t="s">
        <v>391</v>
      </c>
    </row>
    <row r="3968" spans="1:8" x14ac:dyDescent="0.3">
      <c r="A3968" t="s">
        <v>5</v>
      </c>
      <c r="B3968" t="s">
        <v>291</v>
      </c>
      <c r="C3968" t="s">
        <v>342</v>
      </c>
      <c r="D3968" t="s">
        <v>308</v>
      </c>
      <c r="E3968">
        <v>2026</v>
      </c>
      <c r="F3968">
        <v>18.60521</v>
      </c>
      <c r="G3968" t="s">
        <v>314</v>
      </c>
      <c r="H3968" t="s">
        <v>391</v>
      </c>
    </row>
    <row r="3969" spans="1:8" x14ac:dyDescent="0.3">
      <c r="A3969" t="s">
        <v>5</v>
      </c>
      <c r="B3969" t="s">
        <v>291</v>
      </c>
      <c r="C3969" t="s">
        <v>342</v>
      </c>
      <c r="D3969" t="s">
        <v>308</v>
      </c>
      <c r="E3969">
        <v>2027</v>
      </c>
      <c r="F3969">
        <v>11.25544</v>
      </c>
      <c r="G3969" t="s">
        <v>314</v>
      </c>
      <c r="H3969" t="s">
        <v>391</v>
      </c>
    </row>
    <row r="3970" spans="1:8" x14ac:dyDescent="0.3">
      <c r="A3970" t="s">
        <v>5</v>
      </c>
      <c r="B3970" t="s">
        <v>291</v>
      </c>
      <c r="C3970" t="s">
        <v>342</v>
      </c>
      <c r="D3970" t="s">
        <v>308</v>
      </c>
      <c r="E3970">
        <v>2028</v>
      </c>
      <c r="F3970">
        <v>1.750326254304184</v>
      </c>
      <c r="G3970" t="s">
        <v>309</v>
      </c>
      <c r="H3970" t="s">
        <v>391</v>
      </c>
    </row>
    <row r="3971" spans="1:8" x14ac:dyDescent="0.3">
      <c r="A3971" t="s">
        <v>5</v>
      </c>
      <c r="B3971" t="s">
        <v>291</v>
      </c>
      <c r="C3971" t="s">
        <v>342</v>
      </c>
      <c r="D3971" t="s">
        <v>308</v>
      </c>
      <c r="E3971">
        <v>2029</v>
      </c>
      <c r="F3971">
        <v>2.0461896029713729</v>
      </c>
      <c r="G3971" t="s">
        <v>309</v>
      </c>
      <c r="H3971" t="s">
        <v>391</v>
      </c>
    </row>
    <row r="3972" spans="1:8" x14ac:dyDescent="0.3">
      <c r="A3972" t="s">
        <v>5</v>
      </c>
      <c r="B3972" t="s">
        <v>291</v>
      </c>
      <c r="C3972" t="s">
        <v>342</v>
      </c>
      <c r="D3972" t="s">
        <v>308</v>
      </c>
      <c r="E3972">
        <v>2030</v>
      </c>
      <c r="F3972">
        <v>7.8062899999999997</v>
      </c>
      <c r="G3972" t="s">
        <v>314</v>
      </c>
      <c r="H3972" t="s">
        <v>391</v>
      </c>
    </row>
    <row r="3973" spans="1:8" x14ac:dyDescent="0.3">
      <c r="A3973" t="s">
        <v>5</v>
      </c>
      <c r="B3973" t="s">
        <v>291</v>
      </c>
      <c r="C3973" t="s">
        <v>342</v>
      </c>
      <c r="D3973" t="s">
        <v>308</v>
      </c>
      <c r="E3973">
        <v>2031</v>
      </c>
      <c r="F3973">
        <v>1.570478197819599</v>
      </c>
      <c r="G3973" t="s">
        <v>309</v>
      </c>
      <c r="H3973" t="s">
        <v>391</v>
      </c>
    </row>
    <row r="3974" spans="1:8" x14ac:dyDescent="0.3">
      <c r="A3974" t="s">
        <v>5</v>
      </c>
      <c r="B3974" t="s">
        <v>291</v>
      </c>
      <c r="C3974" t="s">
        <v>342</v>
      </c>
      <c r="D3974" t="s">
        <v>308</v>
      </c>
      <c r="E3974">
        <v>2032</v>
      </c>
      <c r="F3974">
        <v>1.8462926085548541</v>
      </c>
      <c r="G3974" t="s">
        <v>309</v>
      </c>
      <c r="H3974" t="s">
        <v>391</v>
      </c>
    </row>
    <row r="3975" spans="1:8" x14ac:dyDescent="0.3">
      <c r="A3975" t="s">
        <v>5</v>
      </c>
      <c r="B3975" t="s">
        <v>291</v>
      </c>
      <c r="C3975" t="s">
        <v>342</v>
      </c>
      <c r="D3975" t="s">
        <v>308</v>
      </c>
      <c r="E3975">
        <v>2033</v>
      </c>
      <c r="F3975">
        <v>1.8462794444459021</v>
      </c>
      <c r="G3975" t="s">
        <v>309</v>
      </c>
      <c r="H3975" t="s">
        <v>391</v>
      </c>
    </row>
    <row r="3976" spans="1:8" x14ac:dyDescent="0.3">
      <c r="A3976" t="s">
        <v>5</v>
      </c>
      <c r="B3976" t="s">
        <v>291</v>
      </c>
      <c r="C3976" t="s">
        <v>342</v>
      </c>
      <c r="D3976" t="s">
        <v>308</v>
      </c>
      <c r="E3976">
        <v>2034</v>
      </c>
      <c r="F3976">
        <v>1.846292608554861</v>
      </c>
      <c r="G3976" t="s">
        <v>309</v>
      </c>
      <c r="H3976" t="s">
        <v>391</v>
      </c>
    </row>
    <row r="3977" spans="1:8" x14ac:dyDescent="0.3">
      <c r="A3977" t="s">
        <v>5</v>
      </c>
      <c r="B3977" t="s">
        <v>291</v>
      </c>
      <c r="C3977" t="s">
        <v>342</v>
      </c>
      <c r="D3977" t="s">
        <v>308</v>
      </c>
      <c r="E3977">
        <v>2035</v>
      </c>
      <c r="F3977">
        <v>7.7275099999999997</v>
      </c>
      <c r="G3977" t="s">
        <v>314</v>
      </c>
      <c r="H3977" t="s">
        <v>391</v>
      </c>
    </row>
    <row r="3978" spans="1:8" x14ac:dyDescent="0.3">
      <c r="A3978" t="s">
        <v>5</v>
      </c>
      <c r="B3978" t="s">
        <v>291</v>
      </c>
      <c r="C3978" t="s">
        <v>342</v>
      </c>
      <c r="D3978" t="s">
        <v>308</v>
      </c>
      <c r="E3978">
        <v>2036</v>
      </c>
      <c r="F3978">
        <v>1.8462926085548541</v>
      </c>
      <c r="G3978" t="s">
        <v>309</v>
      </c>
      <c r="H3978" t="s">
        <v>391</v>
      </c>
    </row>
    <row r="3979" spans="1:8" x14ac:dyDescent="0.3">
      <c r="A3979" t="s">
        <v>5</v>
      </c>
      <c r="B3979" t="s">
        <v>291</v>
      </c>
      <c r="C3979" t="s">
        <v>342</v>
      </c>
      <c r="D3979" t="s">
        <v>308</v>
      </c>
      <c r="E3979">
        <v>2037</v>
      </c>
      <c r="F3979">
        <v>2.0077504048353032</v>
      </c>
      <c r="G3979" t="s">
        <v>309</v>
      </c>
      <c r="H3979" t="s">
        <v>391</v>
      </c>
    </row>
    <row r="3980" spans="1:8" x14ac:dyDescent="0.3">
      <c r="A3980" t="s">
        <v>5</v>
      </c>
      <c r="B3980" t="s">
        <v>291</v>
      </c>
      <c r="C3980" t="s">
        <v>342</v>
      </c>
      <c r="D3980" t="s">
        <v>308</v>
      </c>
      <c r="E3980">
        <v>2038</v>
      </c>
      <c r="F3980">
        <v>2.0077504048353032</v>
      </c>
      <c r="G3980" t="s">
        <v>309</v>
      </c>
      <c r="H3980" t="s">
        <v>391</v>
      </c>
    </row>
    <row r="3981" spans="1:8" x14ac:dyDescent="0.3">
      <c r="A3981" t="s">
        <v>5</v>
      </c>
      <c r="B3981" t="s">
        <v>291</v>
      </c>
      <c r="C3981" t="s">
        <v>342</v>
      </c>
      <c r="D3981" t="s">
        <v>308</v>
      </c>
      <c r="E3981">
        <v>2039</v>
      </c>
      <c r="F3981">
        <v>2.007750404835309</v>
      </c>
      <c r="G3981" t="s">
        <v>309</v>
      </c>
      <c r="H3981" t="s">
        <v>391</v>
      </c>
    </row>
    <row r="3982" spans="1:8" x14ac:dyDescent="0.3">
      <c r="A3982" t="s">
        <v>5</v>
      </c>
      <c r="B3982" t="s">
        <v>291</v>
      </c>
      <c r="C3982" t="s">
        <v>342</v>
      </c>
      <c r="D3982" t="s">
        <v>308</v>
      </c>
      <c r="E3982">
        <v>2040</v>
      </c>
      <c r="F3982">
        <v>1.9179566135854771</v>
      </c>
      <c r="G3982" t="s">
        <v>309</v>
      </c>
      <c r="H3982" t="s">
        <v>391</v>
      </c>
    </row>
    <row r="3983" spans="1:8" x14ac:dyDescent="0.3">
      <c r="A3983" t="s">
        <v>5</v>
      </c>
      <c r="B3983" t="s">
        <v>291</v>
      </c>
      <c r="C3983" t="s">
        <v>342</v>
      </c>
      <c r="D3983" t="s">
        <v>308</v>
      </c>
      <c r="E3983">
        <v>2041</v>
      </c>
      <c r="F3983">
        <v>2.0044069513596749</v>
      </c>
      <c r="G3983" t="s">
        <v>309</v>
      </c>
      <c r="H3983" t="s">
        <v>391</v>
      </c>
    </row>
    <row r="3984" spans="1:8" x14ac:dyDescent="0.3">
      <c r="A3984" t="s">
        <v>5</v>
      </c>
      <c r="B3984" t="s">
        <v>291</v>
      </c>
      <c r="C3984" t="s">
        <v>342</v>
      </c>
      <c r="D3984" t="s">
        <v>308</v>
      </c>
      <c r="E3984">
        <v>2042</v>
      </c>
      <c r="F3984">
        <v>2.2518531416797298</v>
      </c>
      <c r="G3984" t="s">
        <v>309</v>
      </c>
      <c r="H3984" t="s">
        <v>391</v>
      </c>
    </row>
    <row r="3985" spans="1:8" x14ac:dyDescent="0.3">
      <c r="A3985" t="s">
        <v>5</v>
      </c>
      <c r="B3985" t="s">
        <v>291</v>
      </c>
      <c r="C3985" t="s">
        <v>342</v>
      </c>
      <c r="D3985" t="s">
        <v>308</v>
      </c>
      <c r="E3985">
        <v>2043</v>
      </c>
      <c r="F3985">
        <v>2.3443818049790952</v>
      </c>
      <c r="G3985" t="s">
        <v>309</v>
      </c>
      <c r="H3985" t="s">
        <v>391</v>
      </c>
    </row>
    <row r="3986" spans="1:8" x14ac:dyDescent="0.3">
      <c r="A3986" t="s">
        <v>5</v>
      </c>
      <c r="B3986" t="s">
        <v>291</v>
      </c>
      <c r="C3986" t="s">
        <v>342</v>
      </c>
      <c r="D3986" t="s">
        <v>308</v>
      </c>
      <c r="E3986">
        <v>2044</v>
      </c>
      <c r="F3986">
        <v>2.409447399975817</v>
      </c>
      <c r="G3986" t="s">
        <v>309</v>
      </c>
      <c r="H3986" t="s">
        <v>391</v>
      </c>
    </row>
    <row r="3987" spans="1:8" x14ac:dyDescent="0.3">
      <c r="A3987" t="s">
        <v>5</v>
      </c>
      <c r="B3987" t="s">
        <v>291</v>
      </c>
      <c r="C3987" t="s">
        <v>342</v>
      </c>
      <c r="D3987" t="s">
        <v>308</v>
      </c>
      <c r="E3987">
        <v>2045</v>
      </c>
      <c r="F3987">
        <v>2.4593930381841238</v>
      </c>
      <c r="G3987" t="s">
        <v>309</v>
      </c>
      <c r="H3987" t="s">
        <v>391</v>
      </c>
    </row>
    <row r="3988" spans="1:8" x14ac:dyDescent="0.3">
      <c r="A3988" t="s">
        <v>5</v>
      </c>
      <c r="B3988" t="s">
        <v>291</v>
      </c>
      <c r="C3988" t="s">
        <v>342</v>
      </c>
      <c r="D3988" t="s">
        <v>308</v>
      </c>
      <c r="E3988">
        <v>2046</v>
      </c>
      <c r="F3988">
        <v>2.635494640942551</v>
      </c>
      <c r="G3988" t="s">
        <v>309</v>
      </c>
      <c r="H3988" t="s">
        <v>391</v>
      </c>
    </row>
    <row r="3989" spans="1:8" x14ac:dyDescent="0.3">
      <c r="A3989" t="s">
        <v>5</v>
      </c>
      <c r="B3989" t="s">
        <v>291</v>
      </c>
      <c r="C3989" t="s">
        <v>342</v>
      </c>
      <c r="D3989" t="s">
        <v>308</v>
      </c>
      <c r="E3989">
        <v>2047</v>
      </c>
      <c r="F3989">
        <v>2.7418732510532071</v>
      </c>
      <c r="G3989" t="s">
        <v>309</v>
      </c>
      <c r="H3989" t="s">
        <v>391</v>
      </c>
    </row>
    <row r="3990" spans="1:8" x14ac:dyDescent="0.3">
      <c r="A3990" t="s">
        <v>5</v>
      </c>
      <c r="B3990" t="s">
        <v>291</v>
      </c>
      <c r="C3990" t="s">
        <v>342</v>
      </c>
      <c r="D3990" t="s">
        <v>308</v>
      </c>
      <c r="E3990">
        <v>2048</v>
      </c>
      <c r="F3990">
        <v>2.8525159273067349</v>
      </c>
      <c r="G3990" t="s">
        <v>309</v>
      </c>
      <c r="H3990" t="s">
        <v>391</v>
      </c>
    </row>
    <row r="3991" spans="1:8" x14ac:dyDescent="0.3">
      <c r="A3991" t="s">
        <v>5</v>
      </c>
      <c r="B3991" t="s">
        <v>291</v>
      </c>
      <c r="C3991" t="s">
        <v>342</v>
      </c>
      <c r="D3991" t="s">
        <v>308</v>
      </c>
      <c r="E3991">
        <v>2049</v>
      </c>
      <c r="F3991">
        <v>2.9676457131627969</v>
      </c>
      <c r="G3991" t="s">
        <v>309</v>
      </c>
      <c r="H3991" t="s">
        <v>391</v>
      </c>
    </row>
    <row r="3992" spans="1:8" x14ac:dyDescent="0.3">
      <c r="A3992" t="s">
        <v>5</v>
      </c>
      <c r="B3992" t="s">
        <v>291</v>
      </c>
      <c r="C3992" t="s">
        <v>342</v>
      </c>
      <c r="D3992" t="s">
        <v>308</v>
      </c>
      <c r="E3992">
        <v>2050</v>
      </c>
      <c r="F3992">
        <v>3.0874200510637011</v>
      </c>
      <c r="G3992" t="s">
        <v>309</v>
      </c>
      <c r="H3992" t="s">
        <v>391</v>
      </c>
    </row>
    <row r="3993" spans="1:8" x14ac:dyDescent="0.3">
      <c r="A3993" t="s">
        <v>5</v>
      </c>
      <c r="B3993" t="s">
        <v>291</v>
      </c>
      <c r="C3993" t="s">
        <v>343</v>
      </c>
      <c r="D3993" t="s">
        <v>308</v>
      </c>
      <c r="E3993">
        <v>2023</v>
      </c>
      <c r="F3993">
        <v>0</v>
      </c>
      <c r="G3993" t="s">
        <v>309</v>
      </c>
      <c r="H3993" t="s">
        <v>391</v>
      </c>
    </row>
    <row r="3994" spans="1:8" x14ac:dyDescent="0.3">
      <c r="A3994" t="s">
        <v>5</v>
      </c>
      <c r="B3994" t="s">
        <v>291</v>
      </c>
      <c r="C3994" t="s">
        <v>343</v>
      </c>
      <c r="D3994" t="s">
        <v>308</v>
      </c>
      <c r="E3994">
        <v>2024</v>
      </c>
      <c r="F3994">
        <v>9.8324774552653912E-2</v>
      </c>
      <c r="G3994" t="s">
        <v>309</v>
      </c>
      <c r="H3994" t="s">
        <v>391</v>
      </c>
    </row>
    <row r="3995" spans="1:8" x14ac:dyDescent="0.3">
      <c r="A3995" t="s">
        <v>5</v>
      </c>
      <c r="B3995" t="s">
        <v>291</v>
      </c>
      <c r="C3995" t="s">
        <v>343</v>
      </c>
      <c r="D3995" t="s">
        <v>308</v>
      </c>
      <c r="E3995">
        <v>2025</v>
      </c>
      <c r="F3995">
        <v>0.10395401263156979</v>
      </c>
      <c r="G3995" t="s">
        <v>309</v>
      </c>
      <c r="H3995" t="s">
        <v>391</v>
      </c>
    </row>
    <row r="3996" spans="1:8" x14ac:dyDescent="0.3">
      <c r="A3996" t="s">
        <v>5</v>
      </c>
      <c r="B3996" t="s">
        <v>291</v>
      </c>
      <c r="C3996" t="s">
        <v>343</v>
      </c>
      <c r="D3996" t="s">
        <v>308</v>
      </c>
      <c r="E3996">
        <v>2026</v>
      </c>
      <c r="F3996">
        <v>0.70699999999999996</v>
      </c>
      <c r="G3996" t="s">
        <v>314</v>
      </c>
      <c r="H3996" t="s">
        <v>391</v>
      </c>
    </row>
    <row r="3997" spans="1:8" x14ac:dyDescent="0.3">
      <c r="A3997" t="s">
        <v>5</v>
      </c>
      <c r="B3997" t="s">
        <v>291</v>
      </c>
      <c r="C3997" t="s">
        <v>343</v>
      </c>
      <c r="D3997" t="s">
        <v>308</v>
      </c>
      <c r="E3997">
        <v>2027</v>
      </c>
      <c r="F3997">
        <v>0.1184791143812121</v>
      </c>
      <c r="G3997" t="s">
        <v>309</v>
      </c>
      <c r="H3997" t="s">
        <v>391</v>
      </c>
    </row>
    <row r="3998" spans="1:8" x14ac:dyDescent="0.3">
      <c r="A3998" t="s">
        <v>5</v>
      </c>
      <c r="B3998" t="s">
        <v>291</v>
      </c>
      <c r="C3998" t="s">
        <v>343</v>
      </c>
      <c r="D3998" t="s">
        <v>308</v>
      </c>
      <c r="E3998">
        <v>2028</v>
      </c>
      <c r="F3998">
        <v>0.1245589538107619</v>
      </c>
      <c r="G3998" t="s">
        <v>309</v>
      </c>
      <c r="H3998" t="s">
        <v>391</v>
      </c>
    </row>
    <row r="3999" spans="1:8" x14ac:dyDescent="0.3">
      <c r="A3999" t="s">
        <v>5</v>
      </c>
      <c r="B3999" t="s">
        <v>291</v>
      </c>
      <c r="C3999" t="s">
        <v>343</v>
      </c>
      <c r="D3999" t="s">
        <v>308</v>
      </c>
      <c r="E3999">
        <v>2029</v>
      </c>
      <c r="F3999">
        <v>1.4139999999999999</v>
      </c>
      <c r="G3999" t="s">
        <v>314</v>
      </c>
      <c r="H3999" t="s">
        <v>391</v>
      </c>
    </row>
    <row r="4000" spans="1:8" x14ac:dyDescent="0.3">
      <c r="A4000" t="s">
        <v>5</v>
      </c>
      <c r="B4000" t="s">
        <v>291</v>
      </c>
      <c r="C4000" t="s">
        <v>343</v>
      </c>
      <c r="D4000" t="s">
        <v>308</v>
      </c>
      <c r="E4000">
        <v>2030</v>
      </c>
      <c r="F4000">
        <v>0.1107935977895279</v>
      </c>
      <c r="G4000" t="s">
        <v>309</v>
      </c>
      <c r="H4000" t="s">
        <v>391</v>
      </c>
    </row>
    <row r="4001" spans="1:8" x14ac:dyDescent="0.3">
      <c r="A4001" t="s">
        <v>5</v>
      </c>
      <c r="B4001" t="s">
        <v>291</v>
      </c>
      <c r="C4001" t="s">
        <v>343</v>
      </c>
      <c r="D4001" t="s">
        <v>308</v>
      </c>
      <c r="E4001">
        <v>2031</v>
      </c>
      <c r="F4001">
        <v>0.1117603765709294</v>
      </c>
      <c r="G4001" t="s">
        <v>309</v>
      </c>
      <c r="H4001" t="s">
        <v>391</v>
      </c>
    </row>
    <row r="4002" spans="1:8" x14ac:dyDescent="0.3">
      <c r="A4002" t="s">
        <v>5</v>
      </c>
      <c r="B4002" t="s">
        <v>291</v>
      </c>
      <c r="C4002" t="s">
        <v>343</v>
      </c>
      <c r="D4002" t="s">
        <v>308</v>
      </c>
      <c r="E4002">
        <v>2032</v>
      </c>
      <c r="F4002">
        <v>0.1313882341561271</v>
      </c>
      <c r="G4002" t="s">
        <v>309</v>
      </c>
      <c r="H4002" t="s">
        <v>391</v>
      </c>
    </row>
    <row r="4003" spans="1:8" x14ac:dyDescent="0.3">
      <c r="A4003" t="s">
        <v>5</v>
      </c>
      <c r="B4003" t="s">
        <v>291</v>
      </c>
      <c r="C4003" t="s">
        <v>343</v>
      </c>
      <c r="D4003" t="s">
        <v>308</v>
      </c>
      <c r="E4003">
        <v>2033</v>
      </c>
      <c r="F4003">
        <v>0.1313872973549822</v>
      </c>
      <c r="G4003" t="s">
        <v>309</v>
      </c>
      <c r="H4003" t="s">
        <v>391</v>
      </c>
    </row>
    <row r="4004" spans="1:8" x14ac:dyDescent="0.3">
      <c r="A4004" t="s">
        <v>5</v>
      </c>
      <c r="B4004" t="s">
        <v>291</v>
      </c>
      <c r="C4004" t="s">
        <v>343</v>
      </c>
      <c r="D4004" t="s">
        <v>308</v>
      </c>
      <c r="E4004">
        <v>2034</v>
      </c>
      <c r="F4004">
        <v>0.1313882341561276</v>
      </c>
      <c r="G4004" t="s">
        <v>309</v>
      </c>
      <c r="H4004" t="s">
        <v>391</v>
      </c>
    </row>
    <row r="4005" spans="1:8" x14ac:dyDescent="0.3">
      <c r="A4005" t="s">
        <v>5</v>
      </c>
      <c r="B4005" t="s">
        <v>291</v>
      </c>
      <c r="C4005" t="s">
        <v>343</v>
      </c>
      <c r="D4005" t="s">
        <v>308</v>
      </c>
      <c r="E4005">
        <v>2035</v>
      </c>
      <c r="F4005">
        <v>0.1313872973549822</v>
      </c>
      <c r="G4005" t="s">
        <v>309</v>
      </c>
      <c r="H4005" t="s">
        <v>391</v>
      </c>
    </row>
    <row r="4006" spans="1:8" x14ac:dyDescent="0.3">
      <c r="A4006" t="s">
        <v>5</v>
      </c>
      <c r="B4006" t="s">
        <v>291</v>
      </c>
      <c r="C4006" t="s">
        <v>343</v>
      </c>
      <c r="D4006" t="s">
        <v>308</v>
      </c>
      <c r="E4006">
        <v>2036</v>
      </c>
      <c r="F4006">
        <v>0.1313882341561271</v>
      </c>
      <c r="G4006" t="s">
        <v>309</v>
      </c>
      <c r="H4006" t="s">
        <v>391</v>
      </c>
    </row>
    <row r="4007" spans="1:8" x14ac:dyDescent="0.3">
      <c r="A4007" t="s">
        <v>5</v>
      </c>
      <c r="B4007" t="s">
        <v>291</v>
      </c>
      <c r="C4007" t="s">
        <v>343</v>
      </c>
      <c r="D4007" t="s">
        <v>308</v>
      </c>
      <c r="E4007">
        <v>2037</v>
      </c>
      <c r="F4007">
        <v>0.14287810019671771</v>
      </c>
      <c r="G4007" t="s">
        <v>309</v>
      </c>
      <c r="H4007" t="s">
        <v>391</v>
      </c>
    </row>
    <row r="4008" spans="1:8" x14ac:dyDescent="0.3">
      <c r="A4008" t="s">
        <v>5</v>
      </c>
      <c r="B4008" t="s">
        <v>291</v>
      </c>
      <c r="C4008" t="s">
        <v>343</v>
      </c>
      <c r="D4008" t="s">
        <v>308</v>
      </c>
      <c r="E4008">
        <v>2038</v>
      </c>
      <c r="F4008">
        <v>0.14287810019671771</v>
      </c>
      <c r="G4008" t="s">
        <v>309</v>
      </c>
      <c r="H4008" t="s">
        <v>391</v>
      </c>
    </row>
    <row r="4009" spans="1:8" x14ac:dyDescent="0.3">
      <c r="A4009" t="s">
        <v>5</v>
      </c>
      <c r="B4009" t="s">
        <v>291</v>
      </c>
      <c r="C4009" t="s">
        <v>343</v>
      </c>
      <c r="D4009" t="s">
        <v>308</v>
      </c>
      <c r="E4009">
        <v>2039</v>
      </c>
      <c r="F4009">
        <v>0.14287810019671821</v>
      </c>
      <c r="G4009" t="s">
        <v>309</v>
      </c>
      <c r="H4009" t="s">
        <v>391</v>
      </c>
    </row>
    <row r="4010" spans="1:8" x14ac:dyDescent="0.3">
      <c r="A4010" t="s">
        <v>5</v>
      </c>
      <c r="B4010" t="s">
        <v>291</v>
      </c>
      <c r="C4010" t="s">
        <v>343</v>
      </c>
      <c r="D4010" t="s">
        <v>308</v>
      </c>
      <c r="E4010">
        <v>2040</v>
      </c>
      <c r="F4010">
        <v>0.1364880796681012</v>
      </c>
      <c r="G4010" t="s">
        <v>309</v>
      </c>
      <c r="H4010" t="s">
        <v>391</v>
      </c>
    </row>
    <row r="4011" spans="1:8" x14ac:dyDescent="0.3">
      <c r="A4011" t="s">
        <v>5</v>
      </c>
      <c r="B4011" t="s">
        <v>291</v>
      </c>
      <c r="C4011" t="s">
        <v>343</v>
      </c>
      <c r="D4011" t="s">
        <v>308</v>
      </c>
      <c r="E4011">
        <v>2041</v>
      </c>
      <c r="F4011">
        <v>0.1426401690875802</v>
      </c>
      <c r="G4011" t="s">
        <v>309</v>
      </c>
      <c r="H4011" t="s">
        <v>391</v>
      </c>
    </row>
    <row r="4012" spans="1:8" x14ac:dyDescent="0.3">
      <c r="A4012" t="s">
        <v>5</v>
      </c>
      <c r="B4012" t="s">
        <v>291</v>
      </c>
      <c r="C4012" t="s">
        <v>343</v>
      </c>
      <c r="D4012" t="s">
        <v>308</v>
      </c>
      <c r="E4012">
        <v>2042</v>
      </c>
      <c r="F4012">
        <v>0.16024925111724869</v>
      </c>
      <c r="G4012" t="s">
        <v>309</v>
      </c>
      <c r="H4012" t="s">
        <v>391</v>
      </c>
    </row>
    <row r="4013" spans="1:8" x14ac:dyDescent="0.3">
      <c r="A4013" t="s">
        <v>5</v>
      </c>
      <c r="B4013" t="s">
        <v>291</v>
      </c>
      <c r="C4013" t="s">
        <v>343</v>
      </c>
      <c r="D4013" t="s">
        <v>308</v>
      </c>
      <c r="E4013">
        <v>2043</v>
      </c>
      <c r="F4013">
        <v>0.1668338941057976</v>
      </c>
      <c r="G4013" t="s">
        <v>309</v>
      </c>
      <c r="H4013" t="s">
        <v>391</v>
      </c>
    </row>
    <row r="4014" spans="1:8" x14ac:dyDescent="0.3">
      <c r="A4014" t="s">
        <v>5</v>
      </c>
      <c r="B4014" t="s">
        <v>291</v>
      </c>
      <c r="C4014" t="s">
        <v>343</v>
      </c>
      <c r="D4014" t="s">
        <v>308</v>
      </c>
      <c r="E4014">
        <v>2044</v>
      </c>
      <c r="F4014">
        <v>0.17146417513022769</v>
      </c>
      <c r="G4014" t="s">
        <v>309</v>
      </c>
      <c r="H4014" t="s">
        <v>391</v>
      </c>
    </row>
    <row r="4015" spans="1:8" x14ac:dyDescent="0.3">
      <c r="A4015" t="s">
        <v>5</v>
      </c>
      <c r="B4015" t="s">
        <v>291</v>
      </c>
      <c r="C4015" t="s">
        <v>343</v>
      </c>
      <c r="D4015" t="s">
        <v>308</v>
      </c>
      <c r="E4015">
        <v>2045</v>
      </c>
      <c r="F4015">
        <v>0.1750184704665052</v>
      </c>
      <c r="G4015" t="s">
        <v>309</v>
      </c>
      <c r="H4015" t="s">
        <v>391</v>
      </c>
    </row>
    <row r="4016" spans="1:8" x14ac:dyDescent="0.3">
      <c r="A4016" t="s">
        <v>5</v>
      </c>
      <c r="B4016" t="s">
        <v>291</v>
      </c>
      <c r="C4016" t="s">
        <v>343</v>
      </c>
      <c r="D4016" t="s">
        <v>308</v>
      </c>
      <c r="E4016">
        <v>2046</v>
      </c>
      <c r="F4016">
        <v>0.18755043777834099</v>
      </c>
      <c r="G4016" t="s">
        <v>309</v>
      </c>
      <c r="H4016" t="s">
        <v>391</v>
      </c>
    </row>
    <row r="4017" spans="1:8" x14ac:dyDescent="0.3">
      <c r="A4017" t="s">
        <v>5</v>
      </c>
      <c r="B4017" t="s">
        <v>291</v>
      </c>
      <c r="C4017" t="s">
        <v>343</v>
      </c>
      <c r="D4017" t="s">
        <v>308</v>
      </c>
      <c r="E4017">
        <v>2047</v>
      </c>
      <c r="F4017">
        <v>0.1951206883819884</v>
      </c>
      <c r="G4017" t="s">
        <v>309</v>
      </c>
      <c r="H4017" t="s">
        <v>391</v>
      </c>
    </row>
    <row r="4018" spans="1:8" x14ac:dyDescent="0.3">
      <c r="A4018" t="s">
        <v>5</v>
      </c>
      <c r="B4018" t="s">
        <v>291</v>
      </c>
      <c r="C4018" t="s">
        <v>343</v>
      </c>
      <c r="D4018" t="s">
        <v>308</v>
      </c>
      <c r="E4018">
        <v>2048</v>
      </c>
      <c r="F4018">
        <v>0.20299438390993499</v>
      </c>
      <c r="G4018" t="s">
        <v>309</v>
      </c>
      <c r="H4018" t="s">
        <v>391</v>
      </c>
    </row>
    <row r="4019" spans="1:8" x14ac:dyDescent="0.3">
      <c r="A4019" t="s">
        <v>5</v>
      </c>
      <c r="B4019" t="s">
        <v>291</v>
      </c>
      <c r="C4019" t="s">
        <v>343</v>
      </c>
      <c r="D4019" t="s">
        <v>308</v>
      </c>
      <c r="E4019">
        <v>2049</v>
      </c>
      <c r="F4019">
        <v>0.21118739686590471</v>
      </c>
      <c r="G4019" t="s">
        <v>309</v>
      </c>
      <c r="H4019" t="s">
        <v>391</v>
      </c>
    </row>
    <row r="4020" spans="1:8" x14ac:dyDescent="0.3">
      <c r="A4020" t="s">
        <v>5</v>
      </c>
      <c r="B4020" t="s">
        <v>291</v>
      </c>
      <c r="C4020" t="s">
        <v>343</v>
      </c>
      <c r="D4020" t="s">
        <v>308</v>
      </c>
      <c r="E4020">
        <v>2050</v>
      </c>
      <c r="F4020">
        <v>0.21971093137018721</v>
      </c>
      <c r="G4020" t="s">
        <v>309</v>
      </c>
      <c r="H4020" t="s">
        <v>391</v>
      </c>
    </row>
    <row r="4021" spans="1:8" x14ac:dyDescent="0.3">
      <c r="A4021" t="s">
        <v>5</v>
      </c>
      <c r="B4021" t="s">
        <v>291</v>
      </c>
      <c r="C4021" t="s">
        <v>344</v>
      </c>
      <c r="D4021" t="s">
        <v>308</v>
      </c>
      <c r="E4021">
        <v>2023</v>
      </c>
      <c r="F4021">
        <v>0</v>
      </c>
      <c r="G4021" t="s">
        <v>309</v>
      </c>
      <c r="H4021" t="s">
        <v>391</v>
      </c>
    </row>
    <row r="4022" spans="1:8" x14ac:dyDescent="0.3">
      <c r="A4022" t="s">
        <v>5</v>
      </c>
      <c r="B4022" t="s">
        <v>291</v>
      </c>
      <c r="C4022" t="s">
        <v>344</v>
      </c>
      <c r="D4022" t="s">
        <v>308</v>
      </c>
      <c r="E4022">
        <v>2024</v>
      </c>
      <c r="F4022">
        <v>0.31300053232594832</v>
      </c>
      <c r="G4022" t="s">
        <v>309</v>
      </c>
      <c r="H4022" t="s">
        <v>391</v>
      </c>
    </row>
    <row r="4023" spans="1:8" x14ac:dyDescent="0.3">
      <c r="A4023" t="s">
        <v>5</v>
      </c>
      <c r="B4023" t="s">
        <v>291</v>
      </c>
      <c r="C4023" t="s">
        <v>344</v>
      </c>
      <c r="D4023" t="s">
        <v>308</v>
      </c>
      <c r="E4023">
        <v>2025</v>
      </c>
      <c r="F4023">
        <v>0.33092027354383052</v>
      </c>
      <c r="G4023" t="s">
        <v>309</v>
      </c>
      <c r="H4023" t="s">
        <v>391</v>
      </c>
    </row>
    <row r="4024" spans="1:8" x14ac:dyDescent="0.3">
      <c r="A4024" t="s">
        <v>5</v>
      </c>
      <c r="B4024" t="s">
        <v>291</v>
      </c>
      <c r="C4024" t="s">
        <v>344</v>
      </c>
      <c r="D4024" t="s">
        <v>308</v>
      </c>
      <c r="E4024">
        <v>2026</v>
      </c>
      <c r="F4024">
        <v>0.35528742373376748</v>
      </c>
      <c r="G4024" t="s">
        <v>309</v>
      </c>
      <c r="H4024" t="s">
        <v>391</v>
      </c>
    </row>
    <row r="4025" spans="1:8" x14ac:dyDescent="0.3">
      <c r="A4025" t="s">
        <v>5</v>
      </c>
      <c r="B4025" t="s">
        <v>291</v>
      </c>
      <c r="C4025" t="s">
        <v>344</v>
      </c>
      <c r="D4025" t="s">
        <v>308</v>
      </c>
      <c r="E4025">
        <v>2027</v>
      </c>
      <c r="F4025">
        <v>0.37715851411352519</v>
      </c>
      <c r="G4025" t="s">
        <v>309</v>
      </c>
      <c r="H4025" t="s">
        <v>391</v>
      </c>
    </row>
    <row r="4026" spans="1:8" x14ac:dyDescent="0.3">
      <c r="A4026" t="s">
        <v>5</v>
      </c>
      <c r="B4026" t="s">
        <v>291</v>
      </c>
      <c r="C4026" t="s">
        <v>344</v>
      </c>
      <c r="D4026" t="s">
        <v>308</v>
      </c>
      <c r="E4026">
        <v>2028</v>
      </c>
      <c r="F4026">
        <v>0.3965126696309253</v>
      </c>
      <c r="G4026" t="s">
        <v>309</v>
      </c>
      <c r="H4026" t="s">
        <v>391</v>
      </c>
    </row>
    <row r="4027" spans="1:8" x14ac:dyDescent="0.3">
      <c r="A4027" t="s">
        <v>5</v>
      </c>
      <c r="B4027" t="s">
        <v>291</v>
      </c>
      <c r="C4027" t="s">
        <v>344</v>
      </c>
      <c r="D4027" t="s">
        <v>308</v>
      </c>
      <c r="E4027">
        <v>2029</v>
      </c>
      <c r="F4027">
        <v>0.46353649786722662</v>
      </c>
      <c r="G4027" t="s">
        <v>309</v>
      </c>
      <c r="H4027" t="s">
        <v>391</v>
      </c>
    </row>
    <row r="4028" spans="1:8" x14ac:dyDescent="0.3">
      <c r="A4028" t="s">
        <v>5</v>
      </c>
      <c r="B4028" t="s">
        <v>291</v>
      </c>
      <c r="C4028" t="s">
        <v>344</v>
      </c>
      <c r="D4028" t="s">
        <v>308</v>
      </c>
      <c r="E4028">
        <v>2030</v>
      </c>
      <c r="F4028">
        <v>0.35269295296333047</v>
      </c>
      <c r="G4028" t="s">
        <v>309</v>
      </c>
      <c r="H4028" t="s">
        <v>391</v>
      </c>
    </row>
    <row r="4029" spans="1:8" x14ac:dyDescent="0.3">
      <c r="A4029" t="s">
        <v>5</v>
      </c>
      <c r="B4029" t="s">
        <v>291</v>
      </c>
      <c r="C4029" t="s">
        <v>344</v>
      </c>
      <c r="D4029" t="s">
        <v>308</v>
      </c>
      <c r="E4029">
        <v>2031</v>
      </c>
      <c r="F4029">
        <v>0.35577053208412518</v>
      </c>
      <c r="G4029" t="s">
        <v>309</v>
      </c>
      <c r="H4029" t="s">
        <v>391</v>
      </c>
    </row>
    <row r="4030" spans="1:8" x14ac:dyDescent="0.3">
      <c r="A4030" t="s">
        <v>5</v>
      </c>
      <c r="B4030" t="s">
        <v>291</v>
      </c>
      <c r="C4030" t="s">
        <v>344</v>
      </c>
      <c r="D4030" t="s">
        <v>308</v>
      </c>
      <c r="E4030">
        <v>2032</v>
      </c>
      <c r="F4030">
        <v>0.41825254539700468</v>
      </c>
      <c r="G4030" t="s">
        <v>309</v>
      </c>
      <c r="H4030" t="s">
        <v>391</v>
      </c>
    </row>
    <row r="4031" spans="1:8" x14ac:dyDescent="0.3">
      <c r="A4031" t="s">
        <v>5</v>
      </c>
      <c r="B4031" t="s">
        <v>291</v>
      </c>
      <c r="C4031" t="s">
        <v>344</v>
      </c>
      <c r="D4031" t="s">
        <v>308</v>
      </c>
      <c r="E4031">
        <v>2033</v>
      </c>
      <c r="F4031">
        <v>0.41824956324669349</v>
      </c>
      <c r="G4031" t="s">
        <v>309</v>
      </c>
      <c r="H4031" t="s">
        <v>391</v>
      </c>
    </row>
    <row r="4032" spans="1:8" x14ac:dyDescent="0.3">
      <c r="A4032" t="s">
        <v>5</v>
      </c>
      <c r="B4032" t="s">
        <v>291</v>
      </c>
      <c r="C4032" t="s">
        <v>344</v>
      </c>
      <c r="D4032" t="s">
        <v>308</v>
      </c>
      <c r="E4032">
        <v>2034</v>
      </c>
      <c r="F4032">
        <v>0.41825254539700618</v>
      </c>
      <c r="G4032" t="s">
        <v>309</v>
      </c>
      <c r="H4032" t="s">
        <v>391</v>
      </c>
    </row>
    <row r="4033" spans="1:8" x14ac:dyDescent="0.3">
      <c r="A4033" t="s">
        <v>5</v>
      </c>
      <c r="B4033" t="s">
        <v>291</v>
      </c>
      <c r="C4033" t="s">
        <v>344</v>
      </c>
      <c r="D4033" t="s">
        <v>308</v>
      </c>
      <c r="E4033">
        <v>2035</v>
      </c>
      <c r="F4033">
        <v>0.41824956324669349</v>
      </c>
      <c r="G4033" t="s">
        <v>309</v>
      </c>
      <c r="H4033" t="s">
        <v>391</v>
      </c>
    </row>
    <row r="4034" spans="1:8" x14ac:dyDescent="0.3">
      <c r="A4034" t="s">
        <v>5</v>
      </c>
      <c r="B4034" t="s">
        <v>291</v>
      </c>
      <c r="C4034" t="s">
        <v>344</v>
      </c>
      <c r="D4034" t="s">
        <v>308</v>
      </c>
      <c r="E4034">
        <v>2036</v>
      </c>
      <c r="F4034">
        <v>0.41825254539700468</v>
      </c>
      <c r="G4034" t="s">
        <v>309</v>
      </c>
      <c r="H4034" t="s">
        <v>391</v>
      </c>
    </row>
    <row r="4035" spans="1:8" x14ac:dyDescent="0.3">
      <c r="A4035" t="s">
        <v>5</v>
      </c>
      <c r="B4035" t="s">
        <v>291</v>
      </c>
      <c r="C4035" t="s">
        <v>344</v>
      </c>
      <c r="D4035" t="s">
        <v>308</v>
      </c>
      <c r="E4035">
        <v>2037</v>
      </c>
      <c r="F4035">
        <v>0.45482861895955151</v>
      </c>
      <c r="G4035" t="s">
        <v>309</v>
      </c>
      <c r="H4035" t="s">
        <v>391</v>
      </c>
    </row>
    <row r="4036" spans="1:8" x14ac:dyDescent="0.3">
      <c r="A4036" t="s">
        <v>5</v>
      </c>
      <c r="B4036" t="s">
        <v>291</v>
      </c>
      <c r="C4036" t="s">
        <v>344</v>
      </c>
      <c r="D4036" t="s">
        <v>308</v>
      </c>
      <c r="E4036">
        <v>2038</v>
      </c>
      <c r="F4036">
        <v>0.45482861895955151</v>
      </c>
      <c r="G4036" t="s">
        <v>309</v>
      </c>
      <c r="H4036" t="s">
        <v>391</v>
      </c>
    </row>
    <row r="4037" spans="1:8" x14ac:dyDescent="0.3">
      <c r="A4037" t="s">
        <v>5</v>
      </c>
      <c r="B4037" t="s">
        <v>291</v>
      </c>
      <c r="C4037" t="s">
        <v>344</v>
      </c>
      <c r="D4037" t="s">
        <v>308</v>
      </c>
      <c r="E4037">
        <v>2039</v>
      </c>
      <c r="F4037">
        <v>0.45482861895955301</v>
      </c>
      <c r="G4037" t="s">
        <v>309</v>
      </c>
      <c r="H4037" t="s">
        <v>391</v>
      </c>
    </row>
    <row r="4038" spans="1:8" x14ac:dyDescent="0.3">
      <c r="A4038" t="s">
        <v>5</v>
      </c>
      <c r="B4038" t="s">
        <v>291</v>
      </c>
      <c r="C4038" t="s">
        <v>344</v>
      </c>
      <c r="D4038" t="s">
        <v>308</v>
      </c>
      <c r="E4038">
        <v>2040</v>
      </c>
      <c r="F4038">
        <v>0.43448705361012208</v>
      </c>
      <c r="G4038" t="s">
        <v>309</v>
      </c>
      <c r="H4038" t="s">
        <v>391</v>
      </c>
    </row>
    <row r="4039" spans="1:8" x14ac:dyDescent="0.3">
      <c r="A4039" t="s">
        <v>5</v>
      </c>
      <c r="B4039" t="s">
        <v>291</v>
      </c>
      <c r="C4039" t="s">
        <v>344</v>
      </c>
      <c r="D4039" t="s">
        <v>308</v>
      </c>
      <c r="E4039">
        <v>2041</v>
      </c>
      <c r="F4039">
        <v>0.4540712049287971</v>
      </c>
      <c r="G4039" t="s">
        <v>309</v>
      </c>
      <c r="H4039" t="s">
        <v>391</v>
      </c>
    </row>
    <row r="4040" spans="1:8" x14ac:dyDescent="0.3">
      <c r="A4040" t="s">
        <v>5</v>
      </c>
      <c r="B4040" t="s">
        <v>291</v>
      </c>
      <c r="C4040" t="s">
        <v>344</v>
      </c>
      <c r="D4040" t="s">
        <v>308</v>
      </c>
      <c r="E4040">
        <v>2042</v>
      </c>
      <c r="F4040">
        <v>0.51012678272324163</v>
      </c>
      <c r="G4040" t="s">
        <v>309</v>
      </c>
      <c r="H4040" t="s">
        <v>391</v>
      </c>
    </row>
    <row r="4041" spans="1:8" x14ac:dyDescent="0.3">
      <c r="A4041" t="s">
        <v>5</v>
      </c>
      <c r="B4041" t="s">
        <v>291</v>
      </c>
      <c r="C4041" t="s">
        <v>344</v>
      </c>
      <c r="D4041" t="s">
        <v>308</v>
      </c>
      <c r="E4041">
        <v>2043</v>
      </c>
      <c r="F4041">
        <v>0.53108789623678898</v>
      </c>
      <c r="G4041" t="s">
        <v>309</v>
      </c>
      <c r="H4041" t="s">
        <v>391</v>
      </c>
    </row>
    <row r="4042" spans="1:8" x14ac:dyDescent="0.3">
      <c r="A4042" t="s">
        <v>5</v>
      </c>
      <c r="B4042" t="s">
        <v>291</v>
      </c>
      <c r="C4042" t="s">
        <v>344</v>
      </c>
      <c r="D4042" t="s">
        <v>308</v>
      </c>
      <c r="E4042">
        <v>2044</v>
      </c>
      <c r="F4042">
        <v>0.5458276241645581</v>
      </c>
      <c r="G4042" t="s">
        <v>309</v>
      </c>
      <c r="H4042" t="s">
        <v>391</v>
      </c>
    </row>
    <row r="4043" spans="1:8" x14ac:dyDescent="0.3">
      <c r="A4043" t="s">
        <v>5</v>
      </c>
      <c r="B4043" t="s">
        <v>291</v>
      </c>
      <c r="C4043" t="s">
        <v>344</v>
      </c>
      <c r="D4043" t="s">
        <v>308</v>
      </c>
      <c r="E4043">
        <v>2045</v>
      </c>
      <c r="F4043">
        <v>0.55714213098504162</v>
      </c>
      <c r="G4043" t="s">
        <v>309</v>
      </c>
      <c r="H4043" t="s">
        <v>391</v>
      </c>
    </row>
    <row r="4044" spans="1:8" x14ac:dyDescent="0.3">
      <c r="A4044" t="s">
        <v>5</v>
      </c>
      <c r="B4044" t="s">
        <v>291</v>
      </c>
      <c r="C4044" t="s">
        <v>344</v>
      </c>
      <c r="D4044" t="s">
        <v>308</v>
      </c>
      <c r="E4044">
        <v>2046</v>
      </c>
      <c r="F4044">
        <v>0.59703556026105242</v>
      </c>
      <c r="G4044" t="s">
        <v>309</v>
      </c>
      <c r="H4044" t="s">
        <v>391</v>
      </c>
    </row>
    <row r="4045" spans="1:8" x14ac:dyDescent="0.3">
      <c r="A4045" t="s">
        <v>5</v>
      </c>
      <c r="B4045" t="s">
        <v>291</v>
      </c>
      <c r="C4045" t="s">
        <v>344</v>
      </c>
      <c r="D4045" t="s">
        <v>308</v>
      </c>
      <c r="E4045">
        <v>2047</v>
      </c>
      <c r="F4045">
        <v>0.6211341913493299</v>
      </c>
      <c r="G4045" t="s">
        <v>309</v>
      </c>
      <c r="H4045" t="s">
        <v>391</v>
      </c>
    </row>
    <row r="4046" spans="1:8" x14ac:dyDescent="0.3">
      <c r="A4046" t="s">
        <v>5</v>
      </c>
      <c r="B4046" t="s">
        <v>291</v>
      </c>
      <c r="C4046" t="s">
        <v>344</v>
      </c>
      <c r="D4046" t="s">
        <v>308</v>
      </c>
      <c r="E4046">
        <v>2048</v>
      </c>
      <c r="F4046">
        <v>0.64619878877995984</v>
      </c>
      <c r="G4046" t="s">
        <v>309</v>
      </c>
      <c r="H4046" t="s">
        <v>391</v>
      </c>
    </row>
    <row r="4047" spans="1:8" x14ac:dyDescent="0.3">
      <c r="A4047" t="s">
        <v>5</v>
      </c>
      <c r="B4047" t="s">
        <v>291</v>
      </c>
      <c r="C4047" t="s">
        <v>344</v>
      </c>
      <c r="D4047" t="s">
        <v>308</v>
      </c>
      <c r="E4047">
        <v>2049</v>
      </c>
      <c r="F4047">
        <v>0.67227988002312999</v>
      </c>
      <c r="G4047" t="s">
        <v>309</v>
      </c>
      <c r="H4047" t="s">
        <v>391</v>
      </c>
    </row>
    <row r="4048" spans="1:8" x14ac:dyDescent="0.3">
      <c r="A4048" t="s">
        <v>5</v>
      </c>
      <c r="B4048" t="s">
        <v>291</v>
      </c>
      <c r="C4048" t="s">
        <v>344</v>
      </c>
      <c r="D4048" t="s">
        <v>308</v>
      </c>
      <c r="E4048">
        <v>2050</v>
      </c>
      <c r="F4048">
        <v>0.69941313152842932</v>
      </c>
      <c r="G4048" t="s">
        <v>309</v>
      </c>
      <c r="H4048" t="s">
        <v>391</v>
      </c>
    </row>
    <row r="4049" spans="1:8" x14ac:dyDescent="0.3">
      <c r="A4049" t="s">
        <v>5</v>
      </c>
      <c r="B4049" t="s">
        <v>291</v>
      </c>
      <c r="C4049" t="s">
        <v>345</v>
      </c>
      <c r="D4049" t="s">
        <v>308</v>
      </c>
      <c r="E4049">
        <v>2023</v>
      </c>
      <c r="F4049">
        <v>0</v>
      </c>
      <c r="G4049" t="s">
        <v>309</v>
      </c>
      <c r="H4049" t="s">
        <v>391</v>
      </c>
    </row>
    <row r="4050" spans="1:8" x14ac:dyDescent="0.3">
      <c r="A4050" t="s">
        <v>5</v>
      </c>
      <c r="B4050" t="s">
        <v>291</v>
      </c>
      <c r="C4050" t="s">
        <v>345</v>
      </c>
      <c r="D4050" t="s">
        <v>308</v>
      </c>
      <c r="E4050">
        <v>2024</v>
      </c>
      <c r="F4050">
        <v>4.8487136302921151E-4</v>
      </c>
      <c r="G4050" t="s">
        <v>309</v>
      </c>
      <c r="H4050" t="s">
        <v>391</v>
      </c>
    </row>
    <row r="4051" spans="1:8" x14ac:dyDescent="0.3">
      <c r="A4051" t="s">
        <v>5</v>
      </c>
      <c r="B4051" t="s">
        <v>291</v>
      </c>
      <c r="C4051" t="s">
        <v>345</v>
      </c>
      <c r="D4051" t="s">
        <v>308</v>
      </c>
      <c r="E4051">
        <v>2025</v>
      </c>
      <c r="F4051">
        <v>5.1093559440153441E-4</v>
      </c>
      <c r="G4051" t="s">
        <v>309</v>
      </c>
      <c r="H4051" t="s">
        <v>391</v>
      </c>
    </row>
    <row r="4052" spans="1:8" x14ac:dyDescent="0.3">
      <c r="A4052" t="s">
        <v>5</v>
      </c>
      <c r="B4052" t="s">
        <v>291</v>
      </c>
      <c r="C4052" t="s">
        <v>345</v>
      </c>
      <c r="D4052" t="s">
        <v>308</v>
      </c>
      <c r="E4052">
        <v>2026</v>
      </c>
      <c r="F4052">
        <v>5.3891631337476002E-4</v>
      </c>
      <c r="G4052" t="s">
        <v>309</v>
      </c>
      <c r="H4052" t="s">
        <v>391</v>
      </c>
    </row>
    <row r="4053" spans="1:8" x14ac:dyDescent="0.3">
      <c r="A4053" t="s">
        <v>5</v>
      </c>
      <c r="B4053" t="s">
        <v>291</v>
      </c>
      <c r="C4053" t="s">
        <v>345</v>
      </c>
      <c r="D4053" t="s">
        <v>308</v>
      </c>
      <c r="E4053">
        <v>2027</v>
      </c>
      <c r="F4053">
        <v>5.6906905162901515E-4</v>
      </c>
      <c r="G4053" t="s">
        <v>309</v>
      </c>
      <c r="H4053" t="s">
        <v>391</v>
      </c>
    </row>
    <row r="4054" spans="1:8" x14ac:dyDescent="0.3">
      <c r="A4054" t="s">
        <v>5</v>
      </c>
      <c r="B4054" t="s">
        <v>291</v>
      </c>
      <c r="C4054" t="s">
        <v>345</v>
      </c>
      <c r="D4054" t="s">
        <v>308</v>
      </c>
      <c r="E4054">
        <v>2028</v>
      </c>
      <c r="F4054">
        <v>6.4675068238573632E-4</v>
      </c>
      <c r="G4054" t="s">
        <v>309</v>
      </c>
      <c r="H4054" t="s">
        <v>391</v>
      </c>
    </row>
    <row r="4055" spans="1:8" x14ac:dyDescent="0.3">
      <c r="A4055" t="s">
        <v>5</v>
      </c>
      <c r="B4055" t="s">
        <v>291</v>
      </c>
      <c r="C4055" t="s">
        <v>345</v>
      </c>
      <c r="D4055" t="s">
        <v>308</v>
      </c>
      <c r="E4055">
        <v>2029</v>
      </c>
      <c r="F4055">
        <v>7.06800627214124E-4</v>
      </c>
      <c r="G4055" t="s">
        <v>309</v>
      </c>
      <c r="H4055" t="s">
        <v>391</v>
      </c>
    </row>
    <row r="4056" spans="1:8" x14ac:dyDescent="0.3">
      <c r="A4056" t="s">
        <v>5</v>
      </c>
      <c r="B4056" t="s">
        <v>291</v>
      </c>
      <c r="C4056" t="s">
        <v>345</v>
      </c>
      <c r="D4056" t="s">
        <v>308</v>
      </c>
      <c r="E4056">
        <v>2030</v>
      </c>
      <c r="F4056">
        <v>7.6493408444160572E-4</v>
      </c>
      <c r="G4056" t="s">
        <v>309</v>
      </c>
      <c r="H4056" t="s">
        <v>391</v>
      </c>
    </row>
    <row r="4057" spans="1:8" x14ac:dyDescent="0.3">
      <c r="A4057" t="s">
        <v>5</v>
      </c>
      <c r="B4057" t="s">
        <v>291</v>
      </c>
      <c r="C4057" t="s">
        <v>345</v>
      </c>
      <c r="D4057" t="s">
        <v>308</v>
      </c>
      <c r="E4057">
        <v>2031</v>
      </c>
      <c r="F4057">
        <v>8.2766711191125915E-4</v>
      </c>
      <c r="G4057" t="s">
        <v>309</v>
      </c>
      <c r="H4057" t="s">
        <v>391</v>
      </c>
    </row>
    <row r="4058" spans="1:8" x14ac:dyDescent="0.3">
      <c r="A4058" t="s">
        <v>5</v>
      </c>
      <c r="B4058" t="s">
        <v>291</v>
      </c>
      <c r="C4058" t="s">
        <v>345</v>
      </c>
      <c r="D4058" t="s">
        <v>308</v>
      </c>
      <c r="E4058">
        <v>2032</v>
      </c>
      <c r="F4058">
        <v>8.9589407050351443E-4</v>
      </c>
      <c r="G4058" t="s">
        <v>309</v>
      </c>
      <c r="H4058" t="s">
        <v>391</v>
      </c>
    </row>
    <row r="4059" spans="1:8" x14ac:dyDescent="0.3">
      <c r="A4059" t="s">
        <v>5</v>
      </c>
      <c r="B4059" t="s">
        <v>291</v>
      </c>
      <c r="C4059" t="s">
        <v>345</v>
      </c>
      <c r="D4059" t="s">
        <v>308</v>
      </c>
      <c r="E4059">
        <v>2033</v>
      </c>
      <c r="F4059">
        <v>9.6961496021836309E-4</v>
      </c>
      <c r="G4059" t="s">
        <v>309</v>
      </c>
      <c r="H4059" t="s">
        <v>391</v>
      </c>
    </row>
    <row r="4060" spans="1:8" x14ac:dyDescent="0.3">
      <c r="A4060" t="s">
        <v>5</v>
      </c>
      <c r="B4060" t="s">
        <v>291</v>
      </c>
      <c r="C4060" t="s">
        <v>345</v>
      </c>
      <c r="D4060" t="s">
        <v>308</v>
      </c>
      <c r="E4060">
        <v>2034</v>
      </c>
      <c r="F4060">
        <v>5.8631744003716821E-4</v>
      </c>
      <c r="G4060" t="s">
        <v>309</v>
      </c>
      <c r="H4060" t="s">
        <v>391</v>
      </c>
    </row>
    <row r="4061" spans="1:8" x14ac:dyDescent="0.3">
      <c r="A4061" t="s">
        <v>5</v>
      </c>
      <c r="B4061" t="s">
        <v>291</v>
      </c>
      <c r="C4061" t="s">
        <v>345</v>
      </c>
      <c r="D4061" t="s">
        <v>308</v>
      </c>
      <c r="E4061">
        <v>2035</v>
      </c>
      <c r="F4061">
        <v>5.8631744003717027E-4</v>
      </c>
      <c r="G4061" t="s">
        <v>309</v>
      </c>
      <c r="H4061" t="s">
        <v>391</v>
      </c>
    </row>
    <row r="4062" spans="1:8" x14ac:dyDescent="0.3">
      <c r="A4062" t="s">
        <v>5</v>
      </c>
      <c r="B4062" t="s">
        <v>291</v>
      </c>
      <c r="C4062" t="s">
        <v>345</v>
      </c>
      <c r="D4062" t="s">
        <v>308</v>
      </c>
      <c r="E4062">
        <v>2036</v>
      </c>
      <c r="F4062">
        <v>5.8631744003716615E-4</v>
      </c>
      <c r="G4062" t="s">
        <v>309</v>
      </c>
      <c r="H4062" t="s">
        <v>391</v>
      </c>
    </row>
    <row r="4063" spans="1:8" x14ac:dyDescent="0.3">
      <c r="A4063" t="s">
        <v>5</v>
      </c>
      <c r="B4063" t="s">
        <v>291</v>
      </c>
      <c r="C4063" t="s">
        <v>345</v>
      </c>
      <c r="D4063" t="s">
        <v>308</v>
      </c>
      <c r="E4063">
        <v>2037</v>
      </c>
      <c r="F4063">
        <v>5.8618967419710839E-4</v>
      </c>
      <c r="G4063" t="s">
        <v>309</v>
      </c>
      <c r="H4063" t="s">
        <v>391</v>
      </c>
    </row>
    <row r="4064" spans="1:8" x14ac:dyDescent="0.3">
      <c r="A4064" t="s">
        <v>5</v>
      </c>
      <c r="B4064" t="s">
        <v>291</v>
      </c>
      <c r="C4064" t="s">
        <v>345</v>
      </c>
      <c r="D4064" t="s">
        <v>308</v>
      </c>
      <c r="E4064">
        <v>2038</v>
      </c>
      <c r="F4064">
        <v>5.8631744003717027E-4</v>
      </c>
      <c r="G4064" t="s">
        <v>309</v>
      </c>
      <c r="H4064" t="s">
        <v>391</v>
      </c>
    </row>
    <row r="4065" spans="1:8" x14ac:dyDescent="0.3">
      <c r="A4065" t="s">
        <v>5</v>
      </c>
      <c r="B4065" t="s">
        <v>291</v>
      </c>
      <c r="C4065" t="s">
        <v>345</v>
      </c>
      <c r="D4065" t="s">
        <v>308</v>
      </c>
      <c r="E4065">
        <v>2039</v>
      </c>
      <c r="F4065">
        <v>5.8631744003716615E-4</v>
      </c>
      <c r="G4065" t="s">
        <v>309</v>
      </c>
      <c r="H4065" t="s">
        <v>391</v>
      </c>
    </row>
    <row r="4066" spans="1:8" x14ac:dyDescent="0.3">
      <c r="A4066" t="s">
        <v>5</v>
      </c>
      <c r="B4066" t="s">
        <v>291</v>
      </c>
      <c r="C4066" t="s">
        <v>345</v>
      </c>
      <c r="D4066" t="s">
        <v>308</v>
      </c>
      <c r="E4066">
        <v>2040</v>
      </c>
      <c r="F4066">
        <v>5.8631744003717027E-4</v>
      </c>
      <c r="G4066" t="s">
        <v>309</v>
      </c>
      <c r="H4066" t="s">
        <v>391</v>
      </c>
    </row>
    <row r="4067" spans="1:8" x14ac:dyDescent="0.3">
      <c r="A4067" t="s">
        <v>5</v>
      </c>
      <c r="B4067" t="s">
        <v>291</v>
      </c>
      <c r="C4067" t="s">
        <v>345</v>
      </c>
      <c r="D4067" t="s">
        <v>308</v>
      </c>
      <c r="E4067">
        <v>2041</v>
      </c>
      <c r="F4067">
        <v>5.8631744003717027E-4</v>
      </c>
      <c r="G4067" t="s">
        <v>309</v>
      </c>
      <c r="H4067" t="s">
        <v>391</v>
      </c>
    </row>
    <row r="4068" spans="1:8" x14ac:dyDescent="0.3">
      <c r="A4068" t="s">
        <v>5</v>
      </c>
      <c r="B4068" t="s">
        <v>291</v>
      </c>
      <c r="C4068" t="s">
        <v>345</v>
      </c>
      <c r="D4068" t="s">
        <v>308</v>
      </c>
      <c r="E4068">
        <v>2042</v>
      </c>
      <c r="F4068">
        <v>5.8631744003716615E-4</v>
      </c>
      <c r="G4068" t="s">
        <v>309</v>
      </c>
      <c r="H4068" t="s">
        <v>391</v>
      </c>
    </row>
    <row r="4069" spans="1:8" x14ac:dyDescent="0.3">
      <c r="A4069" t="s">
        <v>5</v>
      </c>
      <c r="B4069" t="s">
        <v>291</v>
      </c>
      <c r="C4069" t="s">
        <v>345</v>
      </c>
      <c r="D4069" t="s">
        <v>308</v>
      </c>
      <c r="E4069">
        <v>2043</v>
      </c>
      <c r="F4069">
        <v>5.8631744003716821E-4</v>
      </c>
      <c r="G4069" t="s">
        <v>309</v>
      </c>
      <c r="H4069" t="s">
        <v>391</v>
      </c>
    </row>
    <row r="4070" spans="1:8" x14ac:dyDescent="0.3">
      <c r="A4070" t="s">
        <v>5</v>
      </c>
      <c r="B4070" t="s">
        <v>291</v>
      </c>
      <c r="C4070" t="s">
        <v>345</v>
      </c>
      <c r="D4070" t="s">
        <v>308</v>
      </c>
      <c r="E4070">
        <v>2044</v>
      </c>
      <c r="F4070">
        <v>5.8631744003716821E-4</v>
      </c>
      <c r="G4070" t="s">
        <v>309</v>
      </c>
      <c r="H4070" t="s">
        <v>391</v>
      </c>
    </row>
    <row r="4071" spans="1:8" x14ac:dyDescent="0.3">
      <c r="A4071" t="s">
        <v>5</v>
      </c>
      <c r="B4071" t="s">
        <v>291</v>
      </c>
      <c r="C4071" t="s">
        <v>345</v>
      </c>
      <c r="D4071" t="s">
        <v>308</v>
      </c>
      <c r="E4071">
        <v>2045</v>
      </c>
      <c r="F4071">
        <v>5.8631744003716821E-4</v>
      </c>
      <c r="G4071" t="s">
        <v>309</v>
      </c>
      <c r="H4071" t="s">
        <v>391</v>
      </c>
    </row>
    <row r="4072" spans="1:8" x14ac:dyDescent="0.3">
      <c r="A4072" t="s">
        <v>5</v>
      </c>
      <c r="B4072" t="s">
        <v>291</v>
      </c>
      <c r="C4072" t="s">
        <v>345</v>
      </c>
      <c r="D4072" t="s">
        <v>308</v>
      </c>
      <c r="E4072">
        <v>2046</v>
      </c>
      <c r="F4072">
        <v>5.8631744003716821E-4</v>
      </c>
      <c r="G4072" t="s">
        <v>309</v>
      </c>
      <c r="H4072" t="s">
        <v>391</v>
      </c>
    </row>
    <row r="4073" spans="1:8" x14ac:dyDescent="0.3">
      <c r="A4073" t="s">
        <v>5</v>
      </c>
      <c r="B4073" t="s">
        <v>291</v>
      </c>
      <c r="C4073" t="s">
        <v>345</v>
      </c>
      <c r="D4073" t="s">
        <v>308</v>
      </c>
      <c r="E4073">
        <v>2047</v>
      </c>
      <c r="F4073">
        <v>5.8631744003716821E-4</v>
      </c>
      <c r="G4073" t="s">
        <v>309</v>
      </c>
      <c r="H4073" t="s">
        <v>391</v>
      </c>
    </row>
    <row r="4074" spans="1:8" x14ac:dyDescent="0.3">
      <c r="A4074" t="s">
        <v>5</v>
      </c>
      <c r="B4074" t="s">
        <v>291</v>
      </c>
      <c r="C4074" t="s">
        <v>345</v>
      </c>
      <c r="D4074" t="s">
        <v>308</v>
      </c>
      <c r="E4074">
        <v>2048</v>
      </c>
      <c r="F4074">
        <v>5.8631744003716821E-4</v>
      </c>
      <c r="G4074" t="s">
        <v>309</v>
      </c>
      <c r="H4074" t="s">
        <v>391</v>
      </c>
    </row>
    <row r="4075" spans="1:8" x14ac:dyDescent="0.3">
      <c r="A4075" t="s">
        <v>5</v>
      </c>
      <c r="B4075" t="s">
        <v>291</v>
      </c>
      <c r="C4075" t="s">
        <v>345</v>
      </c>
      <c r="D4075" t="s">
        <v>308</v>
      </c>
      <c r="E4075">
        <v>2049</v>
      </c>
      <c r="F4075">
        <v>5.8631744003716821E-4</v>
      </c>
      <c r="G4075" t="s">
        <v>309</v>
      </c>
      <c r="H4075" t="s">
        <v>391</v>
      </c>
    </row>
    <row r="4076" spans="1:8" x14ac:dyDescent="0.3">
      <c r="A4076" t="s">
        <v>5</v>
      </c>
      <c r="B4076" t="s">
        <v>291</v>
      </c>
      <c r="C4076" t="s">
        <v>345</v>
      </c>
      <c r="D4076" t="s">
        <v>308</v>
      </c>
      <c r="E4076">
        <v>2050</v>
      </c>
      <c r="F4076">
        <v>5.8631744003716821E-4</v>
      </c>
      <c r="G4076" t="s">
        <v>309</v>
      </c>
      <c r="H4076" t="s">
        <v>391</v>
      </c>
    </row>
    <row r="4077" spans="1:8" x14ac:dyDescent="0.3">
      <c r="A4077" t="s">
        <v>5</v>
      </c>
      <c r="B4077" t="s">
        <v>291</v>
      </c>
      <c r="C4077" t="s">
        <v>346</v>
      </c>
      <c r="D4077" t="s">
        <v>308</v>
      </c>
      <c r="E4077">
        <v>2023</v>
      </c>
      <c r="F4077">
        <v>0</v>
      </c>
      <c r="G4077" t="s">
        <v>309</v>
      </c>
      <c r="H4077" t="s">
        <v>391</v>
      </c>
    </row>
    <row r="4078" spans="1:8" x14ac:dyDescent="0.3">
      <c r="A4078" t="s">
        <v>5</v>
      </c>
      <c r="B4078" t="s">
        <v>291</v>
      </c>
      <c r="C4078" t="s">
        <v>346</v>
      </c>
      <c r="D4078" t="s">
        <v>308</v>
      </c>
      <c r="E4078">
        <v>2024</v>
      </c>
      <c r="F4078">
        <v>7.6000166978028333E-2</v>
      </c>
      <c r="G4078" t="s">
        <v>309</v>
      </c>
      <c r="H4078" t="s">
        <v>391</v>
      </c>
    </row>
    <row r="4079" spans="1:8" x14ac:dyDescent="0.3">
      <c r="A4079" t="s">
        <v>5</v>
      </c>
      <c r="B4079" t="s">
        <v>291</v>
      </c>
      <c r="C4079" t="s">
        <v>346</v>
      </c>
      <c r="D4079" t="s">
        <v>308</v>
      </c>
      <c r="E4079">
        <v>2025</v>
      </c>
      <c r="F4079">
        <v>0.20200000000000001</v>
      </c>
      <c r="G4079" t="s">
        <v>314</v>
      </c>
      <c r="H4079" t="s">
        <v>391</v>
      </c>
    </row>
    <row r="4080" spans="1:8" x14ac:dyDescent="0.3">
      <c r="A4080" t="s">
        <v>5</v>
      </c>
      <c r="B4080" t="s">
        <v>291</v>
      </c>
      <c r="C4080" t="s">
        <v>346</v>
      </c>
      <c r="D4080" t="s">
        <v>308</v>
      </c>
      <c r="E4080">
        <v>2026</v>
      </c>
      <c r="F4080">
        <v>0.47470000000000001</v>
      </c>
      <c r="G4080" t="s">
        <v>314</v>
      </c>
      <c r="H4080" t="s">
        <v>391</v>
      </c>
    </row>
    <row r="4081" spans="1:8" x14ac:dyDescent="0.3">
      <c r="A4081" t="s">
        <v>5</v>
      </c>
      <c r="B4081" t="s">
        <v>291</v>
      </c>
      <c r="C4081" t="s">
        <v>346</v>
      </c>
      <c r="D4081" t="s">
        <v>308</v>
      </c>
      <c r="E4081">
        <v>2027</v>
      </c>
      <c r="F4081">
        <v>0.505</v>
      </c>
      <c r="G4081" t="s">
        <v>314</v>
      </c>
      <c r="H4081" t="s">
        <v>391</v>
      </c>
    </row>
    <row r="4082" spans="1:8" x14ac:dyDescent="0.3">
      <c r="A4082" t="s">
        <v>5</v>
      </c>
      <c r="B4082" t="s">
        <v>291</v>
      </c>
      <c r="C4082" t="s">
        <v>346</v>
      </c>
      <c r="D4082" t="s">
        <v>308</v>
      </c>
      <c r="E4082">
        <v>2028</v>
      </c>
      <c r="F4082">
        <v>0.505</v>
      </c>
      <c r="G4082" t="s">
        <v>314</v>
      </c>
      <c r="H4082" t="s">
        <v>391</v>
      </c>
    </row>
    <row r="4083" spans="1:8" x14ac:dyDescent="0.3">
      <c r="A4083" t="s">
        <v>5</v>
      </c>
      <c r="B4083" t="s">
        <v>291</v>
      </c>
      <c r="C4083" t="s">
        <v>346</v>
      </c>
      <c r="D4083" t="s">
        <v>308</v>
      </c>
      <c r="E4083">
        <v>2029</v>
      </c>
      <c r="F4083">
        <v>0.87870000000000004</v>
      </c>
      <c r="G4083" t="s">
        <v>314</v>
      </c>
      <c r="H4083" t="s">
        <v>391</v>
      </c>
    </row>
    <row r="4084" spans="1:8" x14ac:dyDescent="0.3">
      <c r="A4084" t="s">
        <v>5</v>
      </c>
      <c r="B4084" t="s">
        <v>291</v>
      </c>
      <c r="C4084" t="s">
        <v>346</v>
      </c>
      <c r="D4084" t="s">
        <v>308</v>
      </c>
      <c r="E4084">
        <v>2030</v>
      </c>
      <c r="F4084">
        <v>0.45450000000000002</v>
      </c>
      <c r="G4084" t="s">
        <v>314</v>
      </c>
      <c r="H4084" t="s">
        <v>391</v>
      </c>
    </row>
    <row r="4085" spans="1:8" x14ac:dyDescent="0.3">
      <c r="A4085" t="s">
        <v>5</v>
      </c>
      <c r="B4085" t="s">
        <v>291</v>
      </c>
      <c r="C4085" t="s">
        <v>346</v>
      </c>
      <c r="D4085" t="s">
        <v>308</v>
      </c>
      <c r="E4085">
        <v>2031</v>
      </c>
      <c r="F4085">
        <v>0.45450000000000002</v>
      </c>
      <c r="G4085" t="s">
        <v>314</v>
      </c>
      <c r="H4085" t="s">
        <v>391</v>
      </c>
    </row>
    <row r="4086" spans="1:8" x14ac:dyDescent="0.3">
      <c r="A4086" t="s">
        <v>5</v>
      </c>
      <c r="B4086" t="s">
        <v>291</v>
      </c>
      <c r="C4086" t="s">
        <v>346</v>
      </c>
      <c r="D4086" t="s">
        <v>308</v>
      </c>
      <c r="E4086">
        <v>2032</v>
      </c>
      <c r="F4086">
        <v>0.35349999999999998</v>
      </c>
      <c r="G4086" t="s">
        <v>314</v>
      </c>
      <c r="H4086" t="s">
        <v>391</v>
      </c>
    </row>
    <row r="4087" spans="1:8" x14ac:dyDescent="0.3">
      <c r="A4087" t="s">
        <v>5</v>
      </c>
      <c r="B4087" t="s">
        <v>291</v>
      </c>
      <c r="C4087" t="s">
        <v>346</v>
      </c>
      <c r="D4087" t="s">
        <v>308</v>
      </c>
      <c r="E4087">
        <v>2033</v>
      </c>
      <c r="F4087">
        <v>7.4088538032965612E-2</v>
      </c>
      <c r="G4087" t="s">
        <v>309</v>
      </c>
      <c r="H4087" t="s">
        <v>391</v>
      </c>
    </row>
    <row r="4088" spans="1:8" x14ac:dyDescent="0.3">
      <c r="A4088" t="s">
        <v>5</v>
      </c>
      <c r="B4088" t="s">
        <v>291</v>
      </c>
      <c r="C4088" t="s">
        <v>346</v>
      </c>
      <c r="D4088" t="s">
        <v>308</v>
      </c>
      <c r="E4088">
        <v>2034</v>
      </c>
      <c r="F4088">
        <v>0.35349999999999998</v>
      </c>
      <c r="G4088" t="s">
        <v>314</v>
      </c>
      <c r="H4088" t="s">
        <v>391</v>
      </c>
    </row>
    <row r="4089" spans="1:8" x14ac:dyDescent="0.3">
      <c r="A4089" t="s">
        <v>5</v>
      </c>
      <c r="B4089" t="s">
        <v>291</v>
      </c>
      <c r="C4089" t="s">
        <v>346</v>
      </c>
      <c r="D4089" t="s">
        <v>308</v>
      </c>
      <c r="E4089">
        <v>2035</v>
      </c>
      <c r="F4089">
        <v>0.35349999999999998</v>
      </c>
      <c r="G4089" t="s">
        <v>314</v>
      </c>
      <c r="H4089" t="s">
        <v>391</v>
      </c>
    </row>
    <row r="4090" spans="1:8" x14ac:dyDescent="0.3">
      <c r="A4090" t="s">
        <v>5</v>
      </c>
      <c r="B4090" t="s">
        <v>291</v>
      </c>
      <c r="C4090" t="s">
        <v>346</v>
      </c>
      <c r="D4090" t="s">
        <v>308</v>
      </c>
      <c r="E4090">
        <v>2036</v>
      </c>
      <c r="F4090">
        <v>0.35349999999999998</v>
      </c>
      <c r="G4090" t="s">
        <v>314</v>
      </c>
      <c r="H4090" t="s">
        <v>391</v>
      </c>
    </row>
    <row r="4091" spans="1:8" x14ac:dyDescent="0.3">
      <c r="A4091" t="s">
        <v>5</v>
      </c>
      <c r="B4091" t="s">
        <v>291</v>
      </c>
      <c r="C4091" t="s">
        <v>346</v>
      </c>
      <c r="D4091" t="s">
        <v>308</v>
      </c>
      <c r="E4091">
        <v>2037</v>
      </c>
      <c r="F4091">
        <v>9.559866913551697E-2</v>
      </c>
      <c r="G4091" t="s">
        <v>309</v>
      </c>
      <c r="H4091" t="s">
        <v>391</v>
      </c>
    </row>
    <row r="4092" spans="1:8" x14ac:dyDescent="0.3">
      <c r="A4092" t="s">
        <v>5</v>
      </c>
      <c r="B4092" t="s">
        <v>291</v>
      </c>
      <c r="C4092" t="s">
        <v>346</v>
      </c>
      <c r="D4092" t="s">
        <v>308</v>
      </c>
      <c r="E4092">
        <v>2038</v>
      </c>
      <c r="F4092">
        <v>0.40400000000000003</v>
      </c>
      <c r="G4092" t="s">
        <v>314</v>
      </c>
      <c r="H4092" t="s">
        <v>391</v>
      </c>
    </row>
    <row r="4093" spans="1:8" x14ac:dyDescent="0.3">
      <c r="A4093" t="s">
        <v>5</v>
      </c>
      <c r="B4093" t="s">
        <v>291</v>
      </c>
      <c r="C4093" t="s">
        <v>346</v>
      </c>
      <c r="D4093" t="s">
        <v>308</v>
      </c>
      <c r="E4093">
        <v>2039</v>
      </c>
      <c r="F4093">
        <v>0.40400000000000003</v>
      </c>
      <c r="G4093" t="s">
        <v>314</v>
      </c>
      <c r="H4093" t="s">
        <v>391</v>
      </c>
    </row>
    <row r="4094" spans="1:8" x14ac:dyDescent="0.3">
      <c r="A4094" t="s">
        <v>5</v>
      </c>
      <c r="B4094" t="s">
        <v>291</v>
      </c>
      <c r="C4094" t="s">
        <v>346</v>
      </c>
      <c r="D4094" t="s">
        <v>308</v>
      </c>
      <c r="E4094">
        <v>2040</v>
      </c>
      <c r="F4094">
        <v>0.1093072875163255</v>
      </c>
      <c r="G4094" t="s">
        <v>309</v>
      </c>
      <c r="H4094" t="s">
        <v>391</v>
      </c>
    </row>
    <row r="4095" spans="1:8" x14ac:dyDescent="0.3">
      <c r="A4095" t="s">
        <v>5</v>
      </c>
      <c r="B4095" t="s">
        <v>291</v>
      </c>
      <c r="C4095" t="s">
        <v>346</v>
      </c>
      <c r="D4095" t="s">
        <v>308</v>
      </c>
      <c r="E4095">
        <v>2041</v>
      </c>
      <c r="F4095">
        <v>0.1149388430571863</v>
      </c>
      <c r="G4095" t="s">
        <v>309</v>
      </c>
      <c r="H4095" t="s">
        <v>391</v>
      </c>
    </row>
    <row r="4096" spans="1:8" x14ac:dyDescent="0.3">
      <c r="A4096" t="s">
        <v>5</v>
      </c>
      <c r="B4096" t="s">
        <v>291</v>
      </c>
      <c r="C4096" t="s">
        <v>346</v>
      </c>
      <c r="D4096" t="s">
        <v>308</v>
      </c>
      <c r="E4096">
        <v>2042</v>
      </c>
      <c r="F4096">
        <v>0.11624770611867009</v>
      </c>
      <c r="G4096" t="s">
        <v>309</v>
      </c>
      <c r="H4096" t="s">
        <v>391</v>
      </c>
    </row>
    <row r="4097" spans="1:8" x14ac:dyDescent="0.3">
      <c r="A4097" t="s">
        <v>5</v>
      </c>
      <c r="B4097" t="s">
        <v>291</v>
      </c>
      <c r="C4097" t="s">
        <v>346</v>
      </c>
      <c r="D4097" t="s">
        <v>308</v>
      </c>
      <c r="E4097">
        <v>2043</v>
      </c>
      <c r="F4097">
        <v>0.11915820424223431</v>
      </c>
      <c r="G4097" t="s">
        <v>309</v>
      </c>
      <c r="H4097" t="s">
        <v>391</v>
      </c>
    </row>
    <row r="4098" spans="1:8" x14ac:dyDescent="0.3">
      <c r="A4098" t="s">
        <v>5</v>
      </c>
      <c r="B4098" t="s">
        <v>291</v>
      </c>
      <c r="C4098" t="s">
        <v>346</v>
      </c>
      <c r="D4098" t="s">
        <v>308</v>
      </c>
      <c r="E4098">
        <v>2044</v>
      </c>
      <c r="F4098">
        <v>0.45450000000000002</v>
      </c>
      <c r="G4098" t="s">
        <v>314</v>
      </c>
      <c r="H4098" t="s">
        <v>391</v>
      </c>
    </row>
    <row r="4099" spans="1:8" x14ac:dyDescent="0.3">
      <c r="A4099" t="s">
        <v>5</v>
      </c>
      <c r="B4099" t="s">
        <v>291</v>
      </c>
      <c r="C4099" t="s">
        <v>346</v>
      </c>
      <c r="D4099" t="s">
        <v>308</v>
      </c>
      <c r="E4099">
        <v>2045</v>
      </c>
      <c r="F4099">
        <v>0.1209492800105807</v>
      </c>
      <c r="G4099" t="s">
        <v>309</v>
      </c>
      <c r="H4099" t="s">
        <v>391</v>
      </c>
    </row>
    <row r="4100" spans="1:8" x14ac:dyDescent="0.3">
      <c r="A4100" t="s">
        <v>5</v>
      </c>
      <c r="B4100" t="s">
        <v>291</v>
      </c>
      <c r="C4100" t="s">
        <v>346</v>
      </c>
      <c r="D4100" t="s">
        <v>308</v>
      </c>
      <c r="E4100">
        <v>2046</v>
      </c>
      <c r="F4100">
        <v>0.1220170367186338</v>
      </c>
      <c r="G4100" t="s">
        <v>309</v>
      </c>
      <c r="H4100" t="s">
        <v>391</v>
      </c>
    </row>
    <row r="4101" spans="1:8" x14ac:dyDescent="0.3">
      <c r="A4101" t="s">
        <v>5</v>
      </c>
      <c r="B4101" t="s">
        <v>291</v>
      </c>
      <c r="C4101" t="s">
        <v>346</v>
      </c>
      <c r="D4101" t="s">
        <v>308</v>
      </c>
      <c r="E4101">
        <v>2047</v>
      </c>
      <c r="F4101">
        <v>0.1241181063699635</v>
      </c>
      <c r="G4101" t="s">
        <v>309</v>
      </c>
      <c r="H4101" t="s">
        <v>391</v>
      </c>
    </row>
    <row r="4102" spans="1:8" x14ac:dyDescent="0.3">
      <c r="A4102" t="s">
        <v>5</v>
      </c>
      <c r="B4102" t="s">
        <v>291</v>
      </c>
      <c r="C4102" t="s">
        <v>346</v>
      </c>
      <c r="D4102" t="s">
        <v>308</v>
      </c>
      <c r="E4102">
        <v>2048</v>
      </c>
      <c r="F4102">
        <v>0.1208976143634171</v>
      </c>
      <c r="G4102" t="s">
        <v>309</v>
      </c>
      <c r="H4102" t="s">
        <v>391</v>
      </c>
    </row>
    <row r="4103" spans="1:8" x14ac:dyDescent="0.3">
      <c r="A4103" t="s">
        <v>5</v>
      </c>
      <c r="B4103" t="s">
        <v>291</v>
      </c>
      <c r="C4103" t="s">
        <v>346</v>
      </c>
      <c r="D4103" t="s">
        <v>308</v>
      </c>
      <c r="E4103">
        <v>2049</v>
      </c>
      <c r="F4103">
        <v>0.1241353282523521</v>
      </c>
      <c r="G4103" t="s">
        <v>309</v>
      </c>
      <c r="H4103" t="s">
        <v>391</v>
      </c>
    </row>
    <row r="4104" spans="1:8" x14ac:dyDescent="0.3">
      <c r="A4104" t="s">
        <v>5</v>
      </c>
      <c r="B4104" t="s">
        <v>291</v>
      </c>
      <c r="C4104" t="s">
        <v>346</v>
      </c>
      <c r="D4104" t="s">
        <v>308</v>
      </c>
      <c r="E4104">
        <v>2050</v>
      </c>
      <c r="F4104">
        <v>0.12881968026187479</v>
      </c>
      <c r="G4104" t="s">
        <v>309</v>
      </c>
      <c r="H4104" t="s">
        <v>391</v>
      </c>
    </row>
    <row r="4105" spans="1:8" x14ac:dyDescent="0.3">
      <c r="A4105" t="s">
        <v>5</v>
      </c>
      <c r="B4105" t="s">
        <v>291</v>
      </c>
      <c r="C4105" t="s">
        <v>347</v>
      </c>
      <c r="D4105" t="s">
        <v>308</v>
      </c>
      <c r="E4105">
        <v>2023</v>
      </c>
      <c r="F4105">
        <v>0</v>
      </c>
      <c r="G4105" t="s">
        <v>309</v>
      </c>
      <c r="H4105" t="s">
        <v>391</v>
      </c>
    </row>
    <row r="4106" spans="1:8" x14ac:dyDescent="0.3">
      <c r="A4106" t="s">
        <v>5</v>
      </c>
      <c r="B4106" t="s">
        <v>291</v>
      </c>
      <c r="C4106" t="s">
        <v>347</v>
      </c>
      <c r="D4106" t="s">
        <v>308</v>
      </c>
      <c r="E4106">
        <v>2024</v>
      </c>
      <c r="F4106">
        <v>1.1394524058715411E-2</v>
      </c>
      <c r="G4106" t="s">
        <v>309</v>
      </c>
      <c r="H4106" t="s">
        <v>391</v>
      </c>
    </row>
    <row r="4107" spans="1:8" x14ac:dyDescent="0.3">
      <c r="A4107" t="s">
        <v>5</v>
      </c>
      <c r="B4107" t="s">
        <v>291</v>
      </c>
      <c r="C4107" t="s">
        <v>347</v>
      </c>
      <c r="D4107" t="s">
        <v>308</v>
      </c>
      <c r="E4107">
        <v>2025</v>
      </c>
      <c r="F4107">
        <v>1.2098578235899399E-2</v>
      </c>
      <c r="G4107" t="s">
        <v>309</v>
      </c>
      <c r="H4107" t="s">
        <v>391</v>
      </c>
    </row>
    <row r="4108" spans="1:8" x14ac:dyDescent="0.3">
      <c r="A4108" t="s">
        <v>5</v>
      </c>
      <c r="B4108" t="s">
        <v>291</v>
      </c>
      <c r="C4108" t="s">
        <v>347</v>
      </c>
      <c r="D4108" t="s">
        <v>308</v>
      </c>
      <c r="E4108">
        <v>2026</v>
      </c>
      <c r="F4108">
        <v>1.3321261308167919E-2</v>
      </c>
      <c r="G4108" t="s">
        <v>309</v>
      </c>
      <c r="H4108" t="s">
        <v>391</v>
      </c>
    </row>
    <row r="4109" spans="1:8" x14ac:dyDescent="0.3">
      <c r="A4109" t="s">
        <v>5</v>
      </c>
      <c r="B4109" t="s">
        <v>291</v>
      </c>
      <c r="C4109" t="s">
        <v>347</v>
      </c>
      <c r="D4109" t="s">
        <v>308</v>
      </c>
      <c r="E4109">
        <v>2027</v>
      </c>
      <c r="F4109">
        <v>1.347606332398135E-2</v>
      </c>
      <c r="G4109" t="s">
        <v>309</v>
      </c>
      <c r="H4109" t="s">
        <v>391</v>
      </c>
    </row>
    <row r="4110" spans="1:8" x14ac:dyDescent="0.3">
      <c r="A4110" t="s">
        <v>5</v>
      </c>
      <c r="B4110" t="s">
        <v>291</v>
      </c>
      <c r="C4110" t="s">
        <v>347</v>
      </c>
      <c r="D4110" t="s">
        <v>308</v>
      </c>
      <c r="E4110">
        <v>2028</v>
      </c>
      <c r="F4110">
        <v>1.403725574972952E-2</v>
      </c>
      <c r="G4110" t="s">
        <v>309</v>
      </c>
      <c r="H4110" t="s">
        <v>391</v>
      </c>
    </row>
    <row r="4111" spans="1:8" x14ac:dyDescent="0.3">
      <c r="A4111" t="s">
        <v>5</v>
      </c>
      <c r="B4111" t="s">
        <v>291</v>
      </c>
      <c r="C4111" t="s">
        <v>347</v>
      </c>
      <c r="D4111" t="s">
        <v>308</v>
      </c>
      <c r="E4111">
        <v>2029</v>
      </c>
      <c r="F4111">
        <v>1.625842587136439E-2</v>
      </c>
      <c r="G4111" t="s">
        <v>309</v>
      </c>
      <c r="H4111" t="s">
        <v>391</v>
      </c>
    </row>
    <row r="4112" spans="1:8" x14ac:dyDescent="0.3">
      <c r="A4112" t="s">
        <v>5</v>
      </c>
      <c r="B4112" t="s">
        <v>291</v>
      </c>
      <c r="C4112" t="s">
        <v>347</v>
      </c>
      <c r="D4112" t="s">
        <v>308</v>
      </c>
      <c r="E4112">
        <v>2030</v>
      </c>
      <c r="F4112">
        <v>1.2587005285793439E-2</v>
      </c>
      <c r="G4112" t="s">
        <v>309</v>
      </c>
      <c r="H4112" t="s">
        <v>391</v>
      </c>
    </row>
    <row r="4113" spans="1:8" x14ac:dyDescent="0.3">
      <c r="A4113" t="s">
        <v>5</v>
      </c>
      <c r="B4113" t="s">
        <v>291</v>
      </c>
      <c r="C4113" t="s">
        <v>347</v>
      </c>
      <c r="D4113" t="s">
        <v>308</v>
      </c>
      <c r="E4113">
        <v>2031</v>
      </c>
      <c r="F4113">
        <v>1.2267427621568849E-2</v>
      </c>
      <c r="G4113" t="s">
        <v>309</v>
      </c>
      <c r="H4113" t="s">
        <v>391</v>
      </c>
    </row>
    <row r="4114" spans="1:8" x14ac:dyDescent="0.3">
      <c r="A4114" t="s">
        <v>5</v>
      </c>
      <c r="B4114" t="s">
        <v>291</v>
      </c>
      <c r="C4114" t="s">
        <v>347</v>
      </c>
      <c r="D4114" t="s">
        <v>308</v>
      </c>
      <c r="E4114">
        <v>2032</v>
      </c>
      <c r="F4114">
        <v>1.4737236189655349E-2</v>
      </c>
      <c r="G4114" t="s">
        <v>309</v>
      </c>
      <c r="H4114" t="s">
        <v>391</v>
      </c>
    </row>
    <row r="4115" spans="1:8" x14ac:dyDescent="0.3">
      <c r="A4115" t="s">
        <v>5</v>
      </c>
      <c r="B4115" t="s">
        <v>291</v>
      </c>
      <c r="C4115" t="s">
        <v>347</v>
      </c>
      <c r="D4115" t="s">
        <v>308</v>
      </c>
      <c r="E4115">
        <v>2033</v>
      </c>
      <c r="F4115">
        <v>1.473709571595672E-2</v>
      </c>
      <c r="G4115" t="s">
        <v>309</v>
      </c>
      <c r="H4115" t="s">
        <v>391</v>
      </c>
    </row>
    <row r="4116" spans="1:8" x14ac:dyDescent="0.3">
      <c r="A4116" t="s">
        <v>5</v>
      </c>
      <c r="B4116" t="s">
        <v>291</v>
      </c>
      <c r="C4116" t="s">
        <v>347</v>
      </c>
      <c r="D4116" t="s">
        <v>308</v>
      </c>
      <c r="E4116">
        <v>2034</v>
      </c>
      <c r="F4116">
        <v>1.4737236189655349E-2</v>
      </c>
      <c r="G4116" t="s">
        <v>309</v>
      </c>
      <c r="H4116" t="s">
        <v>391</v>
      </c>
    </row>
    <row r="4117" spans="1:8" x14ac:dyDescent="0.3">
      <c r="A4117" t="s">
        <v>5</v>
      </c>
      <c r="B4117" t="s">
        <v>291</v>
      </c>
      <c r="C4117" t="s">
        <v>347</v>
      </c>
      <c r="D4117" t="s">
        <v>308</v>
      </c>
      <c r="E4117">
        <v>2035</v>
      </c>
      <c r="F4117">
        <v>1.473709571595672E-2</v>
      </c>
      <c r="G4117" t="s">
        <v>309</v>
      </c>
      <c r="H4117" t="s">
        <v>391</v>
      </c>
    </row>
    <row r="4118" spans="1:8" x14ac:dyDescent="0.3">
      <c r="A4118" t="s">
        <v>5</v>
      </c>
      <c r="B4118" t="s">
        <v>291</v>
      </c>
      <c r="C4118" t="s">
        <v>347</v>
      </c>
      <c r="D4118" t="s">
        <v>308</v>
      </c>
      <c r="E4118">
        <v>2036</v>
      </c>
      <c r="F4118">
        <v>1.4737236189655349E-2</v>
      </c>
      <c r="G4118" t="s">
        <v>309</v>
      </c>
      <c r="H4118" t="s">
        <v>391</v>
      </c>
    </row>
    <row r="4119" spans="1:8" x14ac:dyDescent="0.3">
      <c r="A4119" t="s">
        <v>5</v>
      </c>
      <c r="B4119" t="s">
        <v>291</v>
      </c>
      <c r="C4119" t="s">
        <v>347</v>
      </c>
      <c r="D4119" t="s">
        <v>308</v>
      </c>
      <c r="E4119">
        <v>2037</v>
      </c>
      <c r="F4119">
        <v>1.5755951451614309E-2</v>
      </c>
      <c r="G4119" t="s">
        <v>309</v>
      </c>
      <c r="H4119" t="s">
        <v>391</v>
      </c>
    </row>
    <row r="4120" spans="1:8" x14ac:dyDescent="0.3">
      <c r="A4120" t="s">
        <v>5</v>
      </c>
      <c r="B4120" t="s">
        <v>291</v>
      </c>
      <c r="C4120" t="s">
        <v>347</v>
      </c>
      <c r="D4120" t="s">
        <v>308</v>
      </c>
      <c r="E4120">
        <v>2038</v>
      </c>
      <c r="F4120">
        <v>1.5755951451614309E-2</v>
      </c>
      <c r="G4120" t="s">
        <v>309</v>
      </c>
      <c r="H4120" t="s">
        <v>391</v>
      </c>
    </row>
    <row r="4121" spans="1:8" x14ac:dyDescent="0.3">
      <c r="A4121" t="s">
        <v>5</v>
      </c>
      <c r="B4121" t="s">
        <v>291</v>
      </c>
      <c r="C4121" t="s">
        <v>347</v>
      </c>
      <c r="D4121" t="s">
        <v>308</v>
      </c>
      <c r="E4121">
        <v>2039</v>
      </c>
      <c r="F4121">
        <v>1.5755951451614361E-2</v>
      </c>
      <c r="G4121" t="s">
        <v>309</v>
      </c>
      <c r="H4121" t="s">
        <v>391</v>
      </c>
    </row>
    <row r="4122" spans="1:8" x14ac:dyDescent="0.3">
      <c r="A4122" t="s">
        <v>5</v>
      </c>
      <c r="B4122" t="s">
        <v>291</v>
      </c>
      <c r="C4122" t="s">
        <v>347</v>
      </c>
      <c r="D4122" t="s">
        <v>308</v>
      </c>
      <c r="E4122">
        <v>2040</v>
      </c>
      <c r="F4122">
        <v>1.538254763765862E-2</v>
      </c>
      <c r="G4122" t="s">
        <v>309</v>
      </c>
      <c r="H4122" t="s">
        <v>391</v>
      </c>
    </row>
    <row r="4123" spans="1:8" x14ac:dyDescent="0.3">
      <c r="A4123" t="s">
        <v>5</v>
      </c>
      <c r="B4123" t="s">
        <v>291</v>
      </c>
      <c r="C4123" t="s">
        <v>347</v>
      </c>
      <c r="D4123" t="s">
        <v>308</v>
      </c>
      <c r="E4123">
        <v>2041</v>
      </c>
      <c r="F4123">
        <v>1.5742531188290079E-2</v>
      </c>
      <c r="G4123" t="s">
        <v>309</v>
      </c>
      <c r="H4123" t="s">
        <v>391</v>
      </c>
    </row>
    <row r="4124" spans="1:8" x14ac:dyDescent="0.3">
      <c r="A4124" t="s">
        <v>5</v>
      </c>
      <c r="B4124" t="s">
        <v>291</v>
      </c>
      <c r="C4124" t="s">
        <v>347</v>
      </c>
      <c r="D4124" t="s">
        <v>308</v>
      </c>
      <c r="E4124">
        <v>2042</v>
      </c>
      <c r="F4124">
        <v>1.7623275443731799E-2</v>
      </c>
      <c r="G4124" t="s">
        <v>309</v>
      </c>
      <c r="H4124" t="s">
        <v>391</v>
      </c>
    </row>
    <row r="4125" spans="1:8" x14ac:dyDescent="0.3">
      <c r="A4125" t="s">
        <v>5</v>
      </c>
      <c r="B4125" t="s">
        <v>291</v>
      </c>
      <c r="C4125" t="s">
        <v>347</v>
      </c>
      <c r="D4125" t="s">
        <v>308</v>
      </c>
      <c r="E4125">
        <v>2043</v>
      </c>
      <c r="F4125">
        <v>1.830792249433184E-2</v>
      </c>
      <c r="G4125" t="s">
        <v>309</v>
      </c>
      <c r="H4125" t="s">
        <v>391</v>
      </c>
    </row>
    <row r="4126" spans="1:8" x14ac:dyDescent="0.3">
      <c r="A4126" t="s">
        <v>5</v>
      </c>
      <c r="B4126" t="s">
        <v>291</v>
      </c>
      <c r="C4126" t="s">
        <v>347</v>
      </c>
      <c r="D4126" t="s">
        <v>308</v>
      </c>
      <c r="E4126">
        <v>2044</v>
      </c>
      <c r="F4126">
        <v>1.9018815752079119E-2</v>
      </c>
      <c r="G4126" t="s">
        <v>309</v>
      </c>
      <c r="H4126" t="s">
        <v>391</v>
      </c>
    </row>
    <row r="4127" spans="1:8" x14ac:dyDescent="0.3">
      <c r="A4127" t="s">
        <v>5</v>
      </c>
      <c r="B4127" t="s">
        <v>291</v>
      </c>
      <c r="C4127" t="s">
        <v>347</v>
      </c>
      <c r="D4127" t="s">
        <v>308</v>
      </c>
      <c r="E4127">
        <v>2045</v>
      </c>
      <c r="F4127">
        <v>1.975749911151101E-2</v>
      </c>
      <c r="G4127" t="s">
        <v>309</v>
      </c>
      <c r="H4127" t="s">
        <v>391</v>
      </c>
    </row>
    <row r="4128" spans="1:8" x14ac:dyDescent="0.3">
      <c r="A4128" t="s">
        <v>5</v>
      </c>
      <c r="B4128" t="s">
        <v>291</v>
      </c>
      <c r="C4128" t="s">
        <v>347</v>
      </c>
      <c r="D4128" t="s">
        <v>308</v>
      </c>
      <c r="E4128">
        <v>2046</v>
      </c>
      <c r="F4128">
        <v>2.0524814696921429E-2</v>
      </c>
      <c r="G4128" t="s">
        <v>309</v>
      </c>
      <c r="H4128" t="s">
        <v>391</v>
      </c>
    </row>
    <row r="4129" spans="1:8" x14ac:dyDescent="0.3">
      <c r="A4129" t="s">
        <v>5</v>
      </c>
      <c r="B4129" t="s">
        <v>291</v>
      </c>
      <c r="C4129" t="s">
        <v>347</v>
      </c>
      <c r="D4129" t="s">
        <v>308</v>
      </c>
      <c r="E4129">
        <v>2047</v>
      </c>
      <c r="F4129">
        <v>2.1322025694750481E-2</v>
      </c>
      <c r="G4129" t="s">
        <v>309</v>
      </c>
      <c r="H4129" t="s">
        <v>391</v>
      </c>
    </row>
    <row r="4130" spans="1:8" x14ac:dyDescent="0.3">
      <c r="A4130" t="s">
        <v>5</v>
      </c>
      <c r="B4130" t="s">
        <v>291</v>
      </c>
      <c r="C4130" t="s">
        <v>347</v>
      </c>
      <c r="D4130" t="s">
        <v>308</v>
      </c>
      <c r="E4130">
        <v>2048</v>
      </c>
      <c r="F4130">
        <v>2.215011458334026E-2</v>
      </c>
      <c r="G4130" t="s">
        <v>309</v>
      </c>
      <c r="H4130" t="s">
        <v>391</v>
      </c>
    </row>
    <row r="4131" spans="1:8" x14ac:dyDescent="0.3">
      <c r="A4131" t="s">
        <v>5</v>
      </c>
      <c r="B4131" t="s">
        <v>291</v>
      </c>
      <c r="C4131" t="s">
        <v>347</v>
      </c>
      <c r="D4131" t="s">
        <v>308</v>
      </c>
      <c r="E4131">
        <v>2049</v>
      </c>
      <c r="F4131">
        <v>2.3010344549131371E-2</v>
      </c>
      <c r="G4131" t="s">
        <v>309</v>
      </c>
      <c r="H4131" t="s">
        <v>391</v>
      </c>
    </row>
    <row r="4132" spans="1:8" x14ac:dyDescent="0.3">
      <c r="A4132" t="s">
        <v>5</v>
      </c>
      <c r="B4132" t="s">
        <v>291</v>
      </c>
      <c r="C4132" t="s">
        <v>347</v>
      </c>
      <c r="D4132" t="s">
        <v>308</v>
      </c>
      <c r="E4132">
        <v>2050</v>
      </c>
      <c r="F4132">
        <v>2.3904119132612919E-2</v>
      </c>
      <c r="G4132" t="s">
        <v>309</v>
      </c>
      <c r="H4132" t="s">
        <v>391</v>
      </c>
    </row>
    <row r="4133" spans="1:8" x14ac:dyDescent="0.3">
      <c r="A4133" t="s">
        <v>5</v>
      </c>
      <c r="B4133" t="s">
        <v>291</v>
      </c>
      <c r="C4133" t="s">
        <v>348</v>
      </c>
      <c r="D4133" t="s">
        <v>308</v>
      </c>
      <c r="E4133">
        <v>2023</v>
      </c>
      <c r="F4133">
        <v>0</v>
      </c>
      <c r="G4133" t="s">
        <v>309</v>
      </c>
      <c r="H4133" t="s">
        <v>391</v>
      </c>
    </row>
    <row r="4134" spans="1:8" x14ac:dyDescent="0.3">
      <c r="A4134" t="s">
        <v>5</v>
      </c>
      <c r="B4134" t="s">
        <v>291</v>
      </c>
      <c r="C4134" t="s">
        <v>348</v>
      </c>
      <c r="D4134" t="s">
        <v>308</v>
      </c>
      <c r="E4134">
        <v>2024</v>
      </c>
      <c r="F4134">
        <v>1.183118738083625</v>
      </c>
      <c r="G4134" t="s">
        <v>309</v>
      </c>
      <c r="H4134" t="s">
        <v>391</v>
      </c>
    </row>
    <row r="4135" spans="1:8" x14ac:dyDescent="0.3">
      <c r="A4135" t="s">
        <v>5</v>
      </c>
      <c r="B4135" t="s">
        <v>291</v>
      </c>
      <c r="C4135" t="s">
        <v>348</v>
      </c>
      <c r="D4135" t="s">
        <v>308</v>
      </c>
      <c r="E4135">
        <v>2025</v>
      </c>
      <c r="F4135">
        <v>1.2562222468708399</v>
      </c>
      <c r="G4135" t="s">
        <v>309</v>
      </c>
      <c r="H4135" t="s">
        <v>391</v>
      </c>
    </row>
    <row r="4136" spans="1:8" x14ac:dyDescent="0.3">
      <c r="A4136" t="s">
        <v>5</v>
      </c>
      <c r="B4136" t="s">
        <v>291</v>
      </c>
      <c r="C4136" t="s">
        <v>348</v>
      </c>
      <c r="D4136" t="s">
        <v>308</v>
      </c>
      <c r="E4136">
        <v>2026</v>
      </c>
      <c r="F4136">
        <v>1.3831761456106539</v>
      </c>
      <c r="G4136" t="s">
        <v>309</v>
      </c>
      <c r="H4136" t="s">
        <v>391</v>
      </c>
    </row>
    <row r="4137" spans="1:8" x14ac:dyDescent="0.3">
      <c r="A4137" t="s">
        <v>5</v>
      </c>
      <c r="B4137" t="s">
        <v>291</v>
      </c>
      <c r="C4137" t="s">
        <v>348</v>
      </c>
      <c r="D4137" t="s">
        <v>308</v>
      </c>
      <c r="E4137">
        <v>2027</v>
      </c>
      <c r="F4137">
        <v>1.3992495826983491</v>
      </c>
      <c r="G4137" t="s">
        <v>309</v>
      </c>
      <c r="H4137" t="s">
        <v>391</v>
      </c>
    </row>
    <row r="4138" spans="1:8" x14ac:dyDescent="0.3">
      <c r="A4138" t="s">
        <v>5</v>
      </c>
      <c r="B4138" t="s">
        <v>291</v>
      </c>
      <c r="C4138" t="s">
        <v>348</v>
      </c>
      <c r="D4138" t="s">
        <v>308</v>
      </c>
      <c r="E4138">
        <v>2028</v>
      </c>
      <c r="F4138">
        <v>1.4575194385652479</v>
      </c>
      <c r="G4138" t="s">
        <v>309</v>
      </c>
      <c r="H4138" t="s">
        <v>391</v>
      </c>
    </row>
    <row r="4139" spans="1:8" x14ac:dyDescent="0.3">
      <c r="A4139" t="s">
        <v>5</v>
      </c>
      <c r="B4139" t="s">
        <v>291</v>
      </c>
      <c r="C4139" t="s">
        <v>348</v>
      </c>
      <c r="D4139" t="s">
        <v>308</v>
      </c>
      <c r="E4139">
        <v>2029</v>
      </c>
      <c r="F4139">
        <v>1.68814846509029</v>
      </c>
      <c r="G4139" t="s">
        <v>309</v>
      </c>
      <c r="H4139" t="s">
        <v>391</v>
      </c>
    </row>
    <row r="4140" spans="1:8" x14ac:dyDescent="0.3">
      <c r="A4140" t="s">
        <v>5</v>
      </c>
      <c r="B4140" t="s">
        <v>291</v>
      </c>
      <c r="C4140" t="s">
        <v>348</v>
      </c>
      <c r="D4140" t="s">
        <v>308</v>
      </c>
      <c r="E4140">
        <v>2030</v>
      </c>
      <c r="F4140">
        <v>1.306936712164767</v>
      </c>
      <c r="G4140" t="s">
        <v>309</v>
      </c>
      <c r="H4140" t="s">
        <v>391</v>
      </c>
    </row>
    <row r="4141" spans="1:8" x14ac:dyDescent="0.3">
      <c r="A4141" t="s">
        <v>5</v>
      </c>
      <c r="B4141" t="s">
        <v>291</v>
      </c>
      <c r="C4141" t="s">
        <v>348</v>
      </c>
      <c r="D4141" t="s">
        <v>308</v>
      </c>
      <c r="E4141">
        <v>2031</v>
      </c>
      <c r="F4141">
        <v>1.2737542535672171</v>
      </c>
      <c r="G4141" t="s">
        <v>309</v>
      </c>
      <c r="H4141" t="s">
        <v>391</v>
      </c>
    </row>
    <row r="4142" spans="1:8" x14ac:dyDescent="0.3">
      <c r="A4142" t="s">
        <v>5</v>
      </c>
      <c r="B4142" t="s">
        <v>291</v>
      </c>
      <c r="C4142" t="s">
        <v>348</v>
      </c>
      <c r="D4142" t="s">
        <v>308</v>
      </c>
      <c r="E4142">
        <v>2032</v>
      </c>
      <c r="F4142">
        <v>1.5301999621659541</v>
      </c>
      <c r="G4142" t="s">
        <v>309</v>
      </c>
      <c r="H4142" t="s">
        <v>391</v>
      </c>
    </row>
    <row r="4143" spans="1:8" x14ac:dyDescent="0.3">
      <c r="A4143" t="s">
        <v>5</v>
      </c>
      <c r="B4143" t="s">
        <v>291</v>
      </c>
      <c r="C4143" t="s">
        <v>348</v>
      </c>
      <c r="D4143" t="s">
        <v>308</v>
      </c>
      <c r="E4143">
        <v>2033</v>
      </c>
      <c r="F4143">
        <v>1.5301853764698601</v>
      </c>
      <c r="G4143" t="s">
        <v>309</v>
      </c>
      <c r="H4143" t="s">
        <v>391</v>
      </c>
    </row>
    <row r="4144" spans="1:8" x14ac:dyDescent="0.3">
      <c r="A4144" t="s">
        <v>5</v>
      </c>
      <c r="B4144" t="s">
        <v>291</v>
      </c>
      <c r="C4144" t="s">
        <v>348</v>
      </c>
      <c r="D4144" t="s">
        <v>308</v>
      </c>
      <c r="E4144">
        <v>2034</v>
      </c>
      <c r="F4144">
        <v>1.5301999621659541</v>
      </c>
      <c r="G4144" t="s">
        <v>309</v>
      </c>
      <c r="H4144" t="s">
        <v>391</v>
      </c>
    </row>
    <row r="4145" spans="1:8" x14ac:dyDescent="0.3">
      <c r="A4145" t="s">
        <v>5</v>
      </c>
      <c r="B4145" t="s">
        <v>291</v>
      </c>
      <c r="C4145" t="s">
        <v>348</v>
      </c>
      <c r="D4145" t="s">
        <v>308</v>
      </c>
      <c r="E4145">
        <v>2035</v>
      </c>
      <c r="F4145">
        <v>1.5301853764698601</v>
      </c>
      <c r="G4145" t="s">
        <v>309</v>
      </c>
      <c r="H4145" t="s">
        <v>391</v>
      </c>
    </row>
    <row r="4146" spans="1:8" x14ac:dyDescent="0.3">
      <c r="A4146" t="s">
        <v>5</v>
      </c>
      <c r="B4146" t="s">
        <v>291</v>
      </c>
      <c r="C4146" t="s">
        <v>348</v>
      </c>
      <c r="D4146" t="s">
        <v>308</v>
      </c>
      <c r="E4146">
        <v>2036</v>
      </c>
      <c r="F4146">
        <v>1.5301999621659541</v>
      </c>
      <c r="G4146" t="s">
        <v>309</v>
      </c>
      <c r="H4146" t="s">
        <v>391</v>
      </c>
    </row>
    <row r="4147" spans="1:8" x14ac:dyDescent="0.3">
      <c r="A4147" t="s">
        <v>5</v>
      </c>
      <c r="B4147" t="s">
        <v>291</v>
      </c>
      <c r="C4147" t="s">
        <v>348</v>
      </c>
      <c r="D4147" t="s">
        <v>308</v>
      </c>
      <c r="E4147">
        <v>2037</v>
      </c>
      <c r="F4147">
        <v>1.6359754301876781</v>
      </c>
      <c r="G4147" t="s">
        <v>309</v>
      </c>
      <c r="H4147" t="s">
        <v>391</v>
      </c>
    </row>
    <row r="4148" spans="1:8" x14ac:dyDescent="0.3">
      <c r="A4148" t="s">
        <v>5</v>
      </c>
      <c r="B4148" t="s">
        <v>291</v>
      </c>
      <c r="C4148" t="s">
        <v>348</v>
      </c>
      <c r="D4148" t="s">
        <v>308</v>
      </c>
      <c r="E4148">
        <v>2038</v>
      </c>
      <c r="F4148">
        <v>1.6359754301876781</v>
      </c>
      <c r="G4148" t="s">
        <v>309</v>
      </c>
      <c r="H4148" t="s">
        <v>391</v>
      </c>
    </row>
    <row r="4149" spans="1:8" x14ac:dyDescent="0.3">
      <c r="A4149" t="s">
        <v>5</v>
      </c>
      <c r="B4149" t="s">
        <v>291</v>
      </c>
      <c r="C4149" t="s">
        <v>348</v>
      </c>
      <c r="D4149" t="s">
        <v>308</v>
      </c>
      <c r="E4149">
        <v>2039</v>
      </c>
      <c r="F4149">
        <v>1.635975430187683</v>
      </c>
      <c r="G4149" t="s">
        <v>309</v>
      </c>
      <c r="H4149" t="s">
        <v>391</v>
      </c>
    </row>
    <row r="4150" spans="1:8" x14ac:dyDescent="0.3">
      <c r="A4150" t="s">
        <v>5</v>
      </c>
      <c r="B4150" t="s">
        <v>291</v>
      </c>
      <c r="C4150" t="s">
        <v>348</v>
      </c>
      <c r="D4150" t="s">
        <v>308</v>
      </c>
      <c r="E4150">
        <v>2040</v>
      </c>
      <c r="F4150">
        <v>1.5972040829259231</v>
      </c>
      <c r="G4150" t="s">
        <v>309</v>
      </c>
      <c r="H4150" t="s">
        <v>391</v>
      </c>
    </row>
    <row r="4151" spans="1:8" x14ac:dyDescent="0.3">
      <c r="A4151" t="s">
        <v>5</v>
      </c>
      <c r="B4151" t="s">
        <v>291</v>
      </c>
      <c r="C4151" t="s">
        <v>348</v>
      </c>
      <c r="D4151" t="s">
        <v>308</v>
      </c>
      <c r="E4151">
        <v>2041</v>
      </c>
      <c r="F4151">
        <v>1.634581974442874</v>
      </c>
      <c r="G4151" t="s">
        <v>309</v>
      </c>
      <c r="H4151" t="s">
        <v>391</v>
      </c>
    </row>
    <row r="4152" spans="1:8" x14ac:dyDescent="0.3">
      <c r="A4152" t="s">
        <v>5</v>
      </c>
      <c r="B4152" t="s">
        <v>291</v>
      </c>
      <c r="C4152" t="s">
        <v>348</v>
      </c>
      <c r="D4152" t="s">
        <v>308</v>
      </c>
      <c r="E4152">
        <v>2042</v>
      </c>
      <c r="F4152">
        <v>1.829863827260086</v>
      </c>
      <c r="G4152" t="s">
        <v>309</v>
      </c>
      <c r="H4152" t="s">
        <v>391</v>
      </c>
    </row>
    <row r="4153" spans="1:8" x14ac:dyDescent="0.3">
      <c r="A4153" t="s">
        <v>5</v>
      </c>
      <c r="B4153" t="s">
        <v>291</v>
      </c>
      <c r="C4153" t="s">
        <v>348</v>
      </c>
      <c r="D4153" t="s">
        <v>308</v>
      </c>
      <c r="E4153">
        <v>2043</v>
      </c>
      <c r="F4153">
        <v>1.900952250994558</v>
      </c>
      <c r="G4153" t="s">
        <v>309</v>
      </c>
      <c r="H4153" t="s">
        <v>391</v>
      </c>
    </row>
    <row r="4154" spans="1:8" x14ac:dyDescent="0.3">
      <c r="A4154" t="s">
        <v>5</v>
      </c>
      <c r="B4154" t="s">
        <v>291</v>
      </c>
      <c r="C4154" t="s">
        <v>348</v>
      </c>
      <c r="D4154" t="s">
        <v>308</v>
      </c>
      <c r="E4154">
        <v>2044</v>
      </c>
      <c r="F4154">
        <v>1.974765876704953</v>
      </c>
      <c r="G4154" t="s">
        <v>309</v>
      </c>
      <c r="H4154" t="s">
        <v>391</v>
      </c>
    </row>
    <row r="4155" spans="1:8" x14ac:dyDescent="0.3">
      <c r="A4155" t="s">
        <v>5</v>
      </c>
      <c r="B4155" t="s">
        <v>291</v>
      </c>
      <c r="C4155" t="s">
        <v>348</v>
      </c>
      <c r="D4155" t="s">
        <v>308</v>
      </c>
      <c r="E4155">
        <v>2045</v>
      </c>
      <c r="F4155">
        <v>2.051465010389784</v>
      </c>
      <c r="G4155" t="s">
        <v>309</v>
      </c>
      <c r="H4155" t="s">
        <v>391</v>
      </c>
    </row>
    <row r="4156" spans="1:8" x14ac:dyDescent="0.3">
      <c r="A4156" t="s">
        <v>5</v>
      </c>
      <c r="B4156" t="s">
        <v>291</v>
      </c>
      <c r="C4156" t="s">
        <v>348</v>
      </c>
      <c r="D4156" t="s">
        <v>308</v>
      </c>
      <c r="E4156">
        <v>2046</v>
      </c>
      <c r="F4156">
        <v>2.131137091684685</v>
      </c>
      <c r="G4156" t="s">
        <v>309</v>
      </c>
      <c r="H4156" t="s">
        <v>391</v>
      </c>
    </row>
    <row r="4157" spans="1:8" x14ac:dyDescent="0.3">
      <c r="A4157" t="s">
        <v>5</v>
      </c>
      <c r="B4157" t="s">
        <v>291</v>
      </c>
      <c r="C4157" t="s">
        <v>348</v>
      </c>
      <c r="D4157" t="s">
        <v>308</v>
      </c>
      <c r="E4157">
        <v>2047</v>
      </c>
      <c r="F4157">
        <v>2.2139132800430268</v>
      </c>
      <c r="G4157" t="s">
        <v>309</v>
      </c>
      <c r="H4157" t="s">
        <v>391</v>
      </c>
    </row>
    <row r="4158" spans="1:8" x14ac:dyDescent="0.3">
      <c r="A4158" t="s">
        <v>5</v>
      </c>
      <c r="B4158" t="s">
        <v>291</v>
      </c>
      <c r="C4158" t="s">
        <v>348</v>
      </c>
      <c r="D4158" t="s">
        <v>308</v>
      </c>
      <c r="E4158">
        <v>2048</v>
      </c>
      <c r="F4158">
        <v>2.2998955883729688</v>
      </c>
      <c r="G4158" t="s">
        <v>309</v>
      </c>
      <c r="H4158" t="s">
        <v>391</v>
      </c>
    </row>
    <row r="4159" spans="1:8" x14ac:dyDescent="0.3">
      <c r="A4159" t="s">
        <v>5</v>
      </c>
      <c r="B4159" t="s">
        <v>291</v>
      </c>
      <c r="C4159" t="s">
        <v>348</v>
      </c>
      <c r="D4159" t="s">
        <v>308</v>
      </c>
      <c r="E4159">
        <v>2049</v>
      </c>
      <c r="F4159">
        <v>2.389215176127935</v>
      </c>
      <c r="G4159" t="s">
        <v>309</v>
      </c>
      <c r="H4159" t="s">
        <v>391</v>
      </c>
    </row>
    <row r="4160" spans="1:8" x14ac:dyDescent="0.3">
      <c r="A4160" t="s">
        <v>5</v>
      </c>
      <c r="B4160" t="s">
        <v>291</v>
      </c>
      <c r="C4160" t="s">
        <v>348</v>
      </c>
      <c r="D4160" t="s">
        <v>308</v>
      </c>
      <c r="E4160">
        <v>2050</v>
      </c>
      <c r="F4160">
        <v>2.4820177760339042</v>
      </c>
      <c r="G4160" t="s">
        <v>309</v>
      </c>
      <c r="H4160" t="s">
        <v>391</v>
      </c>
    </row>
    <row r="4161" spans="1:8" x14ac:dyDescent="0.3">
      <c r="A4161" t="s">
        <v>5</v>
      </c>
      <c r="B4161" t="s">
        <v>291</v>
      </c>
      <c r="C4161" t="s">
        <v>349</v>
      </c>
      <c r="D4161" t="s">
        <v>308</v>
      </c>
      <c r="E4161">
        <v>2023</v>
      </c>
      <c r="F4161">
        <v>0</v>
      </c>
      <c r="G4161" t="s">
        <v>309</v>
      </c>
      <c r="H4161" t="s">
        <v>391</v>
      </c>
    </row>
    <row r="4162" spans="1:8" x14ac:dyDescent="0.3">
      <c r="A4162" t="s">
        <v>5</v>
      </c>
      <c r="B4162" t="s">
        <v>291</v>
      </c>
      <c r="C4162" t="s">
        <v>349</v>
      </c>
      <c r="D4162" t="s">
        <v>308</v>
      </c>
      <c r="E4162">
        <v>2024</v>
      </c>
      <c r="F4162">
        <v>7.2504732160936442E-3</v>
      </c>
      <c r="G4162" t="s">
        <v>309</v>
      </c>
      <c r="H4162" t="s">
        <v>391</v>
      </c>
    </row>
    <row r="4163" spans="1:8" x14ac:dyDescent="0.3">
      <c r="A4163" t="s">
        <v>5</v>
      </c>
      <c r="B4163" t="s">
        <v>291</v>
      </c>
      <c r="C4163" t="s">
        <v>349</v>
      </c>
      <c r="D4163" t="s">
        <v>308</v>
      </c>
      <c r="E4163">
        <v>2025</v>
      </c>
      <c r="F4163">
        <v>7.9333576490772141E-3</v>
      </c>
      <c r="G4163" t="s">
        <v>309</v>
      </c>
      <c r="H4163" t="s">
        <v>391</v>
      </c>
    </row>
    <row r="4164" spans="1:8" x14ac:dyDescent="0.3">
      <c r="A4164" t="s">
        <v>5</v>
      </c>
      <c r="B4164" t="s">
        <v>291</v>
      </c>
      <c r="C4164" t="s">
        <v>349</v>
      </c>
      <c r="D4164" t="s">
        <v>308</v>
      </c>
      <c r="E4164">
        <v>2026</v>
      </c>
      <c r="F4164">
        <v>8.9446385967421969E-3</v>
      </c>
      <c r="G4164" t="s">
        <v>309</v>
      </c>
      <c r="H4164" t="s">
        <v>391</v>
      </c>
    </row>
    <row r="4165" spans="1:8" x14ac:dyDescent="0.3">
      <c r="A4165" t="s">
        <v>5</v>
      </c>
      <c r="B4165" t="s">
        <v>291</v>
      </c>
      <c r="C4165" t="s">
        <v>349</v>
      </c>
      <c r="D4165" t="s">
        <v>308</v>
      </c>
      <c r="E4165">
        <v>2027</v>
      </c>
      <c r="F4165">
        <v>8.6257360744777072E-3</v>
      </c>
      <c r="G4165" t="s">
        <v>309</v>
      </c>
      <c r="H4165" t="s">
        <v>391</v>
      </c>
    </row>
    <row r="4166" spans="1:8" x14ac:dyDescent="0.3">
      <c r="A4166" t="s">
        <v>5</v>
      </c>
      <c r="B4166" t="s">
        <v>291</v>
      </c>
      <c r="C4166" t="s">
        <v>349</v>
      </c>
      <c r="D4166" t="s">
        <v>308</v>
      </c>
      <c r="E4166">
        <v>2028</v>
      </c>
      <c r="F4166">
        <v>8.9367838548145475E-3</v>
      </c>
      <c r="G4166" t="s">
        <v>309</v>
      </c>
      <c r="H4166" t="s">
        <v>391</v>
      </c>
    </row>
    <row r="4167" spans="1:8" x14ac:dyDescent="0.3">
      <c r="A4167" t="s">
        <v>5</v>
      </c>
      <c r="B4167" t="s">
        <v>291</v>
      </c>
      <c r="C4167" t="s">
        <v>349</v>
      </c>
      <c r="D4167" t="s">
        <v>308</v>
      </c>
      <c r="E4167">
        <v>2029</v>
      </c>
      <c r="F4167">
        <v>1.103318032426483E-2</v>
      </c>
      <c r="G4167" t="s">
        <v>309</v>
      </c>
      <c r="H4167" t="s">
        <v>391</v>
      </c>
    </row>
    <row r="4168" spans="1:8" x14ac:dyDescent="0.3">
      <c r="A4168" t="s">
        <v>5</v>
      </c>
      <c r="B4168" t="s">
        <v>291</v>
      </c>
      <c r="C4168" t="s">
        <v>349</v>
      </c>
      <c r="D4168" t="s">
        <v>308</v>
      </c>
      <c r="E4168">
        <v>2030</v>
      </c>
      <c r="F4168">
        <v>6.2940388577150796E-3</v>
      </c>
      <c r="G4168" t="s">
        <v>309</v>
      </c>
      <c r="H4168" t="s">
        <v>391</v>
      </c>
    </row>
    <row r="4169" spans="1:8" x14ac:dyDescent="0.3">
      <c r="A4169" t="s">
        <v>5</v>
      </c>
      <c r="B4169" t="s">
        <v>291</v>
      </c>
      <c r="C4169" t="s">
        <v>349</v>
      </c>
      <c r="D4169" t="s">
        <v>308</v>
      </c>
      <c r="E4169">
        <v>2031</v>
      </c>
      <c r="F4169">
        <v>6.0271825384845641E-3</v>
      </c>
      <c r="G4169" t="s">
        <v>309</v>
      </c>
      <c r="H4169" t="s">
        <v>391</v>
      </c>
    </row>
    <row r="4170" spans="1:8" x14ac:dyDescent="0.3">
      <c r="A4170" t="s">
        <v>5</v>
      </c>
      <c r="B4170" t="s">
        <v>291</v>
      </c>
      <c r="C4170" t="s">
        <v>349</v>
      </c>
      <c r="D4170" t="s">
        <v>308</v>
      </c>
      <c r="E4170">
        <v>2032</v>
      </c>
      <c r="F4170">
        <v>9.0989330490436251E-3</v>
      </c>
      <c r="G4170" t="s">
        <v>309</v>
      </c>
      <c r="H4170" t="s">
        <v>391</v>
      </c>
    </row>
    <row r="4171" spans="1:8" x14ac:dyDescent="0.3">
      <c r="A4171" t="s">
        <v>5</v>
      </c>
      <c r="B4171" t="s">
        <v>291</v>
      </c>
      <c r="C4171" t="s">
        <v>349</v>
      </c>
      <c r="D4171" t="s">
        <v>308</v>
      </c>
      <c r="E4171">
        <v>2033</v>
      </c>
      <c r="F4171">
        <v>9.0989330490437014E-3</v>
      </c>
      <c r="G4171" t="s">
        <v>309</v>
      </c>
      <c r="H4171" t="s">
        <v>391</v>
      </c>
    </row>
    <row r="4172" spans="1:8" x14ac:dyDescent="0.3">
      <c r="A4172" t="s">
        <v>5</v>
      </c>
      <c r="B4172" t="s">
        <v>291</v>
      </c>
      <c r="C4172" t="s">
        <v>349</v>
      </c>
      <c r="D4172" t="s">
        <v>308</v>
      </c>
      <c r="E4172">
        <v>2034</v>
      </c>
      <c r="F4172">
        <v>9.0988647469399178E-3</v>
      </c>
      <c r="G4172" t="s">
        <v>309</v>
      </c>
      <c r="H4172" t="s">
        <v>391</v>
      </c>
    </row>
    <row r="4173" spans="1:8" x14ac:dyDescent="0.3">
      <c r="A4173" t="s">
        <v>5</v>
      </c>
      <c r="B4173" t="s">
        <v>291</v>
      </c>
      <c r="C4173" t="s">
        <v>349</v>
      </c>
      <c r="D4173" t="s">
        <v>308</v>
      </c>
      <c r="E4173">
        <v>2035</v>
      </c>
      <c r="F4173">
        <v>9.0989330490436494E-3</v>
      </c>
      <c r="G4173" t="s">
        <v>309</v>
      </c>
      <c r="H4173" t="s">
        <v>391</v>
      </c>
    </row>
    <row r="4174" spans="1:8" x14ac:dyDescent="0.3">
      <c r="A4174" t="s">
        <v>5</v>
      </c>
      <c r="B4174" t="s">
        <v>291</v>
      </c>
      <c r="C4174" t="s">
        <v>349</v>
      </c>
      <c r="D4174" t="s">
        <v>308</v>
      </c>
      <c r="E4174">
        <v>2036</v>
      </c>
      <c r="F4174">
        <v>9.0989330490436251E-3</v>
      </c>
      <c r="G4174" t="s">
        <v>309</v>
      </c>
      <c r="H4174" t="s">
        <v>391</v>
      </c>
    </row>
    <row r="4175" spans="1:8" x14ac:dyDescent="0.3">
      <c r="A4175" t="s">
        <v>5</v>
      </c>
      <c r="B4175" t="s">
        <v>291</v>
      </c>
      <c r="C4175" t="s">
        <v>349</v>
      </c>
      <c r="D4175" t="s">
        <v>308</v>
      </c>
      <c r="E4175">
        <v>2037</v>
      </c>
      <c r="F4175">
        <v>1.0038291881492439E-2</v>
      </c>
      <c r="G4175" t="s">
        <v>309</v>
      </c>
      <c r="H4175" t="s">
        <v>391</v>
      </c>
    </row>
    <row r="4176" spans="1:8" x14ac:dyDescent="0.3">
      <c r="A4176" t="s">
        <v>5</v>
      </c>
      <c r="B4176" t="s">
        <v>291</v>
      </c>
      <c r="C4176" t="s">
        <v>349</v>
      </c>
      <c r="D4176" t="s">
        <v>308</v>
      </c>
      <c r="E4176">
        <v>2038</v>
      </c>
      <c r="F4176">
        <v>1.0038291881492439E-2</v>
      </c>
      <c r="G4176" t="s">
        <v>309</v>
      </c>
      <c r="H4176" t="s">
        <v>391</v>
      </c>
    </row>
    <row r="4177" spans="1:8" x14ac:dyDescent="0.3">
      <c r="A4177" t="s">
        <v>5</v>
      </c>
      <c r="B4177" t="s">
        <v>291</v>
      </c>
      <c r="C4177" t="s">
        <v>349</v>
      </c>
      <c r="D4177" t="s">
        <v>308</v>
      </c>
      <c r="E4177">
        <v>2039</v>
      </c>
      <c r="F4177">
        <v>1.003836018359615E-2</v>
      </c>
      <c r="G4177" t="s">
        <v>309</v>
      </c>
      <c r="H4177" t="s">
        <v>391</v>
      </c>
    </row>
    <row r="4178" spans="1:8" x14ac:dyDescent="0.3">
      <c r="A4178" t="s">
        <v>5</v>
      </c>
      <c r="B4178" t="s">
        <v>291</v>
      </c>
      <c r="C4178" t="s">
        <v>349</v>
      </c>
      <c r="D4178" t="s">
        <v>308</v>
      </c>
      <c r="E4178">
        <v>2040</v>
      </c>
      <c r="F4178">
        <v>1.0038291881492439E-2</v>
      </c>
      <c r="G4178" t="s">
        <v>309</v>
      </c>
      <c r="H4178" t="s">
        <v>391</v>
      </c>
    </row>
    <row r="4179" spans="1:8" x14ac:dyDescent="0.3">
      <c r="A4179" t="s">
        <v>5</v>
      </c>
      <c r="B4179" t="s">
        <v>291</v>
      </c>
      <c r="C4179" t="s">
        <v>349</v>
      </c>
      <c r="D4179" t="s">
        <v>308</v>
      </c>
      <c r="E4179">
        <v>2041</v>
      </c>
      <c r="F4179">
        <v>1.0038291881492439E-2</v>
      </c>
      <c r="G4179" t="s">
        <v>309</v>
      </c>
      <c r="H4179" t="s">
        <v>391</v>
      </c>
    </row>
    <row r="4180" spans="1:8" x14ac:dyDescent="0.3">
      <c r="A4180" t="s">
        <v>5</v>
      </c>
      <c r="B4180" t="s">
        <v>291</v>
      </c>
      <c r="C4180" t="s">
        <v>349</v>
      </c>
      <c r="D4180" t="s">
        <v>308</v>
      </c>
      <c r="E4180">
        <v>2042</v>
      </c>
      <c r="F4180">
        <v>1.126691012319166E-2</v>
      </c>
      <c r="G4180" t="s">
        <v>309</v>
      </c>
      <c r="H4180" t="s">
        <v>391</v>
      </c>
    </row>
    <row r="4181" spans="1:8" x14ac:dyDescent="0.3">
      <c r="A4181" t="s">
        <v>5</v>
      </c>
      <c r="B4181" t="s">
        <v>291</v>
      </c>
      <c r="C4181" t="s">
        <v>349</v>
      </c>
      <c r="D4181" t="s">
        <v>308</v>
      </c>
      <c r="E4181">
        <v>2043</v>
      </c>
      <c r="F4181">
        <v>1.1714903621485129E-2</v>
      </c>
      <c r="G4181" t="s">
        <v>309</v>
      </c>
      <c r="H4181" t="s">
        <v>391</v>
      </c>
    </row>
    <row r="4182" spans="1:8" x14ac:dyDescent="0.3">
      <c r="A4182" t="s">
        <v>5</v>
      </c>
      <c r="B4182" t="s">
        <v>291</v>
      </c>
      <c r="C4182" t="s">
        <v>349</v>
      </c>
      <c r="D4182" t="s">
        <v>308</v>
      </c>
      <c r="E4182">
        <v>2044</v>
      </c>
      <c r="F4182">
        <v>1.218072396884947E-2</v>
      </c>
      <c r="G4182" t="s">
        <v>309</v>
      </c>
      <c r="H4182" t="s">
        <v>391</v>
      </c>
    </row>
    <row r="4183" spans="1:8" x14ac:dyDescent="0.3">
      <c r="A4183" t="s">
        <v>5</v>
      </c>
      <c r="B4183" t="s">
        <v>291</v>
      </c>
      <c r="C4183" t="s">
        <v>349</v>
      </c>
      <c r="D4183" t="s">
        <v>308</v>
      </c>
      <c r="E4183">
        <v>2045</v>
      </c>
      <c r="F4183">
        <v>1.2665054186321609E-2</v>
      </c>
      <c r="G4183" t="s">
        <v>309</v>
      </c>
      <c r="H4183" t="s">
        <v>391</v>
      </c>
    </row>
    <row r="4184" spans="1:8" x14ac:dyDescent="0.3">
      <c r="A4184" t="s">
        <v>5</v>
      </c>
      <c r="B4184" t="s">
        <v>291</v>
      </c>
      <c r="C4184" t="s">
        <v>349</v>
      </c>
      <c r="D4184" t="s">
        <v>308</v>
      </c>
      <c r="E4184">
        <v>2046</v>
      </c>
      <c r="F4184">
        <v>1.316871389914623E-2</v>
      </c>
      <c r="G4184" t="s">
        <v>309</v>
      </c>
      <c r="H4184" t="s">
        <v>391</v>
      </c>
    </row>
    <row r="4185" spans="1:8" x14ac:dyDescent="0.3">
      <c r="A4185" t="s">
        <v>5</v>
      </c>
      <c r="B4185" t="s">
        <v>291</v>
      </c>
      <c r="C4185" t="s">
        <v>349</v>
      </c>
      <c r="D4185" t="s">
        <v>308</v>
      </c>
      <c r="E4185">
        <v>2047</v>
      </c>
      <c r="F4185">
        <v>1.369231782625684E-2</v>
      </c>
      <c r="G4185" t="s">
        <v>309</v>
      </c>
      <c r="H4185" t="s">
        <v>391</v>
      </c>
    </row>
    <row r="4186" spans="1:8" x14ac:dyDescent="0.3">
      <c r="A4186" t="s">
        <v>5</v>
      </c>
      <c r="B4186" t="s">
        <v>291</v>
      </c>
      <c r="C4186" t="s">
        <v>349</v>
      </c>
      <c r="D4186" t="s">
        <v>308</v>
      </c>
      <c r="E4186">
        <v>2048</v>
      </c>
      <c r="F4186">
        <v>1.423675389500185E-2</v>
      </c>
      <c r="G4186" t="s">
        <v>309</v>
      </c>
      <c r="H4186" t="s">
        <v>391</v>
      </c>
    </row>
    <row r="4187" spans="1:8" x14ac:dyDescent="0.3">
      <c r="A4187" t="s">
        <v>5</v>
      </c>
      <c r="B4187" t="s">
        <v>291</v>
      </c>
      <c r="C4187" t="s">
        <v>349</v>
      </c>
      <c r="D4187" t="s">
        <v>308</v>
      </c>
      <c r="E4187">
        <v>2049</v>
      </c>
      <c r="F4187">
        <v>1.48029100327294E-2</v>
      </c>
      <c r="G4187" t="s">
        <v>309</v>
      </c>
      <c r="H4187" t="s">
        <v>391</v>
      </c>
    </row>
    <row r="4188" spans="1:8" x14ac:dyDescent="0.3">
      <c r="A4188" t="s">
        <v>5</v>
      </c>
      <c r="B4188" t="s">
        <v>291</v>
      </c>
      <c r="C4188" t="s">
        <v>349</v>
      </c>
      <c r="D4188" t="s">
        <v>308</v>
      </c>
      <c r="E4188">
        <v>2050</v>
      </c>
      <c r="F4188">
        <v>1.539146926047695E-2</v>
      </c>
      <c r="G4188" t="s">
        <v>309</v>
      </c>
      <c r="H4188" t="s">
        <v>391</v>
      </c>
    </row>
    <row r="4189" spans="1:8" x14ac:dyDescent="0.3">
      <c r="A4189" t="s">
        <v>5</v>
      </c>
      <c r="B4189" t="s">
        <v>291</v>
      </c>
      <c r="C4189" t="s">
        <v>301</v>
      </c>
      <c r="D4189" t="s">
        <v>308</v>
      </c>
      <c r="E4189">
        <v>2023</v>
      </c>
      <c r="F4189">
        <v>0</v>
      </c>
      <c r="G4189" t="s">
        <v>309</v>
      </c>
      <c r="H4189" t="s">
        <v>391</v>
      </c>
    </row>
    <row r="4190" spans="1:8" x14ac:dyDescent="0.3">
      <c r="A4190" t="s">
        <v>5</v>
      </c>
      <c r="B4190" t="s">
        <v>291</v>
      </c>
      <c r="C4190" t="s">
        <v>301</v>
      </c>
      <c r="D4190" t="s">
        <v>308</v>
      </c>
      <c r="E4190">
        <v>2024</v>
      </c>
      <c r="F4190">
        <v>0.66363386052098861</v>
      </c>
      <c r="G4190" t="s">
        <v>309</v>
      </c>
      <c r="H4190" t="s">
        <v>391</v>
      </c>
    </row>
    <row r="4191" spans="1:8" x14ac:dyDescent="0.3">
      <c r="A4191" t="s">
        <v>5</v>
      </c>
      <c r="B4191" t="s">
        <v>291</v>
      </c>
      <c r="C4191" t="s">
        <v>301</v>
      </c>
      <c r="D4191" t="s">
        <v>308</v>
      </c>
      <c r="E4191">
        <v>2025</v>
      </c>
      <c r="F4191">
        <v>0.72613808873393504</v>
      </c>
      <c r="G4191" t="s">
        <v>309</v>
      </c>
      <c r="H4191" t="s">
        <v>391</v>
      </c>
    </row>
    <row r="4192" spans="1:8" x14ac:dyDescent="0.3">
      <c r="A4192" t="s">
        <v>5</v>
      </c>
      <c r="B4192" t="s">
        <v>291</v>
      </c>
      <c r="C4192" t="s">
        <v>301</v>
      </c>
      <c r="D4192" t="s">
        <v>308</v>
      </c>
      <c r="E4192">
        <v>2026</v>
      </c>
      <c r="F4192">
        <v>0.81870036148057068</v>
      </c>
      <c r="G4192" t="s">
        <v>309</v>
      </c>
      <c r="H4192" t="s">
        <v>391</v>
      </c>
    </row>
    <row r="4193" spans="1:8" x14ac:dyDescent="0.3">
      <c r="A4193" t="s">
        <v>5</v>
      </c>
      <c r="B4193" t="s">
        <v>291</v>
      </c>
      <c r="C4193" t="s">
        <v>301</v>
      </c>
      <c r="D4193" t="s">
        <v>308</v>
      </c>
      <c r="E4193">
        <v>2027</v>
      </c>
      <c r="F4193">
        <v>0.78951129951555232</v>
      </c>
      <c r="G4193" t="s">
        <v>309</v>
      </c>
      <c r="H4193" t="s">
        <v>391</v>
      </c>
    </row>
    <row r="4194" spans="1:8" x14ac:dyDescent="0.3">
      <c r="A4194" t="s">
        <v>5</v>
      </c>
      <c r="B4194" t="s">
        <v>291</v>
      </c>
      <c r="C4194" t="s">
        <v>301</v>
      </c>
      <c r="D4194" t="s">
        <v>308</v>
      </c>
      <c r="E4194">
        <v>2028</v>
      </c>
      <c r="F4194">
        <v>0.81798141906764343</v>
      </c>
      <c r="G4194" t="s">
        <v>309</v>
      </c>
      <c r="H4194" t="s">
        <v>391</v>
      </c>
    </row>
    <row r="4195" spans="1:8" x14ac:dyDescent="0.3">
      <c r="A4195" t="s">
        <v>5</v>
      </c>
      <c r="B4195" t="s">
        <v>291</v>
      </c>
      <c r="C4195" t="s">
        <v>301</v>
      </c>
      <c r="D4195" t="s">
        <v>308</v>
      </c>
      <c r="E4195">
        <v>2029</v>
      </c>
      <c r="F4195">
        <v>1.009864023242468</v>
      </c>
      <c r="G4195" t="s">
        <v>309</v>
      </c>
      <c r="H4195" t="s">
        <v>391</v>
      </c>
    </row>
    <row r="4196" spans="1:8" x14ac:dyDescent="0.3">
      <c r="A4196" t="s">
        <v>5</v>
      </c>
      <c r="B4196" t="s">
        <v>291</v>
      </c>
      <c r="C4196" t="s">
        <v>301</v>
      </c>
      <c r="D4196" t="s">
        <v>308</v>
      </c>
      <c r="E4196">
        <v>2030</v>
      </c>
      <c r="F4196">
        <v>0.57609168131855959</v>
      </c>
      <c r="G4196" t="s">
        <v>309</v>
      </c>
      <c r="H4196" t="s">
        <v>391</v>
      </c>
    </row>
    <row r="4197" spans="1:8" x14ac:dyDescent="0.3">
      <c r="A4197" t="s">
        <v>5</v>
      </c>
      <c r="B4197" t="s">
        <v>291</v>
      </c>
      <c r="C4197" t="s">
        <v>301</v>
      </c>
      <c r="D4197" t="s">
        <v>308</v>
      </c>
      <c r="E4197">
        <v>2031</v>
      </c>
      <c r="F4197">
        <v>0.5516663942983584</v>
      </c>
      <c r="G4197" t="s">
        <v>309</v>
      </c>
      <c r="H4197" t="s">
        <v>391</v>
      </c>
    </row>
    <row r="4198" spans="1:8" x14ac:dyDescent="0.3">
      <c r="A4198" t="s">
        <v>5</v>
      </c>
      <c r="B4198" t="s">
        <v>291</v>
      </c>
      <c r="C4198" t="s">
        <v>301</v>
      </c>
      <c r="D4198" t="s">
        <v>308</v>
      </c>
      <c r="E4198">
        <v>2032</v>
      </c>
      <c r="F4198">
        <v>0.83282289113980512</v>
      </c>
      <c r="G4198" t="s">
        <v>309</v>
      </c>
      <c r="H4198" t="s">
        <v>391</v>
      </c>
    </row>
    <row r="4199" spans="1:8" x14ac:dyDescent="0.3">
      <c r="A4199" t="s">
        <v>5</v>
      </c>
      <c r="B4199" t="s">
        <v>291</v>
      </c>
      <c r="C4199" t="s">
        <v>301</v>
      </c>
      <c r="D4199" t="s">
        <v>308</v>
      </c>
      <c r="E4199">
        <v>2033</v>
      </c>
      <c r="F4199">
        <v>0.83282289113981212</v>
      </c>
      <c r="G4199" t="s">
        <v>309</v>
      </c>
      <c r="H4199" t="s">
        <v>391</v>
      </c>
    </row>
    <row r="4200" spans="1:8" x14ac:dyDescent="0.3">
      <c r="A4200" t="s">
        <v>5</v>
      </c>
      <c r="B4200" t="s">
        <v>291</v>
      </c>
      <c r="C4200" t="s">
        <v>301</v>
      </c>
      <c r="D4200" t="s">
        <v>308</v>
      </c>
      <c r="E4200">
        <v>2034</v>
      </c>
      <c r="F4200">
        <v>0.8328166394666503</v>
      </c>
      <c r="G4200" t="s">
        <v>309</v>
      </c>
      <c r="H4200" t="s">
        <v>391</v>
      </c>
    </row>
    <row r="4201" spans="1:8" x14ac:dyDescent="0.3">
      <c r="A4201" t="s">
        <v>5</v>
      </c>
      <c r="B4201" t="s">
        <v>291</v>
      </c>
      <c r="C4201" t="s">
        <v>301</v>
      </c>
      <c r="D4201" t="s">
        <v>308</v>
      </c>
      <c r="E4201">
        <v>2035</v>
      </c>
      <c r="F4201">
        <v>0.83282289113980745</v>
      </c>
      <c r="G4201" t="s">
        <v>309</v>
      </c>
      <c r="H4201" t="s">
        <v>391</v>
      </c>
    </row>
    <row r="4202" spans="1:8" x14ac:dyDescent="0.3">
      <c r="A4202" t="s">
        <v>5</v>
      </c>
      <c r="B4202" t="s">
        <v>291</v>
      </c>
      <c r="C4202" t="s">
        <v>301</v>
      </c>
      <c r="D4202" t="s">
        <v>308</v>
      </c>
      <c r="E4202">
        <v>2036</v>
      </c>
      <c r="F4202">
        <v>0.83282289113980512</v>
      </c>
      <c r="G4202" t="s">
        <v>309</v>
      </c>
      <c r="H4202" t="s">
        <v>391</v>
      </c>
    </row>
    <row r="4203" spans="1:8" x14ac:dyDescent="0.3">
      <c r="A4203" t="s">
        <v>5</v>
      </c>
      <c r="B4203" t="s">
        <v>291</v>
      </c>
      <c r="C4203" t="s">
        <v>301</v>
      </c>
      <c r="D4203" t="s">
        <v>308</v>
      </c>
      <c r="E4203">
        <v>2037</v>
      </c>
      <c r="F4203">
        <v>0.91880215205325544</v>
      </c>
      <c r="G4203" t="s">
        <v>309</v>
      </c>
      <c r="H4203" t="s">
        <v>391</v>
      </c>
    </row>
    <row r="4204" spans="1:8" x14ac:dyDescent="0.3">
      <c r="A4204" t="s">
        <v>5</v>
      </c>
      <c r="B4204" t="s">
        <v>291</v>
      </c>
      <c r="C4204" t="s">
        <v>301</v>
      </c>
      <c r="D4204" t="s">
        <v>308</v>
      </c>
      <c r="E4204">
        <v>2038</v>
      </c>
      <c r="F4204">
        <v>0.91880215205325544</v>
      </c>
      <c r="G4204" t="s">
        <v>309</v>
      </c>
      <c r="H4204" t="s">
        <v>391</v>
      </c>
    </row>
    <row r="4205" spans="1:8" x14ac:dyDescent="0.3">
      <c r="A4205" t="s">
        <v>5</v>
      </c>
      <c r="B4205" t="s">
        <v>291</v>
      </c>
      <c r="C4205" t="s">
        <v>301</v>
      </c>
      <c r="D4205" t="s">
        <v>308</v>
      </c>
      <c r="E4205">
        <v>2039</v>
      </c>
      <c r="F4205">
        <v>0.91880840372641026</v>
      </c>
      <c r="G4205" t="s">
        <v>309</v>
      </c>
      <c r="H4205" t="s">
        <v>391</v>
      </c>
    </row>
    <row r="4206" spans="1:8" x14ac:dyDescent="0.3">
      <c r="A4206" t="s">
        <v>5</v>
      </c>
      <c r="B4206" t="s">
        <v>291</v>
      </c>
      <c r="C4206" t="s">
        <v>301</v>
      </c>
      <c r="D4206" t="s">
        <v>308</v>
      </c>
      <c r="E4206">
        <v>2040</v>
      </c>
      <c r="F4206">
        <v>0.91880215205325544</v>
      </c>
      <c r="G4206" t="s">
        <v>309</v>
      </c>
      <c r="H4206" t="s">
        <v>391</v>
      </c>
    </row>
    <row r="4207" spans="1:8" x14ac:dyDescent="0.3">
      <c r="A4207" t="s">
        <v>5</v>
      </c>
      <c r="B4207" t="s">
        <v>291</v>
      </c>
      <c r="C4207" t="s">
        <v>301</v>
      </c>
      <c r="D4207" t="s">
        <v>308</v>
      </c>
      <c r="E4207">
        <v>2041</v>
      </c>
      <c r="F4207">
        <v>0.91880215205325544</v>
      </c>
      <c r="G4207" t="s">
        <v>309</v>
      </c>
      <c r="H4207" t="s">
        <v>391</v>
      </c>
    </row>
    <row r="4208" spans="1:8" x14ac:dyDescent="0.3">
      <c r="A4208" t="s">
        <v>5</v>
      </c>
      <c r="B4208" t="s">
        <v>291</v>
      </c>
      <c r="C4208" t="s">
        <v>301</v>
      </c>
      <c r="D4208" t="s">
        <v>308</v>
      </c>
      <c r="E4208">
        <v>2042</v>
      </c>
      <c r="F4208">
        <v>1.0312572487820519</v>
      </c>
      <c r="G4208" t="s">
        <v>309</v>
      </c>
      <c r="H4208" t="s">
        <v>391</v>
      </c>
    </row>
    <row r="4209" spans="1:8" x14ac:dyDescent="0.3">
      <c r="A4209" t="s">
        <v>5</v>
      </c>
      <c r="B4209" t="s">
        <v>291</v>
      </c>
      <c r="C4209" t="s">
        <v>301</v>
      </c>
      <c r="D4209" t="s">
        <v>308</v>
      </c>
      <c r="E4209">
        <v>2043</v>
      </c>
      <c r="F4209">
        <v>1.0722619730117591</v>
      </c>
      <c r="G4209" t="s">
        <v>309</v>
      </c>
      <c r="H4209" t="s">
        <v>391</v>
      </c>
    </row>
    <row r="4210" spans="1:8" x14ac:dyDescent="0.3">
      <c r="A4210" t="s">
        <v>5</v>
      </c>
      <c r="B4210" t="s">
        <v>291</v>
      </c>
      <c r="C4210" t="s">
        <v>301</v>
      </c>
      <c r="D4210" t="s">
        <v>308</v>
      </c>
      <c r="E4210">
        <v>2044</v>
      </c>
      <c r="F4210">
        <v>1.11489838393518</v>
      </c>
      <c r="G4210" t="s">
        <v>309</v>
      </c>
      <c r="H4210" t="s">
        <v>391</v>
      </c>
    </row>
    <row r="4211" spans="1:8" x14ac:dyDescent="0.3">
      <c r="A4211" t="s">
        <v>5</v>
      </c>
      <c r="B4211" t="s">
        <v>291</v>
      </c>
      <c r="C4211" t="s">
        <v>301</v>
      </c>
      <c r="D4211" t="s">
        <v>308</v>
      </c>
      <c r="E4211">
        <v>2045</v>
      </c>
      <c r="F4211">
        <v>1.1592289982838491</v>
      </c>
      <c r="G4211" t="s">
        <v>309</v>
      </c>
      <c r="H4211" t="s">
        <v>391</v>
      </c>
    </row>
    <row r="4212" spans="1:8" x14ac:dyDescent="0.3">
      <c r="A4212" t="s">
        <v>5</v>
      </c>
      <c r="B4212" t="s">
        <v>291</v>
      </c>
      <c r="C4212" t="s">
        <v>301</v>
      </c>
      <c r="D4212" t="s">
        <v>308</v>
      </c>
      <c r="E4212">
        <v>2046</v>
      </c>
      <c r="F4212">
        <v>1.205328836135644</v>
      </c>
      <c r="G4212" t="s">
        <v>309</v>
      </c>
      <c r="H4212" t="s">
        <v>391</v>
      </c>
    </row>
    <row r="4213" spans="1:8" x14ac:dyDescent="0.3">
      <c r="A4213" t="s">
        <v>5</v>
      </c>
      <c r="B4213" t="s">
        <v>291</v>
      </c>
      <c r="C4213" t="s">
        <v>301</v>
      </c>
      <c r="D4213" t="s">
        <v>308</v>
      </c>
      <c r="E4213">
        <v>2047</v>
      </c>
      <c r="F4213">
        <v>1.2532541625489699</v>
      </c>
      <c r="G4213" t="s">
        <v>309</v>
      </c>
      <c r="H4213" t="s">
        <v>391</v>
      </c>
    </row>
    <row r="4214" spans="1:8" x14ac:dyDescent="0.3">
      <c r="A4214" t="s">
        <v>5</v>
      </c>
      <c r="B4214" t="s">
        <v>291</v>
      </c>
      <c r="C4214" t="s">
        <v>301</v>
      </c>
      <c r="D4214" t="s">
        <v>308</v>
      </c>
      <c r="E4214">
        <v>2048</v>
      </c>
      <c r="F4214">
        <v>1.3030862492748601</v>
      </c>
      <c r="G4214" t="s">
        <v>309</v>
      </c>
      <c r="H4214" t="s">
        <v>391</v>
      </c>
    </row>
    <row r="4215" spans="1:8" x14ac:dyDescent="0.3">
      <c r="A4215" t="s">
        <v>5</v>
      </c>
      <c r="B4215" t="s">
        <v>291</v>
      </c>
      <c r="C4215" t="s">
        <v>301</v>
      </c>
      <c r="D4215" t="s">
        <v>308</v>
      </c>
      <c r="E4215">
        <v>2049</v>
      </c>
      <c r="F4215">
        <v>1.3549063680643221</v>
      </c>
      <c r="G4215" t="s">
        <v>309</v>
      </c>
      <c r="H4215" t="s">
        <v>391</v>
      </c>
    </row>
    <row r="4216" spans="1:8" x14ac:dyDescent="0.3">
      <c r="A4216" t="s">
        <v>5</v>
      </c>
      <c r="B4216" t="s">
        <v>291</v>
      </c>
      <c r="C4216" t="s">
        <v>301</v>
      </c>
      <c r="D4216" t="s">
        <v>308</v>
      </c>
      <c r="E4216">
        <v>2050</v>
      </c>
      <c r="F4216">
        <v>1.40877703564894</v>
      </c>
      <c r="G4216" t="s">
        <v>309</v>
      </c>
      <c r="H4216" t="s">
        <v>391</v>
      </c>
    </row>
    <row r="4217" spans="1:8" x14ac:dyDescent="0.3">
      <c r="A4217" t="s">
        <v>5</v>
      </c>
      <c r="B4217" t="s">
        <v>291</v>
      </c>
      <c r="C4217" t="s">
        <v>350</v>
      </c>
      <c r="D4217" t="s">
        <v>308</v>
      </c>
      <c r="E4217">
        <v>2023</v>
      </c>
      <c r="F4217">
        <v>0</v>
      </c>
      <c r="G4217" t="s">
        <v>309</v>
      </c>
      <c r="H4217" t="s">
        <v>391</v>
      </c>
    </row>
    <row r="4218" spans="1:8" x14ac:dyDescent="0.3">
      <c r="A4218" t="s">
        <v>5</v>
      </c>
      <c r="B4218" t="s">
        <v>291</v>
      </c>
      <c r="C4218" t="s">
        <v>350</v>
      </c>
      <c r="D4218" t="s">
        <v>308</v>
      </c>
      <c r="E4218">
        <v>2024</v>
      </c>
      <c r="F4218">
        <v>1.6067584477857891E-2</v>
      </c>
      <c r="G4218" t="s">
        <v>309</v>
      </c>
      <c r="H4218" t="s">
        <v>391</v>
      </c>
    </row>
    <row r="4219" spans="1:8" x14ac:dyDescent="0.3">
      <c r="A4219" t="s">
        <v>5</v>
      </c>
      <c r="B4219" t="s">
        <v>291</v>
      </c>
      <c r="C4219" t="s">
        <v>350</v>
      </c>
      <c r="D4219" t="s">
        <v>308</v>
      </c>
      <c r="E4219">
        <v>2025</v>
      </c>
      <c r="F4219">
        <v>1.7157090792740821E-2</v>
      </c>
      <c r="G4219" t="s">
        <v>309</v>
      </c>
      <c r="H4219" t="s">
        <v>391</v>
      </c>
    </row>
    <row r="4220" spans="1:8" x14ac:dyDescent="0.3">
      <c r="A4220" t="s">
        <v>5</v>
      </c>
      <c r="B4220" t="s">
        <v>291</v>
      </c>
      <c r="C4220" t="s">
        <v>350</v>
      </c>
      <c r="D4220" t="s">
        <v>308</v>
      </c>
      <c r="E4220">
        <v>2026</v>
      </c>
      <c r="F4220">
        <v>1.8320894230368829E-2</v>
      </c>
      <c r="G4220" t="s">
        <v>309</v>
      </c>
      <c r="H4220" t="s">
        <v>391</v>
      </c>
    </row>
    <row r="4221" spans="1:8" x14ac:dyDescent="0.3">
      <c r="A4221" t="s">
        <v>5</v>
      </c>
      <c r="B4221" t="s">
        <v>291</v>
      </c>
      <c r="C4221" t="s">
        <v>350</v>
      </c>
      <c r="D4221" t="s">
        <v>308</v>
      </c>
      <c r="E4221">
        <v>2027</v>
      </c>
      <c r="F4221">
        <v>1.956287598372132E-2</v>
      </c>
      <c r="G4221" t="s">
        <v>309</v>
      </c>
      <c r="H4221" t="s">
        <v>391</v>
      </c>
    </row>
    <row r="4222" spans="1:8" x14ac:dyDescent="0.3">
      <c r="A4222" t="s">
        <v>5</v>
      </c>
      <c r="B4222" t="s">
        <v>291</v>
      </c>
      <c r="C4222" t="s">
        <v>350</v>
      </c>
      <c r="D4222" t="s">
        <v>308</v>
      </c>
      <c r="E4222">
        <v>2028</v>
      </c>
      <c r="F4222">
        <v>2.0889689526477011E-2</v>
      </c>
      <c r="G4222" t="s">
        <v>309</v>
      </c>
      <c r="H4222" t="s">
        <v>391</v>
      </c>
    </row>
    <row r="4223" spans="1:8" x14ac:dyDescent="0.3">
      <c r="A4223" t="s">
        <v>5</v>
      </c>
      <c r="B4223" t="s">
        <v>291</v>
      </c>
      <c r="C4223" t="s">
        <v>350</v>
      </c>
      <c r="D4223" t="s">
        <v>308</v>
      </c>
      <c r="E4223">
        <v>2029</v>
      </c>
      <c r="F4223">
        <v>2.230687942003445E-2</v>
      </c>
      <c r="G4223" t="s">
        <v>309</v>
      </c>
      <c r="H4223" t="s">
        <v>391</v>
      </c>
    </row>
    <row r="4224" spans="1:8" x14ac:dyDescent="0.3">
      <c r="A4224" t="s">
        <v>5</v>
      </c>
      <c r="B4224" t="s">
        <v>291</v>
      </c>
      <c r="C4224" t="s">
        <v>350</v>
      </c>
      <c r="D4224" t="s">
        <v>308</v>
      </c>
      <c r="E4224">
        <v>2030</v>
      </c>
      <c r="F4224">
        <v>2.381888131351316E-2</v>
      </c>
      <c r="G4224" t="s">
        <v>309</v>
      </c>
      <c r="H4224" t="s">
        <v>391</v>
      </c>
    </row>
    <row r="4225" spans="1:8" x14ac:dyDescent="0.3">
      <c r="A4225" t="s">
        <v>5</v>
      </c>
      <c r="B4225" t="s">
        <v>291</v>
      </c>
      <c r="C4225" t="s">
        <v>350</v>
      </c>
      <c r="D4225" t="s">
        <v>308</v>
      </c>
      <c r="E4225">
        <v>2031</v>
      </c>
      <c r="F4225">
        <v>2.008129247451804E-2</v>
      </c>
      <c r="G4225" t="s">
        <v>309</v>
      </c>
      <c r="H4225" t="s">
        <v>391</v>
      </c>
    </row>
    <row r="4226" spans="1:8" x14ac:dyDescent="0.3">
      <c r="A4226" t="s">
        <v>5</v>
      </c>
      <c r="B4226" t="s">
        <v>291</v>
      </c>
      <c r="C4226" t="s">
        <v>350</v>
      </c>
      <c r="D4226" t="s">
        <v>308</v>
      </c>
      <c r="E4226">
        <v>2032</v>
      </c>
      <c r="F4226">
        <v>2.115638292976383E-2</v>
      </c>
      <c r="G4226" t="s">
        <v>309</v>
      </c>
      <c r="H4226" t="s">
        <v>391</v>
      </c>
    </row>
    <row r="4227" spans="1:8" x14ac:dyDescent="0.3">
      <c r="A4227" t="s">
        <v>5</v>
      </c>
      <c r="B4227" t="s">
        <v>291</v>
      </c>
      <c r="C4227" t="s">
        <v>350</v>
      </c>
      <c r="D4227" t="s">
        <v>308</v>
      </c>
      <c r="E4227">
        <v>2033</v>
      </c>
      <c r="F4227">
        <v>2.228913682355799E-2</v>
      </c>
      <c r="G4227" t="s">
        <v>309</v>
      </c>
      <c r="H4227" t="s">
        <v>391</v>
      </c>
    </row>
    <row r="4228" spans="1:8" x14ac:dyDescent="0.3">
      <c r="A4228" t="s">
        <v>5</v>
      </c>
      <c r="B4228" t="s">
        <v>291</v>
      </c>
      <c r="C4228" t="s">
        <v>350</v>
      </c>
      <c r="D4228" t="s">
        <v>308</v>
      </c>
      <c r="E4228">
        <v>2034</v>
      </c>
      <c r="F4228">
        <v>2.3482326436600202E-2</v>
      </c>
      <c r="G4228" t="s">
        <v>309</v>
      </c>
      <c r="H4228" t="s">
        <v>391</v>
      </c>
    </row>
    <row r="4229" spans="1:8" x14ac:dyDescent="0.3">
      <c r="A4229" t="s">
        <v>5</v>
      </c>
      <c r="B4229" t="s">
        <v>291</v>
      </c>
      <c r="C4229" t="s">
        <v>350</v>
      </c>
      <c r="D4229" t="s">
        <v>308</v>
      </c>
      <c r="E4229">
        <v>2035</v>
      </c>
      <c r="F4229">
        <v>2.4739832961869639E-2</v>
      </c>
      <c r="G4229" t="s">
        <v>309</v>
      </c>
      <c r="H4229" t="s">
        <v>391</v>
      </c>
    </row>
    <row r="4230" spans="1:8" x14ac:dyDescent="0.3">
      <c r="A4230" t="s">
        <v>5</v>
      </c>
      <c r="B4230" t="s">
        <v>291</v>
      </c>
      <c r="C4230" t="s">
        <v>350</v>
      </c>
      <c r="D4230" t="s">
        <v>308</v>
      </c>
      <c r="E4230">
        <v>2036</v>
      </c>
      <c r="F4230">
        <v>2.6064428680065699E-2</v>
      </c>
      <c r="G4230" t="s">
        <v>309</v>
      </c>
      <c r="H4230" t="s">
        <v>391</v>
      </c>
    </row>
    <row r="4231" spans="1:8" x14ac:dyDescent="0.3">
      <c r="A4231" t="s">
        <v>5</v>
      </c>
      <c r="B4231" t="s">
        <v>291</v>
      </c>
      <c r="C4231" t="s">
        <v>350</v>
      </c>
      <c r="D4231" t="s">
        <v>308</v>
      </c>
      <c r="E4231">
        <v>2037</v>
      </c>
      <c r="F4231">
        <v>2.74594403280276E-2</v>
      </c>
      <c r="G4231" t="s">
        <v>309</v>
      </c>
      <c r="H4231" t="s">
        <v>391</v>
      </c>
    </row>
    <row r="4232" spans="1:8" x14ac:dyDescent="0.3">
      <c r="A4232" t="s">
        <v>5</v>
      </c>
      <c r="B4232" t="s">
        <v>291</v>
      </c>
      <c r="C4232" t="s">
        <v>350</v>
      </c>
      <c r="D4232" t="s">
        <v>308</v>
      </c>
      <c r="E4232">
        <v>2038</v>
      </c>
      <c r="F4232">
        <v>2.8930412467154571E-2</v>
      </c>
      <c r="G4232" t="s">
        <v>309</v>
      </c>
      <c r="H4232" t="s">
        <v>391</v>
      </c>
    </row>
    <row r="4233" spans="1:8" x14ac:dyDescent="0.3">
      <c r="A4233" t="s">
        <v>5</v>
      </c>
      <c r="B4233" t="s">
        <v>291</v>
      </c>
      <c r="C4233" t="s">
        <v>350</v>
      </c>
      <c r="D4233" t="s">
        <v>308</v>
      </c>
      <c r="E4233">
        <v>2039</v>
      </c>
      <c r="F4233">
        <v>3.0479008465865889E-2</v>
      </c>
      <c r="G4233" t="s">
        <v>309</v>
      </c>
      <c r="H4233" t="s">
        <v>391</v>
      </c>
    </row>
    <row r="4234" spans="1:8" x14ac:dyDescent="0.3">
      <c r="A4234" t="s">
        <v>5</v>
      </c>
      <c r="B4234" t="s">
        <v>291</v>
      </c>
      <c r="C4234" t="s">
        <v>350</v>
      </c>
      <c r="D4234" t="s">
        <v>308</v>
      </c>
      <c r="E4234">
        <v>2040</v>
      </c>
      <c r="F4234">
        <v>3.2111327341700621E-2</v>
      </c>
      <c r="G4234" t="s">
        <v>309</v>
      </c>
      <c r="H4234" t="s">
        <v>391</v>
      </c>
    </row>
    <row r="4235" spans="1:8" x14ac:dyDescent="0.3">
      <c r="A4235" t="s">
        <v>5</v>
      </c>
      <c r="B4235" t="s">
        <v>291</v>
      </c>
      <c r="C4235" t="s">
        <v>350</v>
      </c>
      <c r="D4235" t="s">
        <v>308</v>
      </c>
      <c r="E4235">
        <v>2041</v>
      </c>
      <c r="F4235">
        <v>3.383014137535794E-2</v>
      </c>
      <c r="G4235" t="s">
        <v>309</v>
      </c>
      <c r="H4235" t="s">
        <v>391</v>
      </c>
    </row>
    <row r="4236" spans="1:8" x14ac:dyDescent="0.3">
      <c r="A4236" t="s">
        <v>5</v>
      </c>
      <c r="B4236" t="s">
        <v>291</v>
      </c>
      <c r="C4236" t="s">
        <v>350</v>
      </c>
      <c r="D4236" t="s">
        <v>308</v>
      </c>
      <c r="E4236">
        <v>2042</v>
      </c>
      <c r="F4236">
        <v>2.8395916748301091E-2</v>
      </c>
      <c r="G4236" t="s">
        <v>309</v>
      </c>
      <c r="H4236" t="s">
        <v>391</v>
      </c>
    </row>
    <row r="4237" spans="1:8" x14ac:dyDescent="0.3">
      <c r="A4237" t="s">
        <v>5</v>
      </c>
      <c r="B4237" t="s">
        <v>291</v>
      </c>
      <c r="C4237" t="s">
        <v>350</v>
      </c>
      <c r="D4237" t="s">
        <v>308</v>
      </c>
      <c r="E4237">
        <v>2043</v>
      </c>
      <c r="F4237">
        <v>2.9606848957819631E-2</v>
      </c>
      <c r="G4237" t="s">
        <v>309</v>
      </c>
      <c r="H4237" t="s">
        <v>391</v>
      </c>
    </row>
    <row r="4238" spans="1:8" x14ac:dyDescent="0.3">
      <c r="A4238" t="s">
        <v>5</v>
      </c>
      <c r="B4238" t="s">
        <v>291</v>
      </c>
      <c r="C4238" t="s">
        <v>350</v>
      </c>
      <c r="D4238" t="s">
        <v>308</v>
      </c>
      <c r="E4238">
        <v>2044</v>
      </c>
      <c r="F4238">
        <v>3.0869900044488079E-2</v>
      </c>
      <c r="G4238" t="s">
        <v>309</v>
      </c>
      <c r="H4238" t="s">
        <v>391</v>
      </c>
    </row>
    <row r="4239" spans="1:8" x14ac:dyDescent="0.3">
      <c r="A4239" t="s">
        <v>5</v>
      </c>
      <c r="B4239" t="s">
        <v>291</v>
      </c>
      <c r="C4239" t="s">
        <v>350</v>
      </c>
      <c r="D4239" t="s">
        <v>308</v>
      </c>
      <c r="E4239">
        <v>2045</v>
      </c>
      <c r="F4239">
        <v>3.2186733376725528E-2</v>
      </c>
      <c r="G4239" t="s">
        <v>309</v>
      </c>
      <c r="H4239" t="s">
        <v>391</v>
      </c>
    </row>
    <row r="4240" spans="1:8" x14ac:dyDescent="0.3">
      <c r="A4240" t="s">
        <v>5</v>
      </c>
      <c r="B4240" t="s">
        <v>291</v>
      </c>
      <c r="C4240" t="s">
        <v>350</v>
      </c>
      <c r="D4240" t="s">
        <v>308</v>
      </c>
      <c r="E4240">
        <v>2046</v>
      </c>
      <c r="F4240">
        <v>3.3560121235231943E-2</v>
      </c>
      <c r="G4240" t="s">
        <v>309</v>
      </c>
      <c r="H4240" t="s">
        <v>391</v>
      </c>
    </row>
    <row r="4241" spans="1:8" x14ac:dyDescent="0.3">
      <c r="A4241" t="s">
        <v>5</v>
      </c>
      <c r="B4241" t="s">
        <v>291</v>
      </c>
      <c r="C4241" t="s">
        <v>350</v>
      </c>
      <c r="D4241" t="s">
        <v>308</v>
      </c>
      <c r="E4241">
        <v>2047</v>
      </c>
      <c r="F4241">
        <v>3.4991172532286653E-2</v>
      </c>
      <c r="G4241" t="s">
        <v>309</v>
      </c>
      <c r="H4241" t="s">
        <v>391</v>
      </c>
    </row>
    <row r="4242" spans="1:8" x14ac:dyDescent="0.3">
      <c r="A4242" t="s">
        <v>5</v>
      </c>
      <c r="B4242" t="s">
        <v>291</v>
      </c>
      <c r="C4242" t="s">
        <v>350</v>
      </c>
      <c r="D4242" t="s">
        <v>308</v>
      </c>
      <c r="E4242">
        <v>2048</v>
      </c>
      <c r="F4242">
        <v>3.6483768460869113E-2</v>
      </c>
      <c r="G4242" t="s">
        <v>309</v>
      </c>
      <c r="H4242" t="s">
        <v>391</v>
      </c>
    </row>
    <row r="4243" spans="1:8" x14ac:dyDescent="0.3">
      <c r="A4243" t="s">
        <v>5</v>
      </c>
      <c r="B4243" t="s">
        <v>291</v>
      </c>
      <c r="C4243" t="s">
        <v>350</v>
      </c>
      <c r="D4243" t="s">
        <v>308</v>
      </c>
      <c r="E4243">
        <v>2049</v>
      </c>
      <c r="F4243">
        <v>3.804012684553898E-2</v>
      </c>
      <c r="G4243" t="s">
        <v>309</v>
      </c>
      <c r="H4243" t="s">
        <v>391</v>
      </c>
    </row>
    <row r="4244" spans="1:8" x14ac:dyDescent="0.3">
      <c r="A4244" t="s">
        <v>5</v>
      </c>
      <c r="B4244" t="s">
        <v>291</v>
      </c>
      <c r="C4244" t="s">
        <v>350</v>
      </c>
      <c r="D4244" t="s">
        <v>308</v>
      </c>
      <c r="E4244">
        <v>2050</v>
      </c>
      <c r="F4244">
        <v>3.9663019966995658E-2</v>
      </c>
      <c r="G4244" t="s">
        <v>309</v>
      </c>
      <c r="H4244" t="s">
        <v>391</v>
      </c>
    </row>
    <row r="4245" spans="1:8" x14ac:dyDescent="0.3">
      <c r="A4245" t="s">
        <v>5</v>
      </c>
      <c r="B4245" t="s">
        <v>291</v>
      </c>
      <c r="C4245" t="s">
        <v>351</v>
      </c>
      <c r="D4245" t="s">
        <v>308</v>
      </c>
      <c r="E4245">
        <v>2023</v>
      </c>
      <c r="F4245">
        <v>0</v>
      </c>
      <c r="G4245" t="s">
        <v>309</v>
      </c>
      <c r="H4245" t="s">
        <v>391</v>
      </c>
    </row>
    <row r="4246" spans="1:8" x14ac:dyDescent="0.3">
      <c r="A4246" t="s">
        <v>5</v>
      </c>
      <c r="B4246" t="s">
        <v>291</v>
      </c>
      <c r="C4246" t="s">
        <v>351</v>
      </c>
      <c r="D4246" t="s">
        <v>308</v>
      </c>
      <c r="E4246">
        <v>2024</v>
      </c>
      <c r="F4246">
        <v>2.1576825526832381E-2</v>
      </c>
      <c r="G4246" t="s">
        <v>309</v>
      </c>
      <c r="H4246" t="s">
        <v>391</v>
      </c>
    </row>
    <row r="4247" spans="1:8" x14ac:dyDescent="0.3">
      <c r="A4247" t="s">
        <v>5</v>
      </c>
      <c r="B4247" t="s">
        <v>291</v>
      </c>
      <c r="C4247" t="s">
        <v>351</v>
      </c>
      <c r="D4247" t="s">
        <v>308</v>
      </c>
      <c r="E4247">
        <v>2025</v>
      </c>
      <c r="F4247">
        <v>2.281213054970559E-2</v>
      </c>
      <c r="G4247" t="s">
        <v>309</v>
      </c>
      <c r="H4247" t="s">
        <v>391</v>
      </c>
    </row>
    <row r="4248" spans="1:8" x14ac:dyDescent="0.3">
      <c r="A4248" t="s">
        <v>5</v>
      </c>
      <c r="B4248" t="s">
        <v>291</v>
      </c>
      <c r="C4248" t="s">
        <v>351</v>
      </c>
      <c r="D4248" t="s">
        <v>308</v>
      </c>
      <c r="E4248">
        <v>2026</v>
      </c>
      <c r="F4248">
        <v>2.4491890466812941E-2</v>
      </c>
      <c r="G4248" t="s">
        <v>309</v>
      </c>
      <c r="H4248" t="s">
        <v>391</v>
      </c>
    </row>
    <row r="4249" spans="1:8" x14ac:dyDescent="0.3">
      <c r="A4249" t="s">
        <v>5</v>
      </c>
      <c r="B4249" t="s">
        <v>291</v>
      </c>
      <c r="C4249" t="s">
        <v>351</v>
      </c>
      <c r="D4249" t="s">
        <v>308</v>
      </c>
      <c r="E4249">
        <v>2027</v>
      </c>
      <c r="F4249">
        <v>2.5999583433654879E-2</v>
      </c>
      <c r="G4249" t="s">
        <v>309</v>
      </c>
      <c r="H4249" t="s">
        <v>391</v>
      </c>
    </row>
    <row r="4250" spans="1:8" x14ac:dyDescent="0.3">
      <c r="A4250" t="s">
        <v>5</v>
      </c>
      <c r="B4250" t="s">
        <v>291</v>
      </c>
      <c r="C4250" t="s">
        <v>351</v>
      </c>
      <c r="D4250" t="s">
        <v>308</v>
      </c>
      <c r="E4250">
        <v>2028</v>
      </c>
      <c r="F4250">
        <v>2.7333770419583851E-2</v>
      </c>
      <c r="G4250" t="s">
        <v>309</v>
      </c>
      <c r="H4250" t="s">
        <v>391</v>
      </c>
    </row>
    <row r="4251" spans="1:8" x14ac:dyDescent="0.3">
      <c r="A4251" t="s">
        <v>5</v>
      </c>
      <c r="B4251" t="s">
        <v>291</v>
      </c>
      <c r="C4251" t="s">
        <v>351</v>
      </c>
      <c r="D4251" t="s">
        <v>308</v>
      </c>
      <c r="E4251">
        <v>2029</v>
      </c>
      <c r="F4251">
        <v>3.1954086676711083E-2</v>
      </c>
      <c r="G4251" t="s">
        <v>309</v>
      </c>
      <c r="H4251" t="s">
        <v>391</v>
      </c>
    </row>
    <row r="4252" spans="1:8" x14ac:dyDescent="0.3">
      <c r="A4252" t="s">
        <v>5</v>
      </c>
      <c r="B4252" t="s">
        <v>291</v>
      </c>
      <c r="C4252" t="s">
        <v>351</v>
      </c>
      <c r="D4252" t="s">
        <v>308</v>
      </c>
      <c r="E4252">
        <v>2030</v>
      </c>
      <c r="F4252">
        <v>2.4313039514924171E-2</v>
      </c>
      <c r="G4252" t="s">
        <v>309</v>
      </c>
      <c r="H4252" t="s">
        <v>391</v>
      </c>
    </row>
    <row r="4253" spans="1:8" x14ac:dyDescent="0.3">
      <c r="A4253" t="s">
        <v>5</v>
      </c>
      <c r="B4253" t="s">
        <v>291</v>
      </c>
      <c r="C4253" t="s">
        <v>351</v>
      </c>
      <c r="D4253" t="s">
        <v>308</v>
      </c>
      <c r="E4253">
        <v>2031</v>
      </c>
      <c r="F4253">
        <v>2.4525193747509499E-2</v>
      </c>
      <c r="G4253" t="s">
        <v>309</v>
      </c>
      <c r="H4253" t="s">
        <v>391</v>
      </c>
    </row>
    <row r="4254" spans="1:8" x14ac:dyDescent="0.3">
      <c r="A4254" t="s">
        <v>5</v>
      </c>
      <c r="B4254" t="s">
        <v>291</v>
      </c>
      <c r="C4254" t="s">
        <v>351</v>
      </c>
      <c r="D4254" t="s">
        <v>308</v>
      </c>
      <c r="E4254">
        <v>2032</v>
      </c>
      <c r="F4254">
        <v>2.8832418050927899E-2</v>
      </c>
      <c r="G4254" t="s">
        <v>309</v>
      </c>
      <c r="H4254" t="s">
        <v>391</v>
      </c>
    </row>
    <row r="4255" spans="1:8" x14ac:dyDescent="0.3">
      <c r="A4255" t="s">
        <v>5</v>
      </c>
      <c r="B4255" t="s">
        <v>291</v>
      </c>
      <c r="C4255" t="s">
        <v>351</v>
      </c>
      <c r="D4255" t="s">
        <v>308</v>
      </c>
      <c r="E4255">
        <v>2033</v>
      </c>
      <c r="F4255">
        <v>2.8832212475121102E-2</v>
      </c>
      <c r="G4255" t="s">
        <v>309</v>
      </c>
      <c r="H4255" t="s">
        <v>391</v>
      </c>
    </row>
    <row r="4256" spans="1:8" x14ac:dyDescent="0.3">
      <c r="A4256" t="s">
        <v>5</v>
      </c>
      <c r="B4256" t="s">
        <v>291</v>
      </c>
      <c r="C4256" t="s">
        <v>351</v>
      </c>
      <c r="D4256" t="s">
        <v>308</v>
      </c>
      <c r="E4256">
        <v>2034</v>
      </c>
      <c r="F4256">
        <v>2.8832418050928E-2</v>
      </c>
      <c r="G4256" t="s">
        <v>309</v>
      </c>
      <c r="H4256" t="s">
        <v>391</v>
      </c>
    </row>
    <row r="4257" spans="1:8" x14ac:dyDescent="0.3">
      <c r="A4257" t="s">
        <v>5</v>
      </c>
      <c r="B4257" t="s">
        <v>291</v>
      </c>
      <c r="C4257" t="s">
        <v>351</v>
      </c>
      <c r="D4257" t="s">
        <v>308</v>
      </c>
      <c r="E4257">
        <v>2035</v>
      </c>
      <c r="F4257">
        <v>2.8832212475121102E-2</v>
      </c>
      <c r="G4257" t="s">
        <v>309</v>
      </c>
      <c r="H4257" t="s">
        <v>391</v>
      </c>
    </row>
    <row r="4258" spans="1:8" x14ac:dyDescent="0.3">
      <c r="A4258" t="s">
        <v>5</v>
      </c>
      <c r="B4258" t="s">
        <v>291</v>
      </c>
      <c r="C4258" t="s">
        <v>351</v>
      </c>
      <c r="D4258" t="s">
        <v>308</v>
      </c>
      <c r="E4258">
        <v>2036</v>
      </c>
      <c r="F4258">
        <v>2.8832418050927899E-2</v>
      </c>
      <c r="G4258" t="s">
        <v>309</v>
      </c>
      <c r="H4258" t="s">
        <v>391</v>
      </c>
    </row>
    <row r="4259" spans="1:8" x14ac:dyDescent="0.3">
      <c r="A4259" t="s">
        <v>5</v>
      </c>
      <c r="B4259" t="s">
        <v>291</v>
      </c>
      <c r="C4259" t="s">
        <v>351</v>
      </c>
      <c r="D4259" t="s">
        <v>308</v>
      </c>
      <c r="E4259">
        <v>2037</v>
      </c>
      <c r="F4259">
        <v>3.1353805320946393E-2</v>
      </c>
      <c r="G4259" t="s">
        <v>309</v>
      </c>
      <c r="H4259" t="s">
        <v>391</v>
      </c>
    </row>
    <row r="4260" spans="1:8" x14ac:dyDescent="0.3">
      <c r="A4260" t="s">
        <v>5</v>
      </c>
      <c r="B4260" t="s">
        <v>291</v>
      </c>
      <c r="C4260" t="s">
        <v>351</v>
      </c>
      <c r="D4260" t="s">
        <v>308</v>
      </c>
      <c r="E4260">
        <v>2038</v>
      </c>
      <c r="F4260">
        <v>3.1353805320946393E-2</v>
      </c>
      <c r="G4260" t="s">
        <v>309</v>
      </c>
      <c r="H4260" t="s">
        <v>391</v>
      </c>
    </row>
    <row r="4261" spans="1:8" x14ac:dyDescent="0.3">
      <c r="A4261" t="s">
        <v>5</v>
      </c>
      <c r="B4261" t="s">
        <v>291</v>
      </c>
      <c r="C4261" t="s">
        <v>351</v>
      </c>
      <c r="D4261" t="s">
        <v>308</v>
      </c>
      <c r="E4261">
        <v>2039</v>
      </c>
      <c r="F4261">
        <v>3.135380532094649E-2</v>
      </c>
      <c r="G4261" t="s">
        <v>309</v>
      </c>
      <c r="H4261" t="s">
        <v>391</v>
      </c>
    </row>
    <row r="4262" spans="1:8" x14ac:dyDescent="0.3">
      <c r="A4262" t="s">
        <v>5</v>
      </c>
      <c r="B4262" t="s">
        <v>291</v>
      </c>
      <c r="C4262" t="s">
        <v>351</v>
      </c>
      <c r="D4262" t="s">
        <v>308</v>
      </c>
      <c r="E4262">
        <v>2040</v>
      </c>
      <c r="F4262">
        <v>2.995155081605554E-2</v>
      </c>
      <c r="G4262" t="s">
        <v>309</v>
      </c>
      <c r="H4262" t="s">
        <v>391</v>
      </c>
    </row>
    <row r="4263" spans="1:8" x14ac:dyDescent="0.3">
      <c r="A4263" t="s">
        <v>5</v>
      </c>
      <c r="B4263" t="s">
        <v>291</v>
      </c>
      <c r="C4263" t="s">
        <v>351</v>
      </c>
      <c r="D4263" t="s">
        <v>308</v>
      </c>
      <c r="E4263">
        <v>2041</v>
      </c>
      <c r="F4263">
        <v>3.1301592660885662E-2</v>
      </c>
      <c r="G4263" t="s">
        <v>309</v>
      </c>
      <c r="H4263" t="s">
        <v>391</v>
      </c>
    </row>
    <row r="4264" spans="1:8" x14ac:dyDescent="0.3">
      <c r="A4264" t="s">
        <v>5</v>
      </c>
      <c r="B4264" t="s">
        <v>291</v>
      </c>
      <c r="C4264" t="s">
        <v>351</v>
      </c>
      <c r="D4264" t="s">
        <v>308</v>
      </c>
      <c r="E4264">
        <v>2042</v>
      </c>
      <c r="F4264">
        <v>3.51658078840629E-2</v>
      </c>
      <c r="G4264" t="s">
        <v>309</v>
      </c>
      <c r="H4264" t="s">
        <v>391</v>
      </c>
    </row>
    <row r="4265" spans="1:8" x14ac:dyDescent="0.3">
      <c r="A4265" t="s">
        <v>5</v>
      </c>
      <c r="B4265" t="s">
        <v>291</v>
      </c>
      <c r="C4265" t="s">
        <v>351</v>
      </c>
      <c r="D4265" t="s">
        <v>308</v>
      </c>
      <c r="E4265">
        <v>2043</v>
      </c>
      <c r="F4265">
        <v>3.661077120655002E-2</v>
      </c>
      <c r="G4265" t="s">
        <v>309</v>
      </c>
      <c r="H4265" t="s">
        <v>391</v>
      </c>
    </row>
    <row r="4266" spans="1:8" x14ac:dyDescent="0.3">
      <c r="A4266" t="s">
        <v>5</v>
      </c>
      <c r="B4266" t="s">
        <v>291</v>
      </c>
      <c r="C4266" t="s">
        <v>351</v>
      </c>
      <c r="D4266" t="s">
        <v>308</v>
      </c>
      <c r="E4266">
        <v>2044</v>
      </c>
      <c r="F4266">
        <v>3.7626860653577739E-2</v>
      </c>
      <c r="G4266" t="s">
        <v>309</v>
      </c>
      <c r="H4266" t="s">
        <v>391</v>
      </c>
    </row>
    <row r="4267" spans="1:8" x14ac:dyDescent="0.3">
      <c r="A4267" t="s">
        <v>5</v>
      </c>
      <c r="B4267" t="s">
        <v>291</v>
      </c>
      <c r="C4267" t="s">
        <v>351</v>
      </c>
      <c r="D4267" t="s">
        <v>308</v>
      </c>
      <c r="E4267">
        <v>2045</v>
      </c>
      <c r="F4267">
        <v>3.8406831019038627E-2</v>
      </c>
      <c r="G4267" t="s">
        <v>309</v>
      </c>
      <c r="H4267" t="s">
        <v>391</v>
      </c>
    </row>
    <row r="4268" spans="1:8" x14ac:dyDescent="0.3">
      <c r="A4268" t="s">
        <v>5</v>
      </c>
      <c r="B4268" t="s">
        <v>291</v>
      </c>
      <c r="C4268" t="s">
        <v>351</v>
      </c>
      <c r="D4268" t="s">
        <v>308</v>
      </c>
      <c r="E4268">
        <v>2046</v>
      </c>
      <c r="F4268">
        <v>4.1156901623580398E-2</v>
      </c>
      <c r="G4268" t="s">
        <v>309</v>
      </c>
      <c r="H4268" t="s">
        <v>391</v>
      </c>
    </row>
    <row r="4269" spans="1:8" x14ac:dyDescent="0.3">
      <c r="A4269" t="s">
        <v>5</v>
      </c>
      <c r="B4269" t="s">
        <v>291</v>
      </c>
      <c r="C4269" t="s">
        <v>351</v>
      </c>
      <c r="D4269" t="s">
        <v>308</v>
      </c>
      <c r="E4269">
        <v>2047</v>
      </c>
      <c r="F4269">
        <v>4.2818151061603013E-2</v>
      </c>
      <c r="G4269" t="s">
        <v>309</v>
      </c>
      <c r="H4269" t="s">
        <v>391</v>
      </c>
    </row>
    <row r="4270" spans="1:8" x14ac:dyDescent="0.3">
      <c r="A4270" t="s">
        <v>5</v>
      </c>
      <c r="B4270" t="s">
        <v>291</v>
      </c>
      <c r="C4270" t="s">
        <v>351</v>
      </c>
      <c r="D4270" t="s">
        <v>308</v>
      </c>
      <c r="E4270">
        <v>2048</v>
      </c>
      <c r="F4270">
        <v>4.4545989802457962E-2</v>
      </c>
      <c r="G4270" t="s">
        <v>309</v>
      </c>
      <c r="H4270" t="s">
        <v>391</v>
      </c>
    </row>
    <row r="4271" spans="1:8" x14ac:dyDescent="0.3">
      <c r="A4271" t="s">
        <v>5</v>
      </c>
      <c r="B4271" t="s">
        <v>291</v>
      </c>
      <c r="C4271" t="s">
        <v>351</v>
      </c>
      <c r="D4271" t="s">
        <v>308</v>
      </c>
      <c r="E4271">
        <v>2049</v>
      </c>
      <c r="F4271">
        <v>4.6343900978906873E-2</v>
      </c>
      <c r="G4271" t="s">
        <v>309</v>
      </c>
      <c r="H4271" t="s">
        <v>391</v>
      </c>
    </row>
    <row r="4272" spans="1:8" x14ac:dyDescent="0.3">
      <c r="A4272" t="s">
        <v>5</v>
      </c>
      <c r="B4272" t="s">
        <v>291</v>
      </c>
      <c r="C4272" t="s">
        <v>351</v>
      </c>
      <c r="D4272" t="s">
        <v>308</v>
      </c>
      <c r="E4272">
        <v>2050</v>
      </c>
      <c r="F4272">
        <v>4.8214343272902187E-2</v>
      </c>
      <c r="G4272" t="s">
        <v>309</v>
      </c>
      <c r="H4272" t="s">
        <v>391</v>
      </c>
    </row>
    <row r="4273" spans="1:8" x14ac:dyDescent="0.3">
      <c r="A4273" t="s">
        <v>5</v>
      </c>
      <c r="B4273" t="s">
        <v>291</v>
      </c>
      <c r="C4273" t="s">
        <v>352</v>
      </c>
      <c r="D4273" t="s">
        <v>308</v>
      </c>
      <c r="E4273">
        <v>2023</v>
      </c>
      <c r="F4273">
        <v>0</v>
      </c>
      <c r="G4273" t="s">
        <v>309</v>
      </c>
      <c r="H4273" t="s">
        <v>391</v>
      </c>
    </row>
    <row r="4274" spans="1:8" x14ac:dyDescent="0.3">
      <c r="A4274" t="s">
        <v>5</v>
      </c>
      <c r="B4274" t="s">
        <v>291</v>
      </c>
      <c r="C4274" t="s">
        <v>352</v>
      </c>
      <c r="D4274" t="s">
        <v>308</v>
      </c>
      <c r="E4274">
        <v>2024</v>
      </c>
      <c r="F4274">
        <v>0</v>
      </c>
      <c r="G4274" t="s">
        <v>309</v>
      </c>
      <c r="H4274" t="s">
        <v>391</v>
      </c>
    </row>
    <row r="4275" spans="1:8" x14ac:dyDescent="0.3">
      <c r="A4275" t="s">
        <v>5</v>
      </c>
      <c r="B4275" t="s">
        <v>291</v>
      </c>
      <c r="C4275" t="s">
        <v>352</v>
      </c>
      <c r="D4275" t="s">
        <v>308</v>
      </c>
      <c r="E4275">
        <v>2025</v>
      </c>
      <c r="F4275">
        <v>0.23735000000000001</v>
      </c>
      <c r="G4275" t="s">
        <v>314</v>
      </c>
      <c r="H4275" t="s">
        <v>391</v>
      </c>
    </row>
    <row r="4276" spans="1:8" x14ac:dyDescent="0.3">
      <c r="A4276" t="s">
        <v>5</v>
      </c>
      <c r="B4276" t="s">
        <v>291</v>
      </c>
      <c r="C4276" t="s">
        <v>352</v>
      </c>
      <c r="D4276" t="s">
        <v>308</v>
      </c>
      <c r="E4276">
        <v>2026</v>
      </c>
      <c r="F4276">
        <v>0.35349999999999998</v>
      </c>
      <c r="G4276" t="s">
        <v>314</v>
      </c>
      <c r="H4276" t="s">
        <v>391</v>
      </c>
    </row>
    <row r="4277" spans="1:8" x14ac:dyDescent="0.3">
      <c r="A4277" t="s">
        <v>5</v>
      </c>
      <c r="B4277" t="s">
        <v>291</v>
      </c>
      <c r="C4277" t="s">
        <v>352</v>
      </c>
      <c r="D4277" t="s">
        <v>308</v>
      </c>
      <c r="E4277">
        <v>2027</v>
      </c>
      <c r="F4277">
        <v>0.11615</v>
      </c>
      <c r="G4277" t="s">
        <v>314</v>
      </c>
      <c r="H4277" t="s">
        <v>391</v>
      </c>
    </row>
    <row r="4278" spans="1:8" x14ac:dyDescent="0.3">
      <c r="A4278" t="s">
        <v>5</v>
      </c>
      <c r="B4278" t="s">
        <v>291</v>
      </c>
      <c r="C4278" t="s">
        <v>352</v>
      </c>
      <c r="D4278" t="s">
        <v>308</v>
      </c>
      <c r="E4278">
        <v>2028</v>
      </c>
      <c r="F4278">
        <v>0.20200000000000001</v>
      </c>
      <c r="G4278" t="s">
        <v>314</v>
      </c>
      <c r="H4278" t="s">
        <v>391</v>
      </c>
    </row>
    <row r="4279" spans="1:8" x14ac:dyDescent="0.3">
      <c r="A4279" t="s">
        <v>5</v>
      </c>
      <c r="B4279" t="s">
        <v>291</v>
      </c>
      <c r="C4279" t="s">
        <v>352</v>
      </c>
      <c r="D4279" t="s">
        <v>308</v>
      </c>
      <c r="E4279">
        <v>2029</v>
      </c>
      <c r="F4279">
        <v>0</v>
      </c>
      <c r="G4279" t="s">
        <v>309</v>
      </c>
      <c r="H4279" t="s">
        <v>391</v>
      </c>
    </row>
    <row r="4280" spans="1:8" x14ac:dyDescent="0.3">
      <c r="A4280" t="s">
        <v>5</v>
      </c>
      <c r="B4280" t="s">
        <v>291</v>
      </c>
      <c r="C4280" t="s">
        <v>352</v>
      </c>
      <c r="D4280" t="s">
        <v>308</v>
      </c>
      <c r="E4280">
        <v>2030</v>
      </c>
      <c r="F4280">
        <v>0.1313</v>
      </c>
      <c r="G4280" t="s">
        <v>314</v>
      </c>
      <c r="H4280" t="s">
        <v>391</v>
      </c>
    </row>
    <row r="4281" spans="1:8" x14ac:dyDescent="0.3">
      <c r="A4281" t="s">
        <v>5</v>
      </c>
      <c r="B4281" t="s">
        <v>291</v>
      </c>
      <c r="C4281" t="s">
        <v>352</v>
      </c>
      <c r="D4281" t="s">
        <v>308</v>
      </c>
      <c r="E4281">
        <v>2031</v>
      </c>
      <c r="F4281">
        <v>0.10100000000000001</v>
      </c>
      <c r="G4281" t="s">
        <v>314</v>
      </c>
      <c r="H4281" t="s">
        <v>391</v>
      </c>
    </row>
    <row r="4282" spans="1:8" x14ac:dyDescent="0.3">
      <c r="A4282" t="s">
        <v>5</v>
      </c>
      <c r="B4282" t="s">
        <v>291</v>
      </c>
      <c r="C4282" t="s">
        <v>352</v>
      </c>
      <c r="D4282" t="s">
        <v>308</v>
      </c>
      <c r="E4282">
        <v>2032</v>
      </c>
      <c r="F4282">
        <v>0</v>
      </c>
      <c r="G4282" t="s">
        <v>309</v>
      </c>
      <c r="H4282" t="s">
        <v>391</v>
      </c>
    </row>
    <row r="4283" spans="1:8" x14ac:dyDescent="0.3">
      <c r="A4283" t="s">
        <v>5</v>
      </c>
      <c r="B4283" t="s">
        <v>291</v>
      </c>
      <c r="C4283" t="s">
        <v>352</v>
      </c>
      <c r="D4283" t="s">
        <v>308</v>
      </c>
      <c r="E4283">
        <v>2033</v>
      </c>
      <c r="F4283">
        <v>0</v>
      </c>
      <c r="G4283" t="s">
        <v>309</v>
      </c>
      <c r="H4283" t="s">
        <v>391</v>
      </c>
    </row>
    <row r="4284" spans="1:8" x14ac:dyDescent="0.3">
      <c r="A4284" t="s">
        <v>5</v>
      </c>
      <c r="B4284" t="s">
        <v>291</v>
      </c>
      <c r="C4284" t="s">
        <v>352</v>
      </c>
      <c r="D4284" t="s">
        <v>308</v>
      </c>
      <c r="E4284">
        <v>2034</v>
      </c>
      <c r="F4284">
        <v>0</v>
      </c>
      <c r="G4284" t="s">
        <v>309</v>
      </c>
      <c r="H4284" t="s">
        <v>391</v>
      </c>
    </row>
    <row r="4285" spans="1:8" x14ac:dyDescent="0.3">
      <c r="A4285" t="s">
        <v>5</v>
      </c>
      <c r="B4285" t="s">
        <v>291</v>
      </c>
      <c r="C4285" t="s">
        <v>352</v>
      </c>
      <c r="D4285" t="s">
        <v>308</v>
      </c>
      <c r="E4285">
        <v>2035</v>
      </c>
      <c r="F4285">
        <v>0.30299999999999999</v>
      </c>
      <c r="G4285" t="s">
        <v>314</v>
      </c>
      <c r="H4285" t="s">
        <v>391</v>
      </c>
    </row>
    <row r="4286" spans="1:8" x14ac:dyDescent="0.3">
      <c r="A4286" t="s">
        <v>5</v>
      </c>
      <c r="B4286" t="s">
        <v>291</v>
      </c>
      <c r="C4286" t="s">
        <v>352</v>
      </c>
      <c r="D4286" t="s">
        <v>308</v>
      </c>
      <c r="E4286">
        <v>2036</v>
      </c>
      <c r="F4286">
        <v>0.20200000000000001</v>
      </c>
      <c r="G4286" t="s">
        <v>314</v>
      </c>
      <c r="H4286" t="s">
        <v>391</v>
      </c>
    </row>
    <row r="4287" spans="1:8" x14ac:dyDescent="0.3">
      <c r="A4287" t="s">
        <v>5</v>
      </c>
      <c r="B4287" t="s">
        <v>291</v>
      </c>
      <c r="C4287" t="s">
        <v>352</v>
      </c>
      <c r="D4287" t="s">
        <v>308</v>
      </c>
      <c r="E4287">
        <v>2037</v>
      </c>
      <c r="F4287">
        <v>0.20200000000000001</v>
      </c>
      <c r="G4287" t="s">
        <v>314</v>
      </c>
      <c r="H4287" t="s">
        <v>391</v>
      </c>
    </row>
    <row r="4288" spans="1:8" x14ac:dyDescent="0.3">
      <c r="A4288" t="s">
        <v>5</v>
      </c>
      <c r="B4288" t="s">
        <v>291</v>
      </c>
      <c r="C4288" t="s">
        <v>352</v>
      </c>
      <c r="D4288" t="s">
        <v>308</v>
      </c>
      <c r="E4288">
        <v>2038</v>
      </c>
      <c r="F4288">
        <v>0.20200000000000001</v>
      </c>
      <c r="G4288" t="s">
        <v>314</v>
      </c>
      <c r="H4288" t="s">
        <v>391</v>
      </c>
    </row>
    <row r="4289" spans="1:8" x14ac:dyDescent="0.3">
      <c r="A4289" t="s">
        <v>5</v>
      </c>
      <c r="B4289" t="s">
        <v>291</v>
      </c>
      <c r="C4289" t="s">
        <v>352</v>
      </c>
      <c r="D4289" t="s">
        <v>308</v>
      </c>
      <c r="E4289">
        <v>2039</v>
      </c>
      <c r="F4289">
        <v>0.20200000000000001</v>
      </c>
      <c r="G4289" t="s">
        <v>314</v>
      </c>
      <c r="H4289" t="s">
        <v>391</v>
      </c>
    </row>
    <row r="4290" spans="1:8" x14ac:dyDescent="0.3">
      <c r="A4290" t="s">
        <v>5</v>
      </c>
      <c r="B4290" t="s">
        <v>291</v>
      </c>
      <c r="C4290" t="s">
        <v>352</v>
      </c>
      <c r="D4290" t="s">
        <v>308</v>
      </c>
      <c r="E4290">
        <v>2040</v>
      </c>
      <c r="F4290">
        <v>0.20200000000000001</v>
      </c>
      <c r="G4290" t="s">
        <v>314</v>
      </c>
      <c r="H4290" t="s">
        <v>391</v>
      </c>
    </row>
    <row r="4291" spans="1:8" x14ac:dyDescent="0.3">
      <c r="A4291" t="s">
        <v>5</v>
      </c>
      <c r="B4291" t="s">
        <v>291</v>
      </c>
      <c r="C4291" t="s">
        <v>352</v>
      </c>
      <c r="D4291" t="s">
        <v>308</v>
      </c>
      <c r="E4291">
        <v>2041</v>
      </c>
      <c r="F4291">
        <v>0</v>
      </c>
      <c r="G4291" t="s">
        <v>309</v>
      </c>
      <c r="H4291" t="s">
        <v>391</v>
      </c>
    </row>
    <row r="4292" spans="1:8" x14ac:dyDescent="0.3">
      <c r="A4292" t="s">
        <v>5</v>
      </c>
      <c r="B4292" t="s">
        <v>291</v>
      </c>
      <c r="C4292" t="s">
        <v>352</v>
      </c>
      <c r="D4292" t="s">
        <v>308</v>
      </c>
      <c r="E4292">
        <v>2042</v>
      </c>
      <c r="F4292">
        <v>0</v>
      </c>
      <c r="G4292" t="s">
        <v>309</v>
      </c>
      <c r="H4292" t="s">
        <v>391</v>
      </c>
    </row>
    <row r="4293" spans="1:8" x14ac:dyDescent="0.3">
      <c r="A4293" t="s">
        <v>5</v>
      </c>
      <c r="B4293" t="s">
        <v>291</v>
      </c>
      <c r="C4293" t="s">
        <v>352</v>
      </c>
      <c r="D4293" t="s">
        <v>308</v>
      </c>
      <c r="E4293">
        <v>2043</v>
      </c>
      <c r="F4293">
        <v>0</v>
      </c>
      <c r="G4293" t="s">
        <v>309</v>
      </c>
      <c r="H4293" t="s">
        <v>391</v>
      </c>
    </row>
    <row r="4294" spans="1:8" x14ac:dyDescent="0.3">
      <c r="A4294" t="s">
        <v>5</v>
      </c>
      <c r="B4294" t="s">
        <v>291</v>
      </c>
      <c r="C4294" t="s">
        <v>352</v>
      </c>
      <c r="D4294" t="s">
        <v>308</v>
      </c>
      <c r="E4294">
        <v>2044</v>
      </c>
      <c r="F4294">
        <v>0.20200000000000001</v>
      </c>
      <c r="G4294" t="s">
        <v>314</v>
      </c>
      <c r="H4294" t="s">
        <v>391</v>
      </c>
    </row>
    <row r="4295" spans="1:8" x14ac:dyDescent="0.3">
      <c r="A4295" t="s">
        <v>5</v>
      </c>
      <c r="B4295" t="s">
        <v>291</v>
      </c>
      <c r="C4295" t="s">
        <v>352</v>
      </c>
      <c r="D4295" t="s">
        <v>308</v>
      </c>
      <c r="E4295">
        <v>2045</v>
      </c>
      <c r="F4295">
        <v>0</v>
      </c>
      <c r="G4295" t="s">
        <v>309</v>
      </c>
      <c r="H4295" t="s">
        <v>391</v>
      </c>
    </row>
    <row r="4296" spans="1:8" x14ac:dyDescent="0.3">
      <c r="A4296" t="s">
        <v>5</v>
      </c>
      <c r="B4296" t="s">
        <v>291</v>
      </c>
      <c r="C4296" t="s">
        <v>352</v>
      </c>
      <c r="D4296" t="s">
        <v>308</v>
      </c>
      <c r="E4296">
        <v>2046</v>
      </c>
      <c r="F4296">
        <v>0</v>
      </c>
      <c r="G4296" t="s">
        <v>309</v>
      </c>
      <c r="H4296" t="s">
        <v>391</v>
      </c>
    </row>
    <row r="4297" spans="1:8" x14ac:dyDescent="0.3">
      <c r="A4297" t="s">
        <v>5</v>
      </c>
      <c r="B4297" t="s">
        <v>291</v>
      </c>
      <c r="C4297" t="s">
        <v>352</v>
      </c>
      <c r="D4297" t="s">
        <v>308</v>
      </c>
      <c r="E4297">
        <v>2047</v>
      </c>
      <c r="F4297">
        <v>0</v>
      </c>
      <c r="G4297" t="s">
        <v>309</v>
      </c>
      <c r="H4297" t="s">
        <v>391</v>
      </c>
    </row>
    <row r="4298" spans="1:8" x14ac:dyDescent="0.3">
      <c r="A4298" t="s">
        <v>5</v>
      </c>
      <c r="B4298" t="s">
        <v>291</v>
      </c>
      <c r="C4298" t="s">
        <v>352</v>
      </c>
      <c r="D4298" t="s">
        <v>308</v>
      </c>
      <c r="E4298">
        <v>2048</v>
      </c>
      <c r="F4298">
        <v>0</v>
      </c>
      <c r="G4298" t="s">
        <v>309</v>
      </c>
      <c r="H4298" t="s">
        <v>391</v>
      </c>
    </row>
    <row r="4299" spans="1:8" x14ac:dyDescent="0.3">
      <c r="A4299" t="s">
        <v>5</v>
      </c>
      <c r="B4299" t="s">
        <v>291</v>
      </c>
      <c r="C4299" t="s">
        <v>352</v>
      </c>
      <c r="D4299" t="s">
        <v>308</v>
      </c>
      <c r="E4299">
        <v>2049</v>
      </c>
      <c r="F4299">
        <v>0</v>
      </c>
      <c r="G4299" t="s">
        <v>309</v>
      </c>
      <c r="H4299" t="s">
        <v>391</v>
      </c>
    </row>
    <row r="4300" spans="1:8" x14ac:dyDescent="0.3">
      <c r="A4300" t="s">
        <v>5</v>
      </c>
      <c r="B4300" t="s">
        <v>291</v>
      </c>
      <c r="C4300" t="s">
        <v>352</v>
      </c>
      <c r="D4300" t="s">
        <v>308</v>
      </c>
      <c r="E4300">
        <v>2050</v>
      </c>
      <c r="F4300">
        <v>0</v>
      </c>
      <c r="G4300" t="s">
        <v>309</v>
      </c>
      <c r="H4300" t="s">
        <v>391</v>
      </c>
    </row>
    <row r="4301" spans="1:8" x14ac:dyDescent="0.3">
      <c r="A4301" t="s">
        <v>5</v>
      </c>
      <c r="B4301" t="s">
        <v>291</v>
      </c>
      <c r="C4301" t="s">
        <v>353</v>
      </c>
      <c r="D4301" t="s">
        <v>308</v>
      </c>
      <c r="E4301">
        <v>2023</v>
      </c>
      <c r="F4301">
        <v>0</v>
      </c>
      <c r="G4301" t="s">
        <v>309</v>
      </c>
      <c r="H4301" t="s">
        <v>391</v>
      </c>
    </row>
    <row r="4302" spans="1:8" x14ac:dyDescent="0.3">
      <c r="A4302" t="s">
        <v>5</v>
      </c>
      <c r="B4302" t="s">
        <v>291</v>
      </c>
      <c r="C4302" t="s">
        <v>353</v>
      </c>
      <c r="D4302" t="s">
        <v>308</v>
      </c>
      <c r="E4302">
        <v>2024</v>
      </c>
      <c r="F4302">
        <v>2.1079810331919181E-3</v>
      </c>
      <c r="G4302" t="s">
        <v>309</v>
      </c>
      <c r="H4302" t="s">
        <v>391</v>
      </c>
    </row>
    <row r="4303" spans="1:8" x14ac:dyDescent="0.3">
      <c r="A4303" t="s">
        <v>5</v>
      </c>
      <c r="B4303" t="s">
        <v>291</v>
      </c>
      <c r="C4303" t="s">
        <v>353</v>
      </c>
      <c r="D4303" t="s">
        <v>308</v>
      </c>
      <c r="E4303">
        <v>2025</v>
      </c>
      <c r="F4303">
        <v>2.2413975542800138E-3</v>
      </c>
      <c r="G4303" t="s">
        <v>309</v>
      </c>
      <c r="H4303" t="s">
        <v>391</v>
      </c>
    </row>
    <row r="4304" spans="1:8" x14ac:dyDescent="0.3">
      <c r="A4304" t="s">
        <v>5</v>
      </c>
      <c r="B4304" t="s">
        <v>291</v>
      </c>
      <c r="C4304" t="s">
        <v>353</v>
      </c>
      <c r="D4304" t="s">
        <v>308</v>
      </c>
      <c r="E4304">
        <v>2026</v>
      </c>
      <c r="F4304">
        <v>2.4598053406538552E-3</v>
      </c>
      <c r="G4304" t="s">
        <v>309</v>
      </c>
      <c r="H4304" t="s">
        <v>391</v>
      </c>
    </row>
    <row r="4305" spans="1:8" x14ac:dyDescent="0.3">
      <c r="A4305" t="s">
        <v>5</v>
      </c>
      <c r="B4305" t="s">
        <v>291</v>
      </c>
      <c r="C4305" t="s">
        <v>353</v>
      </c>
      <c r="D4305" t="s">
        <v>308</v>
      </c>
      <c r="E4305">
        <v>2027</v>
      </c>
      <c r="F4305">
        <v>2.4691939106563491E-3</v>
      </c>
      <c r="G4305" t="s">
        <v>309</v>
      </c>
      <c r="H4305" t="s">
        <v>391</v>
      </c>
    </row>
    <row r="4306" spans="1:8" x14ac:dyDescent="0.3">
      <c r="A4306" t="s">
        <v>5</v>
      </c>
      <c r="B4306" t="s">
        <v>291</v>
      </c>
      <c r="C4306" t="s">
        <v>353</v>
      </c>
      <c r="D4306" t="s">
        <v>308</v>
      </c>
      <c r="E4306">
        <v>2028</v>
      </c>
      <c r="F4306">
        <v>2.5971749438482641E-3</v>
      </c>
      <c r="G4306" t="s">
        <v>309</v>
      </c>
      <c r="H4306" t="s">
        <v>391</v>
      </c>
    </row>
    <row r="4307" spans="1:8" x14ac:dyDescent="0.3">
      <c r="A4307" t="s">
        <v>5</v>
      </c>
      <c r="B4307" t="s">
        <v>291</v>
      </c>
      <c r="C4307" t="s">
        <v>353</v>
      </c>
      <c r="D4307" t="s">
        <v>308</v>
      </c>
      <c r="E4307">
        <v>2029</v>
      </c>
      <c r="F4307">
        <v>2.8585724981282741E-3</v>
      </c>
      <c r="G4307" t="s">
        <v>309</v>
      </c>
      <c r="H4307" t="s">
        <v>391</v>
      </c>
    </row>
    <row r="4308" spans="1:8" x14ac:dyDescent="0.3">
      <c r="A4308" t="s">
        <v>5</v>
      </c>
      <c r="B4308" t="s">
        <v>291</v>
      </c>
      <c r="C4308" t="s">
        <v>353</v>
      </c>
      <c r="D4308" t="s">
        <v>308</v>
      </c>
      <c r="E4308">
        <v>2030</v>
      </c>
      <c r="F4308">
        <v>2.705884701771904E-3</v>
      </c>
      <c r="G4308" t="s">
        <v>309</v>
      </c>
      <c r="H4308" t="s">
        <v>391</v>
      </c>
    </row>
    <row r="4309" spans="1:8" x14ac:dyDescent="0.3">
      <c r="A4309" t="s">
        <v>5</v>
      </c>
      <c r="B4309" t="s">
        <v>291</v>
      </c>
      <c r="C4309" t="s">
        <v>353</v>
      </c>
      <c r="D4309" t="s">
        <v>308</v>
      </c>
      <c r="E4309">
        <v>2031</v>
      </c>
      <c r="F4309">
        <v>2.655977040179688E-3</v>
      </c>
      <c r="G4309" t="s">
        <v>309</v>
      </c>
      <c r="H4309" t="s">
        <v>391</v>
      </c>
    </row>
    <row r="4310" spans="1:8" x14ac:dyDescent="0.3">
      <c r="A4310" t="s">
        <v>5</v>
      </c>
      <c r="B4310" t="s">
        <v>291</v>
      </c>
      <c r="C4310" t="s">
        <v>353</v>
      </c>
      <c r="D4310" t="s">
        <v>308</v>
      </c>
      <c r="E4310">
        <v>2032</v>
      </c>
      <c r="F4310">
        <v>3.1802545545295689E-3</v>
      </c>
      <c r="G4310" t="s">
        <v>309</v>
      </c>
      <c r="H4310" t="s">
        <v>391</v>
      </c>
    </row>
    <row r="4311" spans="1:8" x14ac:dyDescent="0.3">
      <c r="A4311" t="s">
        <v>5</v>
      </c>
      <c r="B4311" t="s">
        <v>291</v>
      </c>
      <c r="C4311" t="s">
        <v>353</v>
      </c>
      <c r="D4311" t="s">
        <v>308</v>
      </c>
      <c r="E4311">
        <v>2033</v>
      </c>
      <c r="F4311">
        <v>3.180254554529562E-3</v>
      </c>
      <c r="G4311" t="s">
        <v>309</v>
      </c>
      <c r="H4311" t="s">
        <v>391</v>
      </c>
    </row>
    <row r="4312" spans="1:8" x14ac:dyDescent="0.3">
      <c r="A4312" t="s">
        <v>5</v>
      </c>
      <c r="B4312" t="s">
        <v>291</v>
      </c>
      <c r="C4312" t="s">
        <v>353</v>
      </c>
      <c r="D4312" t="s">
        <v>308</v>
      </c>
      <c r="E4312">
        <v>2034</v>
      </c>
      <c r="F4312">
        <v>3.180254554529582E-3</v>
      </c>
      <c r="G4312" t="s">
        <v>309</v>
      </c>
      <c r="H4312" t="s">
        <v>391</v>
      </c>
    </row>
    <row r="4313" spans="1:8" x14ac:dyDescent="0.3">
      <c r="A4313" t="s">
        <v>5</v>
      </c>
      <c r="B4313" t="s">
        <v>291</v>
      </c>
      <c r="C4313" t="s">
        <v>353</v>
      </c>
      <c r="D4313" t="s">
        <v>308</v>
      </c>
      <c r="E4313">
        <v>2035</v>
      </c>
      <c r="F4313">
        <v>3.180254554529582E-3</v>
      </c>
      <c r="G4313" t="s">
        <v>309</v>
      </c>
      <c r="H4313" t="s">
        <v>391</v>
      </c>
    </row>
    <row r="4314" spans="1:8" x14ac:dyDescent="0.3">
      <c r="A4314" t="s">
        <v>5</v>
      </c>
      <c r="B4314" t="s">
        <v>291</v>
      </c>
      <c r="C4314" t="s">
        <v>353</v>
      </c>
      <c r="D4314" t="s">
        <v>308</v>
      </c>
      <c r="E4314">
        <v>2036</v>
      </c>
      <c r="F4314">
        <v>3.1802545545295689E-3</v>
      </c>
      <c r="G4314" t="s">
        <v>309</v>
      </c>
      <c r="H4314" t="s">
        <v>391</v>
      </c>
    </row>
    <row r="4315" spans="1:8" x14ac:dyDescent="0.3">
      <c r="A4315" t="s">
        <v>5</v>
      </c>
      <c r="B4315" t="s">
        <v>291</v>
      </c>
      <c r="C4315" t="s">
        <v>353</v>
      </c>
      <c r="D4315" t="s">
        <v>308</v>
      </c>
      <c r="E4315">
        <v>2037</v>
      </c>
      <c r="F4315">
        <v>3.7272622909907639E-3</v>
      </c>
      <c r="G4315" t="s">
        <v>309</v>
      </c>
      <c r="H4315" t="s">
        <v>391</v>
      </c>
    </row>
    <row r="4316" spans="1:8" x14ac:dyDescent="0.3">
      <c r="A4316" t="s">
        <v>5</v>
      </c>
      <c r="B4316" t="s">
        <v>291</v>
      </c>
      <c r="C4316" t="s">
        <v>353</v>
      </c>
      <c r="D4316" t="s">
        <v>308</v>
      </c>
      <c r="E4316">
        <v>2038</v>
      </c>
      <c r="F4316">
        <v>3.72726229099075E-3</v>
      </c>
      <c r="G4316" t="s">
        <v>309</v>
      </c>
      <c r="H4316" t="s">
        <v>391</v>
      </c>
    </row>
    <row r="4317" spans="1:8" x14ac:dyDescent="0.3">
      <c r="A4317" t="s">
        <v>5</v>
      </c>
      <c r="B4317" t="s">
        <v>291</v>
      </c>
      <c r="C4317" t="s">
        <v>353</v>
      </c>
      <c r="D4317" t="s">
        <v>308</v>
      </c>
      <c r="E4317">
        <v>2039</v>
      </c>
      <c r="F4317">
        <v>3.7267681557274848E-3</v>
      </c>
      <c r="G4317" t="s">
        <v>309</v>
      </c>
      <c r="H4317" t="s">
        <v>391</v>
      </c>
    </row>
    <row r="4318" spans="1:8" x14ac:dyDescent="0.3">
      <c r="A4318" t="s">
        <v>5</v>
      </c>
      <c r="B4318" t="s">
        <v>291</v>
      </c>
      <c r="C4318" t="s">
        <v>353</v>
      </c>
      <c r="D4318" t="s">
        <v>308</v>
      </c>
      <c r="E4318">
        <v>2040</v>
      </c>
      <c r="F4318">
        <v>3.7272622909907791E-3</v>
      </c>
      <c r="G4318" t="s">
        <v>309</v>
      </c>
      <c r="H4318" t="s">
        <v>391</v>
      </c>
    </row>
    <row r="4319" spans="1:8" x14ac:dyDescent="0.3">
      <c r="A4319" t="s">
        <v>5</v>
      </c>
      <c r="B4319" t="s">
        <v>291</v>
      </c>
      <c r="C4319" t="s">
        <v>353</v>
      </c>
      <c r="D4319" t="s">
        <v>308</v>
      </c>
      <c r="E4319">
        <v>2041</v>
      </c>
      <c r="F4319">
        <v>3.7272622909907639E-3</v>
      </c>
      <c r="G4319" t="s">
        <v>309</v>
      </c>
      <c r="H4319" t="s">
        <v>391</v>
      </c>
    </row>
    <row r="4320" spans="1:8" x14ac:dyDescent="0.3">
      <c r="A4320" t="s">
        <v>5</v>
      </c>
      <c r="B4320" t="s">
        <v>291</v>
      </c>
      <c r="C4320" t="s">
        <v>353</v>
      </c>
      <c r="D4320" t="s">
        <v>308</v>
      </c>
      <c r="E4320">
        <v>2042</v>
      </c>
      <c r="F4320">
        <v>4.2599401048165593E-3</v>
      </c>
      <c r="G4320" t="s">
        <v>309</v>
      </c>
      <c r="H4320" t="s">
        <v>391</v>
      </c>
    </row>
    <row r="4321" spans="1:8" x14ac:dyDescent="0.3">
      <c r="A4321" t="s">
        <v>5</v>
      </c>
      <c r="B4321" t="s">
        <v>291</v>
      </c>
      <c r="C4321" t="s">
        <v>353</v>
      </c>
      <c r="D4321" t="s">
        <v>308</v>
      </c>
      <c r="E4321">
        <v>2043</v>
      </c>
      <c r="F4321">
        <v>4.4566059396057064E-3</v>
      </c>
      <c r="G4321" t="s">
        <v>309</v>
      </c>
      <c r="H4321" t="s">
        <v>391</v>
      </c>
    </row>
    <row r="4322" spans="1:8" x14ac:dyDescent="0.3">
      <c r="A4322" t="s">
        <v>5</v>
      </c>
      <c r="B4322" t="s">
        <v>291</v>
      </c>
      <c r="C4322" t="s">
        <v>353</v>
      </c>
      <c r="D4322" t="s">
        <v>308</v>
      </c>
      <c r="E4322">
        <v>2044</v>
      </c>
      <c r="F4322">
        <v>4.6626603443972918E-3</v>
      </c>
      <c r="G4322" t="s">
        <v>309</v>
      </c>
      <c r="H4322" t="s">
        <v>391</v>
      </c>
    </row>
    <row r="4323" spans="1:8" x14ac:dyDescent="0.3">
      <c r="A4323" t="s">
        <v>5</v>
      </c>
      <c r="B4323" t="s">
        <v>291</v>
      </c>
      <c r="C4323" t="s">
        <v>353</v>
      </c>
      <c r="D4323" t="s">
        <v>308</v>
      </c>
      <c r="E4323">
        <v>2045</v>
      </c>
      <c r="F4323">
        <v>4.8785974544546928E-3</v>
      </c>
      <c r="G4323" t="s">
        <v>309</v>
      </c>
      <c r="H4323" t="s">
        <v>391</v>
      </c>
    </row>
    <row r="4324" spans="1:8" x14ac:dyDescent="0.3">
      <c r="A4324" t="s">
        <v>5</v>
      </c>
      <c r="B4324" t="s">
        <v>291</v>
      </c>
      <c r="C4324" t="s">
        <v>353</v>
      </c>
      <c r="D4324" t="s">
        <v>308</v>
      </c>
      <c r="E4324">
        <v>2046</v>
      </c>
      <c r="F4324">
        <v>5.1039231345146154E-3</v>
      </c>
      <c r="G4324" t="s">
        <v>309</v>
      </c>
      <c r="H4324" t="s">
        <v>391</v>
      </c>
    </row>
    <row r="4325" spans="1:8" x14ac:dyDescent="0.3">
      <c r="A4325" t="s">
        <v>5</v>
      </c>
      <c r="B4325" t="s">
        <v>291</v>
      </c>
      <c r="C4325" t="s">
        <v>353</v>
      </c>
      <c r="D4325" t="s">
        <v>308</v>
      </c>
      <c r="E4325">
        <v>2047</v>
      </c>
      <c r="F4325">
        <v>5.3396256551035632E-3</v>
      </c>
      <c r="G4325" t="s">
        <v>309</v>
      </c>
      <c r="H4325" t="s">
        <v>391</v>
      </c>
    </row>
    <row r="4326" spans="1:8" x14ac:dyDescent="0.3">
      <c r="A4326" t="s">
        <v>5</v>
      </c>
      <c r="B4326" t="s">
        <v>291</v>
      </c>
      <c r="C4326" t="s">
        <v>353</v>
      </c>
      <c r="D4326" t="s">
        <v>308</v>
      </c>
      <c r="E4326">
        <v>2048</v>
      </c>
      <c r="F4326">
        <v>5.5871874220114869E-3</v>
      </c>
      <c r="G4326" t="s">
        <v>309</v>
      </c>
      <c r="H4326" t="s">
        <v>391</v>
      </c>
    </row>
    <row r="4327" spans="1:8" x14ac:dyDescent="0.3">
      <c r="A4327" t="s">
        <v>5</v>
      </c>
      <c r="B4327" t="s">
        <v>291</v>
      </c>
      <c r="C4327" t="s">
        <v>353</v>
      </c>
      <c r="D4327" t="s">
        <v>308</v>
      </c>
      <c r="E4327">
        <v>2049</v>
      </c>
      <c r="F4327">
        <v>5.845126029448435E-3</v>
      </c>
      <c r="G4327" t="s">
        <v>309</v>
      </c>
      <c r="H4327" t="s">
        <v>391</v>
      </c>
    </row>
    <row r="4328" spans="1:8" x14ac:dyDescent="0.3">
      <c r="A4328" t="s">
        <v>5</v>
      </c>
      <c r="B4328" t="s">
        <v>291</v>
      </c>
      <c r="C4328" t="s">
        <v>353</v>
      </c>
      <c r="D4328" t="s">
        <v>308</v>
      </c>
      <c r="E4328">
        <v>2050</v>
      </c>
      <c r="F4328">
        <v>6.1154180184677092E-3</v>
      </c>
      <c r="G4328" t="s">
        <v>309</v>
      </c>
      <c r="H4328" t="s">
        <v>391</v>
      </c>
    </row>
    <row r="4329" spans="1:8" x14ac:dyDescent="0.3">
      <c r="A4329" t="s">
        <v>5</v>
      </c>
      <c r="B4329" t="s">
        <v>291</v>
      </c>
      <c r="C4329" t="s">
        <v>302</v>
      </c>
      <c r="D4329" t="s">
        <v>308</v>
      </c>
      <c r="E4329">
        <v>2023</v>
      </c>
      <c r="F4329">
        <v>0</v>
      </c>
      <c r="G4329" t="s">
        <v>309</v>
      </c>
      <c r="H4329" t="s">
        <v>391</v>
      </c>
    </row>
    <row r="4330" spans="1:8" x14ac:dyDescent="0.3">
      <c r="A4330" t="s">
        <v>5</v>
      </c>
      <c r="B4330" t="s">
        <v>291</v>
      </c>
      <c r="C4330" t="s">
        <v>302</v>
      </c>
      <c r="D4330" t="s">
        <v>308</v>
      </c>
      <c r="E4330">
        <v>2024</v>
      </c>
      <c r="F4330">
        <v>4.3916271524831643E-2</v>
      </c>
      <c r="G4330" t="s">
        <v>309</v>
      </c>
      <c r="H4330" t="s">
        <v>391</v>
      </c>
    </row>
    <row r="4331" spans="1:8" x14ac:dyDescent="0.3">
      <c r="A4331" t="s">
        <v>5</v>
      </c>
      <c r="B4331" t="s">
        <v>291</v>
      </c>
      <c r="C4331" t="s">
        <v>302</v>
      </c>
      <c r="D4331" t="s">
        <v>308</v>
      </c>
      <c r="E4331">
        <v>2025</v>
      </c>
      <c r="F4331">
        <v>4.6695782380833627E-2</v>
      </c>
      <c r="G4331" t="s">
        <v>309</v>
      </c>
      <c r="H4331" t="s">
        <v>391</v>
      </c>
    </row>
    <row r="4332" spans="1:8" x14ac:dyDescent="0.3">
      <c r="A4332" t="s">
        <v>5</v>
      </c>
      <c r="B4332" t="s">
        <v>291</v>
      </c>
      <c r="C4332" t="s">
        <v>302</v>
      </c>
      <c r="D4332" t="s">
        <v>308</v>
      </c>
      <c r="E4332">
        <v>2026</v>
      </c>
      <c r="F4332">
        <v>5.1245944596955313E-2</v>
      </c>
      <c r="G4332" t="s">
        <v>309</v>
      </c>
      <c r="H4332" t="s">
        <v>391</v>
      </c>
    </row>
    <row r="4333" spans="1:8" x14ac:dyDescent="0.3">
      <c r="A4333" t="s">
        <v>5</v>
      </c>
      <c r="B4333" t="s">
        <v>291</v>
      </c>
      <c r="C4333" t="s">
        <v>302</v>
      </c>
      <c r="D4333" t="s">
        <v>308</v>
      </c>
      <c r="E4333">
        <v>2027</v>
      </c>
      <c r="F4333">
        <v>5.1441539805340601E-2</v>
      </c>
      <c r="G4333" t="s">
        <v>309</v>
      </c>
      <c r="H4333" t="s">
        <v>391</v>
      </c>
    </row>
    <row r="4334" spans="1:8" x14ac:dyDescent="0.3">
      <c r="A4334" t="s">
        <v>5</v>
      </c>
      <c r="B4334" t="s">
        <v>291</v>
      </c>
      <c r="C4334" t="s">
        <v>302</v>
      </c>
      <c r="D4334" t="s">
        <v>308</v>
      </c>
      <c r="E4334">
        <v>2028</v>
      </c>
      <c r="F4334">
        <v>5.4107811330172173E-2</v>
      </c>
      <c r="G4334" t="s">
        <v>309</v>
      </c>
      <c r="H4334" t="s">
        <v>391</v>
      </c>
    </row>
    <row r="4335" spans="1:8" x14ac:dyDescent="0.3">
      <c r="A4335" t="s">
        <v>5</v>
      </c>
      <c r="B4335" t="s">
        <v>291</v>
      </c>
      <c r="C4335" t="s">
        <v>302</v>
      </c>
      <c r="D4335" t="s">
        <v>308</v>
      </c>
      <c r="E4335">
        <v>2029</v>
      </c>
      <c r="F4335">
        <v>5.9553593711005708E-2</v>
      </c>
      <c r="G4335" t="s">
        <v>309</v>
      </c>
      <c r="H4335" t="s">
        <v>391</v>
      </c>
    </row>
    <row r="4336" spans="1:8" x14ac:dyDescent="0.3">
      <c r="A4336" t="s">
        <v>5</v>
      </c>
      <c r="B4336" t="s">
        <v>291</v>
      </c>
      <c r="C4336" t="s">
        <v>302</v>
      </c>
      <c r="D4336" t="s">
        <v>308</v>
      </c>
      <c r="E4336">
        <v>2030</v>
      </c>
      <c r="F4336">
        <v>5.6372597953581349E-2</v>
      </c>
      <c r="G4336" t="s">
        <v>309</v>
      </c>
      <c r="H4336" t="s">
        <v>391</v>
      </c>
    </row>
    <row r="4337" spans="1:8" x14ac:dyDescent="0.3">
      <c r="A4337" t="s">
        <v>5</v>
      </c>
      <c r="B4337" t="s">
        <v>291</v>
      </c>
      <c r="C4337" t="s">
        <v>302</v>
      </c>
      <c r="D4337" t="s">
        <v>308</v>
      </c>
      <c r="E4337">
        <v>2031</v>
      </c>
      <c r="F4337">
        <v>5.5332855003743499E-2</v>
      </c>
      <c r="G4337" t="s">
        <v>309</v>
      </c>
      <c r="H4337" t="s">
        <v>391</v>
      </c>
    </row>
    <row r="4338" spans="1:8" x14ac:dyDescent="0.3">
      <c r="A4338" t="s">
        <v>5</v>
      </c>
      <c r="B4338" t="s">
        <v>291</v>
      </c>
      <c r="C4338" t="s">
        <v>302</v>
      </c>
      <c r="D4338" t="s">
        <v>308</v>
      </c>
      <c r="E4338">
        <v>2032</v>
      </c>
      <c r="F4338">
        <v>6.6255303219366013E-2</v>
      </c>
      <c r="G4338" t="s">
        <v>309</v>
      </c>
      <c r="H4338" t="s">
        <v>391</v>
      </c>
    </row>
    <row r="4339" spans="1:8" x14ac:dyDescent="0.3">
      <c r="A4339" t="s">
        <v>5</v>
      </c>
      <c r="B4339" t="s">
        <v>291</v>
      </c>
      <c r="C4339" t="s">
        <v>302</v>
      </c>
      <c r="D4339" t="s">
        <v>308</v>
      </c>
      <c r="E4339">
        <v>2033</v>
      </c>
      <c r="F4339">
        <v>6.6255303219365874E-2</v>
      </c>
      <c r="G4339" t="s">
        <v>309</v>
      </c>
      <c r="H4339" t="s">
        <v>391</v>
      </c>
    </row>
    <row r="4340" spans="1:8" x14ac:dyDescent="0.3">
      <c r="A4340" t="s">
        <v>5</v>
      </c>
      <c r="B4340" t="s">
        <v>291</v>
      </c>
      <c r="C4340" t="s">
        <v>302</v>
      </c>
      <c r="D4340" t="s">
        <v>308</v>
      </c>
      <c r="E4340">
        <v>2034</v>
      </c>
      <c r="F4340">
        <v>6.6255303219366304E-2</v>
      </c>
      <c r="G4340" t="s">
        <v>309</v>
      </c>
      <c r="H4340" t="s">
        <v>391</v>
      </c>
    </row>
    <row r="4341" spans="1:8" x14ac:dyDescent="0.3">
      <c r="A4341" t="s">
        <v>5</v>
      </c>
      <c r="B4341" t="s">
        <v>291</v>
      </c>
      <c r="C4341" t="s">
        <v>302</v>
      </c>
      <c r="D4341" t="s">
        <v>308</v>
      </c>
      <c r="E4341">
        <v>2035</v>
      </c>
      <c r="F4341">
        <v>6.6255303219366304E-2</v>
      </c>
      <c r="G4341" t="s">
        <v>309</v>
      </c>
      <c r="H4341" t="s">
        <v>391</v>
      </c>
    </row>
    <row r="4342" spans="1:8" x14ac:dyDescent="0.3">
      <c r="A4342" t="s">
        <v>5</v>
      </c>
      <c r="B4342" t="s">
        <v>291</v>
      </c>
      <c r="C4342" t="s">
        <v>302</v>
      </c>
      <c r="D4342" t="s">
        <v>308</v>
      </c>
      <c r="E4342">
        <v>2036</v>
      </c>
      <c r="F4342">
        <v>6.6255303219366013E-2</v>
      </c>
      <c r="G4342" t="s">
        <v>309</v>
      </c>
      <c r="H4342" t="s">
        <v>391</v>
      </c>
    </row>
    <row r="4343" spans="1:8" x14ac:dyDescent="0.3">
      <c r="A4343" t="s">
        <v>5</v>
      </c>
      <c r="B4343" t="s">
        <v>291</v>
      </c>
      <c r="C4343" t="s">
        <v>302</v>
      </c>
      <c r="D4343" t="s">
        <v>308</v>
      </c>
      <c r="E4343">
        <v>2037</v>
      </c>
      <c r="F4343">
        <v>7.7651297728974264E-2</v>
      </c>
      <c r="G4343" t="s">
        <v>309</v>
      </c>
      <c r="H4343" t="s">
        <v>391</v>
      </c>
    </row>
    <row r="4344" spans="1:8" x14ac:dyDescent="0.3">
      <c r="A4344" t="s">
        <v>5</v>
      </c>
      <c r="B4344" t="s">
        <v>291</v>
      </c>
      <c r="C4344" t="s">
        <v>302</v>
      </c>
      <c r="D4344" t="s">
        <v>308</v>
      </c>
      <c r="E4344">
        <v>2038</v>
      </c>
      <c r="F4344">
        <v>7.7651297728973973E-2</v>
      </c>
      <c r="G4344" t="s">
        <v>309</v>
      </c>
      <c r="H4344" t="s">
        <v>391</v>
      </c>
    </row>
    <row r="4345" spans="1:8" x14ac:dyDescent="0.3">
      <c r="A4345" t="s">
        <v>5</v>
      </c>
      <c r="B4345" t="s">
        <v>291</v>
      </c>
      <c r="C4345" t="s">
        <v>302</v>
      </c>
      <c r="D4345" t="s">
        <v>308</v>
      </c>
      <c r="E4345">
        <v>2039</v>
      </c>
      <c r="F4345">
        <v>7.7641003244322604E-2</v>
      </c>
      <c r="G4345" t="s">
        <v>309</v>
      </c>
      <c r="H4345" t="s">
        <v>391</v>
      </c>
    </row>
    <row r="4346" spans="1:8" x14ac:dyDescent="0.3">
      <c r="A4346" t="s">
        <v>5</v>
      </c>
      <c r="B4346" t="s">
        <v>291</v>
      </c>
      <c r="C4346" t="s">
        <v>302</v>
      </c>
      <c r="D4346" t="s">
        <v>308</v>
      </c>
      <c r="E4346">
        <v>2040</v>
      </c>
      <c r="F4346">
        <v>7.7651297728974555E-2</v>
      </c>
      <c r="G4346" t="s">
        <v>309</v>
      </c>
      <c r="H4346" t="s">
        <v>391</v>
      </c>
    </row>
    <row r="4347" spans="1:8" x14ac:dyDescent="0.3">
      <c r="A4347" t="s">
        <v>5</v>
      </c>
      <c r="B4347" t="s">
        <v>291</v>
      </c>
      <c r="C4347" t="s">
        <v>302</v>
      </c>
      <c r="D4347" t="s">
        <v>308</v>
      </c>
      <c r="E4347">
        <v>2041</v>
      </c>
      <c r="F4347">
        <v>7.7651297728974264E-2</v>
      </c>
      <c r="G4347" t="s">
        <v>309</v>
      </c>
      <c r="H4347" t="s">
        <v>391</v>
      </c>
    </row>
    <row r="4348" spans="1:8" x14ac:dyDescent="0.3">
      <c r="A4348" t="s">
        <v>5</v>
      </c>
      <c r="B4348" t="s">
        <v>291</v>
      </c>
      <c r="C4348" t="s">
        <v>302</v>
      </c>
      <c r="D4348" t="s">
        <v>308</v>
      </c>
      <c r="E4348">
        <v>2042</v>
      </c>
      <c r="F4348">
        <v>8.8748752183678323E-2</v>
      </c>
      <c r="G4348" t="s">
        <v>309</v>
      </c>
      <c r="H4348" t="s">
        <v>391</v>
      </c>
    </row>
    <row r="4349" spans="1:8" x14ac:dyDescent="0.3">
      <c r="A4349" t="s">
        <v>5</v>
      </c>
      <c r="B4349" t="s">
        <v>291</v>
      </c>
      <c r="C4349" t="s">
        <v>302</v>
      </c>
      <c r="D4349" t="s">
        <v>308</v>
      </c>
      <c r="E4349">
        <v>2043</v>
      </c>
      <c r="F4349">
        <v>9.284595707511889E-2</v>
      </c>
      <c r="G4349" t="s">
        <v>309</v>
      </c>
      <c r="H4349" t="s">
        <v>391</v>
      </c>
    </row>
    <row r="4350" spans="1:8" x14ac:dyDescent="0.3">
      <c r="A4350" t="s">
        <v>5</v>
      </c>
      <c r="B4350" t="s">
        <v>291</v>
      </c>
      <c r="C4350" t="s">
        <v>302</v>
      </c>
      <c r="D4350" t="s">
        <v>308</v>
      </c>
      <c r="E4350">
        <v>2044</v>
      </c>
      <c r="F4350">
        <v>9.7138757174943594E-2</v>
      </c>
      <c r="G4350" t="s">
        <v>309</v>
      </c>
      <c r="H4350" t="s">
        <v>391</v>
      </c>
    </row>
    <row r="4351" spans="1:8" x14ac:dyDescent="0.3">
      <c r="A4351" t="s">
        <v>5</v>
      </c>
      <c r="B4351" t="s">
        <v>291</v>
      </c>
      <c r="C4351" t="s">
        <v>302</v>
      </c>
      <c r="D4351" t="s">
        <v>308</v>
      </c>
      <c r="E4351">
        <v>2045</v>
      </c>
      <c r="F4351">
        <v>0.10163744696780611</v>
      </c>
      <c r="G4351" t="s">
        <v>309</v>
      </c>
      <c r="H4351" t="s">
        <v>391</v>
      </c>
    </row>
    <row r="4352" spans="1:8" x14ac:dyDescent="0.3">
      <c r="A4352" t="s">
        <v>5</v>
      </c>
      <c r="B4352" t="s">
        <v>291</v>
      </c>
      <c r="C4352" t="s">
        <v>302</v>
      </c>
      <c r="D4352" t="s">
        <v>308</v>
      </c>
      <c r="E4352">
        <v>2046</v>
      </c>
      <c r="F4352">
        <v>0.1063317319690545</v>
      </c>
      <c r="G4352" t="s">
        <v>309</v>
      </c>
      <c r="H4352" t="s">
        <v>391</v>
      </c>
    </row>
    <row r="4353" spans="1:8" x14ac:dyDescent="0.3">
      <c r="A4353" t="s">
        <v>5</v>
      </c>
      <c r="B4353" t="s">
        <v>291</v>
      </c>
      <c r="C4353" t="s">
        <v>302</v>
      </c>
      <c r="D4353" t="s">
        <v>308</v>
      </c>
      <c r="E4353">
        <v>2047</v>
      </c>
      <c r="F4353">
        <v>0.1112422011479909</v>
      </c>
      <c r="G4353" t="s">
        <v>309</v>
      </c>
      <c r="H4353" t="s">
        <v>391</v>
      </c>
    </row>
    <row r="4354" spans="1:8" x14ac:dyDescent="0.3">
      <c r="A4354" t="s">
        <v>5</v>
      </c>
      <c r="B4354" t="s">
        <v>291</v>
      </c>
      <c r="C4354" t="s">
        <v>302</v>
      </c>
      <c r="D4354" t="s">
        <v>308</v>
      </c>
      <c r="E4354">
        <v>2048</v>
      </c>
      <c r="F4354">
        <v>0.1163997379585727</v>
      </c>
      <c r="G4354" t="s">
        <v>309</v>
      </c>
      <c r="H4354" t="s">
        <v>391</v>
      </c>
    </row>
    <row r="4355" spans="1:8" x14ac:dyDescent="0.3">
      <c r="A4355" t="s">
        <v>5</v>
      </c>
      <c r="B4355" t="s">
        <v>291</v>
      </c>
      <c r="C4355" t="s">
        <v>302</v>
      </c>
      <c r="D4355" t="s">
        <v>308</v>
      </c>
      <c r="E4355">
        <v>2049</v>
      </c>
      <c r="F4355">
        <v>0.1217734589468424</v>
      </c>
      <c r="G4355" t="s">
        <v>309</v>
      </c>
      <c r="H4355" t="s">
        <v>391</v>
      </c>
    </row>
    <row r="4356" spans="1:8" x14ac:dyDescent="0.3">
      <c r="A4356" t="s">
        <v>5</v>
      </c>
      <c r="B4356" t="s">
        <v>291</v>
      </c>
      <c r="C4356" t="s">
        <v>302</v>
      </c>
      <c r="D4356" t="s">
        <v>308</v>
      </c>
      <c r="E4356">
        <v>2050</v>
      </c>
      <c r="F4356">
        <v>0.12740454205141061</v>
      </c>
      <c r="G4356" t="s">
        <v>309</v>
      </c>
      <c r="H4356" t="s">
        <v>391</v>
      </c>
    </row>
    <row r="4357" spans="1:8" x14ac:dyDescent="0.3">
      <c r="A4357" t="s">
        <v>5</v>
      </c>
      <c r="B4357" t="s">
        <v>291</v>
      </c>
      <c r="C4357" t="s">
        <v>354</v>
      </c>
      <c r="D4357" t="s">
        <v>308</v>
      </c>
      <c r="E4357">
        <v>2023</v>
      </c>
      <c r="F4357">
        <v>0</v>
      </c>
      <c r="G4357" t="s">
        <v>309</v>
      </c>
      <c r="H4357" t="s">
        <v>391</v>
      </c>
    </row>
    <row r="4358" spans="1:8" x14ac:dyDescent="0.3">
      <c r="A4358" t="s">
        <v>5</v>
      </c>
      <c r="B4358" t="s">
        <v>291</v>
      </c>
      <c r="C4358" t="s">
        <v>354</v>
      </c>
      <c r="D4358" t="s">
        <v>308</v>
      </c>
      <c r="E4358">
        <v>2024</v>
      </c>
      <c r="F4358">
        <v>1.212</v>
      </c>
      <c r="G4358" t="s">
        <v>314</v>
      </c>
      <c r="H4358" t="s">
        <v>391</v>
      </c>
    </row>
    <row r="4359" spans="1:8" x14ac:dyDescent="0.3">
      <c r="A4359" t="s">
        <v>5</v>
      </c>
      <c r="B4359" t="s">
        <v>291</v>
      </c>
      <c r="C4359" t="s">
        <v>354</v>
      </c>
      <c r="D4359" t="s">
        <v>308</v>
      </c>
      <c r="E4359">
        <v>2025</v>
      </c>
      <c r="F4359">
        <v>1.212</v>
      </c>
      <c r="G4359" t="s">
        <v>314</v>
      </c>
      <c r="H4359" t="s">
        <v>391</v>
      </c>
    </row>
    <row r="4360" spans="1:8" x14ac:dyDescent="0.3">
      <c r="A4360" t="s">
        <v>5</v>
      </c>
      <c r="B4360" t="s">
        <v>291</v>
      </c>
      <c r="C4360" t="s">
        <v>354</v>
      </c>
      <c r="D4360" t="s">
        <v>308</v>
      </c>
      <c r="E4360">
        <v>2026</v>
      </c>
      <c r="F4360">
        <v>0</v>
      </c>
      <c r="G4360" t="s">
        <v>309</v>
      </c>
      <c r="H4360" t="s">
        <v>391</v>
      </c>
    </row>
    <row r="4361" spans="1:8" x14ac:dyDescent="0.3">
      <c r="A4361" t="s">
        <v>5</v>
      </c>
      <c r="B4361" t="s">
        <v>291</v>
      </c>
      <c r="C4361" t="s">
        <v>354</v>
      </c>
      <c r="D4361" t="s">
        <v>308</v>
      </c>
      <c r="E4361">
        <v>2027</v>
      </c>
      <c r="F4361">
        <v>0</v>
      </c>
      <c r="G4361" t="s">
        <v>309</v>
      </c>
      <c r="H4361" t="s">
        <v>391</v>
      </c>
    </row>
    <row r="4362" spans="1:8" x14ac:dyDescent="0.3">
      <c r="A4362" t="s">
        <v>5</v>
      </c>
      <c r="B4362" t="s">
        <v>291</v>
      </c>
      <c r="C4362" t="s">
        <v>354</v>
      </c>
      <c r="D4362" t="s">
        <v>308</v>
      </c>
      <c r="E4362">
        <v>2028</v>
      </c>
      <c r="F4362">
        <v>0</v>
      </c>
      <c r="G4362" t="s">
        <v>309</v>
      </c>
      <c r="H4362" t="s">
        <v>391</v>
      </c>
    </row>
    <row r="4363" spans="1:8" x14ac:dyDescent="0.3">
      <c r="A4363" t="s">
        <v>5</v>
      </c>
      <c r="B4363" t="s">
        <v>291</v>
      </c>
      <c r="C4363" t="s">
        <v>354</v>
      </c>
      <c r="D4363" t="s">
        <v>308</v>
      </c>
      <c r="E4363">
        <v>2029</v>
      </c>
      <c r="F4363">
        <v>0</v>
      </c>
      <c r="G4363" t="s">
        <v>309</v>
      </c>
      <c r="H4363" t="s">
        <v>391</v>
      </c>
    </row>
    <row r="4364" spans="1:8" x14ac:dyDescent="0.3">
      <c r="A4364" t="s">
        <v>5</v>
      </c>
      <c r="B4364" t="s">
        <v>291</v>
      </c>
      <c r="C4364" t="s">
        <v>354</v>
      </c>
      <c r="D4364" t="s">
        <v>308</v>
      </c>
      <c r="E4364">
        <v>2030</v>
      </c>
      <c r="F4364">
        <v>0</v>
      </c>
      <c r="G4364" t="s">
        <v>309</v>
      </c>
      <c r="H4364" t="s">
        <v>391</v>
      </c>
    </row>
    <row r="4365" spans="1:8" x14ac:dyDescent="0.3">
      <c r="A4365" t="s">
        <v>5</v>
      </c>
      <c r="B4365" t="s">
        <v>291</v>
      </c>
      <c r="C4365" t="s">
        <v>354</v>
      </c>
      <c r="D4365" t="s">
        <v>308</v>
      </c>
      <c r="E4365">
        <v>2031</v>
      </c>
      <c r="F4365">
        <v>0</v>
      </c>
      <c r="G4365" t="s">
        <v>309</v>
      </c>
      <c r="H4365" t="s">
        <v>391</v>
      </c>
    </row>
    <row r="4366" spans="1:8" x14ac:dyDescent="0.3">
      <c r="A4366" t="s">
        <v>5</v>
      </c>
      <c r="B4366" t="s">
        <v>291</v>
      </c>
      <c r="C4366" t="s">
        <v>354</v>
      </c>
      <c r="D4366" t="s">
        <v>308</v>
      </c>
      <c r="E4366">
        <v>2032</v>
      </c>
      <c r="F4366">
        <v>0</v>
      </c>
      <c r="G4366" t="s">
        <v>309</v>
      </c>
      <c r="H4366" t="s">
        <v>391</v>
      </c>
    </row>
    <row r="4367" spans="1:8" x14ac:dyDescent="0.3">
      <c r="A4367" t="s">
        <v>5</v>
      </c>
      <c r="B4367" t="s">
        <v>291</v>
      </c>
      <c r="C4367" t="s">
        <v>354</v>
      </c>
      <c r="D4367" t="s">
        <v>308</v>
      </c>
      <c r="E4367">
        <v>2033</v>
      </c>
      <c r="F4367">
        <v>0</v>
      </c>
      <c r="G4367" t="s">
        <v>309</v>
      </c>
      <c r="H4367" t="s">
        <v>391</v>
      </c>
    </row>
    <row r="4368" spans="1:8" x14ac:dyDescent="0.3">
      <c r="A4368" t="s">
        <v>5</v>
      </c>
      <c r="B4368" t="s">
        <v>291</v>
      </c>
      <c r="C4368" t="s">
        <v>354</v>
      </c>
      <c r="D4368" t="s">
        <v>308</v>
      </c>
      <c r="E4368">
        <v>2034</v>
      </c>
      <c r="F4368">
        <v>0</v>
      </c>
      <c r="G4368" t="s">
        <v>309</v>
      </c>
      <c r="H4368" t="s">
        <v>391</v>
      </c>
    </row>
    <row r="4369" spans="1:8" x14ac:dyDescent="0.3">
      <c r="A4369" t="s">
        <v>5</v>
      </c>
      <c r="B4369" t="s">
        <v>291</v>
      </c>
      <c r="C4369" t="s">
        <v>354</v>
      </c>
      <c r="D4369" t="s">
        <v>308</v>
      </c>
      <c r="E4369">
        <v>2035</v>
      </c>
      <c r="F4369">
        <v>0</v>
      </c>
      <c r="G4369" t="s">
        <v>309</v>
      </c>
      <c r="H4369" t="s">
        <v>391</v>
      </c>
    </row>
    <row r="4370" spans="1:8" x14ac:dyDescent="0.3">
      <c r="A4370" t="s">
        <v>5</v>
      </c>
      <c r="B4370" t="s">
        <v>291</v>
      </c>
      <c r="C4370" t="s">
        <v>354</v>
      </c>
      <c r="D4370" t="s">
        <v>308</v>
      </c>
      <c r="E4370">
        <v>2036</v>
      </c>
      <c r="F4370">
        <v>0</v>
      </c>
      <c r="G4370" t="s">
        <v>309</v>
      </c>
      <c r="H4370" t="s">
        <v>391</v>
      </c>
    </row>
    <row r="4371" spans="1:8" x14ac:dyDescent="0.3">
      <c r="A4371" t="s">
        <v>5</v>
      </c>
      <c r="B4371" t="s">
        <v>291</v>
      </c>
      <c r="C4371" t="s">
        <v>354</v>
      </c>
      <c r="D4371" t="s">
        <v>308</v>
      </c>
      <c r="E4371">
        <v>2037</v>
      </c>
      <c r="F4371">
        <v>0</v>
      </c>
      <c r="G4371" t="s">
        <v>309</v>
      </c>
      <c r="H4371" t="s">
        <v>391</v>
      </c>
    </row>
    <row r="4372" spans="1:8" x14ac:dyDescent="0.3">
      <c r="A4372" t="s">
        <v>5</v>
      </c>
      <c r="B4372" t="s">
        <v>291</v>
      </c>
      <c r="C4372" t="s">
        <v>354</v>
      </c>
      <c r="D4372" t="s">
        <v>308</v>
      </c>
      <c r="E4372">
        <v>2038</v>
      </c>
      <c r="F4372">
        <v>0</v>
      </c>
      <c r="G4372" t="s">
        <v>309</v>
      </c>
      <c r="H4372" t="s">
        <v>391</v>
      </c>
    </row>
    <row r="4373" spans="1:8" x14ac:dyDescent="0.3">
      <c r="A4373" t="s">
        <v>5</v>
      </c>
      <c r="B4373" t="s">
        <v>291</v>
      </c>
      <c r="C4373" t="s">
        <v>354</v>
      </c>
      <c r="D4373" t="s">
        <v>308</v>
      </c>
      <c r="E4373">
        <v>2039</v>
      </c>
      <c r="F4373">
        <v>0</v>
      </c>
      <c r="G4373" t="s">
        <v>309</v>
      </c>
      <c r="H4373" t="s">
        <v>391</v>
      </c>
    </row>
    <row r="4374" spans="1:8" x14ac:dyDescent="0.3">
      <c r="A4374" t="s">
        <v>5</v>
      </c>
      <c r="B4374" t="s">
        <v>291</v>
      </c>
      <c r="C4374" t="s">
        <v>354</v>
      </c>
      <c r="D4374" t="s">
        <v>308</v>
      </c>
      <c r="E4374">
        <v>2040</v>
      </c>
      <c r="F4374">
        <v>0</v>
      </c>
      <c r="G4374" t="s">
        <v>309</v>
      </c>
      <c r="H4374" t="s">
        <v>391</v>
      </c>
    </row>
    <row r="4375" spans="1:8" x14ac:dyDescent="0.3">
      <c r="A4375" t="s">
        <v>5</v>
      </c>
      <c r="B4375" t="s">
        <v>291</v>
      </c>
      <c r="C4375" t="s">
        <v>354</v>
      </c>
      <c r="D4375" t="s">
        <v>308</v>
      </c>
      <c r="E4375">
        <v>2041</v>
      </c>
      <c r="F4375">
        <v>0</v>
      </c>
      <c r="G4375" t="s">
        <v>309</v>
      </c>
      <c r="H4375" t="s">
        <v>391</v>
      </c>
    </row>
    <row r="4376" spans="1:8" x14ac:dyDescent="0.3">
      <c r="A4376" t="s">
        <v>5</v>
      </c>
      <c r="B4376" t="s">
        <v>291</v>
      </c>
      <c r="C4376" t="s">
        <v>354</v>
      </c>
      <c r="D4376" t="s">
        <v>308</v>
      </c>
      <c r="E4376">
        <v>2042</v>
      </c>
      <c r="F4376">
        <v>0</v>
      </c>
      <c r="G4376" t="s">
        <v>309</v>
      </c>
      <c r="H4376" t="s">
        <v>391</v>
      </c>
    </row>
    <row r="4377" spans="1:8" x14ac:dyDescent="0.3">
      <c r="A4377" t="s">
        <v>5</v>
      </c>
      <c r="B4377" t="s">
        <v>291</v>
      </c>
      <c r="C4377" t="s">
        <v>354</v>
      </c>
      <c r="D4377" t="s">
        <v>308</v>
      </c>
      <c r="E4377">
        <v>2043</v>
      </c>
      <c r="F4377">
        <v>0</v>
      </c>
      <c r="G4377" t="s">
        <v>309</v>
      </c>
      <c r="H4377" t="s">
        <v>391</v>
      </c>
    </row>
    <row r="4378" spans="1:8" x14ac:dyDescent="0.3">
      <c r="A4378" t="s">
        <v>5</v>
      </c>
      <c r="B4378" t="s">
        <v>291</v>
      </c>
      <c r="C4378" t="s">
        <v>354</v>
      </c>
      <c r="D4378" t="s">
        <v>308</v>
      </c>
      <c r="E4378">
        <v>2044</v>
      </c>
      <c r="F4378">
        <v>0</v>
      </c>
      <c r="G4378" t="s">
        <v>309</v>
      </c>
      <c r="H4378" t="s">
        <v>391</v>
      </c>
    </row>
    <row r="4379" spans="1:8" x14ac:dyDescent="0.3">
      <c r="A4379" t="s">
        <v>5</v>
      </c>
      <c r="B4379" t="s">
        <v>291</v>
      </c>
      <c r="C4379" t="s">
        <v>354</v>
      </c>
      <c r="D4379" t="s">
        <v>308</v>
      </c>
      <c r="E4379">
        <v>2045</v>
      </c>
      <c r="F4379">
        <v>0</v>
      </c>
      <c r="G4379" t="s">
        <v>309</v>
      </c>
      <c r="H4379" t="s">
        <v>391</v>
      </c>
    </row>
    <row r="4380" spans="1:8" x14ac:dyDescent="0.3">
      <c r="A4380" t="s">
        <v>5</v>
      </c>
      <c r="B4380" t="s">
        <v>291</v>
      </c>
      <c r="C4380" t="s">
        <v>354</v>
      </c>
      <c r="D4380" t="s">
        <v>308</v>
      </c>
      <c r="E4380">
        <v>2046</v>
      </c>
      <c r="F4380">
        <v>0</v>
      </c>
      <c r="G4380" t="s">
        <v>309</v>
      </c>
      <c r="H4380" t="s">
        <v>391</v>
      </c>
    </row>
    <row r="4381" spans="1:8" x14ac:dyDescent="0.3">
      <c r="A4381" t="s">
        <v>5</v>
      </c>
      <c r="B4381" t="s">
        <v>291</v>
      </c>
      <c r="C4381" t="s">
        <v>354</v>
      </c>
      <c r="D4381" t="s">
        <v>308</v>
      </c>
      <c r="E4381">
        <v>2047</v>
      </c>
      <c r="F4381">
        <v>0</v>
      </c>
      <c r="G4381" t="s">
        <v>309</v>
      </c>
      <c r="H4381" t="s">
        <v>391</v>
      </c>
    </row>
    <row r="4382" spans="1:8" x14ac:dyDescent="0.3">
      <c r="A4382" t="s">
        <v>5</v>
      </c>
      <c r="B4382" t="s">
        <v>291</v>
      </c>
      <c r="C4382" t="s">
        <v>354</v>
      </c>
      <c r="D4382" t="s">
        <v>308</v>
      </c>
      <c r="E4382">
        <v>2048</v>
      </c>
      <c r="F4382">
        <v>0</v>
      </c>
      <c r="G4382" t="s">
        <v>309</v>
      </c>
      <c r="H4382" t="s">
        <v>391</v>
      </c>
    </row>
    <row r="4383" spans="1:8" x14ac:dyDescent="0.3">
      <c r="A4383" t="s">
        <v>5</v>
      </c>
      <c r="B4383" t="s">
        <v>291</v>
      </c>
      <c r="C4383" t="s">
        <v>354</v>
      </c>
      <c r="D4383" t="s">
        <v>308</v>
      </c>
      <c r="E4383">
        <v>2049</v>
      </c>
      <c r="F4383">
        <v>0</v>
      </c>
      <c r="G4383" t="s">
        <v>309</v>
      </c>
      <c r="H4383" t="s">
        <v>391</v>
      </c>
    </row>
    <row r="4384" spans="1:8" x14ac:dyDescent="0.3">
      <c r="A4384" t="s">
        <v>5</v>
      </c>
      <c r="B4384" t="s">
        <v>291</v>
      </c>
      <c r="C4384" t="s">
        <v>354</v>
      </c>
      <c r="D4384" t="s">
        <v>308</v>
      </c>
      <c r="E4384">
        <v>2050</v>
      </c>
      <c r="F4384">
        <v>0</v>
      </c>
      <c r="G4384" t="s">
        <v>309</v>
      </c>
      <c r="H4384" t="s">
        <v>391</v>
      </c>
    </row>
    <row r="4385" spans="1:8" x14ac:dyDescent="0.3">
      <c r="A4385" t="s">
        <v>5</v>
      </c>
      <c r="B4385" t="s">
        <v>291</v>
      </c>
      <c r="C4385" t="s">
        <v>355</v>
      </c>
      <c r="D4385" t="s">
        <v>308</v>
      </c>
      <c r="E4385">
        <v>2023</v>
      </c>
      <c r="F4385">
        <v>0</v>
      </c>
      <c r="G4385" t="s">
        <v>309</v>
      </c>
      <c r="H4385" t="s">
        <v>391</v>
      </c>
    </row>
    <row r="4386" spans="1:8" x14ac:dyDescent="0.3">
      <c r="A4386" t="s">
        <v>5</v>
      </c>
      <c r="B4386" t="s">
        <v>291</v>
      </c>
      <c r="C4386" t="s">
        <v>355</v>
      </c>
      <c r="D4386" t="s">
        <v>308</v>
      </c>
      <c r="E4386">
        <v>2024</v>
      </c>
      <c r="F4386">
        <v>9.3736214393175366E-2</v>
      </c>
      <c r="G4386" t="s">
        <v>309</v>
      </c>
      <c r="H4386" t="s">
        <v>391</v>
      </c>
    </row>
    <row r="4387" spans="1:8" x14ac:dyDescent="0.3">
      <c r="A4387" t="s">
        <v>5</v>
      </c>
      <c r="B4387" t="s">
        <v>291</v>
      </c>
      <c r="C4387" t="s">
        <v>355</v>
      </c>
      <c r="D4387" t="s">
        <v>308</v>
      </c>
      <c r="E4387">
        <v>2025</v>
      </c>
      <c r="F4387">
        <v>7.0583603088266944E-2</v>
      </c>
      <c r="G4387" t="s">
        <v>309</v>
      </c>
      <c r="H4387" t="s">
        <v>391</v>
      </c>
    </row>
    <row r="4388" spans="1:8" x14ac:dyDescent="0.3">
      <c r="A4388" t="s">
        <v>5</v>
      </c>
      <c r="B4388" t="s">
        <v>291</v>
      </c>
      <c r="C4388" t="s">
        <v>355</v>
      </c>
      <c r="D4388" t="s">
        <v>308</v>
      </c>
      <c r="E4388">
        <v>2026</v>
      </c>
      <c r="F4388">
        <v>0.20402000000000001</v>
      </c>
      <c r="G4388" t="s">
        <v>314</v>
      </c>
      <c r="H4388" t="s">
        <v>391</v>
      </c>
    </row>
    <row r="4389" spans="1:8" x14ac:dyDescent="0.3">
      <c r="A4389" t="s">
        <v>5</v>
      </c>
      <c r="B4389" t="s">
        <v>291</v>
      </c>
      <c r="C4389" t="s">
        <v>355</v>
      </c>
      <c r="D4389" t="s">
        <v>308</v>
      </c>
      <c r="E4389">
        <v>2027</v>
      </c>
      <c r="F4389">
        <v>7.4937993287813975E-2</v>
      </c>
      <c r="G4389" t="s">
        <v>309</v>
      </c>
      <c r="H4389" t="s">
        <v>391</v>
      </c>
    </row>
    <row r="4390" spans="1:8" x14ac:dyDescent="0.3">
      <c r="A4390" t="s">
        <v>5</v>
      </c>
      <c r="B4390" t="s">
        <v>291</v>
      </c>
      <c r="C4390" t="s">
        <v>355</v>
      </c>
      <c r="D4390" t="s">
        <v>308</v>
      </c>
      <c r="E4390">
        <v>2028</v>
      </c>
      <c r="F4390">
        <v>7.8910046786912796E-2</v>
      </c>
      <c r="G4390" t="s">
        <v>309</v>
      </c>
      <c r="H4390" t="s">
        <v>391</v>
      </c>
    </row>
    <row r="4391" spans="1:8" x14ac:dyDescent="0.3">
      <c r="A4391" t="s">
        <v>5</v>
      </c>
      <c r="B4391" t="s">
        <v>291</v>
      </c>
      <c r="C4391" t="s">
        <v>355</v>
      </c>
      <c r="D4391" t="s">
        <v>308</v>
      </c>
      <c r="E4391">
        <v>2029</v>
      </c>
      <c r="F4391">
        <v>8.3200714203051945E-2</v>
      </c>
      <c r="G4391" t="s">
        <v>309</v>
      </c>
      <c r="H4391" t="s">
        <v>391</v>
      </c>
    </row>
    <row r="4392" spans="1:8" x14ac:dyDescent="0.3">
      <c r="A4392" t="s">
        <v>5</v>
      </c>
      <c r="B4392" t="s">
        <v>291</v>
      </c>
      <c r="C4392" t="s">
        <v>355</v>
      </c>
      <c r="D4392" t="s">
        <v>308</v>
      </c>
      <c r="E4392">
        <v>2030</v>
      </c>
      <c r="F4392">
        <v>8.9997811099905775E-2</v>
      </c>
      <c r="G4392" t="s">
        <v>309</v>
      </c>
      <c r="H4392" t="s">
        <v>391</v>
      </c>
    </row>
    <row r="4393" spans="1:8" x14ac:dyDescent="0.3">
      <c r="A4393" t="s">
        <v>5</v>
      </c>
      <c r="B4393" t="s">
        <v>291</v>
      </c>
      <c r="C4393" t="s">
        <v>355</v>
      </c>
      <c r="D4393" t="s">
        <v>308</v>
      </c>
      <c r="E4393">
        <v>2031</v>
      </c>
      <c r="F4393">
        <v>8.4050351315158617E-2</v>
      </c>
      <c r="G4393" t="s">
        <v>309</v>
      </c>
      <c r="H4393" t="s">
        <v>391</v>
      </c>
    </row>
    <row r="4394" spans="1:8" x14ac:dyDescent="0.3">
      <c r="A4394" t="s">
        <v>5</v>
      </c>
      <c r="B4394" t="s">
        <v>291</v>
      </c>
      <c r="C4394" t="s">
        <v>355</v>
      </c>
      <c r="D4394" t="s">
        <v>308</v>
      </c>
      <c r="E4394">
        <v>2032</v>
      </c>
      <c r="F4394">
        <v>8.7767513680625645E-2</v>
      </c>
      <c r="G4394" t="s">
        <v>309</v>
      </c>
      <c r="H4394" t="s">
        <v>391</v>
      </c>
    </row>
    <row r="4395" spans="1:8" x14ac:dyDescent="0.3">
      <c r="A4395" t="s">
        <v>5</v>
      </c>
      <c r="B4395" t="s">
        <v>291</v>
      </c>
      <c r="C4395" t="s">
        <v>355</v>
      </c>
      <c r="D4395" t="s">
        <v>308</v>
      </c>
      <c r="E4395">
        <v>2033</v>
      </c>
      <c r="F4395">
        <v>9.1378471407079012E-2</v>
      </c>
      <c r="G4395" t="s">
        <v>309</v>
      </c>
      <c r="H4395" t="s">
        <v>391</v>
      </c>
    </row>
    <row r="4396" spans="1:8" x14ac:dyDescent="0.3">
      <c r="A4396" t="s">
        <v>5</v>
      </c>
      <c r="B4396" t="s">
        <v>291</v>
      </c>
      <c r="C4396" t="s">
        <v>355</v>
      </c>
      <c r="D4396" t="s">
        <v>308</v>
      </c>
      <c r="E4396">
        <v>2034</v>
      </c>
      <c r="F4396">
        <v>9.5966511812455718E-2</v>
      </c>
      <c r="G4396" t="s">
        <v>309</v>
      </c>
      <c r="H4396" t="s">
        <v>391</v>
      </c>
    </row>
    <row r="4397" spans="1:8" x14ac:dyDescent="0.3">
      <c r="A4397" t="s">
        <v>5</v>
      </c>
      <c r="B4397" t="s">
        <v>291</v>
      </c>
      <c r="C4397" t="s">
        <v>355</v>
      </c>
      <c r="D4397" t="s">
        <v>308</v>
      </c>
      <c r="E4397">
        <v>2035</v>
      </c>
      <c r="F4397">
        <v>0.1022538264420455</v>
      </c>
      <c r="G4397" t="s">
        <v>309</v>
      </c>
      <c r="H4397" t="s">
        <v>391</v>
      </c>
    </row>
    <row r="4398" spans="1:8" x14ac:dyDescent="0.3">
      <c r="A4398" t="s">
        <v>5</v>
      </c>
      <c r="B4398" t="s">
        <v>291</v>
      </c>
      <c r="C4398" t="s">
        <v>355</v>
      </c>
      <c r="D4398" t="s">
        <v>308</v>
      </c>
      <c r="E4398">
        <v>2036</v>
      </c>
      <c r="F4398">
        <v>0.1108776431299285</v>
      </c>
      <c r="G4398" t="s">
        <v>309</v>
      </c>
      <c r="H4398" t="s">
        <v>391</v>
      </c>
    </row>
    <row r="4399" spans="1:8" x14ac:dyDescent="0.3">
      <c r="A4399" t="s">
        <v>5</v>
      </c>
      <c r="B4399" t="s">
        <v>291</v>
      </c>
      <c r="C4399" t="s">
        <v>355</v>
      </c>
      <c r="D4399" t="s">
        <v>308</v>
      </c>
      <c r="E4399">
        <v>2037</v>
      </c>
      <c r="F4399">
        <v>0.1179083902326122</v>
      </c>
      <c r="G4399" t="s">
        <v>309</v>
      </c>
      <c r="H4399" t="s">
        <v>391</v>
      </c>
    </row>
    <row r="4400" spans="1:8" x14ac:dyDescent="0.3">
      <c r="A4400" t="s">
        <v>5</v>
      </c>
      <c r="B4400" t="s">
        <v>291</v>
      </c>
      <c r="C4400" t="s">
        <v>355</v>
      </c>
      <c r="D4400" t="s">
        <v>308</v>
      </c>
      <c r="E4400">
        <v>2038</v>
      </c>
      <c r="F4400">
        <v>0.12547016053036161</v>
      </c>
      <c r="G4400" t="s">
        <v>309</v>
      </c>
      <c r="H4400" t="s">
        <v>391</v>
      </c>
    </row>
    <row r="4401" spans="1:8" x14ac:dyDescent="0.3">
      <c r="A4401" t="s">
        <v>5</v>
      </c>
      <c r="B4401" t="s">
        <v>291</v>
      </c>
      <c r="C4401" t="s">
        <v>355</v>
      </c>
      <c r="D4401" t="s">
        <v>308</v>
      </c>
      <c r="E4401">
        <v>2039</v>
      </c>
      <c r="F4401">
        <v>0.12855009506174869</v>
      </c>
      <c r="G4401" t="s">
        <v>309</v>
      </c>
      <c r="H4401" t="s">
        <v>391</v>
      </c>
    </row>
    <row r="4402" spans="1:8" x14ac:dyDescent="0.3">
      <c r="A4402" t="s">
        <v>5</v>
      </c>
      <c r="B4402" t="s">
        <v>291</v>
      </c>
      <c r="C4402" t="s">
        <v>355</v>
      </c>
      <c r="D4402" t="s">
        <v>308</v>
      </c>
      <c r="E4402">
        <v>2040</v>
      </c>
      <c r="F4402">
        <v>0.1348161687635355</v>
      </c>
      <c r="G4402" t="s">
        <v>309</v>
      </c>
      <c r="H4402" t="s">
        <v>391</v>
      </c>
    </row>
    <row r="4403" spans="1:8" x14ac:dyDescent="0.3">
      <c r="A4403" t="s">
        <v>5</v>
      </c>
      <c r="B4403" t="s">
        <v>291</v>
      </c>
      <c r="C4403" t="s">
        <v>355</v>
      </c>
      <c r="D4403" t="s">
        <v>308</v>
      </c>
      <c r="E4403">
        <v>2041</v>
      </c>
      <c r="F4403">
        <v>0.141761952155009</v>
      </c>
      <c r="G4403" t="s">
        <v>309</v>
      </c>
      <c r="H4403" t="s">
        <v>391</v>
      </c>
    </row>
    <row r="4404" spans="1:8" x14ac:dyDescent="0.3">
      <c r="A4404" t="s">
        <v>5</v>
      </c>
      <c r="B4404" t="s">
        <v>291</v>
      </c>
      <c r="C4404" t="s">
        <v>355</v>
      </c>
      <c r="D4404" t="s">
        <v>308</v>
      </c>
      <c r="E4404">
        <v>2042</v>
      </c>
      <c r="F4404">
        <v>0.14337626266801121</v>
      </c>
      <c r="G4404" t="s">
        <v>309</v>
      </c>
      <c r="H4404" t="s">
        <v>391</v>
      </c>
    </row>
    <row r="4405" spans="1:8" x14ac:dyDescent="0.3">
      <c r="A4405" t="s">
        <v>5</v>
      </c>
      <c r="B4405" t="s">
        <v>291</v>
      </c>
      <c r="C4405" t="s">
        <v>355</v>
      </c>
      <c r="D4405" t="s">
        <v>308</v>
      </c>
      <c r="E4405">
        <v>2043</v>
      </c>
      <c r="F4405">
        <v>0.14696597946666271</v>
      </c>
      <c r="G4405" t="s">
        <v>309</v>
      </c>
      <c r="H4405" t="s">
        <v>391</v>
      </c>
    </row>
    <row r="4406" spans="1:8" x14ac:dyDescent="0.3">
      <c r="A4406" t="s">
        <v>5</v>
      </c>
      <c r="B4406" t="s">
        <v>291</v>
      </c>
      <c r="C4406" t="s">
        <v>355</v>
      </c>
      <c r="D4406" t="s">
        <v>308</v>
      </c>
      <c r="E4406">
        <v>2044</v>
      </c>
      <c r="F4406">
        <v>0.15172394729445959</v>
      </c>
      <c r="G4406" t="s">
        <v>309</v>
      </c>
      <c r="H4406" t="s">
        <v>391</v>
      </c>
    </row>
    <row r="4407" spans="1:8" x14ac:dyDescent="0.3">
      <c r="A4407" t="s">
        <v>5</v>
      </c>
      <c r="B4407" t="s">
        <v>291</v>
      </c>
      <c r="C4407" t="s">
        <v>355</v>
      </c>
      <c r="D4407" t="s">
        <v>308</v>
      </c>
      <c r="E4407">
        <v>2045</v>
      </c>
      <c r="F4407">
        <v>0.14917503595813961</v>
      </c>
      <c r="G4407" t="s">
        <v>309</v>
      </c>
      <c r="H4407" t="s">
        <v>391</v>
      </c>
    </row>
    <row r="4408" spans="1:8" x14ac:dyDescent="0.3">
      <c r="A4408" t="s">
        <v>5</v>
      </c>
      <c r="B4408" t="s">
        <v>291</v>
      </c>
      <c r="C4408" t="s">
        <v>355</v>
      </c>
      <c r="D4408" t="s">
        <v>308</v>
      </c>
      <c r="E4408">
        <v>2046</v>
      </c>
      <c r="F4408">
        <v>0.15049197348190521</v>
      </c>
      <c r="G4408" t="s">
        <v>309</v>
      </c>
      <c r="H4408" t="s">
        <v>391</v>
      </c>
    </row>
    <row r="4409" spans="1:8" x14ac:dyDescent="0.3">
      <c r="A4409" t="s">
        <v>5</v>
      </c>
      <c r="B4409" t="s">
        <v>291</v>
      </c>
      <c r="C4409" t="s">
        <v>355</v>
      </c>
      <c r="D4409" t="s">
        <v>308</v>
      </c>
      <c r="E4409">
        <v>2047</v>
      </c>
      <c r="F4409">
        <v>0.1530833666738303</v>
      </c>
      <c r="G4409" t="s">
        <v>309</v>
      </c>
      <c r="H4409" t="s">
        <v>391</v>
      </c>
    </row>
    <row r="4410" spans="1:8" x14ac:dyDescent="0.3">
      <c r="A4410" t="s">
        <v>5</v>
      </c>
      <c r="B4410" t="s">
        <v>291</v>
      </c>
      <c r="C4410" t="s">
        <v>355</v>
      </c>
      <c r="D4410" t="s">
        <v>308</v>
      </c>
      <c r="E4410">
        <v>2048</v>
      </c>
      <c r="F4410">
        <v>0.14911131317473189</v>
      </c>
      <c r="G4410" t="s">
        <v>309</v>
      </c>
      <c r="H4410" t="s">
        <v>391</v>
      </c>
    </row>
    <row r="4411" spans="1:8" x14ac:dyDescent="0.3">
      <c r="A4411" t="s">
        <v>5</v>
      </c>
      <c r="B4411" t="s">
        <v>291</v>
      </c>
      <c r="C4411" t="s">
        <v>355</v>
      </c>
      <c r="D4411" t="s">
        <v>308</v>
      </c>
      <c r="E4411">
        <v>2049</v>
      </c>
      <c r="F4411">
        <v>0.1531046076016338</v>
      </c>
      <c r="G4411" t="s">
        <v>309</v>
      </c>
      <c r="H4411" t="s">
        <v>391</v>
      </c>
    </row>
    <row r="4412" spans="1:8" x14ac:dyDescent="0.3">
      <c r="A4412" t="s">
        <v>5</v>
      </c>
      <c r="B4412" t="s">
        <v>291</v>
      </c>
      <c r="C4412" t="s">
        <v>355</v>
      </c>
      <c r="D4412" t="s">
        <v>308</v>
      </c>
      <c r="E4412">
        <v>2050</v>
      </c>
      <c r="F4412">
        <v>0.15888213996395961</v>
      </c>
      <c r="G4412" t="s">
        <v>309</v>
      </c>
      <c r="H4412" t="s">
        <v>391</v>
      </c>
    </row>
    <row r="4413" spans="1:8" x14ac:dyDescent="0.3">
      <c r="A4413" t="s">
        <v>5</v>
      </c>
      <c r="B4413" t="s">
        <v>291</v>
      </c>
      <c r="C4413" t="s">
        <v>356</v>
      </c>
      <c r="D4413" t="s">
        <v>308</v>
      </c>
      <c r="E4413">
        <v>2023</v>
      </c>
      <c r="F4413">
        <v>0</v>
      </c>
      <c r="G4413" t="s">
        <v>309</v>
      </c>
      <c r="H4413" t="s">
        <v>391</v>
      </c>
    </row>
    <row r="4414" spans="1:8" x14ac:dyDescent="0.3">
      <c r="A4414" t="s">
        <v>5</v>
      </c>
      <c r="B4414" t="s">
        <v>291</v>
      </c>
      <c r="C4414" t="s">
        <v>356</v>
      </c>
      <c r="D4414" t="s">
        <v>308</v>
      </c>
      <c r="E4414">
        <v>2024</v>
      </c>
      <c r="F4414">
        <v>0.38707915935815018</v>
      </c>
      <c r="G4414" t="s">
        <v>309</v>
      </c>
      <c r="H4414" t="s">
        <v>391</v>
      </c>
    </row>
    <row r="4415" spans="1:8" x14ac:dyDescent="0.3">
      <c r="A4415" t="s">
        <v>5</v>
      </c>
      <c r="B4415" t="s">
        <v>291</v>
      </c>
      <c r="C4415" t="s">
        <v>356</v>
      </c>
      <c r="D4415" t="s">
        <v>308</v>
      </c>
      <c r="E4415">
        <v>2025</v>
      </c>
      <c r="F4415">
        <v>0.44035380367699589</v>
      </c>
      <c r="G4415" t="s">
        <v>309</v>
      </c>
      <c r="H4415" t="s">
        <v>391</v>
      </c>
    </row>
    <row r="4416" spans="1:8" x14ac:dyDescent="0.3">
      <c r="A4416" t="s">
        <v>5</v>
      </c>
      <c r="B4416" t="s">
        <v>291</v>
      </c>
      <c r="C4416" t="s">
        <v>356</v>
      </c>
      <c r="D4416" t="s">
        <v>308</v>
      </c>
      <c r="E4416">
        <v>2026</v>
      </c>
      <c r="F4416">
        <v>0.44962516078737169</v>
      </c>
      <c r="G4416" t="s">
        <v>309</v>
      </c>
      <c r="H4416" t="s">
        <v>391</v>
      </c>
    </row>
    <row r="4417" spans="1:8" x14ac:dyDescent="0.3">
      <c r="A4417" t="s">
        <v>5</v>
      </c>
      <c r="B4417" t="s">
        <v>291</v>
      </c>
      <c r="C4417" t="s">
        <v>356</v>
      </c>
      <c r="D4417" t="s">
        <v>308</v>
      </c>
      <c r="E4417">
        <v>2027</v>
      </c>
      <c r="F4417">
        <v>0.505</v>
      </c>
      <c r="G4417" t="s">
        <v>314</v>
      </c>
      <c r="H4417" t="s">
        <v>391</v>
      </c>
    </row>
    <row r="4418" spans="1:8" x14ac:dyDescent="0.3">
      <c r="A4418" t="s">
        <v>5</v>
      </c>
      <c r="B4418" t="s">
        <v>291</v>
      </c>
      <c r="C4418" t="s">
        <v>356</v>
      </c>
      <c r="D4418" t="s">
        <v>308</v>
      </c>
      <c r="E4418">
        <v>2028</v>
      </c>
      <c r="F4418">
        <v>0.49923583609432781</v>
      </c>
      <c r="G4418" t="s">
        <v>309</v>
      </c>
      <c r="H4418" t="s">
        <v>391</v>
      </c>
    </row>
    <row r="4419" spans="1:8" x14ac:dyDescent="0.3">
      <c r="A4419" t="s">
        <v>5</v>
      </c>
      <c r="B4419" t="s">
        <v>291</v>
      </c>
      <c r="C4419" t="s">
        <v>356</v>
      </c>
      <c r="D4419" t="s">
        <v>308</v>
      </c>
      <c r="E4419">
        <v>2029</v>
      </c>
      <c r="F4419">
        <v>0.60158626973299612</v>
      </c>
      <c r="G4419" t="s">
        <v>309</v>
      </c>
      <c r="H4419" t="s">
        <v>391</v>
      </c>
    </row>
    <row r="4420" spans="1:8" x14ac:dyDescent="0.3">
      <c r="A4420" t="s">
        <v>5</v>
      </c>
      <c r="B4420" t="s">
        <v>291</v>
      </c>
      <c r="C4420" t="s">
        <v>356</v>
      </c>
      <c r="D4420" t="s">
        <v>308</v>
      </c>
      <c r="E4420">
        <v>2030</v>
      </c>
      <c r="F4420">
        <v>0.42077697654778112</v>
      </c>
      <c r="G4420" t="s">
        <v>309</v>
      </c>
      <c r="H4420" t="s">
        <v>391</v>
      </c>
    </row>
    <row r="4421" spans="1:8" x14ac:dyDescent="0.3">
      <c r="A4421" t="s">
        <v>5</v>
      </c>
      <c r="B4421" t="s">
        <v>291</v>
      </c>
      <c r="C4421" t="s">
        <v>356</v>
      </c>
      <c r="D4421" t="s">
        <v>308</v>
      </c>
      <c r="E4421">
        <v>2031</v>
      </c>
      <c r="F4421">
        <v>0.40848351361008373</v>
      </c>
      <c r="G4421" t="s">
        <v>309</v>
      </c>
      <c r="H4421" t="s">
        <v>391</v>
      </c>
    </row>
    <row r="4422" spans="1:8" x14ac:dyDescent="0.3">
      <c r="A4422" t="s">
        <v>5</v>
      </c>
      <c r="B4422" t="s">
        <v>291</v>
      </c>
      <c r="C4422" t="s">
        <v>356</v>
      </c>
      <c r="D4422" t="s">
        <v>308</v>
      </c>
      <c r="E4422">
        <v>2032</v>
      </c>
      <c r="F4422">
        <v>0.56001671376599704</v>
      </c>
      <c r="G4422" t="s">
        <v>309</v>
      </c>
      <c r="H4422" t="s">
        <v>391</v>
      </c>
    </row>
    <row r="4423" spans="1:8" x14ac:dyDescent="0.3">
      <c r="A4423" t="s">
        <v>5</v>
      </c>
      <c r="B4423" t="s">
        <v>291</v>
      </c>
      <c r="C4423" t="s">
        <v>356</v>
      </c>
      <c r="D4423" t="s">
        <v>308</v>
      </c>
      <c r="E4423">
        <v>2033</v>
      </c>
      <c r="F4423">
        <v>0.56000779899954478</v>
      </c>
      <c r="G4423" t="s">
        <v>309</v>
      </c>
      <c r="H4423" t="s">
        <v>391</v>
      </c>
    </row>
    <row r="4424" spans="1:8" x14ac:dyDescent="0.3">
      <c r="A4424" t="s">
        <v>5</v>
      </c>
      <c r="B4424" t="s">
        <v>291</v>
      </c>
      <c r="C4424" t="s">
        <v>356</v>
      </c>
      <c r="D4424" t="s">
        <v>308</v>
      </c>
      <c r="E4424">
        <v>2034</v>
      </c>
      <c r="F4424">
        <v>0.56001671376599704</v>
      </c>
      <c r="G4424" t="s">
        <v>309</v>
      </c>
      <c r="H4424" t="s">
        <v>391</v>
      </c>
    </row>
    <row r="4425" spans="1:8" x14ac:dyDescent="0.3">
      <c r="A4425" t="s">
        <v>5</v>
      </c>
      <c r="B4425" t="s">
        <v>291</v>
      </c>
      <c r="C4425" t="s">
        <v>356</v>
      </c>
      <c r="D4425" t="s">
        <v>308</v>
      </c>
      <c r="E4425">
        <v>2035</v>
      </c>
      <c r="F4425">
        <v>0.56000779899954478</v>
      </c>
      <c r="G4425" t="s">
        <v>309</v>
      </c>
      <c r="H4425" t="s">
        <v>391</v>
      </c>
    </row>
    <row r="4426" spans="1:8" x14ac:dyDescent="0.3">
      <c r="A4426" t="s">
        <v>5</v>
      </c>
      <c r="B4426" t="s">
        <v>291</v>
      </c>
      <c r="C4426" t="s">
        <v>356</v>
      </c>
      <c r="D4426" t="s">
        <v>308</v>
      </c>
      <c r="E4426">
        <v>2036</v>
      </c>
      <c r="F4426">
        <v>0.56001671376599904</v>
      </c>
      <c r="G4426" t="s">
        <v>309</v>
      </c>
      <c r="H4426" t="s">
        <v>391</v>
      </c>
    </row>
    <row r="4427" spans="1:8" x14ac:dyDescent="0.3">
      <c r="A4427" t="s">
        <v>5</v>
      </c>
      <c r="B4427" t="s">
        <v>291</v>
      </c>
      <c r="C4427" t="s">
        <v>356</v>
      </c>
      <c r="D4427" t="s">
        <v>308</v>
      </c>
      <c r="E4427">
        <v>2037</v>
      </c>
      <c r="F4427">
        <v>0.63301973624374608</v>
      </c>
      <c r="G4427" t="s">
        <v>309</v>
      </c>
      <c r="H4427" t="s">
        <v>391</v>
      </c>
    </row>
    <row r="4428" spans="1:8" x14ac:dyDescent="0.3">
      <c r="A4428" t="s">
        <v>5</v>
      </c>
      <c r="B4428" t="s">
        <v>291</v>
      </c>
      <c r="C4428" t="s">
        <v>356</v>
      </c>
      <c r="D4428" t="s">
        <v>308</v>
      </c>
      <c r="E4428">
        <v>2038</v>
      </c>
      <c r="F4428">
        <v>0.63301973624374808</v>
      </c>
      <c r="G4428" t="s">
        <v>309</v>
      </c>
      <c r="H4428" t="s">
        <v>391</v>
      </c>
    </row>
    <row r="4429" spans="1:8" x14ac:dyDescent="0.3">
      <c r="A4429" t="s">
        <v>5</v>
      </c>
      <c r="B4429" t="s">
        <v>291</v>
      </c>
      <c r="C4429" t="s">
        <v>356</v>
      </c>
      <c r="D4429" t="s">
        <v>308</v>
      </c>
      <c r="E4429">
        <v>2039</v>
      </c>
      <c r="F4429">
        <v>0.63301082147729382</v>
      </c>
      <c r="G4429" t="s">
        <v>309</v>
      </c>
      <c r="H4429" t="s">
        <v>391</v>
      </c>
    </row>
    <row r="4430" spans="1:8" x14ac:dyDescent="0.3">
      <c r="A4430" t="s">
        <v>5</v>
      </c>
      <c r="B4430" t="s">
        <v>291</v>
      </c>
      <c r="C4430" t="s">
        <v>356</v>
      </c>
      <c r="D4430" t="s">
        <v>308</v>
      </c>
      <c r="E4430">
        <v>2040</v>
      </c>
      <c r="F4430">
        <v>0.63301973624375019</v>
      </c>
      <c r="G4430" t="s">
        <v>309</v>
      </c>
      <c r="H4430" t="s">
        <v>391</v>
      </c>
    </row>
    <row r="4431" spans="1:8" x14ac:dyDescent="0.3">
      <c r="A4431" t="s">
        <v>5</v>
      </c>
      <c r="B4431" t="s">
        <v>291</v>
      </c>
      <c r="C4431" t="s">
        <v>356</v>
      </c>
      <c r="D4431" t="s">
        <v>308</v>
      </c>
      <c r="E4431">
        <v>2041</v>
      </c>
      <c r="F4431">
        <v>0.63301973624374608</v>
      </c>
      <c r="G4431" t="s">
        <v>309</v>
      </c>
      <c r="H4431" t="s">
        <v>391</v>
      </c>
    </row>
    <row r="4432" spans="1:8" x14ac:dyDescent="0.3">
      <c r="A4432" t="s">
        <v>5</v>
      </c>
      <c r="B4432" t="s">
        <v>291</v>
      </c>
      <c r="C4432" t="s">
        <v>356</v>
      </c>
      <c r="D4432" t="s">
        <v>308</v>
      </c>
      <c r="E4432">
        <v>2042</v>
      </c>
      <c r="F4432">
        <v>0.72208716786851068</v>
      </c>
      <c r="G4432" t="s">
        <v>309</v>
      </c>
      <c r="H4432" t="s">
        <v>391</v>
      </c>
    </row>
    <row r="4433" spans="1:8" x14ac:dyDescent="0.3">
      <c r="A4433" t="s">
        <v>5</v>
      </c>
      <c r="B4433" t="s">
        <v>291</v>
      </c>
      <c r="C4433" t="s">
        <v>356</v>
      </c>
      <c r="D4433" t="s">
        <v>308</v>
      </c>
      <c r="E4433">
        <v>2043</v>
      </c>
      <c r="F4433">
        <v>0.75496482654453567</v>
      </c>
      <c r="G4433" t="s">
        <v>309</v>
      </c>
      <c r="H4433" t="s">
        <v>391</v>
      </c>
    </row>
    <row r="4434" spans="1:8" x14ac:dyDescent="0.3">
      <c r="A4434" t="s">
        <v>5</v>
      </c>
      <c r="B4434" t="s">
        <v>291</v>
      </c>
      <c r="C4434" t="s">
        <v>356</v>
      </c>
      <c r="D4434" t="s">
        <v>308</v>
      </c>
      <c r="E4434">
        <v>2044</v>
      </c>
      <c r="F4434">
        <v>0.78936691028389394</v>
      </c>
      <c r="G4434" t="s">
        <v>309</v>
      </c>
      <c r="H4434" t="s">
        <v>391</v>
      </c>
    </row>
    <row r="4435" spans="1:8" x14ac:dyDescent="0.3">
      <c r="A4435" t="s">
        <v>5</v>
      </c>
      <c r="B4435" t="s">
        <v>291</v>
      </c>
      <c r="C4435" t="s">
        <v>356</v>
      </c>
      <c r="D4435" t="s">
        <v>308</v>
      </c>
      <c r="E4435">
        <v>2045</v>
      </c>
      <c r="F4435">
        <v>0.82531124861950045</v>
      </c>
      <c r="G4435" t="s">
        <v>309</v>
      </c>
      <c r="H4435" t="s">
        <v>391</v>
      </c>
    </row>
    <row r="4436" spans="1:8" x14ac:dyDescent="0.3">
      <c r="A4436" t="s">
        <v>5</v>
      </c>
      <c r="B4436" t="s">
        <v>291</v>
      </c>
      <c r="C4436" t="s">
        <v>356</v>
      </c>
      <c r="D4436" t="s">
        <v>308</v>
      </c>
      <c r="E4436">
        <v>2046</v>
      </c>
      <c r="F4436">
        <v>0.86290481874878155</v>
      </c>
      <c r="G4436" t="s">
        <v>309</v>
      </c>
      <c r="H4436" t="s">
        <v>391</v>
      </c>
    </row>
    <row r="4437" spans="1:8" x14ac:dyDescent="0.3">
      <c r="A4437" t="s">
        <v>5</v>
      </c>
      <c r="B4437" t="s">
        <v>291</v>
      </c>
      <c r="C4437" t="s">
        <v>356</v>
      </c>
      <c r="D4437" t="s">
        <v>308</v>
      </c>
      <c r="E4437">
        <v>2047</v>
      </c>
      <c r="F4437">
        <v>0.90221002403690065</v>
      </c>
      <c r="G4437" t="s">
        <v>309</v>
      </c>
      <c r="H4437" t="s">
        <v>391</v>
      </c>
    </row>
    <row r="4438" spans="1:8" x14ac:dyDescent="0.3">
      <c r="A4438" t="s">
        <v>5</v>
      </c>
      <c r="B4438" t="s">
        <v>291</v>
      </c>
      <c r="C4438" t="s">
        <v>356</v>
      </c>
      <c r="D4438" t="s">
        <v>308</v>
      </c>
      <c r="E4438">
        <v>2048</v>
      </c>
      <c r="F4438">
        <v>0.94329818261547749</v>
      </c>
      <c r="G4438" t="s">
        <v>309</v>
      </c>
      <c r="H4438" t="s">
        <v>391</v>
      </c>
    </row>
    <row r="4439" spans="1:8" x14ac:dyDescent="0.3">
      <c r="A4439" t="s">
        <v>5</v>
      </c>
      <c r="B4439" t="s">
        <v>291</v>
      </c>
      <c r="C4439" t="s">
        <v>356</v>
      </c>
      <c r="D4439" t="s">
        <v>308</v>
      </c>
      <c r="E4439">
        <v>2049</v>
      </c>
      <c r="F4439">
        <v>0.98627627168193444</v>
      </c>
      <c r="G4439" t="s">
        <v>309</v>
      </c>
      <c r="H4439" t="s">
        <v>391</v>
      </c>
    </row>
    <row r="4440" spans="1:8" x14ac:dyDescent="0.3">
      <c r="A4440" t="s">
        <v>5</v>
      </c>
      <c r="B4440" t="s">
        <v>291</v>
      </c>
      <c r="C4440" t="s">
        <v>356</v>
      </c>
      <c r="D4440" t="s">
        <v>308</v>
      </c>
      <c r="E4440">
        <v>2050</v>
      </c>
      <c r="F4440">
        <v>1.031188865068541</v>
      </c>
      <c r="G4440" t="s">
        <v>309</v>
      </c>
      <c r="H4440" t="s">
        <v>391</v>
      </c>
    </row>
    <row r="4441" spans="1:8" x14ac:dyDescent="0.3">
      <c r="A4441" t="s">
        <v>5</v>
      </c>
      <c r="B4441" t="s">
        <v>291</v>
      </c>
      <c r="C4441" t="s">
        <v>303</v>
      </c>
      <c r="D4441" t="s">
        <v>308</v>
      </c>
      <c r="E4441">
        <v>2023</v>
      </c>
      <c r="F4441">
        <v>0</v>
      </c>
      <c r="G4441" t="s">
        <v>309</v>
      </c>
      <c r="H4441" t="s">
        <v>391</v>
      </c>
    </row>
    <row r="4442" spans="1:8" x14ac:dyDescent="0.3">
      <c r="A4442" t="s">
        <v>5</v>
      </c>
      <c r="B4442" t="s">
        <v>291</v>
      </c>
      <c r="C4442" t="s">
        <v>303</v>
      </c>
      <c r="D4442" t="s">
        <v>308</v>
      </c>
      <c r="E4442">
        <v>2024</v>
      </c>
      <c r="F4442">
        <v>0.39189049686999589</v>
      </c>
      <c r="G4442" t="s">
        <v>309</v>
      </c>
      <c r="H4442" t="s">
        <v>391</v>
      </c>
    </row>
    <row r="4443" spans="1:8" x14ac:dyDescent="0.3">
      <c r="A4443" t="s">
        <v>5</v>
      </c>
      <c r="B4443" t="s">
        <v>291</v>
      </c>
      <c r="C4443" t="s">
        <v>303</v>
      </c>
      <c r="D4443" t="s">
        <v>308</v>
      </c>
      <c r="E4443">
        <v>2025</v>
      </c>
      <c r="F4443">
        <v>0.41610494759196293</v>
      </c>
      <c r="G4443" t="s">
        <v>309</v>
      </c>
      <c r="H4443" t="s">
        <v>391</v>
      </c>
    </row>
    <row r="4444" spans="1:8" x14ac:dyDescent="0.3">
      <c r="A4444" t="s">
        <v>5</v>
      </c>
      <c r="B4444" t="s">
        <v>291</v>
      </c>
      <c r="C4444" t="s">
        <v>303</v>
      </c>
      <c r="D4444" t="s">
        <v>308</v>
      </c>
      <c r="E4444">
        <v>2026</v>
      </c>
      <c r="F4444">
        <v>0.45815653958797481</v>
      </c>
      <c r="G4444" t="s">
        <v>309</v>
      </c>
      <c r="H4444" t="s">
        <v>391</v>
      </c>
    </row>
    <row r="4445" spans="1:8" x14ac:dyDescent="0.3">
      <c r="A4445" t="s">
        <v>5</v>
      </c>
      <c r="B4445" t="s">
        <v>291</v>
      </c>
      <c r="C4445" t="s">
        <v>303</v>
      </c>
      <c r="D4445" t="s">
        <v>308</v>
      </c>
      <c r="E4445">
        <v>2027</v>
      </c>
      <c r="F4445">
        <v>0.46348062671798551</v>
      </c>
      <c r="G4445" t="s">
        <v>309</v>
      </c>
      <c r="H4445" t="s">
        <v>391</v>
      </c>
    </row>
    <row r="4446" spans="1:8" x14ac:dyDescent="0.3">
      <c r="A4446" t="s">
        <v>5</v>
      </c>
      <c r="B4446" t="s">
        <v>291</v>
      </c>
      <c r="C4446" t="s">
        <v>303</v>
      </c>
      <c r="D4446" t="s">
        <v>308</v>
      </c>
      <c r="E4446">
        <v>2028</v>
      </c>
      <c r="F4446">
        <v>0.48278165038802728</v>
      </c>
      <c r="G4446" t="s">
        <v>309</v>
      </c>
      <c r="H4446" t="s">
        <v>391</v>
      </c>
    </row>
    <row r="4447" spans="1:8" x14ac:dyDescent="0.3">
      <c r="A4447" t="s">
        <v>5</v>
      </c>
      <c r="B4447" t="s">
        <v>291</v>
      </c>
      <c r="C4447" t="s">
        <v>303</v>
      </c>
      <c r="D4447" t="s">
        <v>308</v>
      </c>
      <c r="E4447">
        <v>2029</v>
      </c>
      <c r="F4447">
        <v>0.5591740875021064</v>
      </c>
      <c r="G4447" t="s">
        <v>309</v>
      </c>
      <c r="H4447" t="s">
        <v>391</v>
      </c>
    </row>
    <row r="4448" spans="1:8" x14ac:dyDescent="0.3">
      <c r="A4448" t="s">
        <v>5</v>
      </c>
      <c r="B4448" t="s">
        <v>291</v>
      </c>
      <c r="C4448" t="s">
        <v>303</v>
      </c>
      <c r="D4448" t="s">
        <v>308</v>
      </c>
      <c r="E4448">
        <v>2030</v>
      </c>
      <c r="F4448">
        <v>0.43290336043320088</v>
      </c>
      <c r="G4448" t="s">
        <v>309</v>
      </c>
      <c r="H4448" t="s">
        <v>391</v>
      </c>
    </row>
    <row r="4449" spans="1:8" x14ac:dyDescent="0.3">
      <c r="A4449" t="s">
        <v>5</v>
      </c>
      <c r="B4449" t="s">
        <v>291</v>
      </c>
      <c r="C4449" t="s">
        <v>303</v>
      </c>
      <c r="D4449" t="s">
        <v>308</v>
      </c>
      <c r="E4449">
        <v>2031</v>
      </c>
      <c r="F4449">
        <v>0.42191216422560379</v>
      </c>
      <c r="G4449" t="s">
        <v>309</v>
      </c>
      <c r="H4449" t="s">
        <v>391</v>
      </c>
    </row>
    <row r="4450" spans="1:8" x14ac:dyDescent="0.3">
      <c r="A4450" t="s">
        <v>5</v>
      </c>
      <c r="B4450" t="s">
        <v>291</v>
      </c>
      <c r="C4450" t="s">
        <v>303</v>
      </c>
      <c r="D4450" t="s">
        <v>308</v>
      </c>
      <c r="E4450">
        <v>2032</v>
      </c>
      <c r="F4450">
        <v>0.5068559935539444</v>
      </c>
      <c r="G4450" t="s">
        <v>309</v>
      </c>
      <c r="H4450" t="s">
        <v>391</v>
      </c>
    </row>
    <row r="4451" spans="1:8" x14ac:dyDescent="0.3">
      <c r="A4451" t="s">
        <v>5</v>
      </c>
      <c r="B4451" t="s">
        <v>291</v>
      </c>
      <c r="C4451" t="s">
        <v>303</v>
      </c>
      <c r="D4451" t="s">
        <v>308</v>
      </c>
      <c r="E4451">
        <v>2033</v>
      </c>
      <c r="F4451">
        <v>0.50685116225890581</v>
      </c>
      <c r="G4451" t="s">
        <v>309</v>
      </c>
      <c r="H4451" t="s">
        <v>391</v>
      </c>
    </row>
    <row r="4452" spans="1:8" x14ac:dyDescent="0.3">
      <c r="A4452" t="s">
        <v>5</v>
      </c>
      <c r="B4452" t="s">
        <v>291</v>
      </c>
      <c r="C4452" t="s">
        <v>303</v>
      </c>
      <c r="D4452" t="s">
        <v>308</v>
      </c>
      <c r="E4452">
        <v>2034</v>
      </c>
      <c r="F4452">
        <v>0.5068559935539444</v>
      </c>
      <c r="G4452" t="s">
        <v>309</v>
      </c>
      <c r="H4452" t="s">
        <v>391</v>
      </c>
    </row>
    <row r="4453" spans="1:8" x14ac:dyDescent="0.3">
      <c r="A4453" t="s">
        <v>5</v>
      </c>
      <c r="B4453" t="s">
        <v>291</v>
      </c>
      <c r="C4453" t="s">
        <v>303</v>
      </c>
      <c r="D4453" t="s">
        <v>308</v>
      </c>
      <c r="E4453">
        <v>2035</v>
      </c>
      <c r="F4453">
        <v>0.50685116225890581</v>
      </c>
      <c r="G4453" t="s">
        <v>309</v>
      </c>
      <c r="H4453" t="s">
        <v>391</v>
      </c>
    </row>
    <row r="4454" spans="1:8" x14ac:dyDescent="0.3">
      <c r="A4454" t="s">
        <v>5</v>
      </c>
      <c r="B4454" t="s">
        <v>291</v>
      </c>
      <c r="C4454" t="s">
        <v>303</v>
      </c>
      <c r="D4454" t="s">
        <v>308</v>
      </c>
      <c r="E4454">
        <v>2036</v>
      </c>
      <c r="F4454">
        <v>0.5068559935539444</v>
      </c>
      <c r="G4454" t="s">
        <v>309</v>
      </c>
      <c r="H4454" t="s">
        <v>391</v>
      </c>
    </row>
    <row r="4455" spans="1:8" x14ac:dyDescent="0.3">
      <c r="A4455" t="s">
        <v>5</v>
      </c>
      <c r="B4455" t="s">
        <v>291</v>
      </c>
      <c r="C4455" t="s">
        <v>303</v>
      </c>
      <c r="D4455" t="s">
        <v>308</v>
      </c>
      <c r="E4455">
        <v>2037</v>
      </c>
      <c r="F4455">
        <v>0.54189254515723728</v>
      </c>
      <c r="G4455" t="s">
        <v>309</v>
      </c>
      <c r="H4455" t="s">
        <v>391</v>
      </c>
    </row>
    <row r="4456" spans="1:8" x14ac:dyDescent="0.3">
      <c r="A4456" t="s">
        <v>5</v>
      </c>
      <c r="B4456" t="s">
        <v>291</v>
      </c>
      <c r="C4456" t="s">
        <v>303</v>
      </c>
      <c r="D4456" t="s">
        <v>308</v>
      </c>
      <c r="E4456">
        <v>2038</v>
      </c>
      <c r="F4456">
        <v>0.54189254515723728</v>
      </c>
      <c r="G4456" t="s">
        <v>309</v>
      </c>
      <c r="H4456" t="s">
        <v>391</v>
      </c>
    </row>
    <row r="4457" spans="1:8" x14ac:dyDescent="0.3">
      <c r="A4457" t="s">
        <v>5</v>
      </c>
      <c r="B4457" t="s">
        <v>291</v>
      </c>
      <c r="C4457" t="s">
        <v>303</v>
      </c>
      <c r="D4457" t="s">
        <v>308</v>
      </c>
      <c r="E4457">
        <v>2039</v>
      </c>
      <c r="F4457">
        <v>0.54189254515723906</v>
      </c>
      <c r="G4457" t="s">
        <v>309</v>
      </c>
      <c r="H4457" t="s">
        <v>391</v>
      </c>
    </row>
    <row r="4458" spans="1:8" x14ac:dyDescent="0.3">
      <c r="A4458" t="s">
        <v>5</v>
      </c>
      <c r="B4458" t="s">
        <v>291</v>
      </c>
      <c r="C4458" t="s">
        <v>303</v>
      </c>
      <c r="D4458" t="s">
        <v>308</v>
      </c>
      <c r="E4458">
        <v>2040</v>
      </c>
      <c r="F4458">
        <v>0.52905011264928892</v>
      </c>
      <c r="G4458" t="s">
        <v>309</v>
      </c>
      <c r="H4458" t="s">
        <v>391</v>
      </c>
    </row>
    <row r="4459" spans="1:8" x14ac:dyDescent="0.3">
      <c r="A4459" t="s">
        <v>5</v>
      </c>
      <c r="B4459" t="s">
        <v>291</v>
      </c>
      <c r="C4459" t="s">
        <v>303</v>
      </c>
      <c r="D4459" t="s">
        <v>308</v>
      </c>
      <c r="E4459">
        <v>2041</v>
      </c>
      <c r="F4459">
        <v>0.54143098365320608</v>
      </c>
      <c r="G4459" t="s">
        <v>309</v>
      </c>
      <c r="H4459" t="s">
        <v>391</v>
      </c>
    </row>
    <row r="4460" spans="1:8" x14ac:dyDescent="0.3">
      <c r="A4460" t="s">
        <v>5</v>
      </c>
      <c r="B4460" t="s">
        <v>291</v>
      </c>
      <c r="C4460" t="s">
        <v>303</v>
      </c>
      <c r="D4460" t="s">
        <v>308</v>
      </c>
      <c r="E4460">
        <v>2042</v>
      </c>
      <c r="F4460">
        <v>0.60611519485434862</v>
      </c>
      <c r="G4460" t="s">
        <v>309</v>
      </c>
      <c r="H4460" t="s">
        <v>391</v>
      </c>
    </row>
    <row r="4461" spans="1:8" x14ac:dyDescent="0.3">
      <c r="A4461" t="s">
        <v>5</v>
      </c>
      <c r="B4461" t="s">
        <v>291</v>
      </c>
      <c r="C4461" t="s">
        <v>303</v>
      </c>
      <c r="D4461" t="s">
        <v>308</v>
      </c>
      <c r="E4461">
        <v>2043</v>
      </c>
      <c r="F4461">
        <v>0.62966217860353002</v>
      </c>
      <c r="G4461" t="s">
        <v>309</v>
      </c>
      <c r="H4461" t="s">
        <v>391</v>
      </c>
    </row>
    <row r="4462" spans="1:8" x14ac:dyDescent="0.3">
      <c r="A4462" t="s">
        <v>5</v>
      </c>
      <c r="B4462" t="s">
        <v>291</v>
      </c>
      <c r="C4462" t="s">
        <v>303</v>
      </c>
      <c r="D4462" t="s">
        <v>308</v>
      </c>
      <c r="E4462">
        <v>2044</v>
      </c>
      <c r="F4462">
        <v>0.6541118450015766</v>
      </c>
      <c r="G4462" t="s">
        <v>309</v>
      </c>
      <c r="H4462" t="s">
        <v>391</v>
      </c>
    </row>
    <row r="4463" spans="1:8" x14ac:dyDescent="0.3">
      <c r="A4463" t="s">
        <v>5</v>
      </c>
      <c r="B4463" t="s">
        <v>291</v>
      </c>
      <c r="C4463" t="s">
        <v>303</v>
      </c>
      <c r="D4463" t="s">
        <v>308</v>
      </c>
      <c r="E4463">
        <v>2045</v>
      </c>
      <c r="F4463">
        <v>0.67951729302781028</v>
      </c>
      <c r="G4463" t="s">
        <v>309</v>
      </c>
      <c r="H4463" t="s">
        <v>391</v>
      </c>
    </row>
    <row r="4464" spans="1:8" x14ac:dyDescent="0.3">
      <c r="A4464" t="s">
        <v>5</v>
      </c>
      <c r="B4464" t="s">
        <v>291</v>
      </c>
      <c r="C4464" t="s">
        <v>303</v>
      </c>
      <c r="D4464" t="s">
        <v>308</v>
      </c>
      <c r="E4464">
        <v>2046</v>
      </c>
      <c r="F4464">
        <v>0.70590748576188778</v>
      </c>
      <c r="G4464" t="s">
        <v>309</v>
      </c>
      <c r="H4464" t="s">
        <v>391</v>
      </c>
    </row>
    <row r="4465" spans="1:8" x14ac:dyDescent="0.3">
      <c r="A4465" t="s">
        <v>5</v>
      </c>
      <c r="B4465" t="s">
        <v>291</v>
      </c>
      <c r="C4465" t="s">
        <v>303</v>
      </c>
      <c r="D4465" t="s">
        <v>308</v>
      </c>
      <c r="E4465">
        <v>2047</v>
      </c>
      <c r="F4465">
        <v>0.73332586782326836</v>
      </c>
      <c r="G4465" t="s">
        <v>309</v>
      </c>
      <c r="H4465" t="s">
        <v>391</v>
      </c>
    </row>
    <row r="4466" spans="1:8" x14ac:dyDescent="0.3">
      <c r="A4466" t="s">
        <v>5</v>
      </c>
      <c r="B4466" t="s">
        <v>291</v>
      </c>
      <c r="C4466" t="s">
        <v>303</v>
      </c>
      <c r="D4466" t="s">
        <v>308</v>
      </c>
      <c r="E4466">
        <v>2048</v>
      </c>
      <c r="F4466">
        <v>0.76180622947152454</v>
      </c>
      <c r="G4466" t="s">
        <v>309</v>
      </c>
      <c r="H4466" t="s">
        <v>391</v>
      </c>
    </row>
    <row r="4467" spans="1:8" x14ac:dyDescent="0.3">
      <c r="A4467" t="s">
        <v>5</v>
      </c>
      <c r="B4467" t="s">
        <v>291</v>
      </c>
      <c r="C4467" t="s">
        <v>303</v>
      </c>
      <c r="D4467" t="s">
        <v>308</v>
      </c>
      <c r="E4467">
        <v>2049</v>
      </c>
      <c r="F4467">
        <v>0.79139201532613301</v>
      </c>
      <c r="G4467" t="s">
        <v>309</v>
      </c>
      <c r="H4467" t="s">
        <v>391</v>
      </c>
    </row>
    <row r="4468" spans="1:8" x14ac:dyDescent="0.3">
      <c r="A4468" t="s">
        <v>5</v>
      </c>
      <c r="B4468" t="s">
        <v>291</v>
      </c>
      <c r="C4468" t="s">
        <v>303</v>
      </c>
      <c r="D4468" t="s">
        <v>308</v>
      </c>
      <c r="E4468">
        <v>2050</v>
      </c>
      <c r="F4468">
        <v>0.82213149718649625</v>
      </c>
      <c r="G4468" t="s">
        <v>309</v>
      </c>
      <c r="H4468" t="s">
        <v>391</v>
      </c>
    </row>
    <row r="4469" spans="1:8" x14ac:dyDescent="0.3">
      <c r="A4469" t="s">
        <v>5</v>
      </c>
      <c r="B4469" t="s">
        <v>291</v>
      </c>
      <c r="C4469" t="s">
        <v>357</v>
      </c>
      <c r="D4469" t="s">
        <v>308</v>
      </c>
      <c r="E4469">
        <v>2023</v>
      </c>
      <c r="F4469">
        <v>0</v>
      </c>
      <c r="G4469" t="s">
        <v>309</v>
      </c>
      <c r="H4469" t="s">
        <v>391</v>
      </c>
    </row>
    <row r="4470" spans="1:8" x14ac:dyDescent="0.3">
      <c r="A4470" t="s">
        <v>5</v>
      </c>
      <c r="B4470" t="s">
        <v>291</v>
      </c>
      <c r="C4470" t="s">
        <v>357</v>
      </c>
      <c r="D4470" t="s">
        <v>308</v>
      </c>
      <c r="E4470">
        <v>2024</v>
      </c>
      <c r="F4470">
        <v>7.1710000000000003E-3</v>
      </c>
      <c r="G4470" t="s">
        <v>314</v>
      </c>
      <c r="H4470" t="s">
        <v>391</v>
      </c>
    </row>
    <row r="4471" spans="1:8" x14ac:dyDescent="0.3">
      <c r="A4471" t="s">
        <v>5</v>
      </c>
      <c r="B4471" t="s">
        <v>291</v>
      </c>
      <c r="C4471" t="s">
        <v>357</v>
      </c>
      <c r="D4471" t="s">
        <v>308</v>
      </c>
      <c r="E4471">
        <v>2025</v>
      </c>
      <c r="F4471">
        <v>3.2320000000000002E-2</v>
      </c>
      <c r="G4471" t="s">
        <v>314</v>
      </c>
      <c r="H4471" t="s">
        <v>391</v>
      </c>
    </row>
    <row r="4472" spans="1:8" x14ac:dyDescent="0.3">
      <c r="A4472" t="s">
        <v>5</v>
      </c>
      <c r="B4472" t="s">
        <v>291</v>
      </c>
      <c r="C4472" t="s">
        <v>357</v>
      </c>
      <c r="D4472" t="s">
        <v>308</v>
      </c>
      <c r="E4472">
        <v>2026</v>
      </c>
      <c r="F4472">
        <v>3.6360000000000003E-2</v>
      </c>
      <c r="G4472" t="s">
        <v>314</v>
      </c>
      <c r="H4472" t="s">
        <v>391</v>
      </c>
    </row>
    <row r="4473" spans="1:8" x14ac:dyDescent="0.3">
      <c r="A4473" t="s">
        <v>5</v>
      </c>
      <c r="B4473" t="s">
        <v>291</v>
      </c>
      <c r="C4473" t="s">
        <v>357</v>
      </c>
      <c r="D4473" t="s">
        <v>308</v>
      </c>
      <c r="E4473">
        <v>2027</v>
      </c>
      <c r="F4473">
        <v>2.2827790304396898E-3</v>
      </c>
      <c r="G4473" t="s">
        <v>309</v>
      </c>
      <c r="H4473" t="s">
        <v>391</v>
      </c>
    </row>
    <row r="4474" spans="1:8" x14ac:dyDescent="0.3">
      <c r="A4474" t="s">
        <v>5</v>
      </c>
      <c r="B4474" t="s">
        <v>291</v>
      </c>
      <c r="C4474" t="s">
        <v>357</v>
      </c>
      <c r="D4474" t="s">
        <v>308</v>
      </c>
      <c r="E4474">
        <v>2028</v>
      </c>
      <c r="F4474">
        <v>0.27472000000000002</v>
      </c>
      <c r="G4474" t="s">
        <v>314</v>
      </c>
      <c r="H4474" t="s">
        <v>391</v>
      </c>
    </row>
    <row r="4475" spans="1:8" x14ac:dyDescent="0.3">
      <c r="A4475" t="s">
        <v>5</v>
      </c>
      <c r="B4475" t="s">
        <v>291</v>
      </c>
      <c r="C4475" t="s">
        <v>357</v>
      </c>
      <c r="D4475" t="s">
        <v>308</v>
      </c>
      <c r="E4475">
        <v>2029</v>
      </c>
      <c r="F4475">
        <v>3.0226747463359591E-3</v>
      </c>
      <c r="G4475" t="s">
        <v>309</v>
      </c>
      <c r="H4475" t="s">
        <v>391</v>
      </c>
    </row>
    <row r="4476" spans="1:8" x14ac:dyDescent="0.3">
      <c r="A4476" t="s">
        <v>5</v>
      </c>
      <c r="B4476" t="s">
        <v>291</v>
      </c>
      <c r="C4476" t="s">
        <v>357</v>
      </c>
      <c r="D4476" t="s">
        <v>308</v>
      </c>
      <c r="E4476">
        <v>2030</v>
      </c>
      <c r="F4476">
        <v>3.2119503945885058E-3</v>
      </c>
      <c r="G4476" t="s">
        <v>309</v>
      </c>
      <c r="H4476" t="s">
        <v>391</v>
      </c>
    </row>
    <row r="4477" spans="1:8" x14ac:dyDescent="0.3">
      <c r="A4477" t="s">
        <v>5</v>
      </c>
      <c r="B4477" t="s">
        <v>291</v>
      </c>
      <c r="C4477" t="s">
        <v>357</v>
      </c>
      <c r="D4477" t="s">
        <v>308</v>
      </c>
      <c r="E4477">
        <v>2031</v>
      </c>
      <c r="F4477">
        <v>3.418432919954909E-3</v>
      </c>
      <c r="G4477" t="s">
        <v>309</v>
      </c>
      <c r="H4477" t="s">
        <v>391</v>
      </c>
    </row>
    <row r="4478" spans="1:8" x14ac:dyDescent="0.3">
      <c r="A4478" t="s">
        <v>5</v>
      </c>
      <c r="B4478" t="s">
        <v>291</v>
      </c>
      <c r="C4478" t="s">
        <v>357</v>
      </c>
      <c r="D4478" t="s">
        <v>308</v>
      </c>
      <c r="E4478">
        <v>2032</v>
      </c>
      <c r="F4478">
        <v>3.64212232243517E-3</v>
      </c>
      <c r="G4478" t="s">
        <v>309</v>
      </c>
      <c r="H4478" t="s">
        <v>391</v>
      </c>
    </row>
    <row r="4479" spans="1:8" x14ac:dyDescent="0.3">
      <c r="A4479" t="s">
        <v>5</v>
      </c>
      <c r="B4479" t="s">
        <v>291</v>
      </c>
      <c r="C4479" t="s">
        <v>357</v>
      </c>
      <c r="D4479" t="s">
        <v>308</v>
      </c>
      <c r="E4479">
        <v>2033</v>
      </c>
      <c r="F4479">
        <v>3.8772829763246879E-3</v>
      </c>
      <c r="G4479" t="s">
        <v>309</v>
      </c>
      <c r="H4479" t="s">
        <v>391</v>
      </c>
    </row>
    <row r="4480" spans="1:8" x14ac:dyDescent="0.3">
      <c r="A4480" t="s">
        <v>5</v>
      </c>
      <c r="B4480" t="s">
        <v>291</v>
      </c>
      <c r="C4480" t="s">
        <v>357</v>
      </c>
      <c r="D4480" t="s">
        <v>308</v>
      </c>
      <c r="E4480">
        <v>2034</v>
      </c>
      <c r="F4480">
        <v>3.527409808342733E-3</v>
      </c>
      <c r="G4480" t="s">
        <v>309</v>
      </c>
      <c r="H4480" t="s">
        <v>391</v>
      </c>
    </row>
    <row r="4481" spans="1:8" x14ac:dyDescent="0.3">
      <c r="A4481" t="s">
        <v>5</v>
      </c>
      <c r="B4481" t="s">
        <v>291</v>
      </c>
      <c r="C4481" t="s">
        <v>357</v>
      </c>
      <c r="D4481" t="s">
        <v>308</v>
      </c>
      <c r="E4481">
        <v>2035</v>
      </c>
      <c r="F4481">
        <v>3.7396279594137422E-3</v>
      </c>
      <c r="G4481" t="s">
        <v>309</v>
      </c>
      <c r="H4481" t="s">
        <v>391</v>
      </c>
    </row>
    <row r="4482" spans="1:8" x14ac:dyDescent="0.3">
      <c r="A4482" t="s">
        <v>5</v>
      </c>
      <c r="B4482" t="s">
        <v>291</v>
      </c>
      <c r="C4482" t="s">
        <v>357</v>
      </c>
      <c r="D4482" t="s">
        <v>308</v>
      </c>
      <c r="E4482">
        <v>2036</v>
      </c>
      <c r="F4482">
        <v>3.9747886133032848E-3</v>
      </c>
      <c r="G4482" t="s">
        <v>309</v>
      </c>
      <c r="H4482" t="s">
        <v>391</v>
      </c>
    </row>
    <row r="4483" spans="1:8" x14ac:dyDescent="0.3">
      <c r="A4483" t="s">
        <v>5</v>
      </c>
      <c r="B4483" t="s">
        <v>291</v>
      </c>
      <c r="C4483" t="s">
        <v>357</v>
      </c>
      <c r="D4483" t="s">
        <v>308</v>
      </c>
      <c r="E4483">
        <v>2037</v>
      </c>
      <c r="F4483">
        <v>4.227156144306644E-3</v>
      </c>
      <c r="G4483" t="s">
        <v>309</v>
      </c>
      <c r="H4483" t="s">
        <v>391</v>
      </c>
    </row>
    <row r="4484" spans="1:8" x14ac:dyDescent="0.3">
      <c r="A4484" t="s">
        <v>5</v>
      </c>
      <c r="B4484" t="s">
        <v>291</v>
      </c>
      <c r="C4484" t="s">
        <v>357</v>
      </c>
      <c r="D4484" t="s">
        <v>308</v>
      </c>
      <c r="E4484">
        <v>2038</v>
      </c>
      <c r="F4484">
        <v>4.496730552423907E-3</v>
      </c>
      <c r="G4484" t="s">
        <v>309</v>
      </c>
      <c r="H4484" t="s">
        <v>391</v>
      </c>
    </row>
    <row r="4485" spans="1:8" x14ac:dyDescent="0.3">
      <c r="A4485" t="s">
        <v>5</v>
      </c>
      <c r="B4485" t="s">
        <v>291</v>
      </c>
      <c r="C4485" t="s">
        <v>357</v>
      </c>
      <c r="D4485" t="s">
        <v>308</v>
      </c>
      <c r="E4485">
        <v>2039</v>
      </c>
      <c r="F4485">
        <v>4.7835118376550268E-3</v>
      </c>
      <c r="G4485" t="s">
        <v>309</v>
      </c>
      <c r="H4485" t="s">
        <v>391</v>
      </c>
    </row>
    <row r="4486" spans="1:8" x14ac:dyDescent="0.3">
      <c r="A4486" t="s">
        <v>5</v>
      </c>
      <c r="B4486" t="s">
        <v>291</v>
      </c>
      <c r="C4486" t="s">
        <v>357</v>
      </c>
      <c r="D4486" t="s">
        <v>308</v>
      </c>
      <c r="E4486">
        <v>2040</v>
      </c>
      <c r="F4486">
        <v>5.0874999999999714E-3</v>
      </c>
      <c r="G4486" t="s">
        <v>309</v>
      </c>
      <c r="H4486" t="s">
        <v>391</v>
      </c>
    </row>
    <row r="4487" spans="1:8" x14ac:dyDescent="0.3">
      <c r="A4487" t="s">
        <v>5</v>
      </c>
      <c r="B4487" t="s">
        <v>291</v>
      </c>
      <c r="C4487" t="s">
        <v>357</v>
      </c>
      <c r="D4487" t="s">
        <v>308</v>
      </c>
      <c r="E4487">
        <v>2041</v>
      </c>
      <c r="F4487">
        <v>2.8964909808342951E-3</v>
      </c>
      <c r="G4487" t="s">
        <v>309</v>
      </c>
      <c r="H4487" t="s">
        <v>391</v>
      </c>
    </row>
    <row r="4488" spans="1:8" x14ac:dyDescent="0.3">
      <c r="A4488" t="s">
        <v>5</v>
      </c>
      <c r="B4488" t="s">
        <v>291</v>
      </c>
      <c r="C4488" t="s">
        <v>357</v>
      </c>
      <c r="D4488" t="s">
        <v>308</v>
      </c>
      <c r="E4488">
        <v>2042</v>
      </c>
      <c r="F4488">
        <v>2.982525366403609E-3</v>
      </c>
      <c r="G4488" t="s">
        <v>309</v>
      </c>
      <c r="H4488" t="s">
        <v>391</v>
      </c>
    </row>
    <row r="4489" spans="1:8" x14ac:dyDescent="0.3">
      <c r="A4489" t="s">
        <v>5</v>
      </c>
      <c r="B4489" t="s">
        <v>291</v>
      </c>
      <c r="C4489" t="s">
        <v>357</v>
      </c>
      <c r="D4489" t="s">
        <v>308</v>
      </c>
      <c r="E4489">
        <v>2043</v>
      </c>
      <c r="F4489">
        <v>3.0742953776775519E-3</v>
      </c>
      <c r="G4489" t="s">
        <v>309</v>
      </c>
      <c r="H4489" t="s">
        <v>391</v>
      </c>
    </row>
    <row r="4490" spans="1:8" x14ac:dyDescent="0.3">
      <c r="A4490" t="s">
        <v>5</v>
      </c>
      <c r="B4490" t="s">
        <v>291</v>
      </c>
      <c r="C4490" t="s">
        <v>357</v>
      </c>
      <c r="D4490" t="s">
        <v>308</v>
      </c>
      <c r="E4490">
        <v>2044</v>
      </c>
      <c r="F4490">
        <v>3.166065388951542E-3</v>
      </c>
      <c r="G4490" t="s">
        <v>309</v>
      </c>
      <c r="H4490" t="s">
        <v>391</v>
      </c>
    </row>
    <row r="4491" spans="1:8" x14ac:dyDescent="0.3">
      <c r="A4491" t="s">
        <v>5</v>
      </c>
      <c r="B4491" t="s">
        <v>291</v>
      </c>
      <c r="C4491" t="s">
        <v>357</v>
      </c>
      <c r="D4491" t="s">
        <v>308</v>
      </c>
      <c r="E4491">
        <v>2045</v>
      </c>
      <c r="F4491">
        <v>3.263571025930099E-3</v>
      </c>
      <c r="G4491" t="s">
        <v>309</v>
      </c>
      <c r="H4491" t="s">
        <v>391</v>
      </c>
    </row>
    <row r="4492" spans="1:8" x14ac:dyDescent="0.3">
      <c r="A4492" t="s">
        <v>5</v>
      </c>
      <c r="B4492" t="s">
        <v>291</v>
      </c>
      <c r="C4492" t="s">
        <v>357</v>
      </c>
      <c r="D4492" t="s">
        <v>308</v>
      </c>
      <c r="E4492">
        <v>2046</v>
      </c>
      <c r="F4492">
        <v>2.7989853438556908E-3</v>
      </c>
      <c r="G4492" t="s">
        <v>309</v>
      </c>
      <c r="H4492" t="s">
        <v>391</v>
      </c>
    </row>
    <row r="4493" spans="1:8" x14ac:dyDescent="0.3">
      <c r="A4493" t="s">
        <v>5</v>
      </c>
      <c r="B4493" t="s">
        <v>291</v>
      </c>
      <c r="C4493" t="s">
        <v>357</v>
      </c>
      <c r="D4493" t="s">
        <v>308</v>
      </c>
      <c r="E4493">
        <v>2047</v>
      </c>
      <c r="F4493">
        <v>2.8678128523111639E-3</v>
      </c>
      <c r="G4493" t="s">
        <v>309</v>
      </c>
      <c r="H4493" t="s">
        <v>391</v>
      </c>
    </row>
    <row r="4494" spans="1:8" x14ac:dyDescent="0.3">
      <c r="A4494" t="s">
        <v>5</v>
      </c>
      <c r="B4494" t="s">
        <v>291</v>
      </c>
      <c r="C4494" t="s">
        <v>357</v>
      </c>
      <c r="D4494" t="s">
        <v>308</v>
      </c>
      <c r="E4494">
        <v>2048</v>
      </c>
      <c r="F4494">
        <v>2.936640360766637E-3</v>
      </c>
      <c r="G4494" t="s">
        <v>309</v>
      </c>
      <c r="H4494" t="s">
        <v>391</v>
      </c>
    </row>
    <row r="4495" spans="1:8" x14ac:dyDescent="0.3">
      <c r="A4495" t="s">
        <v>5</v>
      </c>
      <c r="B4495" t="s">
        <v>291</v>
      </c>
      <c r="C4495" t="s">
        <v>357</v>
      </c>
      <c r="D4495" t="s">
        <v>308</v>
      </c>
      <c r="E4495">
        <v>2049</v>
      </c>
      <c r="F4495">
        <v>3.0169391206313219E-3</v>
      </c>
      <c r="G4495" t="s">
        <v>309</v>
      </c>
      <c r="H4495" t="s">
        <v>391</v>
      </c>
    </row>
    <row r="4496" spans="1:8" x14ac:dyDescent="0.3">
      <c r="A4496" t="s">
        <v>5</v>
      </c>
      <c r="B4496" t="s">
        <v>291</v>
      </c>
      <c r="C4496" t="s">
        <v>357</v>
      </c>
      <c r="D4496" t="s">
        <v>308</v>
      </c>
      <c r="E4496">
        <v>2050</v>
      </c>
      <c r="F4496">
        <v>3.0857666290868111E-3</v>
      </c>
      <c r="G4496" t="s">
        <v>309</v>
      </c>
      <c r="H4496" t="s">
        <v>391</v>
      </c>
    </row>
    <row r="4497" spans="1:8" x14ac:dyDescent="0.3">
      <c r="A4497" t="s">
        <v>5</v>
      </c>
      <c r="B4497" t="s">
        <v>291</v>
      </c>
      <c r="C4497" t="s">
        <v>304</v>
      </c>
      <c r="D4497" t="s">
        <v>308</v>
      </c>
      <c r="E4497">
        <v>2023</v>
      </c>
      <c r="F4497">
        <v>0</v>
      </c>
      <c r="G4497" t="s">
        <v>309</v>
      </c>
      <c r="H4497" t="s">
        <v>391</v>
      </c>
    </row>
    <row r="4498" spans="1:8" x14ac:dyDescent="0.3">
      <c r="A4498" t="s">
        <v>5</v>
      </c>
      <c r="B4498" t="s">
        <v>291</v>
      </c>
      <c r="C4498" t="s">
        <v>304</v>
      </c>
      <c r="D4498" t="s">
        <v>308</v>
      </c>
      <c r="E4498">
        <v>2024</v>
      </c>
      <c r="F4498">
        <v>9.7494122785126244E-2</v>
      </c>
      <c r="G4498" t="s">
        <v>309</v>
      </c>
      <c r="H4498" t="s">
        <v>391</v>
      </c>
    </row>
    <row r="4499" spans="1:8" x14ac:dyDescent="0.3">
      <c r="A4499" t="s">
        <v>5</v>
      </c>
      <c r="B4499" t="s">
        <v>291</v>
      </c>
      <c r="C4499" t="s">
        <v>304</v>
      </c>
      <c r="D4499" t="s">
        <v>308</v>
      </c>
      <c r="E4499">
        <v>2025</v>
      </c>
      <c r="F4499">
        <v>0.1036646368854507</v>
      </c>
      <c r="G4499" t="s">
        <v>309</v>
      </c>
      <c r="H4499" t="s">
        <v>391</v>
      </c>
    </row>
    <row r="4500" spans="1:8" x14ac:dyDescent="0.3">
      <c r="A4500" t="s">
        <v>5</v>
      </c>
      <c r="B4500" t="s">
        <v>291</v>
      </c>
      <c r="C4500" t="s">
        <v>304</v>
      </c>
      <c r="D4500" t="s">
        <v>308</v>
      </c>
      <c r="E4500">
        <v>2026</v>
      </c>
      <c r="F4500">
        <v>0.1137659970052408</v>
      </c>
      <c r="G4500" t="s">
        <v>309</v>
      </c>
      <c r="H4500" t="s">
        <v>391</v>
      </c>
    </row>
    <row r="4501" spans="1:8" x14ac:dyDescent="0.3">
      <c r="A4501" t="s">
        <v>5</v>
      </c>
      <c r="B4501" t="s">
        <v>291</v>
      </c>
      <c r="C4501" t="s">
        <v>304</v>
      </c>
      <c r="D4501" t="s">
        <v>308</v>
      </c>
      <c r="E4501">
        <v>2027</v>
      </c>
      <c r="F4501">
        <v>0.1142002183678561</v>
      </c>
      <c r="G4501" t="s">
        <v>309</v>
      </c>
      <c r="H4501" t="s">
        <v>391</v>
      </c>
    </row>
    <row r="4502" spans="1:8" x14ac:dyDescent="0.3">
      <c r="A4502" t="s">
        <v>5</v>
      </c>
      <c r="B4502" t="s">
        <v>291</v>
      </c>
      <c r="C4502" t="s">
        <v>304</v>
      </c>
      <c r="D4502" t="s">
        <v>308</v>
      </c>
      <c r="E4502">
        <v>2028</v>
      </c>
      <c r="F4502">
        <v>0.1201193411529822</v>
      </c>
      <c r="G4502" t="s">
        <v>309</v>
      </c>
      <c r="H4502" t="s">
        <v>391</v>
      </c>
    </row>
    <row r="4503" spans="1:8" x14ac:dyDescent="0.3">
      <c r="A4503" t="s">
        <v>5</v>
      </c>
      <c r="B4503" t="s">
        <v>291</v>
      </c>
      <c r="C4503" t="s">
        <v>304</v>
      </c>
      <c r="D4503" t="s">
        <v>308</v>
      </c>
      <c r="E4503">
        <v>2029</v>
      </c>
      <c r="F4503">
        <v>0.13220897803843271</v>
      </c>
      <c r="G4503" t="s">
        <v>309</v>
      </c>
      <c r="H4503" t="s">
        <v>391</v>
      </c>
    </row>
    <row r="4504" spans="1:8" x14ac:dyDescent="0.3">
      <c r="A4504" t="s">
        <v>5</v>
      </c>
      <c r="B4504" t="s">
        <v>291</v>
      </c>
      <c r="C4504" t="s">
        <v>304</v>
      </c>
      <c r="D4504" t="s">
        <v>308</v>
      </c>
      <c r="E4504">
        <v>2030</v>
      </c>
      <c r="F4504">
        <v>0.12514716745695059</v>
      </c>
      <c r="G4504" t="s">
        <v>309</v>
      </c>
      <c r="H4504" t="s">
        <v>391</v>
      </c>
    </row>
    <row r="4505" spans="1:8" x14ac:dyDescent="0.3">
      <c r="A4505" t="s">
        <v>5</v>
      </c>
      <c r="B4505" t="s">
        <v>291</v>
      </c>
      <c r="C4505" t="s">
        <v>304</v>
      </c>
      <c r="D4505" t="s">
        <v>308</v>
      </c>
      <c r="E4505">
        <v>2031</v>
      </c>
      <c r="F4505">
        <v>0.12283893810831061</v>
      </c>
      <c r="G4505" t="s">
        <v>309</v>
      </c>
      <c r="H4505" t="s">
        <v>391</v>
      </c>
    </row>
    <row r="4506" spans="1:8" x14ac:dyDescent="0.3">
      <c r="A4506" t="s">
        <v>5</v>
      </c>
      <c r="B4506" t="s">
        <v>291</v>
      </c>
      <c r="C4506" t="s">
        <v>304</v>
      </c>
      <c r="D4506" t="s">
        <v>308</v>
      </c>
      <c r="E4506">
        <v>2032</v>
      </c>
      <c r="F4506">
        <v>0.14708677314699259</v>
      </c>
      <c r="G4506" t="s">
        <v>309</v>
      </c>
      <c r="H4506" t="s">
        <v>391</v>
      </c>
    </row>
    <row r="4507" spans="1:8" x14ac:dyDescent="0.3">
      <c r="A4507" t="s">
        <v>5</v>
      </c>
      <c r="B4507" t="s">
        <v>291</v>
      </c>
      <c r="C4507" t="s">
        <v>304</v>
      </c>
      <c r="D4507" t="s">
        <v>308</v>
      </c>
      <c r="E4507">
        <v>2033</v>
      </c>
      <c r="F4507">
        <v>0.1470867731469922</v>
      </c>
      <c r="G4507" t="s">
        <v>309</v>
      </c>
      <c r="H4507" t="s">
        <v>391</v>
      </c>
    </row>
    <row r="4508" spans="1:8" x14ac:dyDescent="0.3">
      <c r="A4508" t="s">
        <v>5</v>
      </c>
      <c r="B4508" t="s">
        <v>291</v>
      </c>
      <c r="C4508" t="s">
        <v>304</v>
      </c>
      <c r="D4508" t="s">
        <v>308</v>
      </c>
      <c r="E4508">
        <v>2034</v>
      </c>
      <c r="F4508">
        <v>0.1470867731469932</v>
      </c>
      <c r="G4508" t="s">
        <v>309</v>
      </c>
      <c r="H4508" t="s">
        <v>391</v>
      </c>
    </row>
    <row r="4509" spans="1:8" x14ac:dyDescent="0.3">
      <c r="A4509" t="s">
        <v>5</v>
      </c>
      <c r="B4509" t="s">
        <v>291</v>
      </c>
      <c r="C4509" t="s">
        <v>304</v>
      </c>
      <c r="D4509" t="s">
        <v>308</v>
      </c>
      <c r="E4509">
        <v>2035</v>
      </c>
      <c r="F4509">
        <v>0.1470867731469932</v>
      </c>
      <c r="G4509" t="s">
        <v>309</v>
      </c>
      <c r="H4509" t="s">
        <v>391</v>
      </c>
    </row>
    <row r="4510" spans="1:8" x14ac:dyDescent="0.3">
      <c r="A4510" t="s">
        <v>5</v>
      </c>
      <c r="B4510" t="s">
        <v>291</v>
      </c>
      <c r="C4510" t="s">
        <v>304</v>
      </c>
      <c r="D4510" t="s">
        <v>308</v>
      </c>
      <c r="E4510">
        <v>2036</v>
      </c>
      <c r="F4510">
        <v>0.14708677314699259</v>
      </c>
      <c r="G4510" t="s">
        <v>309</v>
      </c>
      <c r="H4510" t="s">
        <v>391</v>
      </c>
    </row>
    <row r="4511" spans="1:8" x14ac:dyDescent="0.3">
      <c r="A4511" t="s">
        <v>5</v>
      </c>
      <c r="B4511" t="s">
        <v>291</v>
      </c>
      <c r="C4511" t="s">
        <v>304</v>
      </c>
      <c r="D4511" t="s">
        <v>308</v>
      </c>
      <c r="E4511">
        <v>2037</v>
      </c>
      <c r="F4511">
        <v>0.17238588095832291</v>
      </c>
      <c r="G4511" t="s">
        <v>309</v>
      </c>
      <c r="H4511" t="s">
        <v>391</v>
      </c>
    </row>
    <row r="4512" spans="1:8" x14ac:dyDescent="0.3">
      <c r="A4512" t="s">
        <v>5</v>
      </c>
      <c r="B4512" t="s">
        <v>291</v>
      </c>
      <c r="C4512" t="s">
        <v>304</v>
      </c>
      <c r="D4512" t="s">
        <v>308</v>
      </c>
      <c r="E4512">
        <v>2038</v>
      </c>
      <c r="F4512">
        <v>0.17238588095832219</v>
      </c>
      <c r="G4512" t="s">
        <v>309</v>
      </c>
      <c r="H4512" t="s">
        <v>391</v>
      </c>
    </row>
    <row r="4513" spans="1:8" x14ac:dyDescent="0.3">
      <c r="A4513" t="s">
        <v>5</v>
      </c>
      <c r="B4513" t="s">
        <v>291</v>
      </c>
      <c r="C4513" t="s">
        <v>304</v>
      </c>
      <c r="D4513" t="s">
        <v>308</v>
      </c>
      <c r="E4513">
        <v>2039</v>
      </c>
      <c r="F4513">
        <v>0.17236302720239621</v>
      </c>
      <c r="G4513" t="s">
        <v>309</v>
      </c>
      <c r="H4513" t="s">
        <v>391</v>
      </c>
    </row>
    <row r="4514" spans="1:8" x14ac:dyDescent="0.3">
      <c r="A4514" t="s">
        <v>5</v>
      </c>
      <c r="B4514" t="s">
        <v>291</v>
      </c>
      <c r="C4514" t="s">
        <v>304</v>
      </c>
      <c r="D4514" t="s">
        <v>308</v>
      </c>
      <c r="E4514">
        <v>2040</v>
      </c>
      <c r="F4514">
        <v>0.1723858809583235</v>
      </c>
      <c r="G4514" t="s">
        <v>309</v>
      </c>
      <c r="H4514" t="s">
        <v>391</v>
      </c>
    </row>
    <row r="4515" spans="1:8" x14ac:dyDescent="0.3">
      <c r="A4515" t="s">
        <v>5</v>
      </c>
      <c r="B4515" t="s">
        <v>291</v>
      </c>
      <c r="C4515" t="s">
        <v>304</v>
      </c>
      <c r="D4515" t="s">
        <v>308</v>
      </c>
      <c r="E4515">
        <v>2041</v>
      </c>
      <c r="F4515">
        <v>0.17238588095832291</v>
      </c>
      <c r="G4515" t="s">
        <v>309</v>
      </c>
      <c r="H4515" t="s">
        <v>391</v>
      </c>
    </row>
    <row r="4516" spans="1:8" x14ac:dyDescent="0.3">
      <c r="A4516" t="s">
        <v>5</v>
      </c>
      <c r="B4516" t="s">
        <v>291</v>
      </c>
      <c r="C4516" t="s">
        <v>304</v>
      </c>
      <c r="D4516" t="s">
        <v>308</v>
      </c>
      <c r="E4516">
        <v>2042</v>
      </c>
      <c r="F4516">
        <v>0.19702222984776591</v>
      </c>
      <c r="G4516" t="s">
        <v>309</v>
      </c>
      <c r="H4516" t="s">
        <v>391</v>
      </c>
    </row>
    <row r="4517" spans="1:8" x14ac:dyDescent="0.3">
      <c r="A4517" t="s">
        <v>5</v>
      </c>
      <c r="B4517" t="s">
        <v>291</v>
      </c>
      <c r="C4517" t="s">
        <v>304</v>
      </c>
      <c r="D4517" t="s">
        <v>308</v>
      </c>
      <c r="E4517">
        <v>2043</v>
      </c>
      <c r="F4517">
        <v>0.20611802470676399</v>
      </c>
      <c r="G4517" t="s">
        <v>309</v>
      </c>
      <c r="H4517" t="s">
        <v>391</v>
      </c>
    </row>
    <row r="4518" spans="1:8" x14ac:dyDescent="0.3">
      <c r="A4518" t="s">
        <v>5</v>
      </c>
      <c r="B4518" t="s">
        <v>291</v>
      </c>
      <c r="C4518" t="s">
        <v>304</v>
      </c>
      <c r="D4518" t="s">
        <v>308</v>
      </c>
      <c r="E4518">
        <v>2044</v>
      </c>
      <c r="F4518">
        <v>0.21564804092837481</v>
      </c>
      <c r="G4518" t="s">
        <v>309</v>
      </c>
      <c r="H4518" t="s">
        <v>391</v>
      </c>
    </row>
    <row r="4519" spans="1:8" x14ac:dyDescent="0.3">
      <c r="A4519" t="s">
        <v>5</v>
      </c>
      <c r="B4519" t="s">
        <v>291</v>
      </c>
      <c r="C4519" t="s">
        <v>304</v>
      </c>
      <c r="D4519" t="s">
        <v>308</v>
      </c>
      <c r="E4519">
        <v>2045</v>
      </c>
      <c r="F4519">
        <v>0.2256351322685296</v>
      </c>
      <c r="G4519" t="s">
        <v>309</v>
      </c>
      <c r="H4519" t="s">
        <v>391</v>
      </c>
    </row>
    <row r="4520" spans="1:8" x14ac:dyDescent="0.3">
      <c r="A4520" t="s">
        <v>5</v>
      </c>
      <c r="B4520" t="s">
        <v>291</v>
      </c>
      <c r="C4520" t="s">
        <v>304</v>
      </c>
      <c r="D4520" t="s">
        <v>308</v>
      </c>
      <c r="E4520">
        <v>2046</v>
      </c>
      <c r="F4520">
        <v>0.23605644497130099</v>
      </c>
      <c r="G4520" t="s">
        <v>309</v>
      </c>
      <c r="H4520" t="s">
        <v>391</v>
      </c>
    </row>
    <row r="4521" spans="1:8" x14ac:dyDescent="0.3">
      <c r="A4521" t="s">
        <v>5</v>
      </c>
      <c r="B4521" t="s">
        <v>291</v>
      </c>
      <c r="C4521" t="s">
        <v>304</v>
      </c>
      <c r="D4521" t="s">
        <v>308</v>
      </c>
      <c r="E4521">
        <v>2047</v>
      </c>
      <c r="F4521">
        <v>0.24695768654853981</v>
      </c>
      <c r="G4521" t="s">
        <v>309</v>
      </c>
      <c r="H4521" t="s">
        <v>391</v>
      </c>
    </row>
    <row r="4522" spans="1:8" x14ac:dyDescent="0.3">
      <c r="A4522" t="s">
        <v>5</v>
      </c>
      <c r="B4522" t="s">
        <v>291</v>
      </c>
      <c r="C4522" t="s">
        <v>304</v>
      </c>
      <c r="D4522" t="s">
        <v>308</v>
      </c>
      <c r="E4522">
        <v>2048</v>
      </c>
      <c r="F4522">
        <v>0.25840741826803132</v>
      </c>
      <c r="G4522" t="s">
        <v>309</v>
      </c>
      <c r="H4522" t="s">
        <v>391</v>
      </c>
    </row>
    <row r="4523" spans="1:8" x14ac:dyDescent="0.3">
      <c r="A4523" t="s">
        <v>5</v>
      </c>
      <c r="B4523" t="s">
        <v>291</v>
      </c>
      <c r="C4523" t="s">
        <v>304</v>
      </c>
      <c r="D4523" t="s">
        <v>308</v>
      </c>
      <c r="E4523">
        <v>2049</v>
      </c>
      <c r="F4523">
        <v>0.27033707886199021</v>
      </c>
      <c r="G4523" t="s">
        <v>309</v>
      </c>
      <c r="H4523" t="s">
        <v>391</v>
      </c>
    </row>
    <row r="4524" spans="1:8" x14ac:dyDescent="0.3">
      <c r="A4524" t="s">
        <v>5</v>
      </c>
      <c r="B4524" t="s">
        <v>291</v>
      </c>
      <c r="C4524" t="s">
        <v>304</v>
      </c>
      <c r="D4524" t="s">
        <v>308</v>
      </c>
      <c r="E4524">
        <v>2050</v>
      </c>
      <c r="F4524">
        <v>0.28283808335413158</v>
      </c>
      <c r="G4524" t="s">
        <v>309</v>
      </c>
      <c r="H4524" t="s">
        <v>391</v>
      </c>
    </row>
    <row r="4525" spans="1:8" x14ac:dyDescent="0.3">
      <c r="A4525" t="s">
        <v>5</v>
      </c>
      <c r="B4525" t="s">
        <v>291</v>
      </c>
      <c r="C4525" t="s">
        <v>358</v>
      </c>
      <c r="D4525" t="s">
        <v>308</v>
      </c>
      <c r="E4525">
        <v>2023</v>
      </c>
      <c r="F4525">
        <v>0</v>
      </c>
      <c r="G4525" t="s">
        <v>309</v>
      </c>
      <c r="H4525" t="s">
        <v>391</v>
      </c>
    </row>
    <row r="4526" spans="1:8" x14ac:dyDescent="0.3">
      <c r="A4526" t="s">
        <v>5</v>
      </c>
      <c r="B4526" t="s">
        <v>291</v>
      </c>
      <c r="C4526" t="s">
        <v>358</v>
      </c>
      <c r="D4526" t="s">
        <v>308</v>
      </c>
      <c r="E4526">
        <v>2024</v>
      </c>
      <c r="F4526">
        <v>0.14726537107146989</v>
      </c>
      <c r="G4526" t="s">
        <v>309</v>
      </c>
      <c r="H4526" t="s">
        <v>391</v>
      </c>
    </row>
    <row r="4527" spans="1:8" x14ac:dyDescent="0.3">
      <c r="A4527" t="s">
        <v>5</v>
      </c>
      <c r="B4527" t="s">
        <v>291</v>
      </c>
      <c r="C4527" t="s">
        <v>358</v>
      </c>
      <c r="D4527" t="s">
        <v>308</v>
      </c>
      <c r="E4527">
        <v>2025</v>
      </c>
      <c r="F4527">
        <v>0.1108911914956934</v>
      </c>
      <c r="G4527" t="s">
        <v>309</v>
      </c>
      <c r="H4527" t="s">
        <v>391</v>
      </c>
    </row>
    <row r="4528" spans="1:8" x14ac:dyDescent="0.3">
      <c r="A4528" t="s">
        <v>5</v>
      </c>
      <c r="B4528" t="s">
        <v>291</v>
      </c>
      <c r="C4528" t="s">
        <v>358</v>
      </c>
      <c r="D4528" t="s">
        <v>308</v>
      </c>
      <c r="E4528">
        <v>2026</v>
      </c>
      <c r="F4528">
        <v>0.111124787144345</v>
      </c>
      <c r="G4528" t="s">
        <v>309</v>
      </c>
      <c r="H4528" t="s">
        <v>391</v>
      </c>
    </row>
    <row r="4529" spans="1:8" x14ac:dyDescent="0.3">
      <c r="A4529" t="s">
        <v>5</v>
      </c>
      <c r="B4529" t="s">
        <v>291</v>
      </c>
      <c r="C4529" t="s">
        <v>358</v>
      </c>
      <c r="D4529" t="s">
        <v>308</v>
      </c>
      <c r="E4529">
        <v>2027</v>
      </c>
      <c r="F4529">
        <v>0.11773220692049539</v>
      </c>
      <c r="G4529" t="s">
        <v>309</v>
      </c>
      <c r="H4529" t="s">
        <v>391</v>
      </c>
    </row>
    <row r="4530" spans="1:8" x14ac:dyDescent="0.3">
      <c r="A4530" t="s">
        <v>5</v>
      </c>
      <c r="B4530" t="s">
        <v>291</v>
      </c>
      <c r="C4530" t="s">
        <v>358</v>
      </c>
      <c r="D4530" t="s">
        <v>308</v>
      </c>
      <c r="E4530">
        <v>2028</v>
      </c>
      <c r="F4530">
        <v>0.1239725478201926</v>
      </c>
      <c r="G4530" t="s">
        <v>309</v>
      </c>
      <c r="H4530" t="s">
        <v>391</v>
      </c>
    </row>
    <row r="4531" spans="1:8" x14ac:dyDescent="0.3">
      <c r="A4531" t="s">
        <v>5</v>
      </c>
      <c r="B4531" t="s">
        <v>291</v>
      </c>
      <c r="C4531" t="s">
        <v>358</v>
      </c>
      <c r="D4531" t="s">
        <v>308</v>
      </c>
      <c r="E4531">
        <v>2029</v>
      </c>
      <c r="F4531">
        <v>0.1307134508241441</v>
      </c>
      <c r="G4531" t="s">
        <v>309</v>
      </c>
      <c r="H4531" t="s">
        <v>391</v>
      </c>
    </row>
    <row r="4532" spans="1:8" x14ac:dyDescent="0.3">
      <c r="A4532" t="s">
        <v>5</v>
      </c>
      <c r="B4532" t="s">
        <v>291</v>
      </c>
      <c r="C4532" t="s">
        <v>358</v>
      </c>
      <c r="D4532" t="s">
        <v>308</v>
      </c>
      <c r="E4532">
        <v>2030</v>
      </c>
      <c r="F4532">
        <v>0.1413921090482253</v>
      </c>
      <c r="G4532" t="s">
        <v>309</v>
      </c>
      <c r="H4532" t="s">
        <v>391</v>
      </c>
    </row>
    <row r="4533" spans="1:8" x14ac:dyDescent="0.3">
      <c r="A4533" t="s">
        <v>5</v>
      </c>
      <c r="B4533" t="s">
        <v>291</v>
      </c>
      <c r="C4533" t="s">
        <v>358</v>
      </c>
      <c r="D4533" t="s">
        <v>308</v>
      </c>
      <c r="E4533">
        <v>2031</v>
      </c>
      <c r="F4533">
        <v>0.13204828310215419</v>
      </c>
      <c r="G4533" t="s">
        <v>309</v>
      </c>
      <c r="H4533" t="s">
        <v>391</v>
      </c>
    </row>
    <row r="4534" spans="1:8" x14ac:dyDescent="0.3">
      <c r="A4534" t="s">
        <v>5</v>
      </c>
      <c r="B4534" t="s">
        <v>291</v>
      </c>
      <c r="C4534" t="s">
        <v>358</v>
      </c>
      <c r="D4534" t="s">
        <v>308</v>
      </c>
      <c r="E4534">
        <v>2032</v>
      </c>
      <c r="F4534">
        <v>0.13788817431844869</v>
      </c>
      <c r="G4534" t="s">
        <v>309</v>
      </c>
      <c r="H4534" t="s">
        <v>391</v>
      </c>
    </row>
    <row r="4535" spans="1:8" x14ac:dyDescent="0.3">
      <c r="A4535" t="s">
        <v>5</v>
      </c>
      <c r="B4535" t="s">
        <v>291</v>
      </c>
      <c r="C4535" t="s">
        <v>358</v>
      </c>
      <c r="D4535" t="s">
        <v>308</v>
      </c>
      <c r="E4535">
        <v>2033</v>
      </c>
      <c r="F4535">
        <v>0.14356121149999149</v>
      </c>
      <c r="G4535" t="s">
        <v>309</v>
      </c>
      <c r="H4535" t="s">
        <v>391</v>
      </c>
    </row>
    <row r="4536" spans="1:8" x14ac:dyDescent="0.3">
      <c r="A4536" t="s">
        <v>5</v>
      </c>
      <c r="B4536" t="s">
        <v>291</v>
      </c>
      <c r="C4536" t="s">
        <v>358</v>
      </c>
      <c r="D4536" t="s">
        <v>308</v>
      </c>
      <c r="E4536">
        <v>2034</v>
      </c>
      <c r="F4536">
        <v>0.60599999999999998</v>
      </c>
      <c r="G4536" t="s">
        <v>314</v>
      </c>
      <c r="H4536" t="s">
        <v>391</v>
      </c>
    </row>
    <row r="4537" spans="1:8" x14ac:dyDescent="0.3">
      <c r="A4537" t="s">
        <v>5</v>
      </c>
      <c r="B4537" t="s">
        <v>291</v>
      </c>
      <c r="C4537" t="s">
        <v>358</v>
      </c>
      <c r="D4537" t="s">
        <v>308</v>
      </c>
      <c r="E4537">
        <v>2035</v>
      </c>
      <c r="F4537">
        <v>0.16064706465852191</v>
      </c>
      <c r="G4537" t="s">
        <v>309</v>
      </c>
      <c r="H4537" t="s">
        <v>391</v>
      </c>
    </row>
    <row r="4538" spans="1:8" x14ac:dyDescent="0.3">
      <c r="A4538" t="s">
        <v>5</v>
      </c>
      <c r="B4538" t="s">
        <v>291</v>
      </c>
      <c r="C4538" t="s">
        <v>358</v>
      </c>
      <c r="D4538" t="s">
        <v>308</v>
      </c>
      <c r="E4538">
        <v>2036</v>
      </c>
      <c r="F4538">
        <v>0.1741956122803244</v>
      </c>
      <c r="G4538" t="s">
        <v>309</v>
      </c>
      <c r="H4538" t="s">
        <v>391</v>
      </c>
    </row>
    <row r="4539" spans="1:8" x14ac:dyDescent="0.3">
      <c r="A4539" t="s">
        <v>5</v>
      </c>
      <c r="B4539" t="s">
        <v>291</v>
      </c>
      <c r="C4539" t="s">
        <v>358</v>
      </c>
      <c r="D4539" t="s">
        <v>308</v>
      </c>
      <c r="E4539">
        <v>2037</v>
      </c>
      <c r="F4539">
        <v>0.1852413493808592</v>
      </c>
      <c r="G4539" t="s">
        <v>309</v>
      </c>
      <c r="H4539" t="s">
        <v>391</v>
      </c>
    </row>
    <row r="4540" spans="1:8" x14ac:dyDescent="0.3">
      <c r="A4540" t="s">
        <v>5</v>
      </c>
      <c r="B4540" t="s">
        <v>291</v>
      </c>
      <c r="C4540" t="s">
        <v>358</v>
      </c>
      <c r="D4540" t="s">
        <v>308</v>
      </c>
      <c r="E4540">
        <v>2038</v>
      </c>
      <c r="F4540">
        <v>0.19712135665514871</v>
      </c>
      <c r="G4540" t="s">
        <v>309</v>
      </c>
      <c r="H4540" t="s">
        <v>391</v>
      </c>
    </row>
    <row r="4541" spans="1:8" x14ac:dyDescent="0.3">
      <c r="A4541" t="s">
        <v>5</v>
      </c>
      <c r="B4541" t="s">
        <v>291</v>
      </c>
      <c r="C4541" t="s">
        <v>358</v>
      </c>
      <c r="D4541" t="s">
        <v>308</v>
      </c>
      <c r="E4541">
        <v>2039</v>
      </c>
      <c r="F4541">
        <v>0.2019601236629357</v>
      </c>
      <c r="G4541" t="s">
        <v>309</v>
      </c>
      <c r="H4541" t="s">
        <v>391</v>
      </c>
    </row>
    <row r="4542" spans="1:8" x14ac:dyDescent="0.3">
      <c r="A4542" t="s">
        <v>5</v>
      </c>
      <c r="B4542" t="s">
        <v>291</v>
      </c>
      <c r="C4542" t="s">
        <v>358</v>
      </c>
      <c r="D4542" t="s">
        <v>308</v>
      </c>
      <c r="E4542">
        <v>2040</v>
      </c>
      <c r="F4542">
        <v>0.21180451171326001</v>
      </c>
      <c r="G4542" t="s">
        <v>309</v>
      </c>
      <c r="H4542" t="s">
        <v>391</v>
      </c>
    </row>
    <row r="4543" spans="1:8" x14ac:dyDescent="0.3">
      <c r="A4543" t="s">
        <v>5</v>
      </c>
      <c r="B4543" t="s">
        <v>291</v>
      </c>
      <c r="C4543" t="s">
        <v>358</v>
      </c>
      <c r="D4543" t="s">
        <v>308</v>
      </c>
      <c r="E4543">
        <v>2041</v>
      </c>
      <c r="F4543">
        <v>0.22271676558599449</v>
      </c>
      <c r="G4543" t="s">
        <v>309</v>
      </c>
      <c r="H4543" t="s">
        <v>391</v>
      </c>
    </row>
    <row r="4544" spans="1:8" x14ac:dyDescent="0.3">
      <c r="A4544" t="s">
        <v>5</v>
      </c>
      <c r="B4544" t="s">
        <v>291</v>
      </c>
      <c r="C4544" t="s">
        <v>358</v>
      </c>
      <c r="D4544" t="s">
        <v>308</v>
      </c>
      <c r="E4544">
        <v>2042</v>
      </c>
      <c r="F4544">
        <v>0.22525294691421291</v>
      </c>
      <c r="G4544" t="s">
        <v>309</v>
      </c>
      <c r="H4544" t="s">
        <v>391</v>
      </c>
    </row>
    <row r="4545" spans="1:8" x14ac:dyDescent="0.3">
      <c r="A4545" t="s">
        <v>5</v>
      </c>
      <c r="B4545" t="s">
        <v>291</v>
      </c>
      <c r="C4545" t="s">
        <v>358</v>
      </c>
      <c r="D4545" t="s">
        <v>308</v>
      </c>
      <c r="E4545">
        <v>2043</v>
      </c>
      <c r="F4545">
        <v>0.23089261328880659</v>
      </c>
      <c r="G4545" t="s">
        <v>309</v>
      </c>
      <c r="H4545" t="s">
        <v>391</v>
      </c>
    </row>
    <row r="4546" spans="1:8" x14ac:dyDescent="0.3">
      <c r="A4546" t="s">
        <v>5</v>
      </c>
      <c r="B4546" t="s">
        <v>291</v>
      </c>
      <c r="C4546" t="s">
        <v>358</v>
      </c>
      <c r="D4546" t="s">
        <v>308</v>
      </c>
      <c r="E4546">
        <v>2044</v>
      </c>
      <c r="F4546">
        <v>0.23836767404566231</v>
      </c>
      <c r="G4546" t="s">
        <v>309</v>
      </c>
      <c r="H4546" t="s">
        <v>391</v>
      </c>
    </row>
    <row r="4547" spans="1:8" x14ac:dyDescent="0.3">
      <c r="A4547" t="s">
        <v>5</v>
      </c>
      <c r="B4547" t="s">
        <v>291</v>
      </c>
      <c r="C4547" t="s">
        <v>358</v>
      </c>
      <c r="D4547" t="s">
        <v>308</v>
      </c>
      <c r="E4547">
        <v>2045</v>
      </c>
      <c r="F4547">
        <v>0.23436317721163211</v>
      </c>
      <c r="G4547" t="s">
        <v>309</v>
      </c>
      <c r="H4547" t="s">
        <v>391</v>
      </c>
    </row>
    <row r="4548" spans="1:8" x14ac:dyDescent="0.3">
      <c r="A4548" t="s">
        <v>5</v>
      </c>
      <c r="B4548" t="s">
        <v>291</v>
      </c>
      <c r="C4548" t="s">
        <v>358</v>
      </c>
      <c r="D4548" t="s">
        <v>308</v>
      </c>
      <c r="E4548">
        <v>2046</v>
      </c>
      <c r="F4548">
        <v>0.23643216724254801</v>
      </c>
      <c r="G4548" t="s">
        <v>309</v>
      </c>
      <c r="H4548" t="s">
        <v>391</v>
      </c>
    </row>
    <row r="4549" spans="1:8" x14ac:dyDescent="0.3">
      <c r="A4549" t="s">
        <v>5</v>
      </c>
      <c r="B4549" t="s">
        <v>291</v>
      </c>
      <c r="C4549" t="s">
        <v>358</v>
      </c>
      <c r="D4549" t="s">
        <v>308</v>
      </c>
      <c r="E4549">
        <v>2047</v>
      </c>
      <c r="F4549">
        <v>0.24050340569047829</v>
      </c>
      <c r="G4549" t="s">
        <v>309</v>
      </c>
      <c r="H4549" t="s">
        <v>391</v>
      </c>
    </row>
    <row r="4550" spans="1:8" x14ac:dyDescent="0.3">
      <c r="A4550" t="s">
        <v>5</v>
      </c>
      <c r="B4550" t="s">
        <v>291</v>
      </c>
      <c r="C4550" t="s">
        <v>358</v>
      </c>
      <c r="D4550" t="s">
        <v>308</v>
      </c>
      <c r="E4550">
        <v>2048</v>
      </c>
      <c r="F4550">
        <v>0.23426306479078179</v>
      </c>
      <c r="G4550" t="s">
        <v>309</v>
      </c>
      <c r="H4550" t="s">
        <v>391</v>
      </c>
    </row>
    <row r="4551" spans="1:8" x14ac:dyDescent="0.3">
      <c r="A4551" t="s">
        <v>5</v>
      </c>
      <c r="B4551" t="s">
        <v>291</v>
      </c>
      <c r="C4551" t="s">
        <v>358</v>
      </c>
      <c r="D4551" t="s">
        <v>308</v>
      </c>
      <c r="E4551">
        <v>2049</v>
      </c>
      <c r="F4551">
        <v>0.2405367764974298</v>
      </c>
      <c r="G4551" t="s">
        <v>309</v>
      </c>
      <c r="H4551" t="s">
        <v>391</v>
      </c>
    </row>
    <row r="4552" spans="1:8" x14ac:dyDescent="0.3">
      <c r="A4552" t="s">
        <v>5</v>
      </c>
      <c r="B4552" t="s">
        <v>291</v>
      </c>
      <c r="C4552" t="s">
        <v>358</v>
      </c>
      <c r="D4552" t="s">
        <v>308</v>
      </c>
      <c r="E4552">
        <v>2050</v>
      </c>
      <c r="F4552">
        <v>0.2496136359878989</v>
      </c>
      <c r="G4552" t="s">
        <v>309</v>
      </c>
      <c r="H4552" t="s">
        <v>391</v>
      </c>
    </row>
    <row r="4553" spans="1:8" x14ac:dyDescent="0.3">
      <c r="A4553" t="s">
        <v>5</v>
      </c>
      <c r="B4553" t="s">
        <v>291</v>
      </c>
      <c r="C4553" t="s">
        <v>305</v>
      </c>
      <c r="D4553" t="s">
        <v>308</v>
      </c>
      <c r="E4553">
        <v>2023</v>
      </c>
      <c r="F4553">
        <v>0</v>
      </c>
      <c r="G4553" t="s">
        <v>309</v>
      </c>
      <c r="H4553" t="s">
        <v>391</v>
      </c>
    </row>
    <row r="4554" spans="1:8" x14ac:dyDescent="0.3">
      <c r="A4554" t="s">
        <v>5</v>
      </c>
      <c r="B4554" t="s">
        <v>291</v>
      </c>
      <c r="C4554" t="s">
        <v>305</v>
      </c>
      <c r="D4554" t="s">
        <v>308</v>
      </c>
      <c r="E4554">
        <v>2024</v>
      </c>
      <c r="F4554">
        <v>2.7163106251010589</v>
      </c>
      <c r="G4554" t="s">
        <v>309</v>
      </c>
      <c r="H4554" t="s">
        <v>391</v>
      </c>
    </row>
    <row r="4555" spans="1:8" x14ac:dyDescent="0.3">
      <c r="A4555" t="s">
        <v>5</v>
      </c>
      <c r="B4555" t="s">
        <v>291</v>
      </c>
      <c r="C4555" t="s">
        <v>305</v>
      </c>
      <c r="D4555" t="s">
        <v>308</v>
      </c>
      <c r="E4555">
        <v>2025</v>
      </c>
      <c r="F4555">
        <v>3.2320000000000002</v>
      </c>
      <c r="G4555" t="s">
        <v>314</v>
      </c>
      <c r="H4555" t="s">
        <v>391</v>
      </c>
    </row>
    <row r="4556" spans="1:8" x14ac:dyDescent="0.3">
      <c r="A4556" t="s">
        <v>5</v>
      </c>
      <c r="B4556" t="s">
        <v>291</v>
      </c>
      <c r="C4556" t="s">
        <v>305</v>
      </c>
      <c r="D4556" t="s">
        <v>308</v>
      </c>
      <c r="E4556">
        <v>2026</v>
      </c>
      <c r="F4556">
        <v>3.175620451075122</v>
      </c>
      <c r="G4556" t="s">
        <v>309</v>
      </c>
      <c r="H4556" t="s">
        <v>391</v>
      </c>
    </row>
    <row r="4557" spans="1:8" x14ac:dyDescent="0.3">
      <c r="A4557" t="s">
        <v>5</v>
      </c>
      <c r="B4557" t="s">
        <v>291</v>
      </c>
      <c r="C4557" t="s">
        <v>305</v>
      </c>
      <c r="D4557" t="s">
        <v>308</v>
      </c>
      <c r="E4557">
        <v>2027</v>
      </c>
      <c r="F4557">
        <v>3.212523296527404</v>
      </c>
      <c r="G4557" t="s">
        <v>309</v>
      </c>
      <c r="H4557" t="s">
        <v>391</v>
      </c>
    </row>
    <row r="4558" spans="1:8" x14ac:dyDescent="0.3">
      <c r="A4558" t="s">
        <v>5</v>
      </c>
      <c r="B4558" t="s">
        <v>291</v>
      </c>
      <c r="C4558" t="s">
        <v>305</v>
      </c>
      <c r="D4558" t="s">
        <v>308</v>
      </c>
      <c r="E4558">
        <v>2028</v>
      </c>
      <c r="F4558">
        <v>3.3463044830807851</v>
      </c>
      <c r="G4558" t="s">
        <v>309</v>
      </c>
      <c r="H4558" t="s">
        <v>391</v>
      </c>
    </row>
    <row r="4559" spans="1:8" x14ac:dyDescent="0.3">
      <c r="A4559" t="s">
        <v>5</v>
      </c>
      <c r="B4559" t="s">
        <v>291</v>
      </c>
      <c r="C4559" t="s">
        <v>305</v>
      </c>
      <c r="D4559" t="s">
        <v>308</v>
      </c>
      <c r="E4559">
        <v>2029</v>
      </c>
      <c r="F4559">
        <v>3.8758033871564672</v>
      </c>
      <c r="G4559" t="s">
        <v>309</v>
      </c>
      <c r="H4559" t="s">
        <v>391</v>
      </c>
    </row>
    <row r="4560" spans="1:8" x14ac:dyDescent="0.3">
      <c r="A4560" t="s">
        <v>5</v>
      </c>
      <c r="B4560" t="s">
        <v>291</v>
      </c>
      <c r="C4560" t="s">
        <v>305</v>
      </c>
      <c r="D4560" t="s">
        <v>308</v>
      </c>
      <c r="E4560">
        <v>2030</v>
      </c>
      <c r="F4560">
        <v>3.0005830888436811</v>
      </c>
      <c r="G4560" t="s">
        <v>309</v>
      </c>
      <c r="H4560" t="s">
        <v>391</v>
      </c>
    </row>
    <row r="4561" spans="1:8" x14ac:dyDescent="0.3">
      <c r="A4561" t="s">
        <v>5</v>
      </c>
      <c r="B4561" t="s">
        <v>291</v>
      </c>
      <c r="C4561" t="s">
        <v>305</v>
      </c>
      <c r="D4561" t="s">
        <v>308</v>
      </c>
      <c r="E4561">
        <v>2031</v>
      </c>
      <c r="F4561">
        <v>2.9243998098927482</v>
      </c>
      <c r="G4561" t="s">
        <v>309</v>
      </c>
      <c r="H4561" t="s">
        <v>391</v>
      </c>
    </row>
    <row r="4562" spans="1:8" x14ac:dyDescent="0.3">
      <c r="A4562" t="s">
        <v>5</v>
      </c>
      <c r="B4562" t="s">
        <v>291</v>
      </c>
      <c r="C4562" t="s">
        <v>305</v>
      </c>
      <c r="D4562" t="s">
        <v>308</v>
      </c>
      <c r="E4562">
        <v>2032</v>
      </c>
      <c r="F4562">
        <v>3.5131709793500292</v>
      </c>
      <c r="G4562" t="s">
        <v>309</v>
      </c>
      <c r="H4562" t="s">
        <v>391</v>
      </c>
    </row>
    <row r="4563" spans="1:8" x14ac:dyDescent="0.3">
      <c r="A4563" t="s">
        <v>5</v>
      </c>
      <c r="B4563" t="s">
        <v>291</v>
      </c>
      <c r="C4563" t="s">
        <v>305</v>
      </c>
      <c r="D4563" t="s">
        <v>308</v>
      </c>
      <c r="E4563">
        <v>2033</v>
      </c>
      <c r="F4563">
        <v>3.5131374921944309</v>
      </c>
      <c r="G4563" t="s">
        <v>309</v>
      </c>
      <c r="H4563" t="s">
        <v>391</v>
      </c>
    </row>
    <row r="4564" spans="1:8" x14ac:dyDescent="0.3">
      <c r="A4564" t="s">
        <v>5</v>
      </c>
      <c r="B4564" t="s">
        <v>291</v>
      </c>
      <c r="C4564" t="s">
        <v>305</v>
      </c>
      <c r="D4564" t="s">
        <v>308</v>
      </c>
      <c r="E4564">
        <v>2034</v>
      </c>
      <c r="F4564">
        <v>3.5131709793500292</v>
      </c>
      <c r="G4564" t="s">
        <v>309</v>
      </c>
      <c r="H4564" t="s">
        <v>391</v>
      </c>
    </row>
    <row r="4565" spans="1:8" x14ac:dyDescent="0.3">
      <c r="A4565" t="s">
        <v>5</v>
      </c>
      <c r="B4565" t="s">
        <v>291</v>
      </c>
      <c r="C4565" t="s">
        <v>305</v>
      </c>
      <c r="D4565" t="s">
        <v>308</v>
      </c>
      <c r="E4565">
        <v>2035</v>
      </c>
      <c r="F4565">
        <v>3.5131374921944309</v>
      </c>
      <c r="G4565" t="s">
        <v>309</v>
      </c>
      <c r="H4565" t="s">
        <v>391</v>
      </c>
    </row>
    <row r="4566" spans="1:8" x14ac:dyDescent="0.3">
      <c r="A4566" t="s">
        <v>5</v>
      </c>
      <c r="B4566" t="s">
        <v>291</v>
      </c>
      <c r="C4566" t="s">
        <v>305</v>
      </c>
      <c r="D4566" t="s">
        <v>308</v>
      </c>
      <c r="E4566">
        <v>2036</v>
      </c>
      <c r="F4566">
        <v>3.5131709793500292</v>
      </c>
      <c r="G4566" t="s">
        <v>309</v>
      </c>
      <c r="H4566" t="s">
        <v>391</v>
      </c>
    </row>
    <row r="4567" spans="1:8" x14ac:dyDescent="0.3">
      <c r="A4567" t="s">
        <v>5</v>
      </c>
      <c r="B4567" t="s">
        <v>291</v>
      </c>
      <c r="C4567" t="s">
        <v>305</v>
      </c>
      <c r="D4567" t="s">
        <v>308</v>
      </c>
      <c r="E4567">
        <v>2037</v>
      </c>
      <c r="F4567">
        <v>3.756019831636686</v>
      </c>
      <c r="G4567" t="s">
        <v>309</v>
      </c>
      <c r="H4567" t="s">
        <v>391</v>
      </c>
    </row>
    <row r="4568" spans="1:8" x14ac:dyDescent="0.3">
      <c r="A4568" t="s">
        <v>5</v>
      </c>
      <c r="B4568" t="s">
        <v>291</v>
      </c>
      <c r="C4568" t="s">
        <v>305</v>
      </c>
      <c r="D4568" t="s">
        <v>308</v>
      </c>
      <c r="E4568">
        <v>2038</v>
      </c>
      <c r="F4568">
        <v>3.756019831636686</v>
      </c>
      <c r="G4568" t="s">
        <v>309</v>
      </c>
      <c r="H4568" t="s">
        <v>391</v>
      </c>
    </row>
    <row r="4569" spans="1:8" x14ac:dyDescent="0.3">
      <c r="A4569" t="s">
        <v>5</v>
      </c>
      <c r="B4569" t="s">
        <v>291</v>
      </c>
      <c r="C4569" t="s">
        <v>305</v>
      </c>
      <c r="D4569" t="s">
        <v>308</v>
      </c>
      <c r="E4569">
        <v>2039</v>
      </c>
      <c r="F4569">
        <v>3.7560198316366979</v>
      </c>
      <c r="G4569" t="s">
        <v>309</v>
      </c>
      <c r="H4569" t="s">
        <v>391</v>
      </c>
    </row>
    <row r="4570" spans="1:8" x14ac:dyDescent="0.3">
      <c r="A4570" t="s">
        <v>5</v>
      </c>
      <c r="B4570" t="s">
        <v>291</v>
      </c>
      <c r="C4570" t="s">
        <v>305</v>
      </c>
      <c r="D4570" t="s">
        <v>308</v>
      </c>
      <c r="E4570">
        <v>2040</v>
      </c>
      <c r="F4570">
        <v>3.667005078403065</v>
      </c>
      <c r="G4570" t="s">
        <v>309</v>
      </c>
      <c r="H4570" t="s">
        <v>391</v>
      </c>
    </row>
    <row r="4571" spans="1:8" x14ac:dyDescent="0.3">
      <c r="A4571" t="s">
        <v>5</v>
      </c>
      <c r="B4571" t="s">
        <v>291</v>
      </c>
      <c r="C4571" t="s">
        <v>305</v>
      </c>
      <c r="D4571" t="s">
        <v>308</v>
      </c>
      <c r="E4571">
        <v>2041</v>
      </c>
      <c r="F4571">
        <v>3.752820610355355</v>
      </c>
      <c r="G4571" t="s">
        <v>309</v>
      </c>
      <c r="H4571" t="s">
        <v>391</v>
      </c>
    </row>
    <row r="4572" spans="1:8" x14ac:dyDescent="0.3">
      <c r="A4572" t="s">
        <v>5</v>
      </c>
      <c r="B4572" t="s">
        <v>291</v>
      </c>
      <c r="C4572" t="s">
        <v>305</v>
      </c>
      <c r="D4572" t="s">
        <v>308</v>
      </c>
      <c r="E4572">
        <v>2042</v>
      </c>
      <c r="F4572">
        <v>4.2011662874393068</v>
      </c>
      <c r="G4572" t="s">
        <v>309</v>
      </c>
      <c r="H4572" t="s">
        <v>391</v>
      </c>
    </row>
    <row r="4573" spans="1:8" x14ac:dyDescent="0.3">
      <c r="A4573" t="s">
        <v>5</v>
      </c>
      <c r="B4573" t="s">
        <v>291</v>
      </c>
      <c r="C4573" t="s">
        <v>305</v>
      </c>
      <c r="D4573" t="s">
        <v>308</v>
      </c>
      <c r="E4573">
        <v>2043</v>
      </c>
      <c r="F4573">
        <v>4.364377497350838</v>
      </c>
      <c r="G4573" t="s">
        <v>309</v>
      </c>
      <c r="H4573" t="s">
        <v>391</v>
      </c>
    </row>
    <row r="4574" spans="1:8" x14ac:dyDescent="0.3">
      <c r="A4574" t="s">
        <v>5</v>
      </c>
      <c r="B4574" t="s">
        <v>291</v>
      </c>
      <c r="C4574" t="s">
        <v>305</v>
      </c>
      <c r="D4574" t="s">
        <v>308</v>
      </c>
      <c r="E4574">
        <v>2044</v>
      </c>
      <c r="F4574">
        <v>4.533845471562068</v>
      </c>
      <c r="G4574" t="s">
        <v>309</v>
      </c>
      <c r="H4574" t="s">
        <v>391</v>
      </c>
    </row>
    <row r="4575" spans="1:8" x14ac:dyDescent="0.3">
      <c r="A4575" t="s">
        <v>5</v>
      </c>
      <c r="B4575" t="s">
        <v>291</v>
      </c>
      <c r="C4575" t="s">
        <v>305</v>
      </c>
      <c r="D4575" t="s">
        <v>308</v>
      </c>
      <c r="E4575">
        <v>2045</v>
      </c>
      <c r="F4575">
        <v>4.7099382550316404</v>
      </c>
      <c r="G4575" t="s">
        <v>309</v>
      </c>
      <c r="H4575" t="s">
        <v>391</v>
      </c>
    </row>
    <row r="4576" spans="1:8" x14ac:dyDescent="0.3">
      <c r="A4576" t="s">
        <v>5</v>
      </c>
      <c r="B4576" t="s">
        <v>291</v>
      </c>
      <c r="C4576" t="s">
        <v>305</v>
      </c>
      <c r="D4576" t="s">
        <v>308</v>
      </c>
      <c r="E4576">
        <v>2046</v>
      </c>
      <c r="F4576">
        <v>4.8928565995553646</v>
      </c>
      <c r="G4576" t="s">
        <v>309</v>
      </c>
      <c r="H4576" t="s">
        <v>391</v>
      </c>
    </row>
    <row r="4577" spans="1:8" x14ac:dyDescent="0.3">
      <c r="A4577" t="s">
        <v>5</v>
      </c>
      <c r="B4577" t="s">
        <v>291</v>
      </c>
      <c r="C4577" t="s">
        <v>305</v>
      </c>
      <c r="D4577" t="s">
        <v>308</v>
      </c>
      <c r="E4577">
        <v>2047</v>
      </c>
      <c r="F4577">
        <v>5.0829016328267764</v>
      </c>
      <c r="G4577" t="s">
        <v>309</v>
      </c>
      <c r="H4577" t="s">
        <v>391</v>
      </c>
    </row>
    <row r="4578" spans="1:8" x14ac:dyDescent="0.3">
      <c r="A4578" t="s">
        <v>5</v>
      </c>
      <c r="B4578" t="s">
        <v>291</v>
      </c>
      <c r="C4578" t="s">
        <v>305</v>
      </c>
      <c r="D4578" t="s">
        <v>308</v>
      </c>
      <c r="E4578">
        <v>2048</v>
      </c>
      <c r="F4578">
        <v>5.2803075652741311</v>
      </c>
      <c r="G4578" t="s">
        <v>309</v>
      </c>
      <c r="H4578" t="s">
        <v>391</v>
      </c>
    </row>
    <row r="4579" spans="1:8" x14ac:dyDescent="0.3">
      <c r="A4579" t="s">
        <v>5</v>
      </c>
      <c r="B4579" t="s">
        <v>291</v>
      </c>
      <c r="C4579" t="s">
        <v>305</v>
      </c>
      <c r="D4579" t="s">
        <v>308</v>
      </c>
      <c r="E4579">
        <v>2049</v>
      </c>
      <c r="F4579">
        <v>5.4853755245910856</v>
      </c>
      <c r="G4579" t="s">
        <v>309</v>
      </c>
      <c r="H4579" t="s">
        <v>391</v>
      </c>
    </row>
    <row r="4580" spans="1:8" x14ac:dyDescent="0.3">
      <c r="A4580" t="s">
        <v>5</v>
      </c>
      <c r="B4580" t="s">
        <v>291</v>
      </c>
      <c r="C4580" t="s">
        <v>305</v>
      </c>
      <c r="D4580" t="s">
        <v>308</v>
      </c>
      <c r="E4580">
        <v>2050</v>
      </c>
      <c r="F4580">
        <v>5.6984400971038136</v>
      </c>
      <c r="G4580" t="s">
        <v>309</v>
      </c>
      <c r="H4580" t="s">
        <v>391</v>
      </c>
    </row>
    <row r="4581" spans="1:8" x14ac:dyDescent="0.3">
      <c r="A4581" t="s">
        <v>5</v>
      </c>
      <c r="B4581" t="s">
        <v>291</v>
      </c>
      <c r="C4581" t="s">
        <v>359</v>
      </c>
      <c r="D4581" t="s">
        <v>308</v>
      </c>
      <c r="E4581">
        <v>2023</v>
      </c>
      <c r="F4581">
        <v>0</v>
      </c>
      <c r="G4581" t="s">
        <v>309</v>
      </c>
      <c r="H4581" t="s">
        <v>391</v>
      </c>
    </row>
    <row r="4582" spans="1:8" x14ac:dyDescent="0.3">
      <c r="A4582" t="s">
        <v>5</v>
      </c>
      <c r="B4582" t="s">
        <v>291</v>
      </c>
      <c r="C4582" t="s">
        <v>359</v>
      </c>
      <c r="D4582" t="s">
        <v>308</v>
      </c>
      <c r="E4582">
        <v>2024</v>
      </c>
      <c r="F4582">
        <v>3.4056243205786207E-2</v>
      </c>
      <c r="G4582" t="s">
        <v>309</v>
      </c>
      <c r="H4582" t="s">
        <v>391</v>
      </c>
    </row>
    <row r="4583" spans="1:8" x14ac:dyDescent="0.3">
      <c r="A4583" t="s">
        <v>5</v>
      </c>
      <c r="B4583" t="s">
        <v>291</v>
      </c>
      <c r="C4583" t="s">
        <v>359</v>
      </c>
      <c r="D4583" t="s">
        <v>308</v>
      </c>
      <c r="E4583">
        <v>2025</v>
      </c>
      <c r="F4583">
        <v>3.8743486628120993E-2</v>
      </c>
      <c r="G4583" t="s">
        <v>309</v>
      </c>
      <c r="H4583" t="s">
        <v>391</v>
      </c>
    </row>
    <row r="4584" spans="1:8" x14ac:dyDescent="0.3">
      <c r="A4584" t="s">
        <v>5</v>
      </c>
      <c r="B4584" t="s">
        <v>291</v>
      </c>
      <c r="C4584" t="s">
        <v>359</v>
      </c>
      <c r="D4584" t="s">
        <v>308</v>
      </c>
      <c r="E4584">
        <v>2026</v>
      </c>
      <c r="F4584">
        <v>3.9559205028259672E-2</v>
      </c>
      <c r="G4584" t="s">
        <v>309</v>
      </c>
      <c r="H4584" t="s">
        <v>391</v>
      </c>
    </row>
    <row r="4585" spans="1:8" x14ac:dyDescent="0.3">
      <c r="A4585" t="s">
        <v>5</v>
      </c>
      <c r="B4585" t="s">
        <v>291</v>
      </c>
      <c r="C4585" t="s">
        <v>359</v>
      </c>
      <c r="D4585" t="s">
        <v>308</v>
      </c>
      <c r="E4585">
        <v>2027</v>
      </c>
      <c r="F4585">
        <v>4.2331863244115239E-2</v>
      </c>
      <c r="G4585" t="s">
        <v>309</v>
      </c>
      <c r="H4585" t="s">
        <v>391</v>
      </c>
    </row>
    <row r="4586" spans="1:8" x14ac:dyDescent="0.3">
      <c r="A4586" t="s">
        <v>5</v>
      </c>
      <c r="B4586" t="s">
        <v>291</v>
      </c>
      <c r="C4586" t="s">
        <v>359</v>
      </c>
      <c r="D4586" t="s">
        <v>308</v>
      </c>
      <c r="E4586">
        <v>2028</v>
      </c>
      <c r="F4586">
        <v>4.3924082813616497E-2</v>
      </c>
      <c r="G4586" t="s">
        <v>309</v>
      </c>
      <c r="H4586" t="s">
        <v>391</v>
      </c>
    </row>
    <row r="4587" spans="1:8" x14ac:dyDescent="0.3">
      <c r="A4587" t="s">
        <v>5</v>
      </c>
      <c r="B4587" t="s">
        <v>291</v>
      </c>
      <c r="C4587" t="s">
        <v>359</v>
      </c>
      <c r="D4587" t="s">
        <v>308</v>
      </c>
      <c r="E4587">
        <v>2029</v>
      </c>
      <c r="F4587">
        <v>5.2929143344377351E-2</v>
      </c>
      <c r="G4587" t="s">
        <v>309</v>
      </c>
      <c r="H4587" t="s">
        <v>391</v>
      </c>
    </row>
    <row r="4588" spans="1:8" x14ac:dyDescent="0.3">
      <c r="A4588" t="s">
        <v>5</v>
      </c>
      <c r="B4588" t="s">
        <v>291</v>
      </c>
      <c r="C4588" t="s">
        <v>359</v>
      </c>
      <c r="D4588" t="s">
        <v>308</v>
      </c>
      <c r="E4588">
        <v>2030</v>
      </c>
      <c r="F4588">
        <v>3.7021065852443719E-2</v>
      </c>
      <c r="G4588" t="s">
        <v>309</v>
      </c>
      <c r="H4588" t="s">
        <v>391</v>
      </c>
    </row>
    <row r="4589" spans="1:8" x14ac:dyDescent="0.3">
      <c r="A4589" t="s">
        <v>5</v>
      </c>
      <c r="B4589" t="s">
        <v>291</v>
      </c>
      <c r="C4589" t="s">
        <v>359</v>
      </c>
      <c r="D4589" t="s">
        <v>308</v>
      </c>
      <c r="E4589">
        <v>2031</v>
      </c>
      <c r="F4589">
        <v>3.5939454627644703E-2</v>
      </c>
      <c r="G4589" t="s">
        <v>309</v>
      </c>
      <c r="H4589" t="s">
        <v>391</v>
      </c>
    </row>
    <row r="4590" spans="1:8" x14ac:dyDescent="0.3">
      <c r="A4590" t="s">
        <v>5</v>
      </c>
      <c r="B4590" t="s">
        <v>291</v>
      </c>
      <c r="C4590" t="s">
        <v>359</v>
      </c>
      <c r="D4590" t="s">
        <v>308</v>
      </c>
      <c r="E4590">
        <v>2032</v>
      </c>
      <c r="F4590">
        <v>4.9271744402217398E-2</v>
      </c>
      <c r="G4590" t="s">
        <v>309</v>
      </c>
      <c r="H4590" t="s">
        <v>391</v>
      </c>
    </row>
    <row r="4591" spans="1:8" x14ac:dyDescent="0.3">
      <c r="A4591" t="s">
        <v>5</v>
      </c>
      <c r="B4591" t="s">
        <v>291</v>
      </c>
      <c r="C4591" t="s">
        <v>359</v>
      </c>
      <c r="D4591" t="s">
        <v>308</v>
      </c>
      <c r="E4591">
        <v>2033</v>
      </c>
      <c r="F4591">
        <v>4.9270960057601891E-2</v>
      </c>
      <c r="G4591" t="s">
        <v>309</v>
      </c>
      <c r="H4591" t="s">
        <v>391</v>
      </c>
    </row>
    <row r="4592" spans="1:8" x14ac:dyDescent="0.3">
      <c r="A4592" t="s">
        <v>5</v>
      </c>
      <c r="B4592" t="s">
        <v>291</v>
      </c>
      <c r="C4592" t="s">
        <v>359</v>
      </c>
      <c r="D4592" t="s">
        <v>308</v>
      </c>
      <c r="E4592">
        <v>2034</v>
      </c>
      <c r="F4592">
        <v>4.9271744402217398E-2</v>
      </c>
      <c r="G4592" t="s">
        <v>309</v>
      </c>
      <c r="H4592" t="s">
        <v>391</v>
      </c>
    </row>
    <row r="4593" spans="1:8" x14ac:dyDescent="0.3">
      <c r="A4593" t="s">
        <v>5</v>
      </c>
      <c r="B4593" t="s">
        <v>291</v>
      </c>
      <c r="C4593" t="s">
        <v>359</v>
      </c>
      <c r="D4593" t="s">
        <v>308</v>
      </c>
      <c r="E4593">
        <v>2035</v>
      </c>
      <c r="F4593">
        <v>4.9270960057601891E-2</v>
      </c>
      <c r="G4593" t="s">
        <v>309</v>
      </c>
      <c r="H4593" t="s">
        <v>391</v>
      </c>
    </row>
    <row r="4594" spans="1:8" x14ac:dyDescent="0.3">
      <c r="A4594" t="s">
        <v>5</v>
      </c>
      <c r="B4594" t="s">
        <v>291</v>
      </c>
      <c r="C4594" t="s">
        <v>359</v>
      </c>
      <c r="D4594" t="s">
        <v>308</v>
      </c>
      <c r="E4594">
        <v>2036</v>
      </c>
      <c r="F4594">
        <v>4.9271744402217578E-2</v>
      </c>
      <c r="G4594" t="s">
        <v>309</v>
      </c>
      <c r="H4594" t="s">
        <v>391</v>
      </c>
    </row>
    <row r="4595" spans="1:8" x14ac:dyDescent="0.3">
      <c r="A4595" t="s">
        <v>5</v>
      </c>
      <c r="B4595" t="s">
        <v>291</v>
      </c>
      <c r="C4595" t="s">
        <v>359</v>
      </c>
      <c r="D4595" t="s">
        <v>308</v>
      </c>
      <c r="E4595">
        <v>2037</v>
      </c>
      <c r="F4595">
        <v>5.5694742458693228E-2</v>
      </c>
      <c r="G4595" t="s">
        <v>309</v>
      </c>
      <c r="H4595" t="s">
        <v>391</v>
      </c>
    </row>
    <row r="4596" spans="1:8" x14ac:dyDescent="0.3">
      <c r="A4596" t="s">
        <v>5</v>
      </c>
      <c r="B4596" t="s">
        <v>291</v>
      </c>
      <c r="C4596" t="s">
        <v>359</v>
      </c>
      <c r="D4596" t="s">
        <v>308</v>
      </c>
      <c r="E4596">
        <v>2038</v>
      </c>
      <c r="F4596">
        <v>5.5694742458693422E-2</v>
      </c>
      <c r="G4596" t="s">
        <v>309</v>
      </c>
      <c r="H4596" t="s">
        <v>391</v>
      </c>
    </row>
    <row r="4597" spans="1:8" x14ac:dyDescent="0.3">
      <c r="A4597" t="s">
        <v>5</v>
      </c>
      <c r="B4597" t="s">
        <v>291</v>
      </c>
      <c r="C4597" t="s">
        <v>359</v>
      </c>
      <c r="D4597" t="s">
        <v>308</v>
      </c>
      <c r="E4597">
        <v>2039</v>
      </c>
      <c r="F4597">
        <v>5.5693958114077721E-2</v>
      </c>
      <c r="G4597" t="s">
        <v>309</v>
      </c>
      <c r="H4597" t="s">
        <v>391</v>
      </c>
    </row>
    <row r="4598" spans="1:8" x14ac:dyDescent="0.3">
      <c r="A4598" t="s">
        <v>5</v>
      </c>
      <c r="B4598" t="s">
        <v>291</v>
      </c>
      <c r="C4598" t="s">
        <v>359</v>
      </c>
      <c r="D4598" t="s">
        <v>308</v>
      </c>
      <c r="E4598">
        <v>2040</v>
      </c>
      <c r="F4598">
        <v>5.5694742458693602E-2</v>
      </c>
      <c r="G4598" t="s">
        <v>309</v>
      </c>
      <c r="H4598" t="s">
        <v>391</v>
      </c>
    </row>
    <row r="4599" spans="1:8" x14ac:dyDescent="0.3">
      <c r="A4599" t="s">
        <v>5</v>
      </c>
      <c r="B4599" t="s">
        <v>291</v>
      </c>
      <c r="C4599" t="s">
        <v>359</v>
      </c>
      <c r="D4599" t="s">
        <v>308</v>
      </c>
      <c r="E4599">
        <v>2041</v>
      </c>
      <c r="F4599">
        <v>5.5694742458693228E-2</v>
      </c>
      <c r="G4599" t="s">
        <v>309</v>
      </c>
      <c r="H4599" t="s">
        <v>391</v>
      </c>
    </row>
    <row r="4600" spans="1:8" x14ac:dyDescent="0.3">
      <c r="A4600" t="s">
        <v>5</v>
      </c>
      <c r="B4600" t="s">
        <v>291</v>
      </c>
      <c r="C4600" t="s">
        <v>359</v>
      </c>
      <c r="D4600" t="s">
        <v>308</v>
      </c>
      <c r="E4600">
        <v>2042</v>
      </c>
      <c r="F4600">
        <v>6.3531129512332349E-2</v>
      </c>
      <c r="G4600" t="s">
        <v>309</v>
      </c>
      <c r="H4600" t="s">
        <v>391</v>
      </c>
    </row>
    <row r="4601" spans="1:8" x14ac:dyDescent="0.3">
      <c r="A4601" t="s">
        <v>5</v>
      </c>
      <c r="B4601" t="s">
        <v>291</v>
      </c>
      <c r="C4601" t="s">
        <v>359</v>
      </c>
      <c r="D4601" t="s">
        <v>308</v>
      </c>
      <c r="E4601">
        <v>2043</v>
      </c>
      <c r="F4601">
        <v>6.6423792454362571E-2</v>
      </c>
      <c r="G4601" t="s">
        <v>309</v>
      </c>
      <c r="H4601" t="s">
        <v>391</v>
      </c>
    </row>
    <row r="4602" spans="1:8" x14ac:dyDescent="0.3">
      <c r="A4602" t="s">
        <v>5</v>
      </c>
      <c r="B4602" t="s">
        <v>291</v>
      </c>
      <c r="C4602" t="s">
        <v>359</v>
      </c>
      <c r="D4602" t="s">
        <v>308</v>
      </c>
      <c r="E4602">
        <v>2044</v>
      </c>
      <c r="F4602">
        <v>6.9450578325645718E-2</v>
      </c>
      <c r="G4602" t="s">
        <v>309</v>
      </c>
      <c r="H4602" t="s">
        <v>391</v>
      </c>
    </row>
    <row r="4603" spans="1:8" x14ac:dyDescent="0.3">
      <c r="A4603" t="s">
        <v>5</v>
      </c>
      <c r="B4603" t="s">
        <v>291</v>
      </c>
      <c r="C4603" t="s">
        <v>359</v>
      </c>
      <c r="D4603" t="s">
        <v>308</v>
      </c>
      <c r="E4603">
        <v>2045</v>
      </c>
      <c r="F4603">
        <v>7.2613055815413746E-2</v>
      </c>
      <c r="G4603" t="s">
        <v>309</v>
      </c>
      <c r="H4603" t="s">
        <v>391</v>
      </c>
    </row>
    <row r="4604" spans="1:8" x14ac:dyDescent="0.3">
      <c r="A4604" t="s">
        <v>5</v>
      </c>
      <c r="B4604" t="s">
        <v>291</v>
      </c>
      <c r="C4604" t="s">
        <v>359</v>
      </c>
      <c r="D4604" t="s">
        <v>308</v>
      </c>
      <c r="E4604">
        <v>2046</v>
      </c>
      <c r="F4604">
        <v>7.5920637059052762E-2</v>
      </c>
      <c r="G4604" t="s">
        <v>309</v>
      </c>
      <c r="H4604" t="s">
        <v>391</v>
      </c>
    </row>
    <row r="4605" spans="1:8" x14ac:dyDescent="0.3">
      <c r="A4605" t="s">
        <v>5</v>
      </c>
      <c r="B4605" t="s">
        <v>291</v>
      </c>
      <c r="C4605" t="s">
        <v>359</v>
      </c>
      <c r="D4605" t="s">
        <v>308</v>
      </c>
      <c r="E4605">
        <v>2047</v>
      </c>
      <c r="F4605">
        <v>7.9378812468871185E-2</v>
      </c>
      <c r="G4605" t="s">
        <v>309</v>
      </c>
      <c r="H4605" t="s">
        <v>391</v>
      </c>
    </row>
    <row r="4606" spans="1:8" x14ac:dyDescent="0.3">
      <c r="A4606" t="s">
        <v>5</v>
      </c>
      <c r="B4606" t="s">
        <v>291</v>
      </c>
      <c r="C4606" t="s">
        <v>359</v>
      </c>
      <c r="D4606" t="s">
        <v>308</v>
      </c>
      <c r="E4606">
        <v>2048</v>
      </c>
      <c r="F4606">
        <v>8.2993856801793262E-2</v>
      </c>
      <c r="G4606" t="s">
        <v>309</v>
      </c>
      <c r="H4606" t="s">
        <v>391</v>
      </c>
    </row>
    <row r="4607" spans="1:8" x14ac:dyDescent="0.3">
      <c r="A4607" t="s">
        <v>5</v>
      </c>
      <c r="B4607" t="s">
        <v>291</v>
      </c>
      <c r="C4607" t="s">
        <v>359</v>
      </c>
      <c r="D4607" t="s">
        <v>308</v>
      </c>
      <c r="E4607">
        <v>2049</v>
      </c>
      <c r="F4607">
        <v>8.6775182193204778E-2</v>
      </c>
      <c r="G4607" t="s">
        <v>309</v>
      </c>
      <c r="H4607" t="s">
        <v>391</v>
      </c>
    </row>
    <row r="4608" spans="1:8" x14ac:dyDescent="0.3">
      <c r="A4608" t="s">
        <v>5</v>
      </c>
      <c r="B4608" t="s">
        <v>291</v>
      </c>
      <c r="C4608" t="s">
        <v>359</v>
      </c>
      <c r="D4608" t="s">
        <v>308</v>
      </c>
      <c r="E4608">
        <v>2050</v>
      </c>
      <c r="F4608">
        <v>9.0726710366184016E-2</v>
      </c>
      <c r="G4608" t="s">
        <v>309</v>
      </c>
      <c r="H4608" t="s">
        <v>391</v>
      </c>
    </row>
    <row r="4609" spans="1:8" x14ac:dyDescent="0.3">
      <c r="A4609" t="s">
        <v>5</v>
      </c>
      <c r="B4609" t="s">
        <v>291</v>
      </c>
      <c r="C4609" t="s">
        <v>306</v>
      </c>
      <c r="D4609" t="s">
        <v>308</v>
      </c>
      <c r="E4609">
        <v>2023</v>
      </c>
      <c r="F4609">
        <v>0</v>
      </c>
      <c r="G4609" t="s">
        <v>309</v>
      </c>
      <c r="H4609" t="s">
        <v>391</v>
      </c>
    </row>
    <row r="4610" spans="1:8" x14ac:dyDescent="0.3">
      <c r="A4610" t="s">
        <v>5</v>
      </c>
      <c r="B4610" t="s">
        <v>291</v>
      </c>
      <c r="C4610" t="s">
        <v>306</v>
      </c>
      <c r="D4610" t="s">
        <v>308</v>
      </c>
      <c r="E4610">
        <v>2024</v>
      </c>
      <c r="F4610">
        <v>0.91082246270570044</v>
      </c>
      <c r="G4610" t="s">
        <v>309</v>
      </c>
      <c r="H4610" t="s">
        <v>391</v>
      </c>
    </row>
    <row r="4611" spans="1:8" x14ac:dyDescent="0.3">
      <c r="A4611" t="s">
        <v>5</v>
      </c>
      <c r="B4611" t="s">
        <v>291</v>
      </c>
      <c r="C4611" t="s">
        <v>306</v>
      </c>
      <c r="D4611" t="s">
        <v>308</v>
      </c>
      <c r="E4611">
        <v>2025</v>
      </c>
      <c r="F4611">
        <v>5.8579999999999997</v>
      </c>
      <c r="G4611" t="s">
        <v>314</v>
      </c>
      <c r="H4611" t="s">
        <v>391</v>
      </c>
    </row>
    <row r="4612" spans="1:8" x14ac:dyDescent="0.3">
      <c r="A4612" t="s">
        <v>5</v>
      </c>
      <c r="B4612" t="s">
        <v>291</v>
      </c>
      <c r="C4612" t="s">
        <v>306</v>
      </c>
      <c r="D4612" t="s">
        <v>308</v>
      </c>
      <c r="E4612">
        <v>2026</v>
      </c>
      <c r="F4612">
        <v>1.038555734676299</v>
      </c>
      <c r="G4612" t="s">
        <v>309</v>
      </c>
      <c r="H4612" t="s">
        <v>391</v>
      </c>
    </row>
    <row r="4613" spans="1:8" x14ac:dyDescent="0.3">
      <c r="A4613" t="s">
        <v>5</v>
      </c>
      <c r="B4613" t="s">
        <v>291</v>
      </c>
      <c r="C4613" t="s">
        <v>306</v>
      </c>
      <c r="D4613" t="s">
        <v>308</v>
      </c>
      <c r="E4613">
        <v>2027</v>
      </c>
      <c r="F4613">
        <v>1.1089599003293851</v>
      </c>
      <c r="G4613" t="s">
        <v>309</v>
      </c>
      <c r="H4613" t="s">
        <v>391</v>
      </c>
    </row>
    <row r="4614" spans="1:8" x14ac:dyDescent="0.3">
      <c r="A4614" t="s">
        <v>5</v>
      </c>
      <c r="B4614" t="s">
        <v>291</v>
      </c>
      <c r="C4614" t="s">
        <v>306</v>
      </c>
      <c r="D4614" t="s">
        <v>308</v>
      </c>
      <c r="E4614">
        <v>2028</v>
      </c>
      <c r="F4614">
        <v>1.184172921940031</v>
      </c>
      <c r="G4614" t="s">
        <v>309</v>
      </c>
      <c r="H4614" t="s">
        <v>391</v>
      </c>
    </row>
    <row r="4615" spans="1:8" x14ac:dyDescent="0.3">
      <c r="A4615" t="s">
        <v>5</v>
      </c>
      <c r="B4615" t="s">
        <v>291</v>
      </c>
      <c r="C4615" t="s">
        <v>306</v>
      </c>
      <c r="D4615" t="s">
        <v>308</v>
      </c>
      <c r="E4615">
        <v>2029</v>
      </c>
      <c r="F4615">
        <v>1.26450910381917</v>
      </c>
      <c r="G4615" t="s">
        <v>309</v>
      </c>
      <c r="H4615" t="s">
        <v>391</v>
      </c>
    </row>
    <row r="4616" spans="1:8" x14ac:dyDescent="0.3">
      <c r="A4616" t="s">
        <v>5</v>
      </c>
      <c r="B4616" t="s">
        <v>291</v>
      </c>
      <c r="C4616" t="s">
        <v>306</v>
      </c>
      <c r="D4616" t="s">
        <v>308</v>
      </c>
      <c r="E4616">
        <v>2030</v>
      </c>
      <c r="F4616">
        <v>1.350219889415585</v>
      </c>
      <c r="G4616" t="s">
        <v>309</v>
      </c>
      <c r="H4616" t="s">
        <v>391</v>
      </c>
    </row>
    <row r="4617" spans="1:8" x14ac:dyDescent="0.3">
      <c r="A4617" t="s">
        <v>5</v>
      </c>
      <c r="B4617" t="s">
        <v>291</v>
      </c>
      <c r="C4617" t="s">
        <v>306</v>
      </c>
      <c r="D4617" t="s">
        <v>308</v>
      </c>
      <c r="E4617">
        <v>2031</v>
      </c>
      <c r="F4617">
        <v>1.138347353403331</v>
      </c>
      <c r="G4617" t="s">
        <v>309</v>
      </c>
      <c r="H4617" t="s">
        <v>391</v>
      </c>
    </row>
    <row r="4618" spans="1:8" x14ac:dyDescent="0.3">
      <c r="A4618" t="s">
        <v>5</v>
      </c>
      <c r="B4618" t="s">
        <v>291</v>
      </c>
      <c r="C4618" t="s">
        <v>306</v>
      </c>
      <c r="D4618" t="s">
        <v>308</v>
      </c>
      <c r="E4618">
        <v>2032</v>
      </c>
      <c r="F4618">
        <v>1.199290959296786</v>
      </c>
      <c r="G4618" t="s">
        <v>309</v>
      </c>
      <c r="H4618" t="s">
        <v>391</v>
      </c>
    </row>
    <row r="4619" spans="1:8" x14ac:dyDescent="0.3">
      <c r="A4619" t="s">
        <v>5</v>
      </c>
      <c r="B4619" t="s">
        <v>291</v>
      </c>
      <c r="C4619" t="s">
        <v>306</v>
      </c>
      <c r="D4619" t="s">
        <v>308</v>
      </c>
      <c r="E4619">
        <v>2033</v>
      </c>
      <c r="F4619">
        <v>1.2635033300241261</v>
      </c>
      <c r="G4619" t="s">
        <v>309</v>
      </c>
      <c r="H4619" t="s">
        <v>391</v>
      </c>
    </row>
    <row r="4620" spans="1:8" x14ac:dyDescent="0.3">
      <c r="A4620" t="s">
        <v>5</v>
      </c>
      <c r="B4620" t="s">
        <v>291</v>
      </c>
      <c r="C4620" t="s">
        <v>306</v>
      </c>
      <c r="D4620" t="s">
        <v>308</v>
      </c>
      <c r="E4620">
        <v>2034</v>
      </c>
      <c r="F4620">
        <v>1.3311416177408411</v>
      </c>
      <c r="G4620" t="s">
        <v>309</v>
      </c>
      <c r="H4620" t="s">
        <v>391</v>
      </c>
    </row>
    <row r="4621" spans="1:8" x14ac:dyDescent="0.3">
      <c r="A4621" t="s">
        <v>5</v>
      </c>
      <c r="B4621" t="s">
        <v>291</v>
      </c>
      <c r="C4621" t="s">
        <v>306</v>
      </c>
      <c r="D4621" t="s">
        <v>308</v>
      </c>
      <c r="E4621">
        <v>2035</v>
      </c>
      <c r="F4621">
        <v>1.4024258354645931</v>
      </c>
      <c r="G4621" t="s">
        <v>309</v>
      </c>
      <c r="H4621" t="s">
        <v>391</v>
      </c>
    </row>
    <row r="4622" spans="1:8" x14ac:dyDescent="0.3">
      <c r="A4622" t="s">
        <v>5</v>
      </c>
      <c r="B4622" t="s">
        <v>291</v>
      </c>
      <c r="C4622" t="s">
        <v>306</v>
      </c>
      <c r="D4622" t="s">
        <v>308</v>
      </c>
      <c r="E4622">
        <v>2036</v>
      </c>
      <c r="F4622">
        <v>1.4775131353508539</v>
      </c>
      <c r="G4622" t="s">
        <v>309</v>
      </c>
      <c r="H4622" t="s">
        <v>391</v>
      </c>
    </row>
    <row r="4623" spans="1:8" x14ac:dyDescent="0.3">
      <c r="A4623" t="s">
        <v>5</v>
      </c>
      <c r="B4623" t="s">
        <v>291</v>
      </c>
      <c r="C4623" t="s">
        <v>306</v>
      </c>
      <c r="D4623" t="s">
        <v>308</v>
      </c>
      <c r="E4623">
        <v>2037</v>
      </c>
      <c r="F4623">
        <v>1.55659209998619</v>
      </c>
      <c r="G4623" t="s">
        <v>309</v>
      </c>
      <c r="H4623" t="s">
        <v>391</v>
      </c>
    </row>
    <row r="4624" spans="1:8" x14ac:dyDescent="0.3">
      <c r="A4624" t="s">
        <v>5</v>
      </c>
      <c r="B4624" t="s">
        <v>291</v>
      </c>
      <c r="C4624" t="s">
        <v>306</v>
      </c>
      <c r="D4624" t="s">
        <v>308</v>
      </c>
      <c r="E4624">
        <v>2038</v>
      </c>
      <c r="F4624">
        <v>1.63997703368157</v>
      </c>
      <c r="G4624" t="s">
        <v>309</v>
      </c>
      <c r="H4624" t="s">
        <v>391</v>
      </c>
    </row>
    <row r="4625" spans="1:8" x14ac:dyDescent="0.3">
      <c r="A4625" t="s">
        <v>5</v>
      </c>
      <c r="B4625" t="s">
        <v>291</v>
      </c>
      <c r="C4625" t="s">
        <v>306</v>
      </c>
      <c r="D4625" t="s">
        <v>308</v>
      </c>
      <c r="E4625">
        <v>2039</v>
      </c>
      <c r="F4625">
        <v>1.7277622277302589</v>
      </c>
      <c r="G4625" t="s">
        <v>309</v>
      </c>
      <c r="H4625" t="s">
        <v>391</v>
      </c>
    </row>
    <row r="4626" spans="1:8" x14ac:dyDescent="0.3">
      <c r="A4626" t="s">
        <v>5</v>
      </c>
      <c r="B4626" t="s">
        <v>291</v>
      </c>
      <c r="C4626" t="s">
        <v>306</v>
      </c>
      <c r="D4626" t="s">
        <v>308</v>
      </c>
      <c r="E4626">
        <v>2040</v>
      </c>
      <c r="F4626">
        <v>1.8202934168743159</v>
      </c>
      <c r="G4626" t="s">
        <v>309</v>
      </c>
      <c r="H4626" t="s">
        <v>391</v>
      </c>
    </row>
    <row r="4627" spans="1:8" x14ac:dyDescent="0.3">
      <c r="A4627" t="s">
        <v>5</v>
      </c>
      <c r="B4627" t="s">
        <v>291</v>
      </c>
      <c r="C4627" t="s">
        <v>306</v>
      </c>
      <c r="D4627" t="s">
        <v>308</v>
      </c>
      <c r="E4627">
        <v>2041</v>
      </c>
      <c r="F4627">
        <v>1.917727753269203</v>
      </c>
      <c r="G4627" t="s">
        <v>309</v>
      </c>
      <c r="H4627" t="s">
        <v>391</v>
      </c>
    </row>
    <row r="4628" spans="1:8" x14ac:dyDescent="0.3">
      <c r="A4628" t="s">
        <v>5</v>
      </c>
      <c r="B4628" t="s">
        <v>291</v>
      </c>
      <c r="C4628" t="s">
        <v>306</v>
      </c>
      <c r="D4628" t="s">
        <v>308</v>
      </c>
      <c r="E4628">
        <v>2042</v>
      </c>
      <c r="F4628">
        <v>1.609678098105868</v>
      </c>
      <c r="G4628" t="s">
        <v>309</v>
      </c>
      <c r="H4628" t="s">
        <v>391</v>
      </c>
    </row>
    <row r="4629" spans="1:8" x14ac:dyDescent="0.3">
      <c r="A4629" t="s">
        <v>5</v>
      </c>
      <c r="B4629" t="s">
        <v>291</v>
      </c>
      <c r="C4629" t="s">
        <v>306</v>
      </c>
      <c r="D4629" t="s">
        <v>308</v>
      </c>
      <c r="E4629">
        <v>2043</v>
      </c>
      <c r="F4629">
        <v>1.6783221596176181</v>
      </c>
      <c r="G4629" t="s">
        <v>309</v>
      </c>
      <c r="H4629" t="s">
        <v>391</v>
      </c>
    </row>
    <row r="4630" spans="1:8" x14ac:dyDescent="0.3">
      <c r="A4630" t="s">
        <v>5</v>
      </c>
      <c r="B4630" t="s">
        <v>291</v>
      </c>
      <c r="C4630" t="s">
        <v>306</v>
      </c>
      <c r="D4630" t="s">
        <v>308</v>
      </c>
      <c r="E4630">
        <v>2044</v>
      </c>
      <c r="F4630">
        <v>1.7499206816523281</v>
      </c>
      <c r="G4630" t="s">
        <v>309</v>
      </c>
      <c r="H4630" t="s">
        <v>391</v>
      </c>
    </row>
    <row r="4631" spans="1:8" x14ac:dyDescent="0.3">
      <c r="A4631" t="s">
        <v>5</v>
      </c>
      <c r="B4631" t="s">
        <v>291</v>
      </c>
      <c r="C4631" t="s">
        <v>306</v>
      </c>
      <c r="D4631" t="s">
        <v>308</v>
      </c>
      <c r="E4631">
        <v>2045</v>
      </c>
      <c r="F4631">
        <v>1.824567955503249</v>
      </c>
      <c r="G4631" t="s">
        <v>309</v>
      </c>
      <c r="H4631" t="s">
        <v>391</v>
      </c>
    </row>
    <row r="4632" spans="1:8" x14ac:dyDescent="0.3">
      <c r="A4632" t="s">
        <v>5</v>
      </c>
      <c r="B4632" t="s">
        <v>291</v>
      </c>
      <c r="C4632" t="s">
        <v>306</v>
      </c>
      <c r="D4632" t="s">
        <v>308</v>
      </c>
      <c r="E4632">
        <v>2046</v>
      </c>
      <c r="F4632">
        <v>1.9024211333258869</v>
      </c>
      <c r="G4632" t="s">
        <v>309</v>
      </c>
      <c r="H4632" t="s">
        <v>391</v>
      </c>
    </row>
    <row r="4633" spans="1:8" x14ac:dyDescent="0.3">
      <c r="A4633" t="s">
        <v>5</v>
      </c>
      <c r="B4633" t="s">
        <v>291</v>
      </c>
      <c r="C4633" t="s">
        <v>306</v>
      </c>
      <c r="D4633" t="s">
        <v>308</v>
      </c>
      <c r="E4633">
        <v>2047</v>
      </c>
      <c r="F4633">
        <v>1.983543075982406</v>
      </c>
      <c r="G4633" t="s">
        <v>309</v>
      </c>
      <c r="H4633" t="s">
        <v>391</v>
      </c>
    </row>
    <row r="4634" spans="1:8" x14ac:dyDescent="0.3">
      <c r="A4634" t="s">
        <v>5</v>
      </c>
      <c r="B4634" t="s">
        <v>291</v>
      </c>
      <c r="C4634" t="s">
        <v>306</v>
      </c>
      <c r="D4634" t="s">
        <v>308</v>
      </c>
      <c r="E4634">
        <v>2048</v>
      </c>
      <c r="F4634">
        <v>2.0681537964904839</v>
      </c>
      <c r="G4634" t="s">
        <v>309</v>
      </c>
      <c r="H4634" t="s">
        <v>391</v>
      </c>
    </row>
    <row r="4635" spans="1:8" x14ac:dyDescent="0.3">
      <c r="A4635" t="s">
        <v>5</v>
      </c>
      <c r="B4635" t="s">
        <v>291</v>
      </c>
      <c r="C4635" t="s">
        <v>306</v>
      </c>
      <c r="D4635" t="s">
        <v>308</v>
      </c>
      <c r="E4635">
        <v>2049</v>
      </c>
      <c r="F4635">
        <v>2.1563790165745091</v>
      </c>
      <c r="G4635" t="s">
        <v>309</v>
      </c>
      <c r="H4635" t="s">
        <v>391</v>
      </c>
    </row>
    <row r="4636" spans="1:8" x14ac:dyDescent="0.3">
      <c r="A4636" t="s">
        <v>5</v>
      </c>
      <c r="B4636" t="s">
        <v>291</v>
      </c>
      <c r="C4636" t="s">
        <v>306</v>
      </c>
      <c r="D4636" t="s">
        <v>308</v>
      </c>
      <c r="E4636">
        <v>2050</v>
      </c>
      <c r="F4636">
        <v>2.2483758883899538</v>
      </c>
      <c r="G4636" t="s">
        <v>309</v>
      </c>
      <c r="H4636" t="s">
        <v>391</v>
      </c>
    </row>
    <row r="4637" spans="1:8" x14ac:dyDescent="0.3">
      <c r="A4637" t="s">
        <v>5</v>
      </c>
      <c r="B4637" t="s">
        <v>291</v>
      </c>
      <c r="C4637" t="s">
        <v>360</v>
      </c>
      <c r="D4637" t="s">
        <v>308</v>
      </c>
      <c r="E4637">
        <v>2023</v>
      </c>
      <c r="F4637">
        <v>0</v>
      </c>
      <c r="G4637" t="s">
        <v>309</v>
      </c>
      <c r="H4637" t="s">
        <v>391</v>
      </c>
    </row>
    <row r="4638" spans="1:8" x14ac:dyDescent="0.3">
      <c r="A4638" t="s">
        <v>5</v>
      </c>
      <c r="B4638" t="s">
        <v>291</v>
      </c>
      <c r="C4638" t="s">
        <v>360</v>
      </c>
      <c r="D4638" t="s">
        <v>308</v>
      </c>
      <c r="E4638">
        <v>2024</v>
      </c>
      <c r="F4638">
        <v>2.6859625140924541E-2</v>
      </c>
      <c r="G4638" t="s">
        <v>309</v>
      </c>
      <c r="H4638" t="s">
        <v>391</v>
      </c>
    </row>
    <row r="4639" spans="1:8" x14ac:dyDescent="0.3">
      <c r="A4639" t="s">
        <v>5</v>
      </c>
      <c r="B4639" t="s">
        <v>291</v>
      </c>
      <c r="C4639" t="s">
        <v>360</v>
      </c>
      <c r="D4639" t="s">
        <v>308</v>
      </c>
      <c r="E4639">
        <v>2025</v>
      </c>
      <c r="F4639">
        <v>2.8672237880496079E-2</v>
      </c>
      <c r="G4639" t="s">
        <v>309</v>
      </c>
      <c r="H4639" t="s">
        <v>391</v>
      </c>
    </row>
    <row r="4640" spans="1:8" x14ac:dyDescent="0.3">
      <c r="A4640" t="s">
        <v>5</v>
      </c>
      <c r="B4640" t="s">
        <v>291</v>
      </c>
      <c r="C4640" t="s">
        <v>360</v>
      </c>
      <c r="D4640" t="s">
        <v>308</v>
      </c>
      <c r="E4640">
        <v>2026</v>
      </c>
      <c r="F4640">
        <v>3.0649633596392289E-2</v>
      </c>
      <c r="G4640" t="s">
        <v>309</v>
      </c>
      <c r="H4640" t="s">
        <v>391</v>
      </c>
    </row>
    <row r="4641" spans="1:8" x14ac:dyDescent="0.3">
      <c r="A4641" t="s">
        <v>5</v>
      </c>
      <c r="B4641" t="s">
        <v>291</v>
      </c>
      <c r="C4641" t="s">
        <v>360</v>
      </c>
      <c r="D4641" t="s">
        <v>308</v>
      </c>
      <c r="E4641">
        <v>2027</v>
      </c>
      <c r="F4641">
        <v>3.279181228861338E-2</v>
      </c>
      <c r="G4641" t="s">
        <v>309</v>
      </c>
      <c r="H4641" t="s">
        <v>391</v>
      </c>
    </row>
    <row r="4642" spans="1:8" x14ac:dyDescent="0.3">
      <c r="A4642" t="s">
        <v>5</v>
      </c>
      <c r="B4642" t="s">
        <v>291</v>
      </c>
      <c r="C4642" t="s">
        <v>360</v>
      </c>
      <c r="D4642" t="s">
        <v>308</v>
      </c>
      <c r="E4642">
        <v>2028</v>
      </c>
      <c r="F4642">
        <v>3.5098773957158907E-2</v>
      </c>
      <c r="G4642" t="s">
        <v>309</v>
      </c>
      <c r="H4642" t="s">
        <v>391</v>
      </c>
    </row>
    <row r="4643" spans="1:8" x14ac:dyDescent="0.3">
      <c r="A4643" t="s">
        <v>5</v>
      </c>
      <c r="B4643" t="s">
        <v>291</v>
      </c>
      <c r="C4643" t="s">
        <v>360</v>
      </c>
      <c r="D4643" t="s">
        <v>308</v>
      </c>
      <c r="E4643">
        <v>2029</v>
      </c>
      <c r="F4643">
        <v>4.342031426155573E-2</v>
      </c>
      <c r="G4643" t="s">
        <v>309</v>
      </c>
      <c r="H4643" t="s">
        <v>391</v>
      </c>
    </row>
    <row r="4644" spans="1:8" x14ac:dyDescent="0.3">
      <c r="A4644" t="s">
        <v>5</v>
      </c>
      <c r="B4644" t="s">
        <v>291</v>
      </c>
      <c r="C4644" t="s">
        <v>360</v>
      </c>
      <c r="D4644" t="s">
        <v>308</v>
      </c>
      <c r="E4644">
        <v>2030</v>
      </c>
      <c r="F4644">
        <v>4.613923337091326E-2</v>
      </c>
      <c r="G4644" t="s">
        <v>309</v>
      </c>
      <c r="H4644" t="s">
        <v>391</v>
      </c>
    </row>
    <row r="4645" spans="1:8" x14ac:dyDescent="0.3">
      <c r="A4645" t="s">
        <v>5</v>
      </c>
      <c r="B4645" t="s">
        <v>291</v>
      </c>
      <c r="C4645" t="s">
        <v>360</v>
      </c>
      <c r="D4645" t="s">
        <v>308</v>
      </c>
      <c r="E4645">
        <v>2031</v>
      </c>
      <c r="F4645">
        <v>4.910532694475768E-2</v>
      </c>
      <c r="G4645" t="s">
        <v>309</v>
      </c>
      <c r="H4645" t="s">
        <v>391</v>
      </c>
    </row>
    <row r="4646" spans="1:8" x14ac:dyDescent="0.3">
      <c r="A4646" t="s">
        <v>5</v>
      </c>
      <c r="B4646" t="s">
        <v>291</v>
      </c>
      <c r="C4646" t="s">
        <v>360</v>
      </c>
      <c r="D4646" t="s">
        <v>308</v>
      </c>
      <c r="E4646">
        <v>2032</v>
      </c>
      <c r="F4646">
        <v>5.2318594983088981E-2</v>
      </c>
      <c r="G4646" t="s">
        <v>309</v>
      </c>
      <c r="H4646" t="s">
        <v>391</v>
      </c>
    </row>
    <row r="4647" spans="1:8" x14ac:dyDescent="0.3">
      <c r="A4647" t="s">
        <v>5</v>
      </c>
      <c r="B4647" t="s">
        <v>291</v>
      </c>
      <c r="C4647" t="s">
        <v>360</v>
      </c>
      <c r="D4647" t="s">
        <v>308</v>
      </c>
      <c r="E4647">
        <v>2033</v>
      </c>
      <c r="F4647">
        <v>5.5696645997745167E-2</v>
      </c>
      <c r="G4647" t="s">
        <v>309</v>
      </c>
      <c r="H4647" t="s">
        <v>391</v>
      </c>
    </row>
    <row r="4648" spans="1:8" x14ac:dyDescent="0.3">
      <c r="A4648" t="s">
        <v>5</v>
      </c>
      <c r="B4648" t="s">
        <v>291</v>
      </c>
      <c r="C4648" t="s">
        <v>360</v>
      </c>
      <c r="D4648" t="s">
        <v>308</v>
      </c>
      <c r="E4648">
        <v>2034</v>
      </c>
      <c r="F4648">
        <v>5.067076521984222E-2</v>
      </c>
      <c r="G4648" t="s">
        <v>309</v>
      </c>
      <c r="H4648" t="s">
        <v>391</v>
      </c>
    </row>
    <row r="4649" spans="1:8" x14ac:dyDescent="0.3">
      <c r="A4649" t="s">
        <v>5</v>
      </c>
      <c r="B4649" t="s">
        <v>291</v>
      </c>
      <c r="C4649" t="s">
        <v>360</v>
      </c>
      <c r="D4649" t="s">
        <v>308</v>
      </c>
      <c r="E4649">
        <v>2035</v>
      </c>
      <c r="F4649">
        <v>5.3719250281848749E-2</v>
      </c>
      <c r="G4649" t="s">
        <v>309</v>
      </c>
      <c r="H4649" t="s">
        <v>391</v>
      </c>
    </row>
    <row r="4650" spans="1:8" x14ac:dyDescent="0.3">
      <c r="A4650" t="s">
        <v>5</v>
      </c>
      <c r="B4650" t="s">
        <v>291</v>
      </c>
      <c r="C4650" t="s">
        <v>360</v>
      </c>
      <c r="D4650" t="s">
        <v>308</v>
      </c>
      <c r="E4650">
        <v>2036</v>
      </c>
      <c r="F4650">
        <v>5.7097301296505282E-2</v>
      </c>
      <c r="G4650" t="s">
        <v>309</v>
      </c>
      <c r="H4650" t="s">
        <v>391</v>
      </c>
    </row>
    <row r="4651" spans="1:8" x14ac:dyDescent="0.3">
      <c r="A4651" t="s">
        <v>5</v>
      </c>
      <c r="B4651" t="s">
        <v>291</v>
      </c>
      <c r="C4651" t="s">
        <v>360</v>
      </c>
      <c r="D4651" t="s">
        <v>308</v>
      </c>
      <c r="E4651">
        <v>2037</v>
      </c>
      <c r="F4651">
        <v>6.0722526775648128E-2</v>
      </c>
      <c r="G4651" t="s">
        <v>309</v>
      </c>
      <c r="H4651" t="s">
        <v>391</v>
      </c>
    </row>
    <row r="4652" spans="1:8" x14ac:dyDescent="0.3">
      <c r="A4652" t="s">
        <v>5</v>
      </c>
      <c r="B4652" t="s">
        <v>291</v>
      </c>
      <c r="C4652" t="s">
        <v>360</v>
      </c>
      <c r="D4652" t="s">
        <v>308</v>
      </c>
      <c r="E4652">
        <v>2038</v>
      </c>
      <c r="F4652">
        <v>6.459492671927855E-2</v>
      </c>
      <c r="G4652" t="s">
        <v>309</v>
      </c>
      <c r="H4652" t="s">
        <v>391</v>
      </c>
    </row>
    <row r="4653" spans="1:8" x14ac:dyDescent="0.3">
      <c r="A4653" t="s">
        <v>5</v>
      </c>
      <c r="B4653" t="s">
        <v>291</v>
      </c>
      <c r="C4653" t="s">
        <v>360</v>
      </c>
      <c r="D4653" t="s">
        <v>308</v>
      </c>
      <c r="E4653">
        <v>2039</v>
      </c>
      <c r="F4653">
        <v>6.8714501127395841E-2</v>
      </c>
      <c r="G4653" t="s">
        <v>309</v>
      </c>
      <c r="H4653" t="s">
        <v>391</v>
      </c>
    </row>
    <row r="4654" spans="1:8" x14ac:dyDescent="0.3">
      <c r="A4654" t="s">
        <v>5</v>
      </c>
      <c r="B4654" t="s">
        <v>291</v>
      </c>
      <c r="C4654" t="s">
        <v>360</v>
      </c>
      <c r="D4654" t="s">
        <v>308</v>
      </c>
      <c r="E4654">
        <v>2040</v>
      </c>
      <c r="F4654">
        <v>7.308124999999957E-2</v>
      </c>
      <c r="G4654" t="s">
        <v>309</v>
      </c>
      <c r="H4654" t="s">
        <v>391</v>
      </c>
    </row>
    <row r="4655" spans="1:8" x14ac:dyDescent="0.3">
      <c r="A4655" t="s">
        <v>5</v>
      </c>
      <c r="B4655" t="s">
        <v>291</v>
      </c>
      <c r="C4655" t="s">
        <v>360</v>
      </c>
      <c r="D4655" t="s">
        <v>308</v>
      </c>
      <c r="E4655">
        <v>2041</v>
      </c>
      <c r="F4655">
        <v>4.1607701521984529E-2</v>
      </c>
      <c r="G4655" t="s">
        <v>309</v>
      </c>
      <c r="H4655" t="s">
        <v>391</v>
      </c>
    </row>
    <row r="4656" spans="1:8" x14ac:dyDescent="0.3">
      <c r="A4656" t="s">
        <v>5</v>
      </c>
      <c r="B4656" t="s">
        <v>291</v>
      </c>
      <c r="C4656" t="s">
        <v>360</v>
      </c>
      <c r="D4656" t="s">
        <v>308</v>
      </c>
      <c r="E4656">
        <v>2042</v>
      </c>
      <c r="F4656">
        <v>4.2843573844419398E-2</v>
      </c>
      <c r="G4656" t="s">
        <v>309</v>
      </c>
      <c r="H4656" t="s">
        <v>391</v>
      </c>
    </row>
    <row r="4657" spans="1:8" x14ac:dyDescent="0.3">
      <c r="A4657" t="s">
        <v>5</v>
      </c>
      <c r="B4657" t="s">
        <v>291</v>
      </c>
      <c r="C4657" t="s">
        <v>360</v>
      </c>
      <c r="D4657" t="s">
        <v>308</v>
      </c>
      <c r="E4657">
        <v>2043</v>
      </c>
      <c r="F4657">
        <v>4.4161837655016717E-2</v>
      </c>
      <c r="G4657" t="s">
        <v>309</v>
      </c>
      <c r="H4657" t="s">
        <v>391</v>
      </c>
    </row>
    <row r="4658" spans="1:8" x14ac:dyDescent="0.3">
      <c r="A4658" t="s">
        <v>5</v>
      </c>
      <c r="B4658" t="s">
        <v>291</v>
      </c>
      <c r="C4658" t="s">
        <v>360</v>
      </c>
      <c r="D4658" t="s">
        <v>308</v>
      </c>
      <c r="E4658">
        <v>2044</v>
      </c>
      <c r="F4658">
        <v>4.5480101465614722E-2</v>
      </c>
      <c r="G4658" t="s">
        <v>309</v>
      </c>
      <c r="H4658" t="s">
        <v>391</v>
      </c>
    </row>
    <row r="4659" spans="1:8" x14ac:dyDescent="0.3">
      <c r="A4659" t="s">
        <v>5</v>
      </c>
      <c r="B4659" t="s">
        <v>291</v>
      </c>
      <c r="C4659" t="s">
        <v>360</v>
      </c>
      <c r="D4659" t="s">
        <v>308</v>
      </c>
      <c r="E4659">
        <v>2045</v>
      </c>
      <c r="F4659">
        <v>4.6880756764374247E-2</v>
      </c>
      <c r="G4659" t="s">
        <v>309</v>
      </c>
      <c r="H4659" t="s">
        <v>391</v>
      </c>
    </row>
    <row r="4660" spans="1:8" x14ac:dyDescent="0.3">
      <c r="A4660" t="s">
        <v>5</v>
      </c>
      <c r="B4660" t="s">
        <v>291</v>
      </c>
      <c r="C4660" t="s">
        <v>360</v>
      </c>
      <c r="D4660" t="s">
        <v>308</v>
      </c>
      <c r="E4660">
        <v>2046</v>
      </c>
      <c r="F4660">
        <v>4.020704622322431E-2</v>
      </c>
      <c r="G4660" t="s">
        <v>309</v>
      </c>
      <c r="H4660" t="s">
        <v>391</v>
      </c>
    </row>
    <row r="4661" spans="1:8" x14ac:dyDescent="0.3">
      <c r="A4661" t="s">
        <v>5</v>
      </c>
      <c r="B4661" t="s">
        <v>291</v>
      </c>
      <c r="C4661" t="s">
        <v>360</v>
      </c>
      <c r="D4661" t="s">
        <v>308</v>
      </c>
      <c r="E4661">
        <v>2047</v>
      </c>
      <c r="F4661">
        <v>4.1195744081172533E-2</v>
      </c>
      <c r="G4661" t="s">
        <v>309</v>
      </c>
      <c r="H4661" t="s">
        <v>391</v>
      </c>
    </row>
    <row r="4662" spans="1:8" x14ac:dyDescent="0.3">
      <c r="A4662" t="s">
        <v>5</v>
      </c>
      <c r="B4662" t="s">
        <v>291</v>
      </c>
      <c r="C4662" t="s">
        <v>360</v>
      </c>
      <c r="D4662" t="s">
        <v>308</v>
      </c>
      <c r="E4662">
        <v>2048</v>
      </c>
      <c r="F4662">
        <v>4.2184441939120743E-2</v>
      </c>
      <c r="G4662" t="s">
        <v>309</v>
      </c>
      <c r="H4662" t="s">
        <v>391</v>
      </c>
    </row>
    <row r="4663" spans="1:8" x14ac:dyDescent="0.3">
      <c r="A4663" t="s">
        <v>5</v>
      </c>
      <c r="B4663" t="s">
        <v>291</v>
      </c>
      <c r="C4663" t="s">
        <v>360</v>
      </c>
      <c r="D4663" t="s">
        <v>308</v>
      </c>
      <c r="E4663">
        <v>2049</v>
      </c>
      <c r="F4663">
        <v>4.333792277339317E-2</v>
      </c>
      <c r="G4663" t="s">
        <v>309</v>
      </c>
      <c r="H4663" t="s">
        <v>391</v>
      </c>
    </row>
    <row r="4664" spans="1:8" x14ac:dyDescent="0.3">
      <c r="A4664" t="s">
        <v>5</v>
      </c>
      <c r="B4664" t="s">
        <v>291</v>
      </c>
      <c r="C4664" t="s">
        <v>360</v>
      </c>
      <c r="D4664" t="s">
        <v>308</v>
      </c>
      <c r="E4664">
        <v>2050</v>
      </c>
      <c r="F4664">
        <v>4.4326620631341608E-2</v>
      </c>
      <c r="G4664" t="s">
        <v>309</v>
      </c>
      <c r="H4664" t="s">
        <v>391</v>
      </c>
    </row>
    <row r="4665" spans="1:8" x14ac:dyDescent="0.3">
      <c r="A4665" t="s">
        <v>5</v>
      </c>
      <c r="B4665" t="s">
        <v>291</v>
      </c>
      <c r="C4665" t="s">
        <v>361</v>
      </c>
      <c r="D4665" t="s">
        <v>308</v>
      </c>
      <c r="E4665">
        <v>2023</v>
      </c>
      <c r="F4665">
        <v>0</v>
      </c>
      <c r="G4665" t="s">
        <v>309</v>
      </c>
      <c r="H4665" t="s">
        <v>391</v>
      </c>
    </row>
    <row r="4666" spans="1:8" x14ac:dyDescent="0.3">
      <c r="A4666" t="s">
        <v>5</v>
      </c>
      <c r="B4666" t="s">
        <v>291</v>
      </c>
      <c r="C4666" t="s">
        <v>361</v>
      </c>
      <c r="D4666" t="s">
        <v>308</v>
      </c>
      <c r="E4666">
        <v>2024</v>
      </c>
      <c r="F4666">
        <v>4.2830303734247011E-3</v>
      </c>
      <c r="G4666" t="s">
        <v>309</v>
      </c>
      <c r="H4666" t="s">
        <v>391</v>
      </c>
    </row>
    <row r="4667" spans="1:8" x14ac:dyDescent="0.3">
      <c r="A4667" t="s">
        <v>5</v>
      </c>
      <c r="B4667" t="s">
        <v>291</v>
      </c>
      <c r="C4667" t="s">
        <v>361</v>
      </c>
      <c r="D4667" t="s">
        <v>308</v>
      </c>
      <c r="E4667">
        <v>2025</v>
      </c>
      <c r="F4667">
        <v>4.513264417213554E-3</v>
      </c>
      <c r="G4667" t="s">
        <v>309</v>
      </c>
      <c r="H4667" t="s">
        <v>391</v>
      </c>
    </row>
    <row r="4668" spans="1:8" x14ac:dyDescent="0.3">
      <c r="A4668" t="s">
        <v>5</v>
      </c>
      <c r="B4668" t="s">
        <v>291</v>
      </c>
      <c r="C4668" t="s">
        <v>361</v>
      </c>
      <c r="D4668" t="s">
        <v>308</v>
      </c>
      <c r="E4668">
        <v>2026</v>
      </c>
      <c r="F4668">
        <v>4.7604274348103798E-3</v>
      </c>
      <c r="G4668" t="s">
        <v>309</v>
      </c>
      <c r="H4668" t="s">
        <v>391</v>
      </c>
    </row>
    <row r="4669" spans="1:8" x14ac:dyDescent="0.3">
      <c r="A4669" t="s">
        <v>5</v>
      </c>
      <c r="B4669" t="s">
        <v>291</v>
      </c>
      <c r="C4669" t="s">
        <v>361</v>
      </c>
      <c r="D4669" t="s">
        <v>308</v>
      </c>
      <c r="E4669">
        <v>2027</v>
      </c>
      <c r="F4669">
        <v>5.0267766227229671E-3</v>
      </c>
      <c r="G4669" t="s">
        <v>309</v>
      </c>
      <c r="H4669" t="s">
        <v>391</v>
      </c>
    </row>
    <row r="4670" spans="1:8" x14ac:dyDescent="0.3">
      <c r="A4670" t="s">
        <v>5</v>
      </c>
      <c r="B4670" t="s">
        <v>291</v>
      </c>
      <c r="C4670" t="s">
        <v>361</v>
      </c>
      <c r="D4670" t="s">
        <v>308</v>
      </c>
      <c r="E4670">
        <v>2028</v>
      </c>
      <c r="F4670">
        <v>5.7129643610740041E-3</v>
      </c>
      <c r="G4670" t="s">
        <v>309</v>
      </c>
      <c r="H4670" t="s">
        <v>391</v>
      </c>
    </row>
    <row r="4671" spans="1:8" x14ac:dyDescent="0.3">
      <c r="A4671" t="s">
        <v>5</v>
      </c>
      <c r="B4671" t="s">
        <v>291</v>
      </c>
      <c r="C4671" t="s">
        <v>361</v>
      </c>
      <c r="D4671" t="s">
        <v>308</v>
      </c>
      <c r="E4671">
        <v>2029</v>
      </c>
      <c r="F4671">
        <v>6.2434055403914283E-3</v>
      </c>
      <c r="G4671" t="s">
        <v>309</v>
      </c>
      <c r="H4671" t="s">
        <v>391</v>
      </c>
    </row>
    <row r="4672" spans="1:8" x14ac:dyDescent="0.3">
      <c r="A4672" t="s">
        <v>5</v>
      </c>
      <c r="B4672" t="s">
        <v>291</v>
      </c>
      <c r="C4672" t="s">
        <v>361</v>
      </c>
      <c r="D4672" t="s">
        <v>308</v>
      </c>
      <c r="E4672">
        <v>2030</v>
      </c>
      <c r="F4672">
        <v>6.7569177459008509E-3</v>
      </c>
      <c r="G4672" t="s">
        <v>309</v>
      </c>
      <c r="H4672" t="s">
        <v>391</v>
      </c>
    </row>
    <row r="4673" spans="1:8" x14ac:dyDescent="0.3">
      <c r="A4673" t="s">
        <v>5</v>
      </c>
      <c r="B4673" t="s">
        <v>291</v>
      </c>
      <c r="C4673" t="s">
        <v>361</v>
      </c>
      <c r="D4673" t="s">
        <v>308</v>
      </c>
      <c r="E4673">
        <v>2031</v>
      </c>
      <c r="F4673">
        <v>7.3110594885494561E-3</v>
      </c>
      <c r="G4673" t="s">
        <v>309</v>
      </c>
      <c r="H4673" t="s">
        <v>391</v>
      </c>
    </row>
    <row r="4674" spans="1:8" x14ac:dyDescent="0.3">
      <c r="A4674" t="s">
        <v>5</v>
      </c>
      <c r="B4674" t="s">
        <v>291</v>
      </c>
      <c r="C4674" t="s">
        <v>361</v>
      </c>
      <c r="D4674" t="s">
        <v>308</v>
      </c>
      <c r="E4674">
        <v>2032</v>
      </c>
      <c r="F4674">
        <v>7.9137309561143777E-3</v>
      </c>
      <c r="G4674" t="s">
        <v>309</v>
      </c>
      <c r="H4674" t="s">
        <v>391</v>
      </c>
    </row>
    <row r="4675" spans="1:8" x14ac:dyDescent="0.3">
      <c r="A4675" t="s">
        <v>5</v>
      </c>
      <c r="B4675" t="s">
        <v>291</v>
      </c>
      <c r="C4675" t="s">
        <v>361</v>
      </c>
      <c r="D4675" t="s">
        <v>308</v>
      </c>
      <c r="E4675">
        <v>2033</v>
      </c>
      <c r="F4675">
        <v>8.5649321485955412E-3</v>
      </c>
      <c r="G4675" t="s">
        <v>309</v>
      </c>
      <c r="H4675" t="s">
        <v>391</v>
      </c>
    </row>
    <row r="4676" spans="1:8" x14ac:dyDescent="0.3">
      <c r="A4676" t="s">
        <v>5</v>
      </c>
      <c r="B4676" t="s">
        <v>291</v>
      </c>
      <c r="C4676" t="s">
        <v>361</v>
      </c>
      <c r="D4676" t="s">
        <v>308</v>
      </c>
      <c r="E4676">
        <v>2034</v>
      </c>
      <c r="F4676">
        <v>5.1791373869949859E-3</v>
      </c>
      <c r="G4676" t="s">
        <v>309</v>
      </c>
      <c r="H4676" t="s">
        <v>391</v>
      </c>
    </row>
    <row r="4677" spans="1:8" x14ac:dyDescent="0.3">
      <c r="A4677" t="s">
        <v>5</v>
      </c>
      <c r="B4677" t="s">
        <v>291</v>
      </c>
      <c r="C4677" t="s">
        <v>361</v>
      </c>
      <c r="D4677" t="s">
        <v>308</v>
      </c>
      <c r="E4677">
        <v>2035</v>
      </c>
      <c r="F4677">
        <v>5.1791373869950041E-3</v>
      </c>
      <c r="G4677" t="s">
        <v>309</v>
      </c>
      <c r="H4677" t="s">
        <v>391</v>
      </c>
    </row>
    <row r="4678" spans="1:8" x14ac:dyDescent="0.3">
      <c r="A4678" t="s">
        <v>5</v>
      </c>
      <c r="B4678" t="s">
        <v>291</v>
      </c>
      <c r="C4678" t="s">
        <v>361</v>
      </c>
      <c r="D4678" t="s">
        <v>308</v>
      </c>
      <c r="E4678">
        <v>2036</v>
      </c>
      <c r="F4678">
        <v>5.1791373869949676E-3</v>
      </c>
      <c r="G4678" t="s">
        <v>309</v>
      </c>
      <c r="H4678" t="s">
        <v>391</v>
      </c>
    </row>
    <row r="4679" spans="1:8" x14ac:dyDescent="0.3">
      <c r="A4679" t="s">
        <v>5</v>
      </c>
      <c r="B4679" t="s">
        <v>291</v>
      </c>
      <c r="C4679" t="s">
        <v>361</v>
      </c>
      <c r="D4679" t="s">
        <v>308</v>
      </c>
      <c r="E4679">
        <v>2037</v>
      </c>
      <c r="F4679">
        <v>5.1780087887411241E-3</v>
      </c>
      <c r="G4679" t="s">
        <v>309</v>
      </c>
      <c r="H4679" t="s">
        <v>391</v>
      </c>
    </row>
    <row r="4680" spans="1:8" x14ac:dyDescent="0.3">
      <c r="A4680" t="s">
        <v>5</v>
      </c>
      <c r="B4680" t="s">
        <v>291</v>
      </c>
      <c r="C4680" t="s">
        <v>361</v>
      </c>
      <c r="D4680" t="s">
        <v>308</v>
      </c>
      <c r="E4680">
        <v>2038</v>
      </c>
      <c r="F4680">
        <v>5.1791373869950041E-3</v>
      </c>
      <c r="G4680" t="s">
        <v>309</v>
      </c>
      <c r="H4680" t="s">
        <v>391</v>
      </c>
    </row>
    <row r="4681" spans="1:8" x14ac:dyDescent="0.3">
      <c r="A4681" t="s">
        <v>5</v>
      </c>
      <c r="B4681" t="s">
        <v>291</v>
      </c>
      <c r="C4681" t="s">
        <v>361</v>
      </c>
      <c r="D4681" t="s">
        <v>308</v>
      </c>
      <c r="E4681">
        <v>2039</v>
      </c>
      <c r="F4681">
        <v>5.1791373869949676E-3</v>
      </c>
      <c r="G4681" t="s">
        <v>309</v>
      </c>
      <c r="H4681" t="s">
        <v>391</v>
      </c>
    </row>
    <row r="4682" spans="1:8" x14ac:dyDescent="0.3">
      <c r="A4682" t="s">
        <v>5</v>
      </c>
      <c r="B4682" t="s">
        <v>291</v>
      </c>
      <c r="C4682" t="s">
        <v>361</v>
      </c>
      <c r="D4682" t="s">
        <v>308</v>
      </c>
      <c r="E4682">
        <v>2040</v>
      </c>
      <c r="F4682">
        <v>5.1791373869950041E-3</v>
      </c>
      <c r="G4682" t="s">
        <v>309</v>
      </c>
      <c r="H4682" t="s">
        <v>391</v>
      </c>
    </row>
    <row r="4683" spans="1:8" x14ac:dyDescent="0.3">
      <c r="A4683" t="s">
        <v>5</v>
      </c>
      <c r="B4683" t="s">
        <v>291</v>
      </c>
      <c r="C4683" t="s">
        <v>361</v>
      </c>
      <c r="D4683" t="s">
        <v>308</v>
      </c>
      <c r="E4683">
        <v>2041</v>
      </c>
      <c r="F4683">
        <v>5.1791373869950041E-3</v>
      </c>
      <c r="G4683" t="s">
        <v>309</v>
      </c>
      <c r="H4683" t="s">
        <v>391</v>
      </c>
    </row>
    <row r="4684" spans="1:8" x14ac:dyDescent="0.3">
      <c r="A4684" t="s">
        <v>5</v>
      </c>
      <c r="B4684" t="s">
        <v>291</v>
      </c>
      <c r="C4684" t="s">
        <v>361</v>
      </c>
      <c r="D4684" t="s">
        <v>308</v>
      </c>
      <c r="E4684">
        <v>2042</v>
      </c>
      <c r="F4684">
        <v>5.1791373869949676E-3</v>
      </c>
      <c r="G4684" t="s">
        <v>309</v>
      </c>
      <c r="H4684" t="s">
        <v>391</v>
      </c>
    </row>
    <row r="4685" spans="1:8" x14ac:dyDescent="0.3">
      <c r="A4685" t="s">
        <v>5</v>
      </c>
      <c r="B4685" t="s">
        <v>291</v>
      </c>
      <c r="C4685" t="s">
        <v>361</v>
      </c>
      <c r="D4685" t="s">
        <v>308</v>
      </c>
      <c r="E4685">
        <v>2043</v>
      </c>
      <c r="F4685">
        <v>5.1791373869949859E-3</v>
      </c>
      <c r="G4685" t="s">
        <v>309</v>
      </c>
      <c r="H4685" t="s">
        <v>391</v>
      </c>
    </row>
    <row r="4686" spans="1:8" x14ac:dyDescent="0.3">
      <c r="A4686" t="s">
        <v>5</v>
      </c>
      <c r="B4686" t="s">
        <v>291</v>
      </c>
      <c r="C4686" t="s">
        <v>361</v>
      </c>
      <c r="D4686" t="s">
        <v>308</v>
      </c>
      <c r="E4686">
        <v>2044</v>
      </c>
      <c r="F4686">
        <v>5.1791373869949859E-3</v>
      </c>
      <c r="G4686" t="s">
        <v>309</v>
      </c>
      <c r="H4686" t="s">
        <v>391</v>
      </c>
    </row>
    <row r="4687" spans="1:8" x14ac:dyDescent="0.3">
      <c r="A4687" t="s">
        <v>5</v>
      </c>
      <c r="B4687" t="s">
        <v>291</v>
      </c>
      <c r="C4687" t="s">
        <v>361</v>
      </c>
      <c r="D4687" t="s">
        <v>308</v>
      </c>
      <c r="E4687">
        <v>2045</v>
      </c>
      <c r="F4687">
        <v>5.1791373869949859E-3</v>
      </c>
      <c r="G4687" t="s">
        <v>309</v>
      </c>
      <c r="H4687" t="s">
        <v>391</v>
      </c>
    </row>
    <row r="4688" spans="1:8" x14ac:dyDescent="0.3">
      <c r="A4688" t="s">
        <v>5</v>
      </c>
      <c r="B4688" t="s">
        <v>291</v>
      </c>
      <c r="C4688" t="s">
        <v>361</v>
      </c>
      <c r="D4688" t="s">
        <v>308</v>
      </c>
      <c r="E4688">
        <v>2046</v>
      </c>
      <c r="F4688">
        <v>5.1791373869949859E-3</v>
      </c>
      <c r="G4688" t="s">
        <v>309</v>
      </c>
      <c r="H4688" t="s">
        <v>391</v>
      </c>
    </row>
    <row r="4689" spans="1:8" x14ac:dyDescent="0.3">
      <c r="A4689" t="s">
        <v>5</v>
      </c>
      <c r="B4689" t="s">
        <v>291</v>
      </c>
      <c r="C4689" t="s">
        <v>361</v>
      </c>
      <c r="D4689" t="s">
        <v>308</v>
      </c>
      <c r="E4689">
        <v>2047</v>
      </c>
      <c r="F4689">
        <v>5.1791373869949859E-3</v>
      </c>
      <c r="G4689" t="s">
        <v>309</v>
      </c>
      <c r="H4689" t="s">
        <v>391</v>
      </c>
    </row>
    <row r="4690" spans="1:8" x14ac:dyDescent="0.3">
      <c r="A4690" t="s">
        <v>5</v>
      </c>
      <c r="B4690" t="s">
        <v>291</v>
      </c>
      <c r="C4690" t="s">
        <v>361</v>
      </c>
      <c r="D4690" t="s">
        <v>308</v>
      </c>
      <c r="E4690">
        <v>2048</v>
      </c>
      <c r="F4690">
        <v>5.1791373869949859E-3</v>
      </c>
      <c r="G4690" t="s">
        <v>309</v>
      </c>
      <c r="H4690" t="s">
        <v>391</v>
      </c>
    </row>
    <row r="4691" spans="1:8" x14ac:dyDescent="0.3">
      <c r="A4691" t="s">
        <v>5</v>
      </c>
      <c r="B4691" t="s">
        <v>291</v>
      </c>
      <c r="C4691" t="s">
        <v>361</v>
      </c>
      <c r="D4691" t="s">
        <v>308</v>
      </c>
      <c r="E4691">
        <v>2049</v>
      </c>
      <c r="F4691">
        <v>5.1791373869949859E-3</v>
      </c>
      <c r="G4691" t="s">
        <v>309</v>
      </c>
      <c r="H4691" t="s">
        <v>391</v>
      </c>
    </row>
    <row r="4692" spans="1:8" x14ac:dyDescent="0.3">
      <c r="A4692" t="s">
        <v>5</v>
      </c>
      <c r="B4692" t="s">
        <v>291</v>
      </c>
      <c r="C4692" t="s">
        <v>361</v>
      </c>
      <c r="D4692" t="s">
        <v>308</v>
      </c>
      <c r="E4692">
        <v>2050</v>
      </c>
      <c r="F4692">
        <v>5.1791373869949859E-3</v>
      </c>
      <c r="G4692" t="s">
        <v>309</v>
      </c>
      <c r="H4692" t="s">
        <v>391</v>
      </c>
    </row>
    <row r="4693" spans="1:8" x14ac:dyDescent="0.3">
      <c r="A4693" t="s">
        <v>5</v>
      </c>
      <c r="B4693" t="s">
        <v>291</v>
      </c>
      <c r="C4693" t="s">
        <v>362</v>
      </c>
      <c r="D4693" t="s">
        <v>308</v>
      </c>
      <c r="E4693">
        <v>2023</v>
      </c>
      <c r="F4693">
        <v>0</v>
      </c>
      <c r="G4693" t="s">
        <v>309</v>
      </c>
      <c r="H4693" t="s">
        <v>391</v>
      </c>
    </row>
    <row r="4694" spans="1:8" x14ac:dyDescent="0.3">
      <c r="A4694" t="s">
        <v>5</v>
      </c>
      <c r="B4694" t="s">
        <v>291</v>
      </c>
      <c r="C4694" t="s">
        <v>362</v>
      </c>
      <c r="D4694" t="s">
        <v>308</v>
      </c>
      <c r="E4694">
        <v>2024</v>
      </c>
      <c r="F4694">
        <v>2.2249940990493541E-2</v>
      </c>
      <c r="G4694" t="s">
        <v>309</v>
      </c>
      <c r="H4694" t="s">
        <v>391</v>
      </c>
    </row>
    <row r="4695" spans="1:8" x14ac:dyDescent="0.3">
      <c r="A4695" t="s">
        <v>5</v>
      </c>
      <c r="B4695" t="s">
        <v>291</v>
      </c>
      <c r="C4695" t="s">
        <v>362</v>
      </c>
      <c r="D4695" t="s">
        <v>308</v>
      </c>
      <c r="E4695">
        <v>2025</v>
      </c>
      <c r="F4695">
        <v>2.5312254379696392E-2</v>
      </c>
      <c r="G4695" t="s">
        <v>309</v>
      </c>
      <c r="H4695" t="s">
        <v>391</v>
      </c>
    </row>
    <row r="4696" spans="1:8" x14ac:dyDescent="0.3">
      <c r="A4696" t="s">
        <v>5</v>
      </c>
      <c r="B4696" t="s">
        <v>291</v>
      </c>
      <c r="C4696" t="s">
        <v>362</v>
      </c>
      <c r="D4696" t="s">
        <v>308</v>
      </c>
      <c r="E4696">
        <v>2026</v>
      </c>
      <c r="F4696">
        <v>2.584518709803162E-2</v>
      </c>
      <c r="G4696" t="s">
        <v>309</v>
      </c>
      <c r="H4696" t="s">
        <v>391</v>
      </c>
    </row>
    <row r="4697" spans="1:8" x14ac:dyDescent="0.3">
      <c r="A4697" t="s">
        <v>5</v>
      </c>
      <c r="B4697" t="s">
        <v>291</v>
      </c>
      <c r="C4697" t="s">
        <v>362</v>
      </c>
      <c r="D4697" t="s">
        <v>308</v>
      </c>
      <c r="E4697">
        <v>2027</v>
      </c>
      <c r="F4697">
        <v>2.7656645905065041E-2</v>
      </c>
      <c r="G4697" t="s">
        <v>309</v>
      </c>
      <c r="H4697" t="s">
        <v>391</v>
      </c>
    </row>
    <row r="4698" spans="1:8" x14ac:dyDescent="0.3">
      <c r="A4698" t="s">
        <v>5</v>
      </c>
      <c r="B4698" t="s">
        <v>291</v>
      </c>
      <c r="C4698" t="s">
        <v>362</v>
      </c>
      <c r="D4698" t="s">
        <v>308</v>
      </c>
      <c r="E4698">
        <v>2028</v>
      </c>
      <c r="F4698">
        <v>2.8696889576430799E-2</v>
      </c>
      <c r="G4698" t="s">
        <v>309</v>
      </c>
      <c r="H4698" t="s">
        <v>391</v>
      </c>
    </row>
    <row r="4699" spans="1:8" x14ac:dyDescent="0.3">
      <c r="A4699" t="s">
        <v>5</v>
      </c>
      <c r="B4699" t="s">
        <v>291</v>
      </c>
      <c r="C4699" t="s">
        <v>362</v>
      </c>
      <c r="D4699" t="s">
        <v>308</v>
      </c>
      <c r="E4699">
        <v>2029</v>
      </c>
      <c r="F4699">
        <v>3.4580159325667541E-2</v>
      </c>
      <c r="G4699" t="s">
        <v>309</v>
      </c>
      <c r="H4699" t="s">
        <v>391</v>
      </c>
    </row>
    <row r="4700" spans="1:8" x14ac:dyDescent="0.3">
      <c r="A4700" t="s">
        <v>5</v>
      </c>
      <c r="B4700" t="s">
        <v>291</v>
      </c>
      <c r="C4700" t="s">
        <v>362</v>
      </c>
      <c r="D4700" t="s">
        <v>308</v>
      </c>
      <c r="E4700">
        <v>2030</v>
      </c>
      <c r="F4700">
        <v>2.4186946447519411E-2</v>
      </c>
      <c r="G4700" t="s">
        <v>309</v>
      </c>
      <c r="H4700" t="s">
        <v>391</v>
      </c>
    </row>
    <row r="4701" spans="1:8" x14ac:dyDescent="0.3">
      <c r="A4701" t="s">
        <v>5</v>
      </c>
      <c r="B4701" t="s">
        <v>291</v>
      </c>
      <c r="C4701" t="s">
        <v>362</v>
      </c>
      <c r="D4701" t="s">
        <v>308</v>
      </c>
      <c r="E4701">
        <v>2031</v>
      </c>
      <c r="F4701">
        <v>2.348029816041931E-2</v>
      </c>
      <c r="G4701" t="s">
        <v>309</v>
      </c>
      <c r="H4701" t="s">
        <v>391</v>
      </c>
    </row>
    <row r="4702" spans="1:8" x14ac:dyDescent="0.3">
      <c r="A4702" t="s">
        <v>5</v>
      </c>
      <c r="B4702" t="s">
        <v>291</v>
      </c>
      <c r="C4702" t="s">
        <v>362</v>
      </c>
      <c r="D4702" t="s">
        <v>308</v>
      </c>
      <c r="E4702">
        <v>2032</v>
      </c>
      <c r="F4702">
        <v>3.2190673493362749E-2</v>
      </c>
      <c r="G4702" t="s">
        <v>309</v>
      </c>
      <c r="H4702" t="s">
        <v>391</v>
      </c>
    </row>
    <row r="4703" spans="1:8" x14ac:dyDescent="0.3">
      <c r="A4703" t="s">
        <v>5</v>
      </c>
      <c r="B4703" t="s">
        <v>291</v>
      </c>
      <c r="C4703" t="s">
        <v>362</v>
      </c>
      <c r="D4703" t="s">
        <v>308</v>
      </c>
      <c r="E4703">
        <v>2033</v>
      </c>
      <c r="F4703">
        <v>3.2190161058056672E-2</v>
      </c>
      <c r="G4703" t="s">
        <v>309</v>
      </c>
      <c r="H4703" t="s">
        <v>391</v>
      </c>
    </row>
    <row r="4704" spans="1:8" x14ac:dyDescent="0.3">
      <c r="A4704" t="s">
        <v>5</v>
      </c>
      <c r="B4704" t="s">
        <v>291</v>
      </c>
      <c r="C4704" t="s">
        <v>362</v>
      </c>
      <c r="D4704" t="s">
        <v>308</v>
      </c>
      <c r="E4704">
        <v>2034</v>
      </c>
      <c r="F4704">
        <v>3.2190673493362749E-2</v>
      </c>
      <c r="G4704" t="s">
        <v>309</v>
      </c>
      <c r="H4704" t="s">
        <v>391</v>
      </c>
    </row>
    <row r="4705" spans="1:8" x14ac:dyDescent="0.3">
      <c r="A4705" t="s">
        <v>5</v>
      </c>
      <c r="B4705" t="s">
        <v>291</v>
      </c>
      <c r="C4705" t="s">
        <v>362</v>
      </c>
      <c r="D4705" t="s">
        <v>308</v>
      </c>
      <c r="E4705">
        <v>2035</v>
      </c>
      <c r="F4705">
        <v>3.2190161058056672E-2</v>
      </c>
      <c r="G4705" t="s">
        <v>309</v>
      </c>
      <c r="H4705" t="s">
        <v>391</v>
      </c>
    </row>
    <row r="4706" spans="1:8" x14ac:dyDescent="0.3">
      <c r="A4706" t="s">
        <v>5</v>
      </c>
      <c r="B4706" t="s">
        <v>291</v>
      </c>
      <c r="C4706" t="s">
        <v>362</v>
      </c>
      <c r="D4706" t="s">
        <v>308</v>
      </c>
      <c r="E4706">
        <v>2036</v>
      </c>
      <c r="F4706">
        <v>3.2190673493362867E-2</v>
      </c>
      <c r="G4706" t="s">
        <v>309</v>
      </c>
      <c r="H4706" t="s">
        <v>391</v>
      </c>
    </row>
    <row r="4707" spans="1:8" x14ac:dyDescent="0.3">
      <c r="A4707" t="s">
        <v>5</v>
      </c>
      <c r="B4707" t="s">
        <v>291</v>
      </c>
      <c r="C4707" t="s">
        <v>362</v>
      </c>
      <c r="D4707" t="s">
        <v>308</v>
      </c>
      <c r="E4707">
        <v>2037</v>
      </c>
      <c r="F4707">
        <v>3.6387006214946123E-2</v>
      </c>
      <c r="G4707" t="s">
        <v>309</v>
      </c>
      <c r="H4707" t="s">
        <v>391</v>
      </c>
    </row>
    <row r="4708" spans="1:8" x14ac:dyDescent="0.3">
      <c r="A4708" t="s">
        <v>5</v>
      </c>
      <c r="B4708" t="s">
        <v>291</v>
      </c>
      <c r="C4708" t="s">
        <v>362</v>
      </c>
      <c r="D4708" t="s">
        <v>308</v>
      </c>
      <c r="E4708">
        <v>2038</v>
      </c>
      <c r="F4708">
        <v>3.6387006214946241E-2</v>
      </c>
      <c r="G4708" t="s">
        <v>309</v>
      </c>
      <c r="H4708" t="s">
        <v>391</v>
      </c>
    </row>
    <row r="4709" spans="1:8" x14ac:dyDescent="0.3">
      <c r="A4709" t="s">
        <v>5</v>
      </c>
      <c r="B4709" t="s">
        <v>291</v>
      </c>
      <c r="C4709" t="s">
        <v>362</v>
      </c>
      <c r="D4709" t="s">
        <v>308</v>
      </c>
      <c r="E4709">
        <v>2039</v>
      </c>
      <c r="F4709">
        <v>3.6386493779640032E-2</v>
      </c>
      <c r="G4709" t="s">
        <v>309</v>
      </c>
      <c r="H4709" t="s">
        <v>391</v>
      </c>
    </row>
    <row r="4710" spans="1:8" x14ac:dyDescent="0.3">
      <c r="A4710" t="s">
        <v>5</v>
      </c>
      <c r="B4710" t="s">
        <v>291</v>
      </c>
      <c r="C4710" t="s">
        <v>362</v>
      </c>
      <c r="D4710" t="s">
        <v>308</v>
      </c>
      <c r="E4710">
        <v>2040</v>
      </c>
      <c r="F4710">
        <v>3.6387006214946359E-2</v>
      </c>
      <c r="G4710" t="s">
        <v>309</v>
      </c>
      <c r="H4710" t="s">
        <v>391</v>
      </c>
    </row>
    <row r="4711" spans="1:8" x14ac:dyDescent="0.3">
      <c r="A4711" t="s">
        <v>5</v>
      </c>
      <c r="B4711" t="s">
        <v>291</v>
      </c>
      <c r="C4711" t="s">
        <v>362</v>
      </c>
      <c r="D4711" t="s">
        <v>308</v>
      </c>
      <c r="E4711">
        <v>2041</v>
      </c>
      <c r="F4711">
        <v>3.6387006214946123E-2</v>
      </c>
      <c r="G4711" t="s">
        <v>309</v>
      </c>
      <c r="H4711" t="s">
        <v>391</v>
      </c>
    </row>
    <row r="4712" spans="1:8" x14ac:dyDescent="0.3">
      <c r="A4712" t="s">
        <v>5</v>
      </c>
      <c r="B4712" t="s">
        <v>291</v>
      </c>
      <c r="C4712" t="s">
        <v>362</v>
      </c>
      <c r="D4712" t="s">
        <v>308</v>
      </c>
      <c r="E4712">
        <v>2042</v>
      </c>
      <c r="F4712">
        <v>4.1506747358106437E-2</v>
      </c>
      <c r="G4712" t="s">
        <v>309</v>
      </c>
      <c r="H4712" t="s">
        <v>391</v>
      </c>
    </row>
    <row r="4713" spans="1:8" x14ac:dyDescent="0.3">
      <c r="A4713" t="s">
        <v>5</v>
      </c>
      <c r="B4713" t="s">
        <v>291</v>
      </c>
      <c r="C4713" t="s">
        <v>362</v>
      </c>
      <c r="D4713" t="s">
        <v>308</v>
      </c>
      <c r="E4713">
        <v>2043</v>
      </c>
      <c r="F4713">
        <v>4.3396608766972128E-2</v>
      </c>
      <c r="G4713" t="s">
        <v>309</v>
      </c>
      <c r="H4713" t="s">
        <v>391</v>
      </c>
    </row>
    <row r="4714" spans="1:8" x14ac:dyDescent="0.3">
      <c r="A4714" t="s">
        <v>5</v>
      </c>
      <c r="B4714" t="s">
        <v>291</v>
      </c>
      <c r="C4714" t="s">
        <v>362</v>
      </c>
      <c r="D4714" t="s">
        <v>308</v>
      </c>
      <c r="E4714">
        <v>2044</v>
      </c>
      <c r="F4714">
        <v>4.5374096613179073E-2</v>
      </c>
      <c r="G4714" t="s">
        <v>309</v>
      </c>
      <c r="H4714" t="s">
        <v>391</v>
      </c>
    </row>
    <row r="4715" spans="1:8" x14ac:dyDescent="0.3">
      <c r="A4715" t="s">
        <v>5</v>
      </c>
      <c r="B4715" t="s">
        <v>291</v>
      </c>
      <c r="C4715" t="s">
        <v>362</v>
      </c>
      <c r="D4715" t="s">
        <v>308</v>
      </c>
      <c r="E4715">
        <v>2045</v>
      </c>
      <c r="F4715">
        <v>4.7440235767340022E-2</v>
      </c>
      <c r="G4715" t="s">
        <v>309</v>
      </c>
      <c r="H4715" t="s">
        <v>391</v>
      </c>
    </row>
    <row r="4716" spans="1:8" x14ac:dyDescent="0.3">
      <c r="A4716" t="s">
        <v>5</v>
      </c>
      <c r="B4716" t="s">
        <v>291</v>
      </c>
      <c r="C4716" t="s">
        <v>362</v>
      </c>
      <c r="D4716" t="s">
        <v>308</v>
      </c>
      <c r="E4716">
        <v>2046</v>
      </c>
      <c r="F4716">
        <v>4.9601175453128019E-2</v>
      </c>
      <c r="G4716" t="s">
        <v>309</v>
      </c>
      <c r="H4716" t="s">
        <v>391</v>
      </c>
    </row>
    <row r="4717" spans="1:8" x14ac:dyDescent="0.3">
      <c r="A4717" t="s">
        <v>5</v>
      </c>
      <c r="B4717" t="s">
        <v>291</v>
      </c>
      <c r="C4717" t="s">
        <v>362</v>
      </c>
      <c r="D4717" t="s">
        <v>308</v>
      </c>
      <c r="E4717">
        <v>2047</v>
      </c>
      <c r="F4717">
        <v>5.1860502717685573E-2</v>
      </c>
      <c r="G4717" t="s">
        <v>309</v>
      </c>
      <c r="H4717" t="s">
        <v>391</v>
      </c>
    </row>
    <row r="4718" spans="1:8" x14ac:dyDescent="0.3">
      <c r="A4718" t="s">
        <v>5</v>
      </c>
      <c r="B4718" t="s">
        <v>291</v>
      </c>
      <c r="C4718" t="s">
        <v>362</v>
      </c>
      <c r="D4718" t="s">
        <v>308</v>
      </c>
      <c r="E4718">
        <v>2048</v>
      </c>
      <c r="F4718">
        <v>5.4222317043461483E-2</v>
      </c>
      <c r="G4718" t="s">
        <v>309</v>
      </c>
      <c r="H4718" t="s">
        <v>391</v>
      </c>
    </row>
    <row r="4719" spans="1:8" x14ac:dyDescent="0.3">
      <c r="A4719" t="s">
        <v>5</v>
      </c>
      <c r="B4719" t="s">
        <v>291</v>
      </c>
      <c r="C4719" t="s">
        <v>362</v>
      </c>
      <c r="D4719" t="s">
        <v>308</v>
      </c>
      <c r="E4719">
        <v>2049</v>
      </c>
      <c r="F4719">
        <v>5.6692767654128562E-2</v>
      </c>
      <c r="G4719" t="s">
        <v>309</v>
      </c>
      <c r="H4719" t="s">
        <v>391</v>
      </c>
    </row>
    <row r="4720" spans="1:8" x14ac:dyDescent="0.3">
      <c r="A4720" t="s">
        <v>5</v>
      </c>
      <c r="B4720" t="s">
        <v>291</v>
      </c>
      <c r="C4720" t="s">
        <v>362</v>
      </c>
      <c r="D4720" t="s">
        <v>308</v>
      </c>
      <c r="E4720">
        <v>2050</v>
      </c>
      <c r="F4720">
        <v>5.9274416726217721E-2</v>
      </c>
      <c r="G4720" t="s">
        <v>309</v>
      </c>
      <c r="H4720" t="s">
        <v>391</v>
      </c>
    </row>
    <row r="4721" spans="1:8" x14ac:dyDescent="0.3">
      <c r="A4721" t="s">
        <v>5</v>
      </c>
      <c r="B4721" t="s">
        <v>291</v>
      </c>
      <c r="C4721" t="s">
        <v>363</v>
      </c>
      <c r="D4721" t="s">
        <v>308</v>
      </c>
      <c r="E4721">
        <v>2023</v>
      </c>
      <c r="F4721">
        <v>0</v>
      </c>
      <c r="G4721" t="s">
        <v>309</v>
      </c>
      <c r="H4721" t="s">
        <v>391</v>
      </c>
    </row>
    <row r="4722" spans="1:8" x14ac:dyDescent="0.3">
      <c r="A4722" t="s">
        <v>5</v>
      </c>
      <c r="B4722" t="s">
        <v>291</v>
      </c>
      <c r="C4722" t="s">
        <v>363</v>
      </c>
      <c r="D4722" t="s">
        <v>308</v>
      </c>
      <c r="E4722">
        <v>2024</v>
      </c>
      <c r="F4722">
        <v>1.75284478412778E-2</v>
      </c>
      <c r="G4722" t="s">
        <v>309</v>
      </c>
      <c r="H4722" t="s">
        <v>391</v>
      </c>
    </row>
    <row r="4723" spans="1:8" x14ac:dyDescent="0.3">
      <c r="A4723" t="s">
        <v>5</v>
      </c>
      <c r="B4723" t="s">
        <v>291</v>
      </c>
      <c r="C4723" t="s">
        <v>363</v>
      </c>
      <c r="D4723" t="s">
        <v>308</v>
      </c>
      <c r="E4723">
        <v>2025</v>
      </c>
      <c r="F4723">
        <v>1.8637843274270059E-2</v>
      </c>
      <c r="G4723" t="s">
        <v>309</v>
      </c>
      <c r="H4723" t="s">
        <v>391</v>
      </c>
    </row>
    <row r="4724" spans="1:8" x14ac:dyDescent="0.3">
      <c r="A4724" t="s">
        <v>5</v>
      </c>
      <c r="B4724" t="s">
        <v>291</v>
      </c>
      <c r="C4724" t="s">
        <v>363</v>
      </c>
      <c r="D4724" t="s">
        <v>308</v>
      </c>
      <c r="E4724">
        <v>2026</v>
      </c>
      <c r="F4724">
        <v>2.0453964686798099E-2</v>
      </c>
      <c r="G4724" t="s">
        <v>309</v>
      </c>
      <c r="H4724" t="s">
        <v>391</v>
      </c>
    </row>
    <row r="4725" spans="1:8" x14ac:dyDescent="0.3">
      <c r="A4725" t="s">
        <v>5</v>
      </c>
      <c r="B4725" t="s">
        <v>291</v>
      </c>
      <c r="C4725" t="s">
        <v>363</v>
      </c>
      <c r="D4725" t="s">
        <v>308</v>
      </c>
      <c r="E4725">
        <v>2027</v>
      </c>
      <c r="F4725">
        <v>2.053203325430494E-2</v>
      </c>
      <c r="G4725" t="s">
        <v>309</v>
      </c>
      <c r="H4725" t="s">
        <v>391</v>
      </c>
    </row>
    <row r="4726" spans="1:8" x14ac:dyDescent="0.3">
      <c r="A4726" t="s">
        <v>5</v>
      </c>
      <c r="B4726" t="s">
        <v>291</v>
      </c>
      <c r="C4726" t="s">
        <v>363</v>
      </c>
      <c r="D4726" t="s">
        <v>308</v>
      </c>
      <c r="E4726">
        <v>2028</v>
      </c>
      <c r="F4726">
        <v>2.1596231095582719E-2</v>
      </c>
      <c r="G4726" t="s">
        <v>309</v>
      </c>
      <c r="H4726" t="s">
        <v>391</v>
      </c>
    </row>
    <row r="4727" spans="1:8" x14ac:dyDescent="0.3">
      <c r="A4727" t="s">
        <v>5</v>
      </c>
      <c r="B4727" t="s">
        <v>291</v>
      </c>
      <c r="C4727" t="s">
        <v>363</v>
      </c>
      <c r="D4727" t="s">
        <v>308</v>
      </c>
      <c r="E4727">
        <v>2029</v>
      </c>
      <c r="F4727">
        <v>2.3769824369852751E-2</v>
      </c>
      <c r="G4727" t="s">
        <v>309</v>
      </c>
      <c r="H4727" t="s">
        <v>391</v>
      </c>
    </row>
    <row r="4728" spans="1:8" x14ac:dyDescent="0.3">
      <c r="A4728" t="s">
        <v>5</v>
      </c>
      <c r="B4728" t="s">
        <v>291</v>
      </c>
      <c r="C4728" t="s">
        <v>363</v>
      </c>
      <c r="D4728" t="s">
        <v>308</v>
      </c>
      <c r="E4728">
        <v>2030</v>
      </c>
      <c r="F4728">
        <v>2.250018292987277E-2</v>
      </c>
      <c r="G4728" t="s">
        <v>309</v>
      </c>
      <c r="H4728" t="s">
        <v>391</v>
      </c>
    </row>
    <row r="4729" spans="1:8" x14ac:dyDescent="0.3">
      <c r="A4729" t="s">
        <v>5</v>
      </c>
      <c r="B4729" t="s">
        <v>291</v>
      </c>
      <c r="C4729" t="s">
        <v>363</v>
      </c>
      <c r="D4729" t="s">
        <v>308</v>
      </c>
      <c r="E4729">
        <v>2031</v>
      </c>
      <c r="F4729">
        <v>2.2085186860494151E-2</v>
      </c>
      <c r="G4729" t="s">
        <v>309</v>
      </c>
      <c r="H4729" t="s">
        <v>391</v>
      </c>
    </row>
    <row r="4730" spans="1:8" x14ac:dyDescent="0.3">
      <c r="A4730" t="s">
        <v>5</v>
      </c>
      <c r="B4730" t="s">
        <v>291</v>
      </c>
      <c r="C4730" t="s">
        <v>363</v>
      </c>
      <c r="D4730" t="s">
        <v>308</v>
      </c>
      <c r="E4730">
        <v>2032</v>
      </c>
      <c r="F4730">
        <v>2.6444700024956289E-2</v>
      </c>
      <c r="G4730" t="s">
        <v>309</v>
      </c>
      <c r="H4730" t="s">
        <v>391</v>
      </c>
    </row>
    <row r="4731" spans="1:8" x14ac:dyDescent="0.3">
      <c r="A4731" t="s">
        <v>5</v>
      </c>
      <c r="B4731" t="s">
        <v>291</v>
      </c>
      <c r="C4731" t="s">
        <v>363</v>
      </c>
      <c r="D4731" t="s">
        <v>308</v>
      </c>
      <c r="E4731">
        <v>2033</v>
      </c>
      <c r="F4731">
        <v>2.644470002495623E-2</v>
      </c>
      <c r="G4731" t="s">
        <v>309</v>
      </c>
      <c r="H4731" t="s">
        <v>391</v>
      </c>
    </row>
    <row r="4732" spans="1:8" x14ac:dyDescent="0.3">
      <c r="A4732" t="s">
        <v>5</v>
      </c>
      <c r="B4732" t="s">
        <v>291</v>
      </c>
      <c r="C4732" t="s">
        <v>363</v>
      </c>
      <c r="D4732" t="s">
        <v>308</v>
      </c>
      <c r="E4732">
        <v>2034</v>
      </c>
      <c r="F4732">
        <v>2.644470002495641E-2</v>
      </c>
      <c r="G4732" t="s">
        <v>309</v>
      </c>
      <c r="H4732" t="s">
        <v>391</v>
      </c>
    </row>
    <row r="4733" spans="1:8" x14ac:dyDescent="0.3">
      <c r="A4733" t="s">
        <v>5</v>
      </c>
      <c r="B4733" t="s">
        <v>291</v>
      </c>
      <c r="C4733" t="s">
        <v>363</v>
      </c>
      <c r="D4733" t="s">
        <v>308</v>
      </c>
      <c r="E4733">
        <v>2035</v>
      </c>
      <c r="F4733">
        <v>2.644470002495641E-2</v>
      </c>
      <c r="G4733" t="s">
        <v>309</v>
      </c>
      <c r="H4733" t="s">
        <v>391</v>
      </c>
    </row>
    <row r="4734" spans="1:8" x14ac:dyDescent="0.3">
      <c r="A4734" t="s">
        <v>5</v>
      </c>
      <c r="B4734" t="s">
        <v>291</v>
      </c>
      <c r="C4734" t="s">
        <v>363</v>
      </c>
      <c r="D4734" t="s">
        <v>308</v>
      </c>
      <c r="E4734">
        <v>2036</v>
      </c>
      <c r="F4734">
        <v>2.6444700024956289E-2</v>
      </c>
      <c r="G4734" t="s">
        <v>309</v>
      </c>
      <c r="H4734" t="s">
        <v>391</v>
      </c>
    </row>
    <row r="4735" spans="1:8" x14ac:dyDescent="0.3">
      <c r="A4735" t="s">
        <v>5</v>
      </c>
      <c r="B4735" t="s">
        <v>291</v>
      </c>
      <c r="C4735" t="s">
        <v>363</v>
      </c>
      <c r="D4735" t="s">
        <v>308</v>
      </c>
      <c r="E4735">
        <v>2037</v>
      </c>
      <c r="F4735">
        <v>3.09932213002246E-2</v>
      </c>
      <c r="G4735" t="s">
        <v>309</v>
      </c>
      <c r="H4735" t="s">
        <v>391</v>
      </c>
    </row>
    <row r="4736" spans="1:8" x14ac:dyDescent="0.3">
      <c r="A4736" t="s">
        <v>5</v>
      </c>
      <c r="B4736" t="s">
        <v>291</v>
      </c>
      <c r="C4736" t="s">
        <v>363</v>
      </c>
      <c r="D4736" t="s">
        <v>308</v>
      </c>
      <c r="E4736">
        <v>2038</v>
      </c>
      <c r="F4736">
        <v>3.0993221300224479E-2</v>
      </c>
      <c r="G4736" t="s">
        <v>309</v>
      </c>
      <c r="H4736" t="s">
        <v>391</v>
      </c>
    </row>
    <row r="4737" spans="1:8" x14ac:dyDescent="0.3">
      <c r="A4737" t="s">
        <v>5</v>
      </c>
      <c r="B4737" t="s">
        <v>291</v>
      </c>
      <c r="C4737" t="s">
        <v>363</v>
      </c>
      <c r="D4737" t="s">
        <v>308</v>
      </c>
      <c r="E4737">
        <v>2039</v>
      </c>
      <c r="F4737">
        <v>3.0989112428250629E-2</v>
      </c>
      <c r="G4737" t="s">
        <v>309</v>
      </c>
      <c r="H4737" t="s">
        <v>391</v>
      </c>
    </row>
    <row r="4738" spans="1:8" x14ac:dyDescent="0.3">
      <c r="A4738" t="s">
        <v>5</v>
      </c>
      <c r="B4738" t="s">
        <v>291</v>
      </c>
      <c r="C4738" t="s">
        <v>363</v>
      </c>
      <c r="D4738" t="s">
        <v>308</v>
      </c>
      <c r="E4738">
        <v>2040</v>
      </c>
      <c r="F4738">
        <v>3.0993221300224711E-2</v>
      </c>
      <c r="G4738" t="s">
        <v>309</v>
      </c>
      <c r="H4738" t="s">
        <v>391</v>
      </c>
    </row>
    <row r="4739" spans="1:8" x14ac:dyDescent="0.3">
      <c r="A4739" t="s">
        <v>5</v>
      </c>
      <c r="B4739" t="s">
        <v>291</v>
      </c>
      <c r="C4739" t="s">
        <v>363</v>
      </c>
      <c r="D4739" t="s">
        <v>308</v>
      </c>
      <c r="E4739">
        <v>2041</v>
      </c>
      <c r="F4739">
        <v>3.09932213002246E-2</v>
      </c>
      <c r="G4739" t="s">
        <v>309</v>
      </c>
      <c r="H4739" t="s">
        <v>391</v>
      </c>
    </row>
    <row r="4740" spans="1:8" x14ac:dyDescent="0.3">
      <c r="A4740" t="s">
        <v>5</v>
      </c>
      <c r="B4740" t="s">
        <v>291</v>
      </c>
      <c r="C4740" t="s">
        <v>363</v>
      </c>
      <c r="D4740" t="s">
        <v>308</v>
      </c>
      <c r="E4740">
        <v>2042</v>
      </c>
      <c r="F4740">
        <v>3.5422585288245483E-2</v>
      </c>
      <c r="G4740" t="s">
        <v>309</v>
      </c>
      <c r="H4740" t="s">
        <v>391</v>
      </c>
    </row>
    <row r="4741" spans="1:8" x14ac:dyDescent="0.3">
      <c r="A4741" t="s">
        <v>5</v>
      </c>
      <c r="B4741" t="s">
        <v>291</v>
      </c>
      <c r="C4741" t="s">
        <v>363</v>
      </c>
      <c r="D4741" t="s">
        <v>308</v>
      </c>
      <c r="E4741">
        <v>2043</v>
      </c>
      <c r="F4741">
        <v>3.7057916333915787E-2</v>
      </c>
      <c r="G4741" t="s">
        <v>309</v>
      </c>
      <c r="H4741" t="s">
        <v>391</v>
      </c>
    </row>
    <row r="4742" spans="1:8" x14ac:dyDescent="0.3">
      <c r="A4742" t="s">
        <v>5</v>
      </c>
      <c r="B4742" t="s">
        <v>291</v>
      </c>
      <c r="C4742" t="s">
        <v>363</v>
      </c>
      <c r="D4742" t="s">
        <v>308</v>
      </c>
      <c r="E4742">
        <v>2044</v>
      </c>
      <c r="F4742">
        <v>3.8771315947092488E-2</v>
      </c>
      <c r="G4742" t="s">
        <v>309</v>
      </c>
      <c r="H4742" t="s">
        <v>391</v>
      </c>
    </row>
    <row r="4743" spans="1:8" x14ac:dyDescent="0.3">
      <c r="A4743" t="s">
        <v>5</v>
      </c>
      <c r="B4743" t="s">
        <v>291</v>
      </c>
      <c r="C4743" t="s">
        <v>363</v>
      </c>
      <c r="D4743" t="s">
        <v>308</v>
      </c>
      <c r="E4743">
        <v>2045</v>
      </c>
      <c r="F4743">
        <v>4.0566892999750352E-2</v>
      </c>
      <c r="G4743" t="s">
        <v>309</v>
      </c>
      <c r="H4743" t="s">
        <v>391</v>
      </c>
    </row>
    <row r="4744" spans="1:8" x14ac:dyDescent="0.3">
      <c r="A4744" t="s">
        <v>5</v>
      </c>
      <c r="B4744" t="s">
        <v>291</v>
      </c>
      <c r="C4744" t="s">
        <v>363</v>
      </c>
      <c r="D4744" t="s">
        <v>308</v>
      </c>
      <c r="E4744">
        <v>2046</v>
      </c>
      <c r="F4744">
        <v>4.2440538619915293E-2</v>
      </c>
      <c r="G4744" t="s">
        <v>309</v>
      </c>
      <c r="H4744" t="s">
        <v>391</v>
      </c>
    </row>
    <row r="4745" spans="1:8" x14ac:dyDescent="0.3">
      <c r="A4745" t="s">
        <v>5</v>
      </c>
      <c r="B4745" t="s">
        <v>291</v>
      </c>
      <c r="C4745" t="s">
        <v>363</v>
      </c>
      <c r="D4745" t="s">
        <v>308</v>
      </c>
      <c r="E4745">
        <v>2047</v>
      </c>
      <c r="F4745">
        <v>4.4400470551534767E-2</v>
      </c>
      <c r="G4745" t="s">
        <v>309</v>
      </c>
      <c r="H4745" t="s">
        <v>391</v>
      </c>
    </row>
    <row r="4746" spans="1:8" x14ac:dyDescent="0.3">
      <c r="A4746" t="s">
        <v>5</v>
      </c>
      <c r="B4746" t="s">
        <v>291</v>
      </c>
      <c r="C4746" t="s">
        <v>363</v>
      </c>
      <c r="D4746" t="s">
        <v>308</v>
      </c>
      <c r="E4746">
        <v>2048</v>
      </c>
      <c r="F4746">
        <v>4.6459015410531643E-2</v>
      </c>
      <c r="G4746" t="s">
        <v>309</v>
      </c>
      <c r="H4746" t="s">
        <v>391</v>
      </c>
    </row>
    <row r="4747" spans="1:8" x14ac:dyDescent="0.3">
      <c r="A4747" t="s">
        <v>5</v>
      </c>
      <c r="B4747" t="s">
        <v>291</v>
      </c>
      <c r="C4747" t="s">
        <v>363</v>
      </c>
      <c r="D4747" t="s">
        <v>308</v>
      </c>
      <c r="E4747">
        <v>2049</v>
      </c>
      <c r="F4747">
        <v>4.8603846580983039E-2</v>
      </c>
      <c r="G4747" t="s">
        <v>309</v>
      </c>
      <c r="H4747" t="s">
        <v>391</v>
      </c>
    </row>
    <row r="4748" spans="1:8" x14ac:dyDescent="0.3">
      <c r="A4748" t="s">
        <v>5</v>
      </c>
      <c r="B4748" t="s">
        <v>291</v>
      </c>
      <c r="C4748" t="s">
        <v>363</v>
      </c>
      <c r="D4748" t="s">
        <v>308</v>
      </c>
      <c r="E4748">
        <v>2050</v>
      </c>
      <c r="F4748">
        <v>5.0851399550786359E-2</v>
      </c>
      <c r="G4748" t="s">
        <v>309</v>
      </c>
      <c r="H4748" t="s">
        <v>391</v>
      </c>
    </row>
    <row r="4749" spans="1:8" x14ac:dyDescent="0.3">
      <c r="A4749" t="s">
        <v>5</v>
      </c>
      <c r="B4749" t="s">
        <v>291</v>
      </c>
      <c r="C4749" t="s">
        <v>364</v>
      </c>
      <c r="D4749" t="s">
        <v>308</v>
      </c>
      <c r="E4749">
        <v>2023</v>
      </c>
      <c r="F4749">
        <v>0</v>
      </c>
      <c r="G4749" t="s">
        <v>309</v>
      </c>
      <c r="H4749" t="s">
        <v>391</v>
      </c>
    </row>
    <row r="4750" spans="1:8" x14ac:dyDescent="0.3">
      <c r="A4750" t="s">
        <v>5</v>
      </c>
      <c r="B4750" t="s">
        <v>291</v>
      </c>
      <c r="C4750" t="s">
        <v>364</v>
      </c>
      <c r="D4750" t="s">
        <v>308</v>
      </c>
      <c r="E4750">
        <v>2024</v>
      </c>
      <c r="F4750">
        <v>0.1043274413447882</v>
      </c>
      <c r="G4750" t="s">
        <v>309</v>
      </c>
      <c r="H4750" t="s">
        <v>391</v>
      </c>
    </row>
    <row r="4751" spans="1:8" x14ac:dyDescent="0.3">
      <c r="A4751" t="s">
        <v>5</v>
      </c>
      <c r="B4751" t="s">
        <v>291</v>
      </c>
      <c r="C4751" t="s">
        <v>364</v>
      </c>
      <c r="D4751" t="s">
        <v>308</v>
      </c>
      <c r="E4751">
        <v>2025</v>
      </c>
      <c r="F4751">
        <v>0.1103003409335835</v>
      </c>
      <c r="G4751" t="s">
        <v>309</v>
      </c>
      <c r="H4751" t="s">
        <v>391</v>
      </c>
    </row>
    <row r="4752" spans="1:8" x14ac:dyDescent="0.3">
      <c r="A4752" t="s">
        <v>5</v>
      </c>
      <c r="B4752" t="s">
        <v>291</v>
      </c>
      <c r="C4752" t="s">
        <v>364</v>
      </c>
      <c r="D4752" t="s">
        <v>308</v>
      </c>
      <c r="E4752">
        <v>2026</v>
      </c>
      <c r="F4752">
        <v>0.11842225182392339</v>
      </c>
      <c r="G4752" t="s">
        <v>309</v>
      </c>
      <c r="H4752" t="s">
        <v>391</v>
      </c>
    </row>
    <row r="4753" spans="1:8" x14ac:dyDescent="0.3">
      <c r="A4753" t="s">
        <v>5</v>
      </c>
      <c r="B4753" t="s">
        <v>291</v>
      </c>
      <c r="C4753" t="s">
        <v>364</v>
      </c>
      <c r="D4753" t="s">
        <v>308</v>
      </c>
      <c r="E4753">
        <v>2027</v>
      </c>
      <c r="F4753">
        <v>0.12571219117892929</v>
      </c>
      <c r="G4753" t="s">
        <v>309</v>
      </c>
      <c r="H4753" t="s">
        <v>391</v>
      </c>
    </row>
    <row r="4754" spans="1:8" x14ac:dyDescent="0.3">
      <c r="A4754" t="s">
        <v>5</v>
      </c>
      <c r="B4754" t="s">
        <v>291</v>
      </c>
      <c r="C4754" t="s">
        <v>364</v>
      </c>
      <c r="D4754" t="s">
        <v>308</v>
      </c>
      <c r="E4754">
        <v>2028</v>
      </c>
      <c r="F4754">
        <v>0.1321632010526658</v>
      </c>
      <c r="G4754" t="s">
        <v>309</v>
      </c>
      <c r="H4754" t="s">
        <v>391</v>
      </c>
    </row>
    <row r="4755" spans="1:8" x14ac:dyDescent="0.3">
      <c r="A4755" t="s">
        <v>5</v>
      </c>
      <c r="B4755" t="s">
        <v>291</v>
      </c>
      <c r="C4755" t="s">
        <v>364</v>
      </c>
      <c r="D4755" t="s">
        <v>308</v>
      </c>
      <c r="E4755">
        <v>2029</v>
      </c>
      <c r="F4755">
        <v>0.15450317746441261</v>
      </c>
      <c r="G4755" t="s">
        <v>309</v>
      </c>
      <c r="H4755" t="s">
        <v>391</v>
      </c>
    </row>
    <row r="4756" spans="1:8" x14ac:dyDescent="0.3">
      <c r="A4756" t="s">
        <v>5</v>
      </c>
      <c r="B4756" t="s">
        <v>291</v>
      </c>
      <c r="C4756" t="s">
        <v>364</v>
      </c>
      <c r="D4756" t="s">
        <v>308</v>
      </c>
      <c r="E4756">
        <v>2030</v>
      </c>
      <c r="F4756">
        <v>0.1175574785434688</v>
      </c>
      <c r="G4756" t="s">
        <v>309</v>
      </c>
      <c r="H4756" t="s">
        <v>391</v>
      </c>
    </row>
    <row r="4757" spans="1:8" x14ac:dyDescent="0.3">
      <c r="A4757" t="s">
        <v>5</v>
      </c>
      <c r="B4757" t="s">
        <v>291</v>
      </c>
      <c r="C4757" t="s">
        <v>364</v>
      </c>
      <c r="D4757" t="s">
        <v>308</v>
      </c>
      <c r="E4757">
        <v>2031</v>
      </c>
      <c r="F4757">
        <v>0.1185832785726979</v>
      </c>
      <c r="G4757" t="s">
        <v>309</v>
      </c>
      <c r="H4757" t="s">
        <v>391</v>
      </c>
    </row>
    <row r="4758" spans="1:8" x14ac:dyDescent="0.3">
      <c r="A4758" t="s">
        <v>5</v>
      </c>
      <c r="B4758" t="s">
        <v>291</v>
      </c>
      <c r="C4758" t="s">
        <v>364</v>
      </c>
      <c r="D4758" t="s">
        <v>308</v>
      </c>
      <c r="E4758">
        <v>2032</v>
      </c>
      <c r="F4758">
        <v>0.13940940474751051</v>
      </c>
      <c r="G4758" t="s">
        <v>309</v>
      </c>
      <c r="H4758" t="s">
        <v>391</v>
      </c>
    </row>
    <row r="4759" spans="1:8" x14ac:dyDescent="0.3">
      <c r="A4759" t="s">
        <v>5</v>
      </c>
      <c r="B4759" t="s">
        <v>291</v>
      </c>
      <c r="C4759" t="s">
        <v>364</v>
      </c>
      <c r="D4759" t="s">
        <v>308</v>
      </c>
      <c r="E4759">
        <v>2033</v>
      </c>
      <c r="F4759">
        <v>0.13940841075523391</v>
      </c>
      <c r="G4759" t="s">
        <v>309</v>
      </c>
      <c r="H4759" t="s">
        <v>391</v>
      </c>
    </row>
    <row r="4760" spans="1:8" x14ac:dyDescent="0.3">
      <c r="A4760" t="s">
        <v>5</v>
      </c>
      <c r="B4760" t="s">
        <v>291</v>
      </c>
      <c r="C4760" t="s">
        <v>364</v>
      </c>
      <c r="D4760" t="s">
        <v>308</v>
      </c>
      <c r="E4760">
        <v>2034</v>
      </c>
      <c r="F4760">
        <v>0.13940940474751101</v>
      </c>
      <c r="G4760" t="s">
        <v>309</v>
      </c>
      <c r="H4760" t="s">
        <v>391</v>
      </c>
    </row>
    <row r="4761" spans="1:8" x14ac:dyDescent="0.3">
      <c r="A4761" t="s">
        <v>5</v>
      </c>
      <c r="B4761" t="s">
        <v>291</v>
      </c>
      <c r="C4761" t="s">
        <v>364</v>
      </c>
      <c r="D4761" t="s">
        <v>308</v>
      </c>
      <c r="E4761">
        <v>2035</v>
      </c>
      <c r="F4761">
        <v>0.13940841075523391</v>
      </c>
      <c r="G4761" t="s">
        <v>309</v>
      </c>
      <c r="H4761" t="s">
        <v>391</v>
      </c>
    </row>
    <row r="4762" spans="1:8" x14ac:dyDescent="0.3">
      <c r="A4762" t="s">
        <v>5</v>
      </c>
      <c r="B4762" t="s">
        <v>291</v>
      </c>
      <c r="C4762" t="s">
        <v>364</v>
      </c>
      <c r="D4762" t="s">
        <v>308</v>
      </c>
      <c r="E4762">
        <v>2036</v>
      </c>
      <c r="F4762">
        <v>0.13940940474751051</v>
      </c>
      <c r="G4762" t="s">
        <v>309</v>
      </c>
      <c r="H4762" t="s">
        <v>391</v>
      </c>
    </row>
    <row r="4763" spans="1:8" x14ac:dyDescent="0.3">
      <c r="A4763" t="s">
        <v>5</v>
      </c>
      <c r="B4763" t="s">
        <v>291</v>
      </c>
      <c r="C4763" t="s">
        <v>364</v>
      </c>
      <c r="D4763" t="s">
        <v>308</v>
      </c>
      <c r="E4763">
        <v>2037</v>
      </c>
      <c r="F4763">
        <v>0.15160072001736921</v>
      </c>
      <c r="G4763" t="s">
        <v>309</v>
      </c>
      <c r="H4763" t="s">
        <v>391</v>
      </c>
    </row>
    <row r="4764" spans="1:8" x14ac:dyDescent="0.3">
      <c r="A4764" t="s">
        <v>5</v>
      </c>
      <c r="B4764" t="s">
        <v>291</v>
      </c>
      <c r="C4764" t="s">
        <v>364</v>
      </c>
      <c r="D4764" t="s">
        <v>308</v>
      </c>
      <c r="E4764">
        <v>2038</v>
      </c>
      <c r="F4764">
        <v>0.15160072001736921</v>
      </c>
      <c r="G4764" t="s">
        <v>309</v>
      </c>
      <c r="H4764" t="s">
        <v>391</v>
      </c>
    </row>
    <row r="4765" spans="1:8" x14ac:dyDescent="0.3">
      <c r="A4765" t="s">
        <v>5</v>
      </c>
      <c r="B4765" t="s">
        <v>291</v>
      </c>
      <c r="C4765" t="s">
        <v>364</v>
      </c>
      <c r="D4765" t="s">
        <v>308</v>
      </c>
      <c r="E4765">
        <v>2039</v>
      </c>
      <c r="F4765">
        <v>0.15160072001736971</v>
      </c>
      <c r="G4765" t="s">
        <v>309</v>
      </c>
      <c r="H4765" t="s">
        <v>391</v>
      </c>
    </row>
    <row r="4766" spans="1:8" x14ac:dyDescent="0.3">
      <c r="A4766" t="s">
        <v>5</v>
      </c>
      <c r="B4766" t="s">
        <v>291</v>
      </c>
      <c r="C4766" t="s">
        <v>364</v>
      </c>
      <c r="D4766" t="s">
        <v>308</v>
      </c>
      <c r="E4766">
        <v>2040</v>
      </c>
      <c r="F4766">
        <v>0.14482059267993769</v>
      </c>
      <c r="G4766" t="s">
        <v>309</v>
      </c>
      <c r="H4766" t="s">
        <v>391</v>
      </c>
    </row>
    <row r="4767" spans="1:8" x14ac:dyDescent="0.3">
      <c r="A4767" t="s">
        <v>5</v>
      </c>
      <c r="B4767" t="s">
        <v>291</v>
      </c>
      <c r="C4767" t="s">
        <v>364</v>
      </c>
      <c r="D4767" t="s">
        <v>308</v>
      </c>
      <c r="E4767">
        <v>2041</v>
      </c>
      <c r="F4767">
        <v>0.15134826336088991</v>
      </c>
      <c r="G4767" t="s">
        <v>309</v>
      </c>
      <c r="H4767" t="s">
        <v>391</v>
      </c>
    </row>
    <row r="4768" spans="1:8" x14ac:dyDescent="0.3">
      <c r="A4768" t="s">
        <v>5</v>
      </c>
      <c r="B4768" t="s">
        <v>291</v>
      </c>
      <c r="C4768" t="s">
        <v>364</v>
      </c>
      <c r="D4768" t="s">
        <v>308</v>
      </c>
      <c r="E4768">
        <v>2042</v>
      </c>
      <c r="F4768">
        <v>0.17003236897866589</v>
      </c>
      <c r="G4768" t="s">
        <v>309</v>
      </c>
      <c r="H4768" t="s">
        <v>391</v>
      </c>
    </row>
    <row r="4769" spans="1:8" x14ac:dyDescent="0.3">
      <c r="A4769" t="s">
        <v>5</v>
      </c>
      <c r="B4769" t="s">
        <v>291</v>
      </c>
      <c r="C4769" t="s">
        <v>364</v>
      </c>
      <c r="D4769" t="s">
        <v>308</v>
      </c>
      <c r="E4769">
        <v>2043</v>
      </c>
      <c r="F4769">
        <v>0.1770190003570713</v>
      </c>
      <c r="G4769" t="s">
        <v>309</v>
      </c>
      <c r="H4769" t="s">
        <v>391</v>
      </c>
    </row>
    <row r="4770" spans="1:8" x14ac:dyDescent="0.3">
      <c r="A4770" t="s">
        <v>5</v>
      </c>
      <c r="B4770" t="s">
        <v>291</v>
      </c>
      <c r="C4770" t="s">
        <v>364</v>
      </c>
      <c r="D4770" t="s">
        <v>308</v>
      </c>
      <c r="E4770">
        <v>2044</v>
      </c>
      <c r="F4770">
        <v>0.1819319571798447</v>
      </c>
      <c r="G4770" t="s">
        <v>309</v>
      </c>
      <c r="H4770" t="s">
        <v>391</v>
      </c>
    </row>
    <row r="4771" spans="1:8" x14ac:dyDescent="0.3">
      <c r="A4771" t="s">
        <v>5</v>
      </c>
      <c r="B4771" t="s">
        <v>291</v>
      </c>
      <c r="C4771" t="s">
        <v>364</v>
      </c>
      <c r="D4771" t="s">
        <v>308</v>
      </c>
      <c r="E4771">
        <v>2045</v>
      </c>
      <c r="F4771">
        <v>0.1857032400523925</v>
      </c>
      <c r="G4771" t="s">
        <v>309</v>
      </c>
      <c r="H4771" t="s">
        <v>391</v>
      </c>
    </row>
    <row r="4772" spans="1:8" x14ac:dyDescent="0.3">
      <c r="A4772" t="s">
        <v>5</v>
      </c>
      <c r="B4772" t="s">
        <v>291</v>
      </c>
      <c r="C4772" t="s">
        <v>364</v>
      </c>
      <c r="D4772" t="s">
        <v>308</v>
      </c>
      <c r="E4772">
        <v>2046</v>
      </c>
      <c r="F4772">
        <v>0.19900027623283359</v>
      </c>
      <c r="G4772" t="s">
        <v>309</v>
      </c>
      <c r="H4772" t="s">
        <v>391</v>
      </c>
    </row>
    <row r="4773" spans="1:8" x14ac:dyDescent="0.3">
      <c r="A4773" t="s">
        <v>5</v>
      </c>
      <c r="B4773" t="s">
        <v>291</v>
      </c>
      <c r="C4773" t="s">
        <v>364</v>
      </c>
      <c r="D4773" t="s">
        <v>308</v>
      </c>
      <c r="E4773">
        <v>2047</v>
      </c>
      <c r="F4773">
        <v>0.2070326859628395</v>
      </c>
      <c r="G4773" t="s">
        <v>309</v>
      </c>
      <c r="H4773" t="s">
        <v>391</v>
      </c>
    </row>
    <row r="4774" spans="1:8" x14ac:dyDescent="0.3">
      <c r="A4774" t="s">
        <v>5</v>
      </c>
      <c r="B4774" t="s">
        <v>291</v>
      </c>
      <c r="C4774" t="s">
        <v>364</v>
      </c>
      <c r="D4774" t="s">
        <v>308</v>
      </c>
      <c r="E4774">
        <v>2048</v>
      </c>
      <c r="F4774">
        <v>0.2153870657424613</v>
      </c>
      <c r="G4774" t="s">
        <v>309</v>
      </c>
      <c r="H4774" t="s">
        <v>391</v>
      </c>
    </row>
    <row r="4775" spans="1:8" x14ac:dyDescent="0.3">
      <c r="A4775" t="s">
        <v>5</v>
      </c>
      <c r="B4775" t="s">
        <v>291</v>
      </c>
      <c r="C4775" t="s">
        <v>364</v>
      </c>
      <c r="D4775" t="s">
        <v>308</v>
      </c>
      <c r="E4775">
        <v>2049</v>
      </c>
      <c r="F4775">
        <v>0.2240802570819776</v>
      </c>
      <c r="G4775" t="s">
        <v>309</v>
      </c>
      <c r="H4775" t="s">
        <v>391</v>
      </c>
    </row>
    <row r="4776" spans="1:8" x14ac:dyDescent="0.3">
      <c r="A4776" t="s">
        <v>5</v>
      </c>
      <c r="B4776" t="s">
        <v>291</v>
      </c>
      <c r="C4776" t="s">
        <v>364</v>
      </c>
      <c r="D4776" t="s">
        <v>308</v>
      </c>
      <c r="E4776">
        <v>2050</v>
      </c>
      <c r="F4776">
        <v>0.23312414810630541</v>
      </c>
      <c r="G4776" t="s">
        <v>309</v>
      </c>
      <c r="H4776" t="s">
        <v>391</v>
      </c>
    </row>
    <row r="4777" spans="1:8" x14ac:dyDescent="0.3">
      <c r="A4777" t="s">
        <v>5</v>
      </c>
      <c r="B4777" t="s">
        <v>291</v>
      </c>
      <c r="C4777" t="s">
        <v>365</v>
      </c>
      <c r="D4777" t="s">
        <v>308</v>
      </c>
      <c r="E4777">
        <v>2023</v>
      </c>
      <c r="F4777">
        <v>0</v>
      </c>
      <c r="G4777" t="s">
        <v>309</v>
      </c>
      <c r="H4777" t="s">
        <v>391</v>
      </c>
    </row>
    <row r="4778" spans="1:8" x14ac:dyDescent="0.3">
      <c r="A4778" t="s">
        <v>5</v>
      </c>
      <c r="B4778" t="s">
        <v>291</v>
      </c>
      <c r="C4778" t="s">
        <v>365</v>
      </c>
      <c r="D4778" t="s">
        <v>308</v>
      </c>
      <c r="E4778">
        <v>2024</v>
      </c>
      <c r="F4778">
        <v>0.11670392754139911</v>
      </c>
      <c r="G4778" t="s">
        <v>309</v>
      </c>
      <c r="H4778" t="s">
        <v>391</v>
      </c>
    </row>
    <row r="4779" spans="1:8" x14ac:dyDescent="0.3">
      <c r="A4779" t="s">
        <v>5</v>
      </c>
      <c r="B4779" t="s">
        <v>291</v>
      </c>
      <c r="C4779" t="s">
        <v>365</v>
      </c>
      <c r="D4779" t="s">
        <v>308</v>
      </c>
      <c r="E4779">
        <v>2025</v>
      </c>
      <c r="F4779">
        <v>0.1239149253203238</v>
      </c>
      <c r="G4779" t="s">
        <v>309</v>
      </c>
      <c r="H4779" t="s">
        <v>391</v>
      </c>
    </row>
    <row r="4780" spans="1:8" x14ac:dyDescent="0.3">
      <c r="A4780" t="s">
        <v>5</v>
      </c>
      <c r="B4780" t="s">
        <v>291</v>
      </c>
      <c r="C4780" t="s">
        <v>365</v>
      </c>
      <c r="D4780" t="s">
        <v>308</v>
      </c>
      <c r="E4780">
        <v>2026</v>
      </c>
      <c r="F4780">
        <v>0.13643777541365251</v>
      </c>
      <c r="G4780" t="s">
        <v>309</v>
      </c>
      <c r="H4780" t="s">
        <v>391</v>
      </c>
    </row>
    <row r="4781" spans="1:8" x14ac:dyDescent="0.3">
      <c r="A4781" t="s">
        <v>5</v>
      </c>
      <c r="B4781" t="s">
        <v>291</v>
      </c>
      <c r="C4781" t="s">
        <v>365</v>
      </c>
      <c r="D4781" t="s">
        <v>308</v>
      </c>
      <c r="E4781">
        <v>2027</v>
      </c>
      <c r="F4781">
        <v>0.13802327412721521</v>
      </c>
      <c r="G4781" t="s">
        <v>309</v>
      </c>
      <c r="H4781" t="s">
        <v>391</v>
      </c>
    </row>
    <row r="4782" spans="1:8" x14ac:dyDescent="0.3">
      <c r="A4782" t="s">
        <v>5</v>
      </c>
      <c r="B4782" t="s">
        <v>291</v>
      </c>
      <c r="C4782" t="s">
        <v>365</v>
      </c>
      <c r="D4782" t="s">
        <v>308</v>
      </c>
      <c r="E4782">
        <v>2028</v>
      </c>
      <c r="F4782">
        <v>0.14377106665051961</v>
      </c>
      <c r="G4782" t="s">
        <v>309</v>
      </c>
      <c r="H4782" t="s">
        <v>391</v>
      </c>
    </row>
    <row r="4783" spans="1:8" x14ac:dyDescent="0.3">
      <c r="A4783" t="s">
        <v>5</v>
      </c>
      <c r="B4783" t="s">
        <v>291</v>
      </c>
      <c r="C4783" t="s">
        <v>365</v>
      </c>
      <c r="D4783" t="s">
        <v>308</v>
      </c>
      <c r="E4783">
        <v>2029</v>
      </c>
      <c r="F4783">
        <v>0.1665205273209831</v>
      </c>
      <c r="G4783" t="s">
        <v>309</v>
      </c>
      <c r="H4783" t="s">
        <v>391</v>
      </c>
    </row>
    <row r="4784" spans="1:8" x14ac:dyDescent="0.3">
      <c r="A4784" t="s">
        <v>5</v>
      </c>
      <c r="B4784" t="s">
        <v>291</v>
      </c>
      <c r="C4784" t="s">
        <v>365</v>
      </c>
      <c r="D4784" t="s">
        <v>308</v>
      </c>
      <c r="E4784">
        <v>2030</v>
      </c>
      <c r="F4784">
        <v>0.12891744712346079</v>
      </c>
      <c r="G4784" t="s">
        <v>309</v>
      </c>
      <c r="H4784" t="s">
        <v>391</v>
      </c>
    </row>
    <row r="4785" spans="1:8" x14ac:dyDescent="0.3">
      <c r="A4785" t="s">
        <v>5</v>
      </c>
      <c r="B4785" t="s">
        <v>291</v>
      </c>
      <c r="C4785" t="s">
        <v>365</v>
      </c>
      <c r="D4785" t="s">
        <v>308</v>
      </c>
      <c r="E4785">
        <v>2031</v>
      </c>
      <c r="F4785">
        <v>0.12564429869028959</v>
      </c>
      <c r="G4785" t="s">
        <v>309</v>
      </c>
      <c r="H4785" t="s">
        <v>391</v>
      </c>
    </row>
    <row r="4786" spans="1:8" x14ac:dyDescent="0.3">
      <c r="A4786" t="s">
        <v>5</v>
      </c>
      <c r="B4786" t="s">
        <v>291</v>
      </c>
      <c r="C4786" t="s">
        <v>365</v>
      </c>
      <c r="D4786" t="s">
        <v>308</v>
      </c>
      <c r="E4786">
        <v>2032</v>
      </c>
      <c r="F4786">
        <v>0.15094034077908819</v>
      </c>
      <c r="G4786" t="s">
        <v>309</v>
      </c>
      <c r="H4786" t="s">
        <v>391</v>
      </c>
    </row>
    <row r="4787" spans="1:8" x14ac:dyDescent="0.3">
      <c r="A4787" t="s">
        <v>5</v>
      </c>
      <c r="B4787" t="s">
        <v>291</v>
      </c>
      <c r="C4787" t="s">
        <v>365</v>
      </c>
      <c r="D4787" t="s">
        <v>308</v>
      </c>
      <c r="E4787">
        <v>2033</v>
      </c>
      <c r="F4787">
        <v>0.1509389020325235</v>
      </c>
      <c r="G4787" t="s">
        <v>309</v>
      </c>
      <c r="H4787" t="s">
        <v>391</v>
      </c>
    </row>
    <row r="4788" spans="1:8" x14ac:dyDescent="0.3">
      <c r="A4788" t="s">
        <v>5</v>
      </c>
      <c r="B4788" t="s">
        <v>291</v>
      </c>
      <c r="C4788" t="s">
        <v>365</v>
      </c>
      <c r="D4788" t="s">
        <v>308</v>
      </c>
      <c r="E4788">
        <v>2034</v>
      </c>
      <c r="F4788">
        <v>0.15094034077908819</v>
      </c>
      <c r="G4788" t="s">
        <v>309</v>
      </c>
      <c r="H4788" t="s">
        <v>391</v>
      </c>
    </row>
    <row r="4789" spans="1:8" x14ac:dyDescent="0.3">
      <c r="A4789" t="s">
        <v>5</v>
      </c>
      <c r="B4789" t="s">
        <v>291</v>
      </c>
      <c r="C4789" t="s">
        <v>365</v>
      </c>
      <c r="D4789" t="s">
        <v>308</v>
      </c>
      <c r="E4789">
        <v>2035</v>
      </c>
      <c r="F4789">
        <v>0.1509389020325235</v>
      </c>
      <c r="G4789" t="s">
        <v>309</v>
      </c>
      <c r="H4789" t="s">
        <v>391</v>
      </c>
    </row>
    <row r="4790" spans="1:8" x14ac:dyDescent="0.3">
      <c r="A4790" t="s">
        <v>5</v>
      </c>
      <c r="B4790" t="s">
        <v>291</v>
      </c>
      <c r="C4790" t="s">
        <v>365</v>
      </c>
      <c r="D4790" t="s">
        <v>308</v>
      </c>
      <c r="E4790">
        <v>2036</v>
      </c>
      <c r="F4790">
        <v>0.15094034077908819</v>
      </c>
      <c r="G4790" t="s">
        <v>309</v>
      </c>
      <c r="H4790" t="s">
        <v>391</v>
      </c>
    </row>
    <row r="4791" spans="1:8" x14ac:dyDescent="0.3">
      <c r="A4791" t="s">
        <v>5</v>
      </c>
      <c r="B4791" t="s">
        <v>291</v>
      </c>
      <c r="C4791" t="s">
        <v>365</v>
      </c>
      <c r="D4791" t="s">
        <v>308</v>
      </c>
      <c r="E4791">
        <v>2037</v>
      </c>
      <c r="F4791">
        <v>0.16137413086144289</v>
      </c>
      <c r="G4791" t="s">
        <v>309</v>
      </c>
      <c r="H4791" t="s">
        <v>391</v>
      </c>
    </row>
    <row r="4792" spans="1:8" x14ac:dyDescent="0.3">
      <c r="A4792" t="s">
        <v>5</v>
      </c>
      <c r="B4792" t="s">
        <v>291</v>
      </c>
      <c r="C4792" t="s">
        <v>365</v>
      </c>
      <c r="D4792" t="s">
        <v>308</v>
      </c>
      <c r="E4792">
        <v>2038</v>
      </c>
      <c r="F4792">
        <v>0.16137413086144289</v>
      </c>
      <c r="G4792" t="s">
        <v>309</v>
      </c>
      <c r="H4792" t="s">
        <v>391</v>
      </c>
    </row>
    <row r="4793" spans="1:8" x14ac:dyDescent="0.3">
      <c r="A4793" t="s">
        <v>5</v>
      </c>
      <c r="B4793" t="s">
        <v>291</v>
      </c>
      <c r="C4793" t="s">
        <v>365</v>
      </c>
      <c r="D4793" t="s">
        <v>308</v>
      </c>
      <c r="E4793">
        <v>2039</v>
      </c>
      <c r="F4793">
        <v>0.16137413086144339</v>
      </c>
      <c r="G4793" t="s">
        <v>309</v>
      </c>
      <c r="H4793" t="s">
        <v>391</v>
      </c>
    </row>
    <row r="4794" spans="1:8" x14ac:dyDescent="0.3">
      <c r="A4794" t="s">
        <v>5</v>
      </c>
      <c r="B4794" t="s">
        <v>291</v>
      </c>
      <c r="C4794" t="s">
        <v>365</v>
      </c>
      <c r="D4794" t="s">
        <v>308</v>
      </c>
      <c r="E4794">
        <v>2040</v>
      </c>
      <c r="F4794">
        <v>0.15754968927678231</v>
      </c>
      <c r="G4794" t="s">
        <v>309</v>
      </c>
      <c r="H4794" t="s">
        <v>391</v>
      </c>
    </row>
    <row r="4795" spans="1:8" x14ac:dyDescent="0.3">
      <c r="A4795" t="s">
        <v>5</v>
      </c>
      <c r="B4795" t="s">
        <v>291</v>
      </c>
      <c r="C4795" t="s">
        <v>365</v>
      </c>
      <c r="D4795" t="s">
        <v>308</v>
      </c>
      <c r="E4795">
        <v>2041</v>
      </c>
      <c r="F4795">
        <v>0.16123667909684899</v>
      </c>
      <c r="G4795" t="s">
        <v>309</v>
      </c>
      <c r="H4795" t="s">
        <v>391</v>
      </c>
    </row>
    <row r="4796" spans="1:8" x14ac:dyDescent="0.3">
      <c r="A4796" t="s">
        <v>5</v>
      </c>
      <c r="B4796" t="s">
        <v>291</v>
      </c>
      <c r="C4796" t="s">
        <v>365</v>
      </c>
      <c r="D4796" t="s">
        <v>308</v>
      </c>
      <c r="E4796">
        <v>2042</v>
      </c>
      <c r="F4796">
        <v>0.18049946183177951</v>
      </c>
      <c r="G4796" t="s">
        <v>309</v>
      </c>
      <c r="H4796" t="s">
        <v>391</v>
      </c>
    </row>
    <row r="4797" spans="1:8" x14ac:dyDescent="0.3">
      <c r="A4797" t="s">
        <v>5</v>
      </c>
      <c r="B4797" t="s">
        <v>291</v>
      </c>
      <c r="C4797" t="s">
        <v>365</v>
      </c>
      <c r="D4797" t="s">
        <v>308</v>
      </c>
      <c r="E4797">
        <v>2043</v>
      </c>
      <c r="F4797">
        <v>0.18751168975573079</v>
      </c>
      <c r="G4797" t="s">
        <v>309</v>
      </c>
      <c r="H4797" t="s">
        <v>391</v>
      </c>
    </row>
    <row r="4798" spans="1:8" x14ac:dyDescent="0.3">
      <c r="A4798" t="s">
        <v>5</v>
      </c>
      <c r="B4798" t="s">
        <v>291</v>
      </c>
      <c r="C4798" t="s">
        <v>365</v>
      </c>
      <c r="D4798" t="s">
        <v>308</v>
      </c>
      <c r="E4798">
        <v>2044</v>
      </c>
      <c r="F4798">
        <v>0.1947927341253155</v>
      </c>
      <c r="G4798" t="s">
        <v>309</v>
      </c>
      <c r="H4798" t="s">
        <v>391</v>
      </c>
    </row>
    <row r="4799" spans="1:8" x14ac:dyDescent="0.3">
      <c r="A4799" t="s">
        <v>5</v>
      </c>
      <c r="B4799" t="s">
        <v>291</v>
      </c>
      <c r="C4799" t="s">
        <v>365</v>
      </c>
      <c r="D4799" t="s">
        <v>308</v>
      </c>
      <c r="E4799">
        <v>2045</v>
      </c>
      <c r="F4799">
        <v>0.20235840767262259</v>
      </c>
      <c r="G4799" t="s">
        <v>309</v>
      </c>
      <c r="H4799" t="s">
        <v>391</v>
      </c>
    </row>
    <row r="4800" spans="1:8" x14ac:dyDescent="0.3">
      <c r="A4800" t="s">
        <v>5</v>
      </c>
      <c r="B4800" t="s">
        <v>291</v>
      </c>
      <c r="C4800" t="s">
        <v>365</v>
      </c>
      <c r="D4800" t="s">
        <v>308</v>
      </c>
      <c r="E4800">
        <v>2046</v>
      </c>
      <c r="F4800">
        <v>0.21021733552425409</v>
      </c>
      <c r="G4800" t="s">
        <v>309</v>
      </c>
      <c r="H4800" t="s">
        <v>391</v>
      </c>
    </row>
    <row r="4801" spans="1:8" x14ac:dyDescent="0.3">
      <c r="A4801" t="s">
        <v>5</v>
      </c>
      <c r="B4801" t="s">
        <v>291</v>
      </c>
      <c r="C4801" t="s">
        <v>365</v>
      </c>
      <c r="D4801" t="s">
        <v>308</v>
      </c>
      <c r="E4801">
        <v>2047</v>
      </c>
      <c r="F4801">
        <v>0.2183824553701055</v>
      </c>
      <c r="G4801" t="s">
        <v>309</v>
      </c>
      <c r="H4801" t="s">
        <v>391</v>
      </c>
    </row>
    <row r="4802" spans="1:8" x14ac:dyDescent="0.3">
      <c r="A4802" t="s">
        <v>5</v>
      </c>
      <c r="B4802" t="s">
        <v>291</v>
      </c>
      <c r="C4802" t="s">
        <v>365</v>
      </c>
      <c r="D4802" t="s">
        <v>308</v>
      </c>
      <c r="E4802">
        <v>2048</v>
      </c>
      <c r="F4802">
        <v>0.22686382985787101</v>
      </c>
      <c r="G4802" t="s">
        <v>309</v>
      </c>
      <c r="H4802" t="s">
        <v>391</v>
      </c>
    </row>
    <row r="4803" spans="1:8" x14ac:dyDescent="0.3">
      <c r="A4803" t="s">
        <v>5</v>
      </c>
      <c r="B4803" t="s">
        <v>291</v>
      </c>
      <c r="C4803" t="s">
        <v>365</v>
      </c>
      <c r="D4803" t="s">
        <v>308</v>
      </c>
      <c r="E4803">
        <v>2049</v>
      </c>
      <c r="F4803">
        <v>0.23567439667745119</v>
      </c>
      <c r="G4803" t="s">
        <v>309</v>
      </c>
      <c r="H4803" t="s">
        <v>391</v>
      </c>
    </row>
    <row r="4804" spans="1:8" x14ac:dyDescent="0.3">
      <c r="A4804" t="s">
        <v>5</v>
      </c>
      <c r="B4804" t="s">
        <v>291</v>
      </c>
      <c r="C4804" t="s">
        <v>365</v>
      </c>
      <c r="D4804" t="s">
        <v>308</v>
      </c>
      <c r="E4804">
        <v>2050</v>
      </c>
      <c r="F4804">
        <v>0.2448285310398419</v>
      </c>
      <c r="G4804" t="s">
        <v>309</v>
      </c>
      <c r="H4804" t="s">
        <v>391</v>
      </c>
    </row>
    <row r="4805" spans="1:8" x14ac:dyDescent="0.3">
      <c r="A4805" t="s">
        <v>5</v>
      </c>
      <c r="B4805" t="s">
        <v>291</v>
      </c>
      <c r="C4805" t="s">
        <v>366</v>
      </c>
      <c r="D4805" t="s">
        <v>308</v>
      </c>
      <c r="E4805">
        <v>2023</v>
      </c>
      <c r="F4805">
        <v>0</v>
      </c>
      <c r="G4805" t="s">
        <v>309</v>
      </c>
      <c r="H4805" t="s">
        <v>391</v>
      </c>
    </row>
    <row r="4806" spans="1:8" x14ac:dyDescent="0.3">
      <c r="A4806" t="s">
        <v>5</v>
      </c>
      <c r="B4806" t="s">
        <v>291</v>
      </c>
      <c r="C4806" t="s">
        <v>366</v>
      </c>
      <c r="D4806" t="s">
        <v>308</v>
      </c>
      <c r="E4806">
        <v>2024</v>
      </c>
      <c r="F4806">
        <v>4.1386531427456449E-2</v>
      </c>
      <c r="G4806" t="s">
        <v>309</v>
      </c>
      <c r="H4806" t="s">
        <v>391</v>
      </c>
    </row>
    <row r="4807" spans="1:8" x14ac:dyDescent="0.3">
      <c r="A4807" t="s">
        <v>5</v>
      </c>
      <c r="B4807" t="s">
        <v>291</v>
      </c>
      <c r="C4807" t="s">
        <v>366</v>
      </c>
      <c r="D4807" t="s">
        <v>308</v>
      </c>
      <c r="E4807">
        <v>2025</v>
      </c>
      <c r="F4807">
        <v>4.5284513973514622E-2</v>
      </c>
      <c r="G4807" t="s">
        <v>309</v>
      </c>
      <c r="H4807" t="s">
        <v>391</v>
      </c>
    </row>
    <row r="4808" spans="1:8" x14ac:dyDescent="0.3">
      <c r="A4808" t="s">
        <v>5</v>
      </c>
      <c r="B4808" t="s">
        <v>291</v>
      </c>
      <c r="C4808" t="s">
        <v>366</v>
      </c>
      <c r="D4808" t="s">
        <v>308</v>
      </c>
      <c r="E4808">
        <v>2026</v>
      </c>
      <c r="F4808">
        <v>5.1057021432700057E-2</v>
      </c>
      <c r="G4808" t="s">
        <v>309</v>
      </c>
      <c r="H4808" t="s">
        <v>391</v>
      </c>
    </row>
    <row r="4809" spans="1:8" x14ac:dyDescent="0.3">
      <c r="A4809" t="s">
        <v>5</v>
      </c>
      <c r="B4809" t="s">
        <v>291</v>
      </c>
      <c r="C4809" t="s">
        <v>366</v>
      </c>
      <c r="D4809" t="s">
        <v>308</v>
      </c>
      <c r="E4809">
        <v>2027</v>
      </c>
      <c r="F4809">
        <v>4.9236689315522011E-2</v>
      </c>
      <c r="G4809" t="s">
        <v>309</v>
      </c>
      <c r="H4809" t="s">
        <v>391</v>
      </c>
    </row>
    <row r="4810" spans="1:8" x14ac:dyDescent="0.3">
      <c r="A4810" t="s">
        <v>5</v>
      </c>
      <c r="B4810" t="s">
        <v>291</v>
      </c>
      <c r="C4810" t="s">
        <v>366</v>
      </c>
      <c r="D4810" t="s">
        <v>308</v>
      </c>
      <c r="E4810">
        <v>2028</v>
      </c>
      <c r="F4810">
        <v>5.1012185666267362E-2</v>
      </c>
      <c r="G4810" t="s">
        <v>309</v>
      </c>
      <c r="H4810" t="s">
        <v>391</v>
      </c>
    </row>
    <row r="4811" spans="1:8" x14ac:dyDescent="0.3">
      <c r="A4811" t="s">
        <v>5</v>
      </c>
      <c r="B4811" t="s">
        <v>291</v>
      </c>
      <c r="C4811" t="s">
        <v>366</v>
      </c>
      <c r="D4811" t="s">
        <v>308</v>
      </c>
      <c r="E4811">
        <v>2029</v>
      </c>
      <c r="F4811">
        <v>6.2978656789107815E-2</v>
      </c>
      <c r="G4811" t="s">
        <v>309</v>
      </c>
      <c r="H4811" t="s">
        <v>391</v>
      </c>
    </row>
    <row r="4812" spans="1:8" x14ac:dyDescent="0.3">
      <c r="A4812" t="s">
        <v>5</v>
      </c>
      <c r="B4812" t="s">
        <v>291</v>
      </c>
      <c r="C4812" t="s">
        <v>366</v>
      </c>
      <c r="D4812" t="s">
        <v>308</v>
      </c>
      <c r="E4812">
        <v>2030</v>
      </c>
      <c r="F4812">
        <v>3.5927094580841888E-2</v>
      </c>
      <c r="G4812" t="s">
        <v>309</v>
      </c>
      <c r="H4812" t="s">
        <v>391</v>
      </c>
    </row>
    <row r="4813" spans="1:8" x14ac:dyDescent="0.3">
      <c r="A4813" t="s">
        <v>5</v>
      </c>
      <c r="B4813" t="s">
        <v>291</v>
      </c>
      <c r="C4813" t="s">
        <v>366</v>
      </c>
      <c r="D4813" t="s">
        <v>308</v>
      </c>
      <c r="E4813">
        <v>2031</v>
      </c>
      <c r="F4813">
        <v>3.4403848150811017E-2</v>
      </c>
      <c r="G4813" t="s">
        <v>309</v>
      </c>
      <c r="H4813" t="s">
        <v>391</v>
      </c>
    </row>
    <row r="4814" spans="1:8" x14ac:dyDescent="0.3">
      <c r="A4814" t="s">
        <v>5</v>
      </c>
      <c r="B4814" t="s">
        <v>291</v>
      </c>
      <c r="C4814" t="s">
        <v>366</v>
      </c>
      <c r="D4814" t="s">
        <v>308</v>
      </c>
      <c r="E4814">
        <v>2032</v>
      </c>
      <c r="F4814">
        <v>5.1937751835935117E-2</v>
      </c>
      <c r="G4814" t="s">
        <v>309</v>
      </c>
      <c r="H4814" t="s">
        <v>391</v>
      </c>
    </row>
    <row r="4815" spans="1:8" x14ac:dyDescent="0.3">
      <c r="A4815" t="s">
        <v>5</v>
      </c>
      <c r="B4815" t="s">
        <v>291</v>
      </c>
      <c r="C4815" t="s">
        <v>366</v>
      </c>
      <c r="D4815" t="s">
        <v>308</v>
      </c>
      <c r="E4815">
        <v>2033</v>
      </c>
      <c r="F4815">
        <v>5.1937751835935547E-2</v>
      </c>
      <c r="G4815" t="s">
        <v>309</v>
      </c>
      <c r="H4815" t="s">
        <v>391</v>
      </c>
    </row>
    <row r="4816" spans="1:8" x14ac:dyDescent="0.3">
      <c r="A4816" t="s">
        <v>5</v>
      </c>
      <c r="B4816" t="s">
        <v>291</v>
      </c>
      <c r="C4816" t="s">
        <v>366</v>
      </c>
      <c r="D4816" t="s">
        <v>308</v>
      </c>
      <c r="E4816">
        <v>2034</v>
      </c>
      <c r="F4816">
        <v>5.1937361959705337E-2</v>
      </c>
      <c r="G4816" t="s">
        <v>309</v>
      </c>
      <c r="H4816" t="s">
        <v>391</v>
      </c>
    </row>
    <row r="4817" spans="1:8" x14ac:dyDescent="0.3">
      <c r="A4817" t="s">
        <v>5</v>
      </c>
      <c r="B4817" t="s">
        <v>291</v>
      </c>
      <c r="C4817" t="s">
        <v>366</v>
      </c>
      <c r="D4817" t="s">
        <v>308</v>
      </c>
      <c r="E4817">
        <v>2035</v>
      </c>
      <c r="F4817">
        <v>5.1937751835935263E-2</v>
      </c>
      <c r="G4817" t="s">
        <v>309</v>
      </c>
      <c r="H4817" t="s">
        <v>391</v>
      </c>
    </row>
    <row r="4818" spans="1:8" x14ac:dyDescent="0.3">
      <c r="A4818" t="s">
        <v>5</v>
      </c>
      <c r="B4818" t="s">
        <v>291</v>
      </c>
      <c r="C4818" t="s">
        <v>366</v>
      </c>
      <c r="D4818" t="s">
        <v>308</v>
      </c>
      <c r="E4818">
        <v>2036</v>
      </c>
      <c r="F4818">
        <v>5.1937751835935117E-2</v>
      </c>
      <c r="G4818" t="s">
        <v>309</v>
      </c>
      <c r="H4818" t="s">
        <v>391</v>
      </c>
    </row>
    <row r="4819" spans="1:8" x14ac:dyDescent="0.3">
      <c r="A4819" t="s">
        <v>5</v>
      </c>
      <c r="B4819" t="s">
        <v>291</v>
      </c>
      <c r="C4819" t="s">
        <v>366</v>
      </c>
      <c r="D4819" t="s">
        <v>308</v>
      </c>
      <c r="E4819">
        <v>2037</v>
      </c>
      <c r="F4819">
        <v>5.7299719625086898E-2</v>
      </c>
      <c r="G4819" t="s">
        <v>309</v>
      </c>
      <c r="H4819" t="s">
        <v>391</v>
      </c>
    </row>
    <row r="4820" spans="1:8" x14ac:dyDescent="0.3">
      <c r="A4820" t="s">
        <v>5</v>
      </c>
      <c r="B4820" t="s">
        <v>291</v>
      </c>
      <c r="C4820" t="s">
        <v>366</v>
      </c>
      <c r="D4820" t="s">
        <v>308</v>
      </c>
      <c r="E4820">
        <v>2038</v>
      </c>
      <c r="F4820">
        <v>5.7299719625086898E-2</v>
      </c>
      <c r="G4820" t="s">
        <v>309</v>
      </c>
      <c r="H4820" t="s">
        <v>391</v>
      </c>
    </row>
    <row r="4821" spans="1:8" x14ac:dyDescent="0.3">
      <c r="A4821" t="s">
        <v>5</v>
      </c>
      <c r="B4821" t="s">
        <v>291</v>
      </c>
      <c r="C4821" t="s">
        <v>366</v>
      </c>
      <c r="D4821" t="s">
        <v>308</v>
      </c>
      <c r="E4821">
        <v>2039</v>
      </c>
      <c r="F4821">
        <v>5.7300109501316678E-2</v>
      </c>
      <c r="G4821" t="s">
        <v>309</v>
      </c>
      <c r="H4821" t="s">
        <v>391</v>
      </c>
    </row>
    <row r="4822" spans="1:8" x14ac:dyDescent="0.3">
      <c r="A4822" t="s">
        <v>5</v>
      </c>
      <c r="B4822" t="s">
        <v>291</v>
      </c>
      <c r="C4822" t="s">
        <v>366</v>
      </c>
      <c r="D4822" t="s">
        <v>308</v>
      </c>
      <c r="E4822">
        <v>2040</v>
      </c>
      <c r="F4822">
        <v>5.7299719625086898E-2</v>
      </c>
      <c r="G4822" t="s">
        <v>309</v>
      </c>
      <c r="H4822" t="s">
        <v>391</v>
      </c>
    </row>
    <row r="4823" spans="1:8" x14ac:dyDescent="0.3">
      <c r="A4823" t="s">
        <v>5</v>
      </c>
      <c r="B4823" t="s">
        <v>291</v>
      </c>
      <c r="C4823" t="s">
        <v>366</v>
      </c>
      <c r="D4823" t="s">
        <v>308</v>
      </c>
      <c r="E4823">
        <v>2041</v>
      </c>
      <c r="F4823">
        <v>5.7299719625086898E-2</v>
      </c>
      <c r="G4823" t="s">
        <v>309</v>
      </c>
      <c r="H4823" t="s">
        <v>391</v>
      </c>
    </row>
    <row r="4824" spans="1:8" x14ac:dyDescent="0.3">
      <c r="A4824" t="s">
        <v>5</v>
      </c>
      <c r="B4824" t="s">
        <v>291</v>
      </c>
      <c r="C4824" t="s">
        <v>366</v>
      </c>
      <c r="D4824" t="s">
        <v>308</v>
      </c>
      <c r="E4824">
        <v>2042</v>
      </c>
      <c r="F4824">
        <v>6.4312813247661041E-2</v>
      </c>
      <c r="G4824" t="s">
        <v>309</v>
      </c>
      <c r="H4824" t="s">
        <v>391</v>
      </c>
    </row>
    <row r="4825" spans="1:8" x14ac:dyDescent="0.3">
      <c r="A4825" t="s">
        <v>5</v>
      </c>
      <c r="B4825" t="s">
        <v>291</v>
      </c>
      <c r="C4825" t="s">
        <v>366</v>
      </c>
      <c r="D4825" t="s">
        <v>308</v>
      </c>
      <c r="E4825">
        <v>2043</v>
      </c>
      <c r="F4825">
        <v>6.6870011439258248E-2</v>
      </c>
      <c r="G4825" t="s">
        <v>309</v>
      </c>
      <c r="H4825" t="s">
        <v>391</v>
      </c>
    </row>
    <row r="4826" spans="1:8" x14ac:dyDescent="0.3">
      <c r="A4826" t="s">
        <v>5</v>
      </c>
      <c r="B4826" t="s">
        <v>291</v>
      </c>
      <c r="C4826" t="s">
        <v>366</v>
      </c>
      <c r="D4826" t="s">
        <v>308</v>
      </c>
      <c r="E4826">
        <v>2044</v>
      </c>
      <c r="F4826">
        <v>6.9528967326847851E-2</v>
      </c>
      <c r="G4826" t="s">
        <v>309</v>
      </c>
      <c r="H4826" t="s">
        <v>391</v>
      </c>
    </row>
    <row r="4827" spans="1:8" x14ac:dyDescent="0.3">
      <c r="A4827" t="s">
        <v>5</v>
      </c>
      <c r="B4827" t="s">
        <v>291</v>
      </c>
      <c r="C4827" t="s">
        <v>366</v>
      </c>
      <c r="D4827" t="s">
        <v>308</v>
      </c>
      <c r="E4827">
        <v>2045</v>
      </c>
      <c r="F4827">
        <v>7.2293579672726843E-2</v>
      </c>
      <c r="G4827" t="s">
        <v>309</v>
      </c>
      <c r="H4827" t="s">
        <v>391</v>
      </c>
    </row>
    <row r="4828" spans="1:8" x14ac:dyDescent="0.3">
      <c r="A4828" t="s">
        <v>5</v>
      </c>
      <c r="B4828" t="s">
        <v>291</v>
      </c>
      <c r="C4828" t="s">
        <v>366</v>
      </c>
      <c r="D4828" t="s">
        <v>308</v>
      </c>
      <c r="E4828">
        <v>2046</v>
      </c>
      <c r="F4828">
        <v>7.5168526991653772E-2</v>
      </c>
      <c r="G4828" t="s">
        <v>309</v>
      </c>
      <c r="H4828" t="s">
        <v>391</v>
      </c>
    </row>
    <row r="4829" spans="1:8" x14ac:dyDescent="0.3">
      <c r="A4829" t="s">
        <v>5</v>
      </c>
      <c r="B4829" t="s">
        <v>291</v>
      </c>
      <c r="C4829" t="s">
        <v>366</v>
      </c>
      <c r="D4829" t="s">
        <v>308</v>
      </c>
      <c r="E4829">
        <v>2047</v>
      </c>
      <c r="F4829">
        <v>7.8157318169697523E-2</v>
      </c>
      <c r="G4829" t="s">
        <v>309</v>
      </c>
      <c r="H4829" t="s">
        <v>391</v>
      </c>
    </row>
    <row r="4830" spans="1:8" x14ac:dyDescent="0.3">
      <c r="A4830" t="s">
        <v>5</v>
      </c>
      <c r="B4830" t="s">
        <v>291</v>
      </c>
      <c r="C4830" t="s">
        <v>366</v>
      </c>
      <c r="D4830" t="s">
        <v>308</v>
      </c>
      <c r="E4830">
        <v>2048</v>
      </c>
      <c r="F4830">
        <v>8.1265021597846446E-2</v>
      </c>
      <c r="G4830" t="s">
        <v>309</v>
      </c>
      <c r="H4830" t="s">
        <v>391</v>
      </c>
    </row>
    <row r="4831" spans="1:8" x14ac:dyDescent="0.3">
      <c r="A4831" t="s">
        <v>5</v>
      </c>
      <c r="B4831" t="s">
        <v>291</v>
      </c>
      <c r="C4831" t="s">
        <v>366</v>
      </c>
      <c r="D4831" t="s">
        <v>308</v>
      </c>
      <c r="E4831">
        <v>2049</v>
      </c>
      <c r="F4831">
        <v>8.4496705667087432E-2</v>
      </c>
      <c r="G4831" t="s">
        <v>309</v>
      </c>
      <c r="H4831" t="s">
        <v>391</v>
      </c>
    </row>
    <row r="4832" spans="1:8" x14ac:dyDescent="0.3">
      <c r="A4832" t="s">
        <v>5</v>
      </c>
      <c r="B4832" t="s">
        <v>291</v>
      </c>
      <c r="C4832" t="s">
        <v>366</v>
      </c>
      <c r="D4832" t="s">
        <v>308</v>
      </c>
      <c r="E4832">
        <v>2050</v>
      </c>
      <c r="F4832">
        <v>8.7856269139720625E-2</v>
      </c>
      <c r="G4832" t="s">
        <v>309</v>
      </c>
      <c r="H4832" t="s">
        <v>391</v>
      </c>
    </row>
    <row r="4833" spans="1:8" x14ac:dyDescent="0.3">
      <c r="A4833" t="s">
        <v>5</v>
      </c>
      <c r="B4833" t="s">
        <v>291</v>
      </c>
      <c r="C4833" t="s">
        <v>367</v>
      </c>
      <c r="D4833" t="s">
        <v>308</v>
      </c>
      <c r="E4833">
        <v>2023</v>
      </c>
      <c r="F4833">
        <v>0</v>
      </c>
      <c r="G4833" t="s">
        <v>309</v>
      </c>
      <c r="H4833" t="s">
        <v>391</v>
      </c>
    </row>
    <row r="4834" spans="1:8" x14ac:dyDescent="0.3">
      <c r="A4834" t="s">
        <v>5</v>
      </c>
      <c r="B4834" t="s">
        <v>291</v>
      </c>
      <c r="C4834" t="s">
        <v>367</v>
      </c>
      <c r="D4834" t="s">
        <v>308</v>
      </c>
      <c r="E4834">
        <v>2024</v>
      </c>
      <c r="F4834">
        <v>0</v>
      </c>
      <c r="G4834" t="s">
        <v>309</v>
      </c>
      <c r="H4834" t="s">
        <v>391</v>
      </c>
    </row>
    <row r="4835" spans="1:8" x14ac:dyDescent="0.3">
      <c r="A4835" t="s">
        <v>5</v>
      </c>
      <c r="B4835" t="s">
        <v>291</v>
      </c>
      <c r="C4835" t="s">
        <v>367</v>
      </c>
      <c r="D4835" t="s">
        <v>308</v>
      </c>
      <c r="E4835">
        <v>2025</v>
      </c>
      <c r="F4835">
        <v>0</v>
      </c>
      <c r="G4835" t="s">
        <v>309</v>
      </c>
      <c r="H4835" t="s">
        <v>391</v>
      </c>
    </row>
    <row r="4836" spans="1:8" x14ac:dyDescent="0.3">
      <c r="A4836" t="s">
        <v>5</v>
      </c>
      <c r="B4836" t="s">
        <v>291</v>
      </c>
      <c r="C4836" t="s">
        <v>367</v>
      </c>
      <c r="D4836" t="s">
        <v>308</v>
      </c>
      <c r="E4836">
        <v>2026</v>
      </c>
      <c r="F4836">
        <v>0</v>
      </c>
      <c r="G4836" t="s">
        <v>309</v>
      </c>
      <c r="H4836" t="s">
        <v>391</v>
      </c>
    </row>
    <row r="4837" spans="1:8" x14ac:dyDescent="0.3">
      <c r="A4837" t="s">
        <v>5</v>
      </c>
      <c r="B4837" t="s">
        <v>291</v>
      </c>
      <c r="C4837" t="s">
        <v>367</v>
      </c>
      <c r="D4837" t="s">
        <v>308</v>
      </c>
      <c r="E4837">
        <v>2027</v>
      </c>
      <c r="F4837">
        <v>0</v>
      </c>
      <c r="G4837" t="s">
        <v>309</v>
      </c>
      <c r="H4837" t="s">
        <v>391</v>
      </c>
    </row>
    <row r="4838" spans="1:8" x14ac:dyDescent="0.3">
      <c r="A4838" t="s">
        <v>5</v>
      </c>
      <c r="B4838" t="s">
        <v>291</v>
      </c>
      <c r="C4838" t="s">
        <v>367</v>
      </c>
      <c r="D4838" t="s">
        <v>308</v>
      </c>
      <c r="E4838">
        <v>2028</v>
      </c>
      <c r="F4838">
        <v>2.0200000000000001E-3</v>
      </c>
      <c r="G4838" t="s">
        <v>314</v>
      </c>
      <c r="H4838" t="s">
        <v>391</v>
      </c>
    </row>
    <row r="4839" spans="1:8" x14ac:dyDescent="0.3">
      <c r="A4839" t="s">
        <v>5</v>
      </c>
      <c r="B4839" t="s">
        <v>291</v>
      </c>
      <c r="C4839" t="s">
        <v>367</v>
      </c>
      <c r="D4839" t="s">
        <v>308</v>
      </c>
      <c r="E4839">
        <v>2029</v>
      </c>
      <c r="F4839">
        <v>0</v>
      </c>
      <c r="G4839" t="s">
        <v>309</v>
      </c>
      <c r="H4839" t="s">
        <v>391</v>
      </c>
    </row>
    <row r="4840" spans="1:8" x14ac:dyDescent="0.3">
      <c r="A4840" t="s">
        <v>5</v>
      </c>
      <c r="B4840" t="s">
        <v>291</v>
      </c>
      <c r="C4840" t="s">
        <v>367</v>
      </c>
      <c r="D4840" t="s">
        <v>308</v>
      </c>
      <c r="E4840">
        <v>2030</v>
      </c>
      <c r="F4840">
        <v>0</v>
      </c>
      <c r="G4840" t="s">
        <v>309</v>
      </c>
      <c r="H4840" t="s">
        <v>391</v>
      </c>
    </row>
    <row r="4841" spans="1:8" x14ac:dyDescent="0.3">
      <c r="A4841" t="s">
        <v>5</v>
      </c>
      <c r="B4841" t="s">
        <v>291</v>
      </c>
      <c r="C4841" t="s">
        <v>367</v>
      </c>
      <c r="D4841" t="s">
        <v>308</v>
      </c>
      <c r="E4841">
        <v>2031</v>
      </c>
      <c r="F4841">
        <v>0</v>
      </c>
      <c r="G4841" t="s">
        <v>309</v>
      </c>
      <c r="H4841" t="s">
        <v>391</v>
      </c>
    </row>
    <row r="4842" spans="1:8" x14ac:dyDescent="0.3">
      <c r="A4842" t="s">
        <v>5</v>
      </c>
      <c r="B4842" t="s">
        <v>291</v>
      </c>
      <c r="C4842" t="s">
        <v>367</v>
      </c>
      <c r="D4842" t="s">
        <v>308</v>
      </c>
      <c r="E4842">
        <v>2032</v>
      </c>
      <c r="F4842">
        <v>0</v>
      </c>
      <c r="G4842" t="s">
        <v>309</v>
      </c>
      <c r="H4842" t="s">
        <v>391</v>
      </c>
    </row>
    <row r="4843" spans="1:8" x14ac:dyDescent="0.3">
      <c r="A4843" t="s">
        <v>5</v>
      </c>
      <c r="B4843" t="s">
        <v>291</v>
      </c>
      <c r="C4843" t="s">
        <v>367</v>
      </c>
      <c r="D4843" t="s">
        <v>308</v>
      </c>
      <c r="E4843">
        <v>2033</v>
      </c>
      <c r="F4843">
        <v>0</v>
      </c>
      <c r="G4843" t="s">
        <v>309</v>
      </c>
      <c r="H4843" t="s">
        <v>391</v>
      </c>
    </row>
    <row r="4844" spans="1:8" x14ac:dyDescent="0.3">
      <c r="A4844" t="s">
        <v>5</v>
      </c>
      <c r="B4844" t="s">
        <v>291</v>
      </c>
      <c r="C4844" t="s">
        <v>367</v>
      </c>
      <c r="D4844" t="s">
        <v>308</v>
      </c>
      <c r="E4844">
        <v>2034</v>
      </c>
      <c r="F4844">
        <v>0</v>
      </c>
      <c r="G4844" t="s">
        <v>309</v>
      </c>
      <c r="H4844" t="s">
        <v>391</v>
      </c>
    </row>
    <row r="4845" spans="1:8" x14ac:dyDescent="0.3">
      <c r="A4845" t="s">
        <v>5</v>
      </c>
      <c r="B4845" t="s">
        <v>291</v>
      </c>
      <c r="C4845" t="s">
        <v>367</v>
      </c>
      <c r="D4845" t="s">
        <v>308</v>
      </c>
      <c r="E4845">
        <v>2035</v>
      </c>
      <c r="F4845">
        <v>0</v>
      </c>
      <c r="G4845" t="s">
        <v>309</v>
      </c>
      <c r="H4845" t="s">
        <v>391</v>
      </c>
    </row>
    <row r="4846" spans="1:8" x14ac:dyDescent="0.3">
      <c r="A4846" t="s">
        <v>5</v>
      </c>
      <c r="B4846" t="s">
        <v>291</v>
      </c>
      <c r="C4846" t="s">
        <v>367</v>
      </c>
      <c r="D4846" t="s">
        <v>308</v>
      </c>
      <c r="E4846">
        <v>2036</v>
      </c>
      <c r="F4846">
        <v>0</v>
      </c>
      <c r="G4846" t="s">
        <v>309</v>
      </c>
      <c r="H4846" t="s">
        <v>391</v>
      </c>
    </row>
    <row r="4847" spans="1:8" x14ac:dyDescent="0.3">
      <c r="A4847" t="s">
        <v>5</v>
      </c>
      <c r="B4847" t="s">
        <v>291</v>
      </c>
      <c r="C4847" t="s">
        <v>367</v>
      </c>
      <c r="D4847" t="s">
        <v>308</v>
      </c>
      <c r="E4847">
        <v>2037</v>
      </c>
      <c r="F4847">
        <v>0</v>
      </c>
      <c r="G4847" t="s">
        <v>309</v>
      </c>
      <c r="H4847" t="s">
        <v>391</v>
      </c>
    </row>
    <row r="4848" spans="1:8" x14ac:dyDescent="0.3">
      <c r="A4848" t="s">
        <v>5</v>
      </c>
      <c r="B4848" t="s">
        <v>291</v>
      </c>
      <c r="C4848" t="s">
        <v>367</v>
      </c>
      <c r="D4848" t="s">
        <v>308</v>
      </c>
      <c r="E4848">
        <v>2038</v>
      </c>
      <c r="F4848">
        <v>0</v>
      </c>
      <c r="G4848" t="s">
        <v>309</v>
      </c>
      <c r="H4848" t="s">
        <v>391</v>
      </c>
    </row>
    <row r="4849" spans="1:8" x14ac:dyDescent="0.3">
      <c r="A4849" t="s">
        <v>5</v>
      </c>
      <c r="B4849" t="s">
        <v>291</v>
      </c>
      <c r="C4849" t="s">
        <v>367</v>
      </c>
      <c r="D4849" t="s">
        <v>308</v>
      </c>
      <c r="E4849">
        <v>2039</v>
      </c>
      <c r="F4849">
        <v>0</v>
      </c>
      <c r="G4849" t="s">
        <v>309</v>
      </c>
      <c r="H4849" t="s">
        <v>391</v>
      </c>
    </row>
    <row r="4850" spans="1:8" x14ac:dyDescent="0.3">
      <c r="A4850" t="s">
        <v>5</v>
      </c>
      <c r="B4850" t="s">
        <v>291</v>
      </c>
      <c r="C4850" t="s">
        <v>367</v>
      </c>
      <c r="D4850" t="s">
        <v>308</v>
      </c>
      <c r="E4850">
        <v>2040</v>
      </c>
      <c r="F4850">
        <v>0</v>
      </c>
      <c r="G4850" t="s">
        <v>309</v>
      </c>
      <c r="H4850" t="s">
        <v>391</v>
      </c>
    </row>
    <row r="4851" spans="1:8" x14ac:dyDescent="0.3">
      <c r="A4851" t="s">
        <v>5</v>
      </c>
      <c r="B4851" t="s">
        <v>291</v>
      </c>
      <c r="C4851" t="s">
        <v>367</v>
      </c>
      <c r="D4851" t="s">
        <v>308</v>
      </c>
      <c r="E4851">
        <v>2041</v>
      </c>
      <c r="F4851">
        <v>0</v>
      </c>
      <c r="G4851" t="s">
        <v>309</v>
      </c>
      <c r="H4851" t="s">
        <v>391</v>
      </c>
    </row>
    <row r="4852" spans="1:8" x14ac:dyDescent="0.3">
      <c r="A4852" t="s">
        <v>5</v>
      </c>
      <c r="B4852" t="s">
        <v>291</v>
      </c>
      <c r="C4852" t="s">
        <v>367</v>
      </c>
      <c r="D4852" t="s">
        <v>308</v>
      </c>
      <c r="E4852">
        <v>2042</v>
      </c>
      <c r="F4852">
        <v>0</v>
      </c>
      <c r="G4852" t="s">
        <v>309</v>
      </c>
      <c r="H4852" t="s">
        <v>391</v>
      </c>
    </row>
    <row r="4853" spans="1:8" x14ac:dyDescent="0.3">
      <c r="A4853" t="s">
        <v>5</v>
      </c>
      <c r="B4853" t="s">
        <v>291</v>
      </c>
      <c r="C4853" t="s">
        <v>367</v>
      </c>
      <c r="D4853" t="s">
        <v>308</v>
      </c>
      <c r="E4853">
        <v>2043</v>
      </c>
      <c r="F4853">
        <v>0</v>
      </c>
      <c r="G4853" t="s">
        <v>309</v>
      </c>
      <c r="H4853" t="s">
        <v>391</v>
      </c>
    </row>
    <row r="4854" spans="1:8" x14ac:dyDescent="0.3">
      <c r="A4854" t="s">
        <v>5</v>
      </c>
      <c r="B4854" t="s">
        <v>291</v>
      </c>
      <c r="C4854" t="s">
        <v>367</v>
      </c>
      <c r="D4854" t="s">
        <v>308</v>
      </c>
      <c r="E4854">
        <v>2044</v>
      </c>
      <c r="F4854">
        <v>0</v>
      </c>
      <c r="G4854" t="s">
        <v>309</v>
      </c>
      <c r="H4854" t="s">
        <v>391</v>
      </c>
    </row>
    <row r="4855" spans="1:8" x14ac:dyDescent="0.3">
      <c r="A4855" t="s">
        <v>5</v>
      </c>
      <c r="B4855" t="s">
        <v>291</v>
      </c>
      <c r="C4855" t="s">
        <v>367</v>
      </c>
      <c r="D4855" t="s">
        <v>308</v>
      </c>
      <c r="E4855">
        <v>2045</v>
      </c>
      <c r="F4855">
        <v>0</v>
      </c>
      <c r="G4855" t="s">
        <v>309</v>
      </c>
      <c r="H4855" t="s">
        <v>391</v>
      </c>
    </row>
    <row r="4856" spans="1:8" x14ac:dyDescent="0.3">
      <c r="A4856" t="s">
        <v>5</v>
      </c>
      <c r="B4856" t="s">
        <v>291</v>
      </c>
      <c r="C4856" t="s">
        <v>367</v>
      </c>
      <c r="D4856" t="s">
        <v>308</v>
      </c>
      <c r="E4856">
        <v>2046</v>
      </c>
      <c r="F4856">
        <v>0</v>
      </c>
      <c r="G4856" t="s">
        <v>309</v>
      </c>
      <c r="H4856" t="s">
        <v>391</v>
      </c>
    </row>
    <row r="4857" spans="1:8" x14ac:dyDescent="0.3">
      <c r="A4857" t="s">
        <v>5</v>
      </c>
      <c r="B4857" t="s">
        <v>291</v>
      </c>
      <c r="C4857" t="s">
        <v>367</v>
      </c>
      <c r="D4857" t="s">
        <v>308</v>
      </c>
      <c r="E4857">
        <v>2047</v>
      </c>
      <c r="F4857">
        <v>0</v>
      </c>
      <c r="G4857" t="s">
        <v>309</v>
      </c>
      <c r="H4857" t="s">
        <v>391</v>
      </c>
    </row>
    <row r="4858" spans="1:8" x14ac:dyDescent="0.3">
      <c r="A4858" t="s">
        <v>5</v>
      </c>
      <c r="B4858" t="s">
        <v>291</v>
      </c>
      <c r="C4858" t="s">
        <v>367</v>
      </c>
      <c r="D4858" t="s">
        <v>308</v>
      </c>
      <c r="E4858">
        <v>2048</v>
      </c>
      <c r="F4858">
        <v>0</v>
      </c>
      <c r="G4858" t="s">
        <v>309</v>
      </c>
      <c r="H4858" t="s">
        <v>391</v>
      </c>
    </row>
    <row r="4859" spans="1:8" x14ac:dyDescent="0.3">
      <c r="A4859" t="s">
        <v>5</v>
      </c>
      <c r="B4859" t="s">
        <v>291</v>
      </c>
      <c r="C4859" t="s">
        <v>367</v>
      </c>
      <c r="D4859" t="s">
        <v>308</v>
      </c>
      <c r="E4859">
        <v>2049</v>
      </c>
      <c r="F4859">
        <v>0</v>
      </c>
      <c r="G4859" t="s">
        <v>309</v>
      </c>
      <c r="H4859" t="s">
        <v>391</v>
      </c>
    </row>
    <row r="4860" spans="1:8" x14ac:dyDescent="0.3">
      <c r="A4860" t="s">
        <v>5</v>
      </c>
      <c r="B4860" t="s">
        <v>291</v>
      </c>
      <c r="C4860" t="s">
        <v>367</v>
      </c>
      <c r="D4860" t="s">
        <v>308</v>
      </c>
      <c r="E4860">
        <v>2050</v>
      </c>
      <c r="F4860">
        <v>0</v>
      </c>
      <c r="G4860" t="s">
        <v>309</v>
      </c>
      <c r="H4860" t="s">
        <v>391</v>
      </c>
    </row>
    <row r="4861" spans="1:8" x14ac:dyDescent="0.3">
      <c r="A4861" t="s">
        <v>8</v>
      </c>
      <c r="B4861" t="s">
        <v>291</v>
      </c>
      <c r="C4861" t="s">
        <v>292</v>
      </c>
      <c r="D4861" t="s">
        <v>293</v>
      </c>
      <c r="E4861">
        <v>2029</v>
      </c>
      <c r="F4861">
        <v>5.5206289999999996</v>
      </c>
      <c r="H4861" t="s">
        <v>392</v>
      </c>
    </row>
    <row r="4862" spans="1:8" x14ac:dyDescent="0.3">
      <c r="A4862" t="s">
        <v>8</v>
      </c>
      <c r="B4862" t="s">
        <v>291</v>
      </c>
      <c r="C4862" t="s">
        <v>292</v>
      </c>
      <c r="D4862" t="s">
        <v>293</v>
      </c>
      <c r="E4862">
        <v>2030</v>
      </c>
      <c r="F4862">
        <v>5.358257</v>
      </c>
      <c r="H4862" t="s">
        <v>392</v>
      </c>
    </row>
    <row r="4863" spans="1:8" x14ac:dyDescent="0.3">
      <c r="A4863" t="s">
        <v>8</v>
      </c>
      <c r="B4863" t="s">
        <v>291</v>
      </c>
      <c r="C4863" t="s">
        <v>292</v>
      </c>
      <c r="D4863" t="s">
        <v>293</v>
      </c>
      <c r="E4863">
        <v>2031</v>
      </c>
      <c r="F4863">
        <v>5.1958859999999998</v>
      </c>
      <c r="H4863" t="s">
        <v>392</v>
      </c>
    </row>
    <row r="4864" spans="1:8" x14ac:dyDescent="0.3">
      <c r="A4864" t="s">
        <v>8</v>
      </c>
      <c r="B4864" t="s">
        <v>291</v>
      </c>
      <c r="C4864" t="s">
        <v>292</v>
      </c>
      <c r="D4864" t="s">
        <v>293</v>
      </c>
      <c r="E4864">
        <v>2032</v>
      </c>
      <c r="F4864">
        <v>5.0335140000000003</v>
      </c>
      <c r="H4864" t="s">
        <v>392</v>
      </c>
    </row>
    <row r="4865" spans="1:8" x14ac:dyDescent="0.3">
      <c r="A4865" t="s">
        <v>8</v>
      </c>
      <c r="B4865" t="s">
        <v>291</v>
      </c>
      <c r="C4865" t="s">
        <v>292</v>
      </c>
      <c r="D4865" t="s">
        <v>293</v>
      </c>
      <c r="E4865">
        <v>2033</v>
      </c>
      <c r="F4865">
        <v>4.871143</v>
      </c>
      <c r="H4865" t="s">
        <v>392</v>
      </c>
    </row>
    <row r="4866" spans="1:8" x14ac:dyDescent="0.3">
      <c r="A4866" t="s">
        <v>8</v>
      </c>
      <c r="B4866" t="s">
        <v>291</v>
      </c>
      <c r="C4866" t="s">
        <v>292</v>
      </c>
      <c r="D4866" t="s">
        <v>293</v>
      </c>
      <c r="E4866">
        <v>2034</v>
      </c>
      <c r="F4866">
        <v>4.7087709999999996</v>
      </c>
      <c r="H4866" t="s">
        <v>392</v>
      </c>
    </row>
    <row r="4867" spans="1:8" x14ac:dyDescent="0.3">
      <c r="A4867" t="s">
        <v>8</v>
      </c>
      <c r="B4867" t="s">
        <v>291</v>
      </c>
      <c r="C4867" t="s">
        <v>292</v>
      </c>
      <c r="D4867" t="s">
        <v>293</v>
      </c>
      <c r="E4867">
        <v>2035</v>
      </c>
      <c r="F4867">
        <v>4.5464000000000002</v>
      </c>
      <c r="H4867" t="s">
        <v>392</v>
      </c>
    </row>
    <row r="4868" spans="1:8" x14ac:dyDescent="0.3">
      <c r="A4868" t="s">
        <v>8</v>
      </c>
      <c r="B4868" t="s">
        <v>291</v>
      </c>
      <c r="C4868" t="s">
        <v>292</v>
      </c>
      <c r="D4868" t="s">
        <v>293</v>
      </c>
      <c r="E4868">
        <v>2036</v>
      </c>
      <c r="F4868">
        <v>4.384029</v>
      </c>
      <c r="H4868" t="s">
        <v>392</v>
      </c>
    </row>
    <row r="4869" spans="1:8" x14ac:dyDescent="0.3">
      <c r="A4869" t="s">
        <v>8</v>
      </c>
      <c r="B4869" t="s">
        <v>291</v>
      </c>
      <c r="C4869" t="s">
        <v>292</v>
      </c>
      <c r="D4869" t="s">
        <v>293</v>
      </c>
      <c r="E4869">
        <v>2037</v>
      </c>
      <c r="F4869">
        <v>4.2216570000000004</v>
      </c>
      <c r="H4869" t="s">
        <v>392</v>
      </c>
    </row>
    <row r="4870" spans="1:8" x14ac:dyDescent="0.3">
      <c r="A4870" t="s">
        <v>8</v>
      </c>
      <c r="B4870" t="s">
        <v>291</v>
      </c>
      <c r="C4870" t="s">
        <v>292</v>
      </c>
      <c r="D4870" t="s">
        <v>293</v>
      </c>
      <c r="E4870">
        <v>2038</v>
      </c>
      <c r="F4870">
        <v>4.0592860000000002</v>
      </c>
      <c r="H4870" t="s">
        <v>392</v>
      </c>
    </row>
    <row r="4871" spans="1:8" x14ac:dyDescent="0.3">
      <c r="A4871" t="s">
        <v>8</v>
      </c>
      <c r="B4871" t="s">
        <v>291</v>
      </c>
      <c r="C4871" t="s">
        <v>292</v>
      </c>
      <c r="D4871" t="s">
        <v>293</v>
      </c>
      <c r="E4871">
        <v>2039</v>
      </c>
      <c r="F4871">
        <v>3.8969140000000002</v>
      </c>
      <c r="H4871" t="s">
        <v>392</v>
      </c>
    </row>
    <row r="4872" spans="1:8" x14ac:dyDescent="0.3">
      <c r="A4872" t="s">
        <v>8</v>
      </c>
      <c r="B4872" t="s">
        <v>291</v>
      </c>
      <c r="C4872" t="s">
        <v>292</v>
      </c>
      <c r="D4872" t="s">
        <v>293</v>
      </c>
      <c r="E4872">
        <v>2040</v>
      </c>
      <c r="F4872">
        <v>3.7345429999999999</v>
      </c>
      <c r="H4872" t="s">
        <v>392</v>
      </c>
    </row>
    <row r="4873" spans="1:8" x14ac:dyDescent="0.3">
      <c r="A4873" t="s">
        <v>8</v>
      </c>
      <c r="B4873" t="s">
        <v>291</v>
      </c>
      <c r="C4873" t="s">
        <v>292</v>
      </c>
      <c r="D4873" t="s">
        <v>293</v>
      </c>
      <c r="E4873">
        <v>2041</v>
      </c>
      <c r="F4873">
        <v>3.572171</v>
      </c>
      <c r="H4873" t="s">
        <v>392</v>
      </c>
    </row>
    <row r="4874" spans="1:8" x14ac:dyDescent="0.3">
      <c r="A4874" t="s">
        <v>8</v>
      </c>
      <c r="B4874" t="s">
        <v>291</v>
      </c>
      <c r="C4874" t="s">
        <v>292</v>
      </c>
      <c r="D4874" t="s">
        <v>293</v>
      </c>
      <c r="E4874">
        <v>2042</v>
      </c>
      <c r="F4874">
        <v>3.4098000000000002</v>
      </c>
      <c r="H4874" t="s">
        <v>392</v>
      </c>
    </row>
    <row r="4875" spans="1:8" x14ac:dyDescent="0.3">
      <c r="A4875" t="s">
        <v>8</v>
      </c>
      <c r="B4875" t="s">
        <v>291</v>
      </c>
      <c r="C4875" t="s">
        <v>292</v>
      </c>
      <c r="D4875" t="s">
        <v>293</v>
      </c>
      <c r="E4875">
        <v>2043</v>
      </c>
      <c r="F4875">
        <v>3.2474289999999999</v>
      </c>
      <c r="H4875" t="s">
        <v>392</v>
      </c>
    </row>
    <row r="4876" spans="1:8" x14ac:dyDescent="0.3">
      <c r="A4876" t="s">
        <v>8</v>
      </c>
      <c r="B4876" t="s">
        <v>291</v>
      </c>
      <c r="C4876" t="s">
        <v>292</v>
      </c>
      <c r="D4876" t="s">
        <v>293</v>
      </c>
      <c r="E4876">
        <v>2044</v>
      </c>
      <c r="F4876">
        <v>3.0850569999999999</v>
      </c>
      <c r="H4876" t="s">
        <v>392</v>
      </c>
    </row>
    <row r="4877" spans="1:8" x14ac:dyDescent="0.3">
      <c r="A4877" t="s">
        <v>8</v>
      </c>
      <c r="B4877" t="s">
        <v>291</v>
      </c>
      <c r="C4877" t="s">
        <v>292</v>
      </c>
      <c r="D4877" t="s">
        <v>293</v>
      </c>
      <c r="E4877">
        <v>2045</v>
      </c>
      <c r="F4877">
        <v>2.9226860000000001</v>
      </c>
      <c r="H4877" t="s">
        <v>392</v>
      </c>
    </row>
    <row r="4878" spans="1:8" x14ac:dyDescent="0.3">
      <c r="A4878" t="s">
        <v>8</v>
      </c>
      <c r="B4878" t="s">
        <v>291</v>
      </c>
      <c r="C4878" t="s">
        <v>292</v>
      </c>
      <c r="D4878" t="s">
        <v>293</v>
      </c>
      <c r="E4878">
        <v>2046</v>
      </c>
      <c r="F4878">
        <v>2.7603140000000002</v>
      </c>
      <c r="H4878" t="s">
        <v>392</v>
      </c>
    </row>
    <row r="4879" spans="1:8" x14ac:dyDescent="0.3">
      <c r="A4879" t="s">
        <v>8</v>
      </c>
      <c r="B4879" t="s">
        <v>291</v>
      </c>
      <c r="C4879" t="s">
        <v>292</v>
      </c>
      <c r="D4879" t="s">
        <v>293</v>
      </c>
      <c r="E4879">
        <v>2047</v>
      </c>
      <c r="F4879">
        <v>2.5979429999999999</v>
      </c>
      <c r="H4879" t="s">
        <v>392</v>
      </c>
    </row>
    <row r="4880" spans="1:8" x14ac:dyDescent="0.3">
      <c r="A4880" t="s">
        <v>8</v>
      </c>
      <c r="B4880" t="s">
        <v>291</v>
      </c>
      <c r="C4880" t="s">
        <v>292</v>
      </c>
      <c r="D4880" t="s">
        <v>293</v>
      </c>
      <c r="E4880">
        <v>2048</v>
      </c>
      <c r="F4880">
        <v>2.4355709999999999</v>
      </c>
      <c r="H4880" t="s">
        <v>392</v>
      </c>
    </row>
    <row r="4881" spans="1:8" x14ac:dyDescent="0.3">
      <c r="A4881" t="s">
        <v>8</v>
      </c>
      <c r="B4881" t="s">
        <v>291</v>
      </c>
      <c r="C4881" t="s">
        <v>292</v>
      </c>
      <c r="D4881" t="s">
        <v>293</v>
      </c>
      <c r="E4881">
        <v>2049</v>
      </c>
      <c r="F4881">
        <v>2.2732000000000001</v>
      </c>
      <c r="H4881" t="s">
        <v>392</v>
      </c>
    </row>
    <row r="4882" spans="1:8" x14ac:dyDescent="0.3">
      <c r="A4882" t="s">
        <v>8</v>
      </c>
      <c r="B4882" t="s">
        <v>291</v>
      </c>
      <c r="C4882" t="s">
        <v>292</v>
      </c>
      <c r="D4882" t="s">
        <v>293</v>
      </c>
      <c r="E4882">
        <v>2050</v>
      </c>
      <c r="F4882">
        <v>2.1108289999999998</v>
      </c>
      <c r="H4882" t="s">
        <v>392</v>
      </c>
    </row>
    <row r="4883" spans="1:8" x14ac:dyDescent="0.3">
      <c r="A4883" t="s">
        <v>8</v>
      </c>
      <c r="B4883" t="s">
        <v>291</v>
      </c>
      <c r="C4883" t="s">
        <v>295</v>
      </c>
      <c r="D4883" t="s">
        <v>293</v>
      </c>
      <c r="E4883">
        <v>2029</v>
      </c>
      <c r="F4883">
        <v>83.334970999999996</v>
      </c>
      <c r="H4883" t="s">
        <v>392</v>
      </c>
    </row>
    <row r="4884" spans="1:8" x14ac:dyDescent="0.3">
      <c r="A4884" t="s">
        <v>8</v>
      </c>
      <c r="B4884" t="s">
        <v>291</v>
      </c>
      <c r="C4884" t="s">
        <v>295</v>
      </c>
      <c r="D4884" t="s">
        <v>293</v>
      </c>
      <c r="E4884">
        <v>2030</v>
      </c>
      <c r="F4884">
        <v>80.883943000000002</v>
      </c>
      <c r="H4884" t="s">
        <v>392</v>
      </c>
    </row>
    <row r="4885" spans="1:8" x14ac:dyDescent="0.3">
      <c r="A4885" t="s">
        <v>8</v>
      </c>
      <c r="B4885" t="s">
        <v>291</v>
      </c>
      <c r="C4885" t="s">
        <v>295</v>
      </c>
      <c r="D4885" t="s">
        <v>293</v>
      </c>
      <c r="E4885">
        <v>2031</v>
      </c>
      <c r="F4885">
        <v>78.432913999999997</v>
      </c>
      <c r="H4885" t="s">
        <v>392</v>
      </c>
    </row>
    <row r="4886" spans="1:8" x14ac:dyDescent="0.3">
      <c r="A4886" t="s">
        <v>8</v>
      </c>
      <c r="B4886" t="s">
        <v>291</v>
      </c>
      <c r="C4886" t="s">
        <v>295</v>
      </c>
      <c r="D4886" t="s">
        <v>293</v>
      </c>
      <c r="E4886">
        <v>2032</v>
      </c>
      <c r="F4886">
        <v>75.981886000000003</v>
      </c>
      <c r="H4886" t="s">
        <v>392</v>
      </c>
    </row>
    <row r="4887" spans="1:8" x14ac:dyDescent="0.3">
      <c r="A4887" t="s">
        <v>8</v>
      </c>
      <c r="B4887" t="s">
        <v>291</v>
      </c>
      <c r="C4887" t="s">
        <v>295</v>
      </c>
      <c r="D4887" t="s">
        <v>293</v>
      </c>
      <c r="E4887">
        <v>2033</v>
      </c>
      <c r="F4887">
        <v>73.530856999999997</v>
      </c>
      <c r="H4887" t="s">
        <v>392</v>
      </c>
    </row>
    <row r="4888" spans="1:8" x14ac:dyDescent="0.3">
      <c r="A4888" t="s">
        <v>8</v>
      </c>
      <c r="B4888" t="s">
        <v>291</v>
      </c>
      <c r="C4888" t="s">
        <v>295</v>
      </c>
      <c r="D4888" t="s">
        <v>293</v>
      </c>
      <c r="E4888">
        <v>2034</v>
      </c>
      <c r="F4888">
        <v>71.079829000000004</v>
      </c>
      <c r="H4888" t="s">
        <v>392</v>
      </c>
    </row>
    <row r="4889" spans="1:8" x14ac:dyDescent="0.3">
      <c r="A4889" t="s">
        <v>8</v>
      </c>
      <c r="B4889" t="s">
        <v>291</v>
      </c>
      <c r="C4889" t="s">
        <v>295</v>
      </c>
      <c r="D4889" t="s">
        <v>293</v>
      </c>
      <c r="E4889">
        <v>2035</v>
      </c>
      <c r="F4889">
        <v>68.628799999999998</v>
      </c>
      <c r="H4889" t="s">
        <v>392</v>
      </c>
    </row>
    <row r="4890" spans="1:8" x14ac:dyDescent="0.3">
      <c r="A4890" t="s">
        <v>8</v>
      </c>
      <c r="B4890" t="s">
        <v>291</v>
      </c>
      <c r="C4890" t="s">
        <v>295</v>
      </c>
      <c r="D4890" t="s">
        <v>293</v>
      </c>
      <c r="E4890">
        <v>2036</v>
      </c>
      <c r="F4890">
        <v>66.177771000000007</v>
      </c>
      <c r="H4890" t="s">
        <v>392</v>
      </c>
    </row>
    <row r="4891" spans="1:8" x14ac:dyDescent="0.3">
      <c r="A4891" t="s">
        <v>8</v>
      </c>
      <c r="B4891" t="s">
        <v>291</v>
      </c>
      <c r="C4891" t="s">
        <v>295</v>
      </c>
      <c r="D4891" t="s">
        <v>293</v>
      </c>
      <c r="E4891">
        <v>2037</v>
      </c>
      <c r="F4891">
        <v>63.726742999999999</v>
      </c>
      <c r="H4891" t="s">
        <v>392</v>
      </c>
    </row>
    <row r="4892" spans="1:8" x14ac:dyDescent="0.3">
      <c r="A4892" t="s">
        <v>8</v>
      </c>
      <c r="B4892" t="s">
        <v>291</v>
      </c>
      <c r="C4892" t="s">
        <v>295</v>
      </c>
      <c r="D4892" t="s">
        <v>293</v>
      </c>
      <c r="E4892">
        <v>2038</v>
      </c>
      <c r="F4892">
        <v>61.275714000000001</v>
      </c>
      <c r="H4892" t="s">
        <v>392</v>
      </c>
    </row>
    <row r="4893" spans="1:8" x14ac:dyDescent="0.3">
      <c r="A4893" t="s">
        <v>8</v>
      </c>
      <c r="B4893" t="s">
        <v>291</v>
      </c>
      <c r="C4893" t="s">
        <v>295</v>
      </c>
      <c r="D4893" t="s">
        <v>293</v>
      </c>
      <c r="E4893">
        <v>2039</v>
      </c>
      <c r="F4893">
        <v>58.824686</v>
      </c>
      <c r="H4893" t="s">
        <v>392</v>
      </c>
    </row>
    <row r="4894" spans="1:8" x14ac:dyDescent="0.3">
      <c r="A4894" t="s">
        <v>8</v>
      </c>
      <c r="B4894" t="s">
        <v>291</v>
      </c>
      <c r="C4894" t="s">
        <v>295</v>
      </c>
      <c r="D4894" t="s">
        <v>293</v>
      </c>
      <c r="E4894">
        <v>2040</v>
      </c>
      <c r="F4894">
        <v>56.373657000000001</v>
      </c>
      <c r="H4894" t="s">
        <v>392</v>
      </c>
    </row>
    <row r="4895" spans="1:8" x14ac:dyDescent="0.3">
      <c r="A4895" t="s">
        <v>8</v>
      </c>
      <c r="B4895" t="s">
        <v>291</v>
      </c>
      <c r="C4895" t="s">
        <v>295</v>
      </c>
      <c r="D4895" t="s">
        <v>293</v>
      </c>
      <c r="E4895">
        <v>2041</v>
      </c>
      <c r="F4895">
        <v>53.922629000000001</v>
      </c>
      <c r="H4895" t="s">
        <v>392</v>
      </c>
    </row>
    <row r="4896" spans="1:8" x14ac:dyDescent="0.3">
      <c r="A4896" t="s">
        <v>8</v>
      </c>
      <c r="B4896" t="s">
        <v>291</v>
      </c>
      <c r="C4896" t="s">
        <v>295</v>
      </c>
      <c r="D4896" t="s">
        <v>293</v>
      </c>
      <c r="E4896">
        <v>2042</v>
      </c>
      <c r="F4896">
        <v>51.471600000000002</v>
      </c>
      <c r="H4896" t="s">
        <v>392</v>
      </c>
    </row>
    <row r="4897" spans="1:8" x14ac:dyDescent="0.3">
      <c r="A4897" t="s">
        <v>8</v>
      </c>
      <c r="B4897" t="s">
        <v>291</v>
      </c>
      <c r="C4897" t="s">
        <v>295</v>
      </c>
      <c r="D4897" t="s">
        <v>293</v>
      </c>
      <c r="E4897">
        <v>2043</v>
      </c>
      <c r="F4897">
        <v>49.020570999999997</v>
      </c>
      <c r="H4897" t="s">
        <v>392</v>
      </c>
    </row>
    <row r="4898" spans="1:8" x14ac:dyDescent="0.3">
      <c r="A4898" t="s">
        <v>8</v>
      </c>
      <c r="B4898" t="s">
        <v>291</v>
      </c>
      <c r="C4898" t="s">
        <v>295</v>
      </c>
      <c r="D4898" t="s">
        <v>293</v>
      </c>
      <c r="E4898">
        <v>2044</v>
      </c>
      <c r="F4898">
        <v>46.569543000000003</v>
      </c>
      <c r="H4898" t="s">
        <v>392</v>
      </c>
    </row>
    <row r="4899" spans="1:8" x14ac:dyDescent="0.3">
      <c r="A4899" t="s">
        <v>8</v>
      </c>
      <c r="B4899" t="s">
        <v>291</v>
      </c>
      <c r="C4899" t="s">
        <v>295</v>
      </c>
      <c r="D4899" t="s">
        <v>293</v>
      </c>
      <c r="E4899">
        <v>2045</v>
      </c>
      <c r="F4899">
        <v>44.118513999999998</v>
      </c>
      <c r="H4899" t="s">
        <v>392</v>
      </c>
    </row>
    <row r="4900" spans="1:8" x14ac:dyDescent="0.3">
      <c r="A4900" t="s">
        <v>8</v>
      </c>
      <c r="B4900" t="s">
        <v>291</v>
      </c>
      <c r="C4900" t="s">
        <v>295</v>
      </c>
      <c r="D4900" t="s">
        <v>293</v>
      </c>
      <c r="E4900">
        <v>2046</v>
      </c>
      <c r="F4900">
        <v>41.667485999999997</v>
      </c>
      <c r="H4900" t="s">
        <v>392</v>
      </c>
    </row>
    <row r="4901" spans="1:8" x14ac:dyDescent="0.3">
      <c r="A4901" t="s">
        <v>8</v>
      </c>
      <c r="B4901" t="s">
        <v>291</v>
      </c>
      <c r="C4901" t="s">
        <v>295</v>
      </c>
      <c r="D4901" t="s">
        <v>293</v>
      </c>
      <c r="E4901">
        <v>2047</v>
      </c>
      <c r="F4901">
        <v>39.216456999999998</v>
      </c>
      <c r="H4901" t="s">
        <v>392</v>
      </c>
    </row>
    <row r="4902" spans="1:8" x14ac:dyDescent="0.3">
      <c r="A4902" t="s">
        <v>8</v>
      </c>
      <c r="B4902" t="s">
        <v>291</v>
      </c>
      <c r="C4902" t="s">
        <v>295</v>
      </c>
      <c r="D4902" t="s">
        <v>293</v>
      </c>
      <c r="E4902">
        <v>2048</v>
      </c>
      <c r="F4902">
        <v>36.765428999999997</v>
      </c>
      <c r="H4902" t="s">
        <v>392</v>
      </c>
    </row>
    <row r="4903" spans="1:8" x14ac:dyDescent="0.3">
      <c r="A4903" t="s">
        <v>8</v>
      </c>
      <c r="B4903" t="s">
        <v>291</v>
      </c>
      <c r="C4903" t="s">
        <v>295</v>
      </c>
      <c r="D4903" t="s">
        <v>293</v>
      </c>
      <c r="E4903">
        <v>2049</v>
      </c>
      <c r="F4903">
        <v>34.314399999999999</v>
      </c>
      <c r="H4903" t="s">
        <v>392</v>
      </c>
    </row>
    <row r="4904" spans="1:8" x14ac:dyDescent="0.3">
      <c r="A4904" t="s">
        <v>8</v>
      </c>
      <c r="B4904" t="s">
        <v>291</v>
      </c>
      <c r="C4904" t="s">
        <v>295</v>
      </c>
      <c r="D4904" t="s">
        <v>293</v>
      </c>
      <c r="E4904">
        <v>2050</v>
      </c>
      <c r="F4904">
        <v>31.863371000000001</v>
      </c>
      <c r="H4904" t="s">
        <v>392</v>
      </c>
    </row>
    <row r="4905" spans="1:8" x14ac:dyDescent="0.3">
      <c r="A4905" t="s">
        <v>8</v>
      </c>
      <c r="B4905" t="s">
        <v>291</v>
      </c>
      <c r="C4905" t="s">
        <v>296</v>
      </c>
      <c r="D4905" t="s">
        <v>293</v>
      </c>
      <c r="E4905">
        <v>2029</v>
      </c>
      <c r="F4905">
        <v>7.7332999999999999E-2</v>
      </c>
      <c r="H4905" t="s">
        <v>392</v>
      </c>
    </row>
    <row r="4906" spans="1:8" x14ac:dyDescent="0.3">
      <c r="A4906" t="s">
        <v>8</v>
      </c>
      <c r="B4906" t="s">
        <v>291</v>
      </c>
      <c r="C4906" t="s">
        <v>296</v>
      </c>
      <c r="D4906" t="s">
        <v>293</v>
      </c>
      <c r="E4906">
        <v>2030</v>
      </c>
      <c r="F4906">
        <v>7.4666999999999997E-2</v>
      </c>
      <c r="H4906" t="s">
        <v>392</v>
      </c>
    </row>
    <row r="4907" spans="1:8" x14ac:dyDescent="0.3">
      <c r="A4907" t="s">
        <v>8</v>
      </c>
      <c r="B4907" t="s">
        <v>291</v>
      </c>
      <c r="C4907" t="s">
        <v>296</v>
      </c>
      <c r="D4907" t="s">
        <v>293</v>
      </c>
      <c r="E4907">
        <v>2031</v>
      </c>
      <c r="F4907">
        <v>7.1999999999999995E-2</v>
      </c>
      <c r="H4907" t="s">
        <v>392</v>
      </c>
    </row>
    <row r="4908" spans="1:8" x14ac:dyDescent="0.3">
      <c r="A4908" t="s">
        <v>8</v>
      </c>
      <c r="B4908" t="s">
        <v>291</v>
      </c>
      <c r="C4908" t="s">
        <v>296</v>
      </c>
      <c r="D4908" t="s">
        <v>293</v>
      </c>
      <c r="E4908">
        <v>2032</v>
      </c>
      <c r="F4908">
        <v>6.9333000000000006E-2</v>
      </c>
      <c r="H4908" t="s">
        <v>392</v>
      </c>
    </row>
    <row r="4909" spans="1:8" x14ac:dyDescent="0.3">
      <c r="A4909" t="s">
        <v>8</v>
      </c>
      <c r="B4909" t="s">
        <v>291</v>
      </c>
      <c r="C4909" t="s">
        <v>296</v>
      </c>
      <c r="D4909" t="s">
        <v>293</v>
      </c>
      <c r="E4909">
        <v>2033</v>
      </c>
      <c r="F4909">
        <v>6.6667000000000004E-2</v>
      </c>
      <c r="H4909" t="s">
        <v>392</v>
      </c>
    </row>
    <row r="4910" spans="1:8" x14ac:dyDescent="0.3">
      <c r="A4910" t="s">
        <v>8</v>
      </c>
      <c r="B4910" t="s">
        <v>291</v>
      </c>
      <c r="C4910" t="s">
        <v>296</v>
      </c>
      <c r="D4910" t="s">
        <v>293</v>
      </c>
      <c r="E4910">
        <v>2034</v>
      </c>
      <c r="F4910">
        <v>6.4000000000000001E-2</v>
      </c>
      <c r="H4910" t="s">
        <v>392</v>
      </c>
    </row>
    <row r="4911" spans="1:8" x14ac:dyDescent="0.3">
      <c r="A4911" t="s">
        <v>8</v>
      </c>
      <c r="B4911" t="s">
        <v>291</v>
      </c>
      <c r="C4911" t="s">
        <v>296</v>
      </c>
      <c r="D4911" t="s">
        <v>293</v>
      </c>
      <c r="E4911">
        <v>2035</v>
      </c>
      <c r="F4911">
        <v>6.1332999999999999E-2</v>
      </c>
      <c r="H4911" t="s">
        <v>392</v>
      </c>
    </row>
    <row r="4912" spans="1:8" x14ac:dyDescent="0.3">
      <c r="A4912" t="s">
        <v>8</v>
      </c>
      <c r="B4912" t="s">
        <v>291</v>
      </c>
      <c r="C4912" t="s">
        <v>296</v>
      </c>
      <c r="D4912" t="s">
        <v>293</v>
      </c>
      <c r="E4912">
        <v>2036</v>
      </c>
      <c r="F4912">
        <v>5.8666999999999997E-2</v>
      </c>
      <c r="H4912" t="s">
        <v>392</v>
      </c>
    </row>
    <row r="4913" spans="1:8" x14ac:dyDescent="0.3">
      <c r="A4913" t="s">
        <v>8</v>
      </c>
      <c r="B4913" t="s">
        <v>291</v>
      </c>
      <c r="C4913" t="s">
        <v>296</v>
      </c>
      <c r="D4913" t="s">
        <v>293</v>
      </c>
      <c r="E4913">
        <v>2037</v>
      </c>
      <c r="F4913">
        <v>5.6000000000000001E-2</v>
      </c>
      <c r="H4913" t="s">
        <v>392</v>
      </c>
    </row>
    <row r="4914" spans="1:8" x14ac:dyDescent="0.3">
      <c r="A4914" t="s">
        <v>8</v>
      </c>
      <c r="B4914" t="s">
        <v>291</v>
      </c>
      <c r="C4914" t="s">
        <v>296</v>
      </c>
      <c r="D4914" t="s">
        <v>293</v>
      </c>
      <c r="E4914">
        <v>2038</v>
      </c>
      <c r="F4914">
        <v>5.3332999999999998E-2</v>
      </c>
      <c r="H4914" t="s">
        <v>392</v>
      </c>
    </row>
    <row r="4915" spans="1:8" x14ac:dyDescent="0.3">
      <c r="A4915" t="s">
        <v>8</v>
      </c>
      <c r="B4915" t="s">
        <v>291</v>
      </c>
      <c r="C4915" t="s">
        <v>296</v>
      </c>
      <c r="D4915" t="s">
        <v>293</v>
      </c>
      <c r="E4915">
        <v>2039</v>
      </c>
      <c r="F4915">
        <v>5.0666999999999997E-2</v>
      </c>
      <c r="H4915" t="s">
        <v>392</v>
      </c>
    </row>
    <row r="4916" spans="1:8" x14ac:dyDescent="0.3">
      <c r="A4916" t="s">
        <v>8</v>
      </c>
      <c r="B4916" t="s">
        <v>291</v>
      </c>
      <c r="C4916" t="s">
        <v>296</v>
      </c>
      <c r="D4916" t="s">
        <v>293</v>
      </c>
      <c r="E4916">
        <v>2040</v>
      </c>
      <c r="F4916">
        <v>4.8000000000000001E-2</v>
      </c>
      <c r="H4916" t="s">
        <v>392</v>
      </c>
    </row>
    <row r="4917" spans="1:8" x14ac:dyDescent="0.3">
      <c r="A4917" t="s">
        <v>8</v>
      </c>
      <c r="B4917" t="s">
        <v>291</v>
      </c>
      <c r="C4917" t="s">
        <v>296</v>
      </c>
      <c r="D4917" t="s">
        <v>293</v>
      </c>
      <c r="E4917">
        <v>2041</v>
      </c>
      <c r="F4917">
        <v>4.5332999999999998E-2</v>
      </c>
      <c r="H4917" t="s">
        <v>392</v>
      </c>
    </row>
    <row r="4918" spans="1:8" x14ac:dyDescent="0.3">
      <c r="A4918" t="s">
        <v>8</v>
      </c>
      <c r="B4918" t="s">
        <v>291</v>
      </c>
      <c r="C4918" t="s">
        <v>296</v>
      </c>
      <c r="D4918" t="s">
        <v>293</v>
      </c>
      <c r="E4918">
        <v>2042</v>
      </c>
      <c r="F4918">
        <v>4.2666999999999997E-2</v>
      </c>
      <c r="H4918" t="s">
        <v>392</v>
      </c>
    </row>
    <row r="4919" spans="1:8" x14ac:dyDescent="0.3">
      <c r="A4919" t="s">
        <v>8</v>
      </c>
      <c r="B4919" t="s">
        <v>291</v>
      </c>
      <c r="C4919" t="s">
        <v>296</v>
      </c>
      <c r="D4919" t="s">
        <v>293</v>
      </c>
      <c r="E4919">
        <v>2043</v>
      </c>
      <c r="F4919">
        <v>0.04</v>
      </c>
      <c r="H4919" t="s">
        <v>392</v>
      </c>
    </row>
    <row r="4920" spans="1:8" x14ac:dyDescent="0.3">
      <c r="A4920" t="s">
        <v>8</v>
      </c>
      <c r="B4920" t="s">
        <v>291</v>
      </c>
      <c r="C4920" t="s">
        <v>296</v>
      </c>
      <c r="D4920" t="s">
        <v>293</v>
      </c>
      <c r="E4920">
        <v>2044</v>
      </c>
      <c r="F4920">
        <v>3.7332999999999998E-2</v>
      </c>
      <c r="H4920" t="s">
        <v>392</v>
      </c>
    </row>
    <row r="4921" spans="1:8" x14ac:dyDescent="0.3">
      <c r="A4921" t="s">
        <v>8</v>
      </c>
      <c r="B4921" t="s">
        <v>291</v>
      </c>
      <c r="C4921" t="s">
        <v>296</v>
      </c>
      <c r="D4921" t="s">
        <v>293</v>
      </c>
      <c r="E4921">
        <v>2045</v>
      </c>
      <c r="F4921">
        <v>3.4667000000000003E-2</v>
      </c>
      <c r="H4921" t="s">
        <v>392</v>
      </c>
    </row>
    <row r="4922" spans="1:8" x14ac:dyDescent="0.3">
      <c r="A4922" t="s">
        <v>8</v>
      </c>
      <c r="B4922" t="s">
        <v>291</v>
      </c>
      <c r="C4922" t="s">
        <v>296</v>
      </c>
      <c r="D4922" t="s">
        <v>293</v>
      </c>
      <c r="E4922">
        <v>2046</v>
      </c>
      <c r="F4922">
        <v>3.2000000000000001E-2</v>
      </c>
      <c r="H4922" t="s">
        <v>392</v>
      </c>
    </row>
    <row r="4923" spans="1:8" x14ac:dyDescent="0.3">
      <c r="A4923" t="s">
        <v>8</v>
      </c>
      <c r="B4923" t="s">
        <v>291</v>
      </c>
      <c r="C4923" t="s">
        <v>296</v>
      </c>
      <c r="D4923" t="s">
        <v>293</v>
      </c>
      <c r="E4923">
        <v>2047</v>
      </c>
      <c r="F4923">
        <v>2.9333000000000001E-2</v>
      </c>
      <c r="H4923" t="s">
        <v>392</v>
      </c>
    </row>
    <row r="4924" spans="1:8" x14ac:dyDescent="0.3">
      <c r="A4924" t="s">
        <v>8</v>
      </c>
      <c r="B4924" t="s">
        <v>291</v>
      </c>
      <c r="C4924" t="s">
        <v>296</v>
      </c>
      <c r="D4924" t="s">
        <v>293</v>
      </c>
      <c r="E4924">
        <v>2048</v>
      </c>
      <c r="F4924">
        <v>2.6667E-2</v>
      </c>
      <c r="H4924" t="s">
        <v>392</v>
      </c>
    </row>
    <row r="4925" spans="1:8" x14ac:dyDescent="0.3">
      <c r="A4925" t="s">
        <v>8</v>
      </c>
      <c r="B4925" t="s">
        <v>291</v>
      </c>
      <c r="C4925" t="s">
        <v>296</v>
      </c>
      <c r="D4925" t="s">
        <v>293</v>
      </c>
      <c r="E4925">
        <v>2049</v>
      </c>
      <c r="F4925">
        <v>2.4E-2</v>
      </c>
      <c r="H4925" t="s">
        <v>392</v>
      </c>
    </row>
    <row r="4926" spans="1:8" x14ac:dyDescent="0.3">
      <c r="A4926" t="s">
        <v>8</v>
      </c>
      <c r="B4926" t="s">
        <v>291</v>
      </c>
      <c r="C4926" t="s">
        <v>296</v>
      </c>
      <c r="D4926" t="s">
        <v>293</v>
      </c>
      <c r="E4926">
        <v>2050</v>
      </c>
      <c r="F4926">
        <v>2.1333000000000001E-2</v>
      </c>
      <c r="H4926" t="s">
        <v>392</v>
      </c>
    </row>
    <row r="4927" spans="1:8" x14ac:dyDescent="0.3">
      <c r="A4927" t="s">
        <v>8</v>
      </c>
      <c r="B4927" t="s">
        <v>291</v>
      </c>
      <c r="C4927" t="s">
        <v>297</v>
      </c>
      <c r="D4927" t="s">
        <v>293</v>
      </c>
      <c r="E4927">
        <v>2029</v>
      </c>
      <c r="F4927">
        <v>5.7951670000000002</v>
      </c>
      <c r="H4927" t="s">
        <v>392</v>
      </c>
    </row>
    <row r="4928" spans="1:8" x14ac:dyDescent="0.3">
      <c r="A4928" t="s">
        <v>8</v>
      </c>
      <c r="B4928" t="s">
        <v>291</v>
      </c>
      <c r="C4928" t="s">
        <v>297</v>
      </c>
      <c r="D4928" t="s">
        <v>293</v>
      </c>
      <c r="E4928">
        <v>2030</v>
      </c>
      <c r="F4928">
        <v>5.5953330000000001</v>
      </c>
      <c r="H4928" t="s">
        <v>392</v>
      </c>
    </row>
    <row r="4929" spans="1:8" x14ac:dyDescent="0.3">
      <c r="A4929" t="s">
        <v>8</v>
      </c>
      <c r="B4929" t="s">
        <v>291</v>
      </c>
      <c r="C4929" t="s">
        <v>297</v>
      </c>
      <c r="D4929" t="s">
        <v>293</v>
      </c>
      <c r="E4929">
        <v>2031</v>
      </c>
      <c r="F4929">
        <v>5.3955000000000002</v>
      </c>
      <c r="H4929" t="s">
        <v>392</v>
      </c>
    </row>
    <row r="4930" spans="1:8" x14ac:dyDescent="0.3">
      <c r="A4930" t="s">
        <v>8</v>
      </c>
      <c r="B4930" t="s">
        <v>291</v>
      </c>
      <c r="C4930" t="s">
        <v>297</v>
      </c>
      <c r="D4930" t="s">
        <v>293</v>
      </c>
      <c r="E4930">
        <v>2032</v>
      </c>
      <c r="F4930">
        <v>5.1956670000000003</v>
      </c>
      <c r="H4930" t="s">
        <v>392</v>
      </c>
    </row>
    <row r="4931" spans="1:8" x14ac:dyDescent="0.3">
      <c r="A4931" t="s">
        <v>8</v>
      </c>
      <c r="B4931" t="s">
        <v>291</v>
      </c>
      <c r="C4931" t="s">
        <v>297</v>
      </c>
      <c r="D4931" t="s">
        <v>293</v>
      </c>
      <c r="E4931">
        <v>2033</v>
      </c>
      <c r="F4931">
        <v>4.9958330000000002</v>
      </c>
      <c r="H4931" t="s">
        <v>392</v>
      </c>
    </row>
    <row r="4932" spans="1:8" x14ac:dyDescent="0.3">
      <c r="A4932" t="s">
        <v>8</v>
      </c>
      <c r="B4932" t="s">
        <v>291</v>
      </c>
      <c r="C4932" t="s">
        <v>297</v>
      </c>
      <c r="D4932" t="s">
        <v>293</v>
      </c>
      <c r="E4932">
        <v>2034</v>
      </c>
      <c r="F4932">
        <v>4.7960000000000003</v>
      </c>
      <c r="H4932" t="s">
        <v>392</v>
      </c>
    </row>
    <row r="4933" spans="1:8" x14ac:dyDescent="0.3">
      <c r="A4933" t="s">
        <v>8</v>
      </c>
      <c r="B4933" t="s">
        <v>291</v>
      </c>
      <c r="C4933" t="s">
        <v>297</v>
      </c>
      <c r="D4933" t="s">
        <v>293</v>
      </c>
      <c r="E4933">
        <v>2035</v>
      </c>
      <c r="F4933">
        <v>4.5961670000000003</v>
      </c>
      <c r="H4933" t="s">
        <v>392</v>
      </c>
    </row>
    <row r="4934" spans="1:8" x14ac:dyDescent="0.3">
      <c r="A4934" t="s">
        <v>8</v>
      </c>
      <c r="B4934" t="s">
        <v>291</v>
      </c>
      <c r="C4934" t="s">
        <v>297</v>
      </c>
      <c r="D4934" t="s">
        <v>293</v>
      </c>
      <c r="E4934">
        <v>2036</v>
      </c>
      <c r="F4934">
        <v>4.3963330000000003</v>
      </c>
      <c r="H4934" t="s">
        <v>392</v>
      </c>
    </row>
    <row r="4935" spans="1:8" x14ac:dyDescent="0.3">
      <c r="A4935" t="s">
        <v>8</v>
      </c>
      <c r="B4935" t="s">
        <v>291</v>
      </c>
      <c r="C4935" t="s">
        <v>297</v>
      </c>
      <c r="D4935" t="s">
        <v>293</v>
      </c>
      <c r="E4935">
        <v>2037</v>
      </c>
      <c r="F4935">
        <v>4.1965000000000003</v>
      </c>
      <c r="H4935" t="s">
        <v>392</v>
      </c>
    </row>
    <row r="4936" spans="1:8" x14ac:dyDescent="0.3">
      <c r="A4936" t="s">
        <v>8</v>
      </c>
      <c r="B4936" t="s">
        <v>291</v>
      </c>
      <c r="C4936" t="s">
        <v>297</v>
      </c>
      <c r="D4936" t="s">
        <v>293</v>
      </c>
      <c r="E4936">
        <v>2038</v>
      </c>
      <c r="F4936">
        <v>3.996667</v>
      </c>
      <c r="H4936" t="s">
        <v>392</v>
      </c>
    </row>
    <row r="4937" spans="1:8" x14ac:dyDescent="0.3">
      <c r="A4937" t="s">
        <v>8</v>
      </c>
      <c r="B4937" t="s">
        <v>291</v>
      </c>
      <c r="C4937" t="s">
        <v>297</v>
      </c>
      <c r="D4937" t="s">
        <v>293</v>
      </c>
      <c r="E4937">
        <v>2039</v>
      </c>
      <c r="F4937">
        <v>3.7968329999999999</v>
      </c>
      <c r="H4937" t="s">
        <v>392</v>
      </c>
    </row>
    <row r="4938" spans="1:8" x14ac:dyDescent="0.3">
      <c r="A4938" t="s">
        <v>8</v>
      </c>
      <c r="B4938" t="s">
        <v>291</v>
      </c>
      <c r="C4938" t="s">
        <v>297</v>
      </c>
      <c r="D4938" t="s">
        <v>293</v>
      </c>
      <c r="E4938">
        <v>2040</v>
      </c>
      <c r="F4938">
        <v>3.597</v>
      </c>
      <c r="H4938" t="s">
        <v>392</v>
      </c>
    </row>
    <row r="4939" spans="1:8" x14ac:dyDescent="0.3">
      <c r="A4939" t="s">
        <v>8</v>
      </c>
      <c r="B4939" t="s">
        <v>291</v>
      </c>
      <c r="C4939" t="s">
        <v>297</v>
      </c>
      <c r="D4939" t="s">
        <v>293</v>
      </c>
      <c r="E4939">
        <v>2041</v>
      </c>
      <c r="F4939">
        <v>3.397167</v>
      </c>
      <c r="H4939" t="s">
        <v>392</v>
      </c>
    </row>
    <row r="4940" spans="1:8" x14ac:dyDescent="0.3">
      <c r="A4940" t="s">
        <v>8</v>
      </c>
      <c r="B4940" t="s">
        <v>291</v>
      </c>
      <c r="C4940" t="s">
        <v>297</v>
      </c>
      <c r="D4940" t="s">
        <v>293</v>
      </c>
      <c r="E4940">
        <v>2042</v>
      </c>
      <c r="F4940">
        <v>3.197333</v>
      </c>
      <c r="H4940" t="s">
        <v>392</v>
      </c>
    </row>
    <row r="4941" spans="1:8" x14ac:dyDescent="0.3">
      <c r="A4941" t="s">
        <v>8</v>
      </c>
      <c r="B4941" t="s">
        <v>291</v>
      </c>
      <c r="C4941" t="s">
        <v>297</v>
      </c>
      <c r="D4941" t="s">
        <v>293</v>
      </c>
      <c r="E4941">
        <v>2043</v>
      </c>
      <c r="F4941">
        <v>2.9975000000000001</v>
      </c>
      <c r="H4941" t="s">
        <v>392</v>
      </c>
    </row>
    <row r="4942" spans="1:8" x14ac:dyDescent="0.3">
      <c r="A4942" t="s">
        <v>8</v>
      </c>
      <c r="B4942" t="s">
        <v>291</v>
      </c>
      <c r="C4942" t="s">
        <v>297</v>
      </c>
      <c r="D4942" t="s">
        <v>293</v>
      </c>
      <c r="E4942">
        <v>2044</v>
      </c>
      <c r="F4942">
        <v>2.7976670000000001</v>
      </c>
      <c r="H4942" t="s">
        <v>392</v>
      </c>
    </row>
    <row r="4943" spans="1:8" x14ac:dyDescent="0.3">
      <c r="A4943" t="s">
        <v>8</v>
      </c>
      <c r="B4943" t="s">
        <v>291</v>
      </c>
      <c r="C4943" t="s">
        <v>297</v>
      </c>
      <c r="D4943" t="s">
        <v>293</v>
      </c>
      <c r="E4943">
        <v>2045</v>
      </c>
      <c r="F4943">
        <v>2.5978330000000001</v>
      </c>
      <c r="H4943" t="s">
        <v>392</v>
      </c>
    </row>
    <row r="4944" spans="1:8" x14ac:dyDescent="0.3">
      <c r="A4944" t="s">
        <v>8</v>
      </c>
      <c r="B4944" t="s">
        <v>291</v>
      </c>
      <c r="C4944" t="s">
        <v>297</v>
      </c>
      <c r="D4944" t="s">
        <v>293</v>
      </c>
      <c r="E4944">
        <v>2046</v>
      </c>
      <c r="F4944">
        <v>2.3980000000000001</v>
      </c>
      <c r="H4944" t="s">
        <v>392</v>
      </c>
    </row>
    <row r="4945" spans="1:8" x14ac:dyDescent="0.3">
      <c r="A4945" t="s">
        <v>8</v>
      </c>
      <c r="B4945" t="s">
        <v>291</v>
      </c>
      <c r="C4945" t="s">
        <v>297</v>
      </c>
      <c r="D4945" t="s">
        <v>293</v>
      </c>
      <c r="E4945">
        <v>2047</v>
      </c>
      <c r="F4945">
        <v>2.1981670000000002</v>
      </c>
      <c r="H4945" t="s">
        <v>392</v>
      </c>
    </row>
    <row r="4946" spans="1:8" x14ac:dyDescent="0.3">
      <c r="A4946" t="s">
        <v>8</v>
      </c>
      <c r="B4946" t="s">
        <v>291</v>
      </c>
      <c r="C4946" t="s">
        <v>297</v>
      </c>
      <c r="D4946" t="s">
        <v>293</v>
      </c>
      <c r="E4946">
        <v>2048</v>
      </c>
      <c r="F4946">
        <v>1.9983329999999999</v>
      </c>
      <c r="H4946" t="s">
        <v>392</v>
      </c>
    </row>
    <row r="4947" spans="1:8" x14ac:dyDescent="0.3">
      <c r="A4947" t="s">
        <v>8</v>
      </c>
      <c r="B4947" t="s">
        <v>291</v>
      </c>
      <c r="C4947" t="s">
        <v>297</v>
      </c>
      <c r="D4947" t="s">
        <v>293</v>
      </c>
      <c r="E4947">
        <v>2049</v>
      </c>
      <c r="F4947">
        <v>1.7985</v>
      </c>
      <c r="H4947" t="s">
        <v>392</v>
      </c>
    </row>
    <row r="4948" spans="1:8" x14ac:dyDescent="0.3">
      <c r="A4948" t="s">
        <v>8</v>
      </c>
      <c r="B4948" t="s">
        <v>291</v>
      </c>
      <c r="C4948" t="s">
        <v>297</v>
      </c>
      <c r="D4948" t="s">
        <v>293</v>
      </c>
      <c r="E4948">
        <v>2050</v>
      </c>
      <c r="F4948">
        <v>1.5986670000000001</v>
      </c>
      <c r="H4948" t="s">
        <v>392</v>
      </c>
    </row>
    <row r="4949" spans="1:8" x14ac:dyDescent="0.3">
      <c r="A4949" t="s">
        <v>8</v>
      </c>
      <c r="B4949" t="s">
        <v>291</v>
      </c>
      <c r="C4949" t="s">
        <v>298</v>
      </c>
      <c r="D4949" t="s">
        <v>293</v>
      </c>
      <c r="E4949">
        <v>2029</v>
      </c>
      <c r="F4949">
        <v>0.78685700000000003</v>
      </c>
      <c r="H4949" t="s">
        <v>392</v>
      </c>
    </row>
    <row r="4950" spans="1:8" x14ac:dyDescent="0.3">
      <c r="A4950" t="s">
        <v>8</v>
      </c>
      <c r="B4950" t="s">
        <v>291</v>
      </c>
      <c r="C4950" t="s">
        <v>298</v>
      </c>
      <c r="D4950" t="s">
        <v>293</v>
      </c>
      <c r="E4950">
        <v>2030</v>
      </c>
      <c r="F4950">
        <v>0.763714</v>
      </c>
      <c r="H4950" t="s">
        <v>392</v>
      </c>
    </row>
    <row r="4951" spans="1:8" x14ac:dyDescent="0.3">
      <c r="A4951" t="s">
        <v>8</v>
      </c>
      <c r="B4951" t="s">
        <v>291</v>
      </c>
      <c r="C4951" t="s">
        <v>298</v>
      </c>
      <c r="D4951" t="s">
        <v>293</v>
      </c>
      <c r="E4951">
        <v>2031</v>
      </c>
      <c r="F4951">
        <v>0.74057099999999998</v>
      </c>
      <c r="H4951" t="s">
        <v>392</v>
      </c>
    </row>
    <row r="4952" spans="1:8" x14ac:dyDescent="0.3">
      <c r="A4952" t="s">
        <v>8</v>
      </c>
      <c r="B4952" t="s">
        <v>291</v>
      </c>
      <c r="C4952" t="s">
        <v>298</v>
      </c>
      <c r="D4952" t="s">
        <v>293</v>
      </c>
      <c r="E4952">
        <v>2032</v>
      </c>
      <c r="F4952">
        <v>0.71742899999999998</v>
      </c>
      <c r="H4952" t="s">
        <v>392</v>
      </c>
    </row>
    <row r="4953" spans="1:8" x14ac:dyDescent="0.3">
      <c r="A4953" t="s">
        <v>8</v>
      </c>
      <c r="B4953" t="s">
        <v>291</v>
      </c>
      <c r="C4953" t="s">
        <v>298</v>
      </c>
      <c r="D4953" t="s">
        <v>293</v>
      </c>
      <c r="E4953">
        <v>2033</v>
      </c>
      <c r="F4953">
        <v>0.69428599999999996</v>
      </c>
      <c r="H4953" t="s">
        <v>392</v>
      </c>
    </row>
    <row r="4954" spans="1:8" x14ac:dyDescent="0.3">
      <c r="A4954" t="s">
        <v>8</v>
      </c>
      <c r="B4954" t="s">
        <v>291</v>
      </c>
      <c r="C4954" t="s">
        <v>298</v>
      </c>
      <c r="D4954" t="s">
        <v>293</v>
      </c>
      <c r="E4954">
        <v>2034</v>
      </c>
      <c r="F4954">
        <v>0.67114300000000005</v>
      </c>
      <c r="H4954" t="s">
        <v>392</v>
      </c>
    </row>
    <row r="4955" spans="1:8" x14ac:dyDescent="0.3">
      <c r="A4955" t="s">
        <v>8</v>
      </c>
      <c r="B4955" t="s">
        <v>291</v>
      </c>
      <c r="C4955" t="s">
        <v>298</v>
      </c>
      <c r="D4955" t="s">
        <v>293</v>
      </c>
      <c r="E4955">
        <v>2035</v>
      </c>
      <c r="F4955">
        <v>0.64800000000000002</v>
      </c>
      <c r="H4955" t="s">
        <v>392</v>
      </c>
    </row>
    <row r="4956" spans="1:8" x14ac:dyDescent="0.3">
      <c r="A4956" t="s">
        <v>8</v>
      </c>
      <c r="B4956" t="s">
        <v>291</v>
      </c>
      <c r="C4956" t="s">
        <v>298</v>
      </c>
      <c r="D4956" t="s">
        <v>293</v>
      </c>
      <c r="E4956">
        <v>2036</v>
      </c>
      <c r="F4956">
        <v>0.624857</v>
      </c>
      <c r="H4956" t="s">
        <v>392</v>
      </c>
    </row>
    <row r="4957" spans="1:8" x14ac:dyDescent="0.3">
      <c r="A4957" t="s">
        <v>8</v>
      </c>
      <c r="B4957" t="s">
        <v>291</v>
      </c>
      <c r="C4957" t="s">
        <v>298</v>
      </c>
      <c r="D4957" t="s">
        <v>293</v>
      </c>
      <c r="E4957">
        <v>2037</v>
      </c>
      <c r="F4957">
        <v>0.60171399999999997</v>
      </c>
      <c r="H4957" t="s">
        <v>392</v>
      </c>
    </row>
    <row r="4958" spans="1:8" x14ac:dyDescent="0.3">
      <c r="A4958" t="s">
        <v>8</v>
      </c>
      <c r="B4958" t="s">
        <v>291</v>
      </c>
      <c r="C4958" t="s">
        <v>298</v>
      </c>
      <c r="D4958" t="s">
        <v>293</v>
      </c>
      <c r="E4958">
        <v>2038</v>
      </c>
      <c r="F4958">
        <v>0.57857099999999995</v>
      </c>
      <c r="H4958" t="s">
        <v>392</v>
      </c>
    </row>
    <row r="4959" spans="1:8" x14ac:dyDescent="0.3">
      <c r="A4959" t="s">
        <v>8</v>
      </c>
      <c r="B4959" t="s">
        <v>291</v>
      </c>
      <c r="C4959" t="s">
        <v>298</v>
      </c>
      <c r="D4959" t="s">
        <v>293</v>
      </c>
      <c r="E4959">
        <v>2039</v>
      </c>
      <c r="F4959">
        <v>0.55542899999999995</v>
      </c>
      <c r="H4959" t="s">
        <v>392</v>
      </c>
    </row>
    <row r="4960" spans="1:8" x14ac:dyDescent="0.3">
      <c r="A4960" t="s">
        <v>8</v>
      </c>
      <c r="B4960" t="s">
        <v>291</v>
      </c>
      <c r="C4960" t="s">
        <v>298</v>
      </c>
      <c r="D4960" t="s">
        <v>293</v>
      </c>
      <c r="E4960">
        <v>2040</v>
      </c>
      <c r="F4960">
        <v>0.53228600000000004</v>
      </c>
      <c r="H4960" t="s">
        <v>392</v>
      </c>
    </row>
    <row r="4961" spans="1:8" x14ac:dyDescent="0.3">
      <c r="A4961" t="s">
        <v>8</v>
      </c>
      <c r="B4961" t="s">
        <v>291</v>
      </c>
      <c r="C4961" t="s">
        <v>298</v>
      </c>
      <c r="D4961" t="s">
        <v>293</v>
      </c>
      <c r="E4961">
        <v>2041</v>
      </c>
      <c r="F4961">
        <v>0.50914300000000001</v>
      </c>
      <c r="H4961" t="s">
        <v>392</v>
      </c>
    </row>
    <row r="4962" spans="1:8" x14ac:dyDescent="0.3">
      <c r="A4962" t="s">
        <v>8</v>
      </c>
      <c r="B4962" t="s">
        <v>291</v>
      </c>
      <c r="C4962" t="s">
        <v>298</v>
      </c>
      <c r="D4962" t="s">
        <v>293</v>
      </c>
      <c r="E4962">
        <v>2042</v>
      </c>
      <c r="F4962">
        <v>0.48599999999999999</v>
      </c>
      <c r="H4962" t="s">
        <v>392</v>
      </c>
    </row>
    <row r="4963" spans="1:8" x14ac:dyDescent="0.3">
      <c r="A4963" t="s">
        <v>8</v>
      </c>
      <c r="B4963" t="s">
        <v>291</v>
      </c>
      <c r="C4963" t="s">
        <v>298</v>
      </c>
      <c r="D4963" t="s">
        <v>293</v>
      </c>
      <c r="E4963">
        <v>2043</v>
      </c>
      <c r="F4963">
        <v>0.46285700000000002</v>
      </c>
      <c r="H4963" t="s">
        <v>392</v>
      </c>
    </row>
    <row r="4964" spans="1:8" x14ac:dyDescent="0.3">
      <c r="A4964" t="s">
        <v>8</v>
      </c>
      <c r="B4964" t="s">
        <v>291</v>
      </c>
      <c r="C4964" t="s">
        <v>298</v>
      </c>
      <c r="D4964" t="s">
        <v>293</v>
      </c>
      <c r="E4964">
        <v>2044</v>
      </c>
      <c r="F4964">
        <v>0.43971399999999999</v>
      </c>
      <c r="H4964" t="s">
        <v>392</v>
      </c>
    </row>
    <row r="4965" spans="1:8" x14ac:dyDescent="0.3">
      <c r="A4965" t="s">
        <v>8</v>
      </c>
      <c r="B4965" t="s">
        <v>291</v>
      </c>
      <c r="C4965" t="s">
        <v>298</v>
      </c>
      <c r="D4965" t="s">
        <v>293</v>
      </c>
      <c r="E4965">
        <v>2045</v>
      </c>
      <c r="F4965">
        <v>0.41657100000000002</v>
      </c>
      <c r="H4965" t="s">
        <v>392</v>
      </c>
    </row>
    <row r="4966" spans="1:8" x14ac:dyDescent="0.3">
      <c r="A4966" t="s">
        <v>8</v>
      </c>
      <c r="B4966" t="s">
        <v>291</v>
      </c>
      <c r="C4966" t="s">
        <v>298</v>
      </c>
      <c r="D4966" t="s">
        <v>293</v>
      </c>
      <c r="E4966">
        <v>2046</v>
      </c>
      <c r="F4966">
        <v>0.39342899999999997</v>
      </c>
      <c r="H4966" t="s">
        <v>392</v>
      </c>
    </row>
    <row r="4967" spans="1:8" x14ac:dyDescent="0.3">
      <c r="A4967" t="s">
        <v>8</v>
      </c>
      <c r="B4967" t="s">
        <v>291</v>
      </c>
      <c r="C4967" t="s">
        <v>298</v>
      </c>
      <c r="D4967" t="s">
        <v>293</v>
      </c>
      <c r="E4967">
        <v>2047</v>
      </c>
      <c r="F4967">
        <v>0.370286</v>
      </c>
      <c r="H4967" t="s">
        <v>392</v>
      </c>
    </row>
    <row r="4968" spans="1:8" x14ac:dyDescent="0.3">
      <c r="A4968" t="s">
        <v>8</v>
      </c>
      <c r="B4968" t="s">
        <v>291</v>
      </c>
      <c r="C4968" t="s">
        <v>298</v>
      </c>
      <c r="D4968" t="s">
        <v>293</v>
      </c>
      <c r="E4968">
        <v>2048</v>
      </c>
      <c r="F4968">
        <v>0.34714299999999998</v>
      </c>
      <c r="H4968" t="s">
        <v>392</v>
      </c>
    </row>
    <row r="4969" spans="1:8" x14ac:dyDescent="0.3">
      <c r="A4969" t="s">
        <v>8</v>
      </c>
      <c r="B4969" t="s">
        <v>291</v>
      </c>
      <c r="C4969" t="s">
        <v>298</v>
      </c>
      <c r="D4969" t="s">
        <v>293</v>
      </c>
      <c r="E4969">
        <v>2049</v>
      </c>
      <c r="F4969">
        <v>0.32400000000000001</v>
      </c>
      <c r="H4969" t="s">
        <v>392</v>
      </c>
    </row>
    <row r="4970" spans="1:8" x14ac:dyDescent="0.3">
      <c r="A4970" t="s">
        <v>8</v>
      </c>
      <c r="B4970" t="s">
        <v>291</v>
      </c>
      <c r="C4970" t="s">
        <v>298</v>
      </c>
      <c r="D4970" t="s">
        <v>293</v>
      </c>
      <c r="E4970">
        <v>2050</v>
      </c>
      <c r="F4970">
        <v>0.30085699999999999</v>
      </c>
      <c r="H4970" t="s">
        <v>392</v>
      </c>
    </row>
    <row r="4971" spans="1:8" x14ac:dyDescent="0.3">
      <c r="A4971" t="s">
        <v>8</v>
      </c>
      <c r="B4971" t="s">
        <v>291</v>
      </c>
      <c r="C4971" t="s">
        <v>299</v>
      </c>
      <c r="D4971" t="s">
        <v>293</v>
      </c>
      <c r="E4971">
        <v>2029</v>
      </c>
      <c r="F4971">
        <v>44.554571000000003</v>
      </c>
      <c r="H4971" t="s">
        <v>392</v>
      </c>
    </row>
    <row r="4972" spans="1:8" x14ac:dyDescent="0.3">
      <c r="A4972" t="s">
        <v>8</v>
      </c>
      <c r="B4972" t="s">
        <v>291</v>
      </c>
      <c r="C4972" t="s">
        <v>299</v>
      </c>
      <c r="D4972" t="s">
        <v>293</v>
      </c>
      <c r="E4972">
        <v>2030</v>
      </c>
      <c r="F4972">
        <v>43.244143000000001</v>
      </c>
      <c r="H4972" t="s">
        <v>392</v>
      </c>
    </row>
    <row r="4973" spans="1:8" x14ac:dyDescent="0.3">
      <c r="A4973" t="s">
        <v>8</v>
      </c>
      <c r="B4973" t="s">
        <v>291</v>
      </c>
      <c r="C4973" t="s">
        <v>299</v>
      </c>
      <c r="D4973" t="s">
        <v>293</v>
      </c>
      <c r="E4973">
        <v>2031</v>
      </c>
      <c r="F4973">
        <v>41.933714000000002</v>
      </c>
      <c r="H4973" t="s">
        <v>392</v>
      </c>
    </row>
    <row r="4974" spans="1:8" x14ac:dyDescent="0.3">
      <c r="A4974" t="s">
        <v>8</v>
      </c>
      <c r="B4974" t="s">
        <v>291</v>
      </c>
      <c r="C4974" t="s">
        <v>299</v>
      </c>
      <c r="D4974" t="s">
        <v>293</v>
      </c>
      <c r="E4974">
        <v>2032</v>
      </c>
      <c r="F4974">
        <v>40.623286</v>
      </c>
      <c r="H4974" t="s">
        <v>392</v>
      </c>
    </row>
    <row r="4975" spans="1:8" x14ac:dyDescent="0.3">
      <c r="A4975" t="s">
        <v>8</v>
      </c>
      <c r="B4975" t="s">
        <v>291</v>
      </c>
      <c r="C4975" t="s">
        <v>299</v>
      </c>
      <c r="D4975" t="s">
        <v>293</v>
      </c>
      <c r="E4975">
        <v>2033</v>
      </c>
      <c r="F4975">
        <v>39.312857000000001</v>
      </c>
      <c r="H4975" t="s">
        <v>392</v>
      </c>
    </row>
    <row r="4976" spans="1:8" x14ac:dyDescent="0.3">
      <c r="A4976" t="s">
        <v>8</v>
      </c>
      <c r="B4976" t="s">
        <v>291</v>
      </c>
      <c r="C4976" t="s">
        <v>299</v>
      </c>
      <c r="D4976" t="s">
        <v>293</v>
      </c>
      <c r="E4976">
        <v>2034</v>
      </c>
      <c r="F4976">
        <v>38.002428999999999</v>
      </c>
      <c r="H4976" t="s">
        <v>392</v>
      </c>
    </row>
    <row r="4977" spans="1:8" x14ac:dyDescent="0.3">
      <c r="A4977" t="s">
        <v>8</v>
      </c>
      <c r="B4977" t="s">
        <v>291</v>
      </c>
      <c r="C4977" t="s">
        <v>299</v>
      </c>
      <c r="D4977" t="s">
        <v>293</v>
      </c>
      <c r="E4977">
        <v>2035</v>
      </c>
      <c r="F4977">
        <v>36.692</v>
      </c>
      <c r="H4977" t="s">
        <v>392</v>
      </c>
    </row>
    <row r="4978" spans="1:8" x14ac:dyDescent="0.3">
      <c r="A4978" t="s">
        <v>8</v>
      </c>
      <c r="B4978" t="s">
        <v>291</v>
      </c>
      <c r="C4978" t="s">
        <v>299</v>
      </c>
      <c r="D4978" t="s">
        <v>293</v>
      </c>
      <c r="E4978">
        <v>2036</v>
      </c>
      <c r="F4978">
        <v>35.381571000000001</v>
      </c>
      <c r="H4978" t="s">
        <v>392</v>
      </c>
    </row>
    <row r="4979" spans="1:8" x14ac:dyDescent="0.3">
      <c r="A4979" t="s">
        <v>8</v>
      </c>
      <c r="B4979" t="s">
        <v>291</v>
      </c>
      <c r="C4979" t="s">
        <v>299</v>
      </c>
      <c r="D4979" t="s">
        <v>293</v>
      </c>
      <c r="E4979">
        <v>2037</v>
      </c>
      <c r="F4979">
        <v>34.071142999999999</v>
      </c>
      <c r="H4979" t="s">
        <v>392</v>
      </c>
    </row>
    <row r="4980" spans="1:8" x14ac:dyDescent="0.3">
      <c r="A4980" t="s">
        <v>8</v>
      </c>
      <c r="B4980" t="s">
        <v>291</v>
      </c>
      <c r="C4980" t="s">
        <v>299</v>
      </c>
      <c r="D4980" t="s">
        <v>293</v>
      </c>
      <c r="E4980">
        <v>2038</v>
      </c>
      <c r="F4980">
        <v>32.760714</v>
      </c>
      <c r="H4980" t="s">
        <v>392</v>
      </c>
    </row>
    <row r="4981" spans="1:8" x14ac:dyDescent="0.3">
      <c r="A4981" t="s">
        <v>8</v>
      </c>
      <c r="B4981" t="s">
        <v>291</v>
      </c>
      <c r="C4981" t="s">
        <v>299</v>
      </c>
      <c r="D4981" t="s">
        <v>293</v>
      </c>
      <c r="E4981">
        <v>2039</v>
      </c>
      <c r="F4981">
        <v>31.450285999999998</v>
      </c>
      <c r="H4981" t="s">
        <v>392</v>
      </c>
    </row>
    <row r="4982" spans="1:8" x14ac:dyDescent="0.3">
      <c r="A4982" t="s">
        <v>8</v>
      </c>
      <c r="B4982" t="s">
        <v>291</v>
      </c>
      <c r="C4982" t="s">
        <v>299</v>
      </c>
      <c r="D4982" t="s">
        <v>293</v>
      </c>
      <c r="E4982">
        <v>2040</v>
      </c>
      <c r="F4982">
        <v>30.139856999999999</v>
      </c>
      <c r="H4982" t="s">
        <v>392</v>
      </c>
    </row>
    <row r="4983" spans="1:8" x14ac:dyDescent="0.3">
      <c r="A4983" t="s">
        <v>8</v>
      </c>
      <c r="B4983" t="s">
        <v>291</v>
      </c>
      <c r="C4983" t="s">
        <v>299</v>
      </c>
      <c r="D4983" t="s">
        <v>293</v>
      </c>
      <c r="E4983">
        <v>2041</v>
      </c>
      <c r="F4983">
        <v>28.829429000000001</v>
      </c>
      <c r="H4983" t="s">
        <v>392</v>
      </c>
    </row>
    <row r="4984" spans="1:8" x14ac:dyDescent="0.3">
      <c r="A4984" t="s">
        <v>8</v>
      </c>
      <c r="B4984" t="s">
        <v>291</v>
      </c>
      <c r="C4984" t="s">
        <v>299</v>
      </c>
      <c r="D4984" t="s">
        <v>293</v>
      </c>
      <c r="E4984">
        <v>2042</v>
      </c>
      <c r="F4984">
        <v>27.518999999999998</v>
      </c>
      <c r="H4984" t="s">
        <v>392</v>
      </c>
    </row>
    <row r="4985" spans="1:8" x14ac:dyDescent="0.3">
      <c r="A4985" t="s">
        <v>8</v>
      </c>
      <c r="B4985" t="s">
        <v>291</v>
      </c>
      <c r="C4985" t="s">
        <v>299</v>
      </c>
      <c r="D4985" t="s">
        <v>293</v>
      </c>
      <c r="E4985">
        <v>2043</v>
      </c>
      <c r="F4985">
        <v>26.208570999999999</v>
      </c>
      <c r="H4985" t="s">
        <v>392</v>
      </c>
    </row>
    <row r="4986" spans="1:8" x14ac:dyDescent="0.3">
      <c r="A4986" t="s">
        <v>8</v>
      </c>
      <c r="B4986" t="s">
        <v>291</v>
      </c>
      <c r="C4986" t="s">
        <v>299</v>
      </c>
      <c r="D4986" t="s">
        <v>293</v>
      </c>
      <c r="E4986">
        <v>2044</v>
      </c>
      <c r="F4986">
        <v>24.898143000000001</v>
      </c>
      <c r="H4986" t="s">
        <v>392</v>
      </c>
    </row>
    <row r="4987" spans="1:8" x14ac:dyDescent="0.3">
      <c r="A4987" t="s">
        <v>8</v>
      </c>
      <c r="B4987" t="s">
        <v>291</v>
      </c>
      <c r="C4987" t="s">
        <v>299</v>
      </c>
      <c r="D4987" t="s">
        <v>293</v>
      </c>
      <c r="E4987">
        <v>2045</v>
      </c>
      <c r="F4987">
        <v>23.587713999999998</v>
      </c>
      <c r="H4987" t="s">
        <v>392</v>
      </c>
    </row>
    <row r="4988" spans="1:8" x14ac:dyDescent="0.3">
      <c r="A4988" t="s">
        <v>8</v>
      </c>
      <c r="B4988" t="s">
        <v>291</v>
      </c>
      <c r="C4988" t="s">
        <v>299</v>
      </c>
      <c r="D4988" t="s">
        <v>293</v>
      </c>
      <c r="E4988">
        <v>2046</v>
      </c>
      <c r="F4988">
        <v>22.277286</v>
      </c>
      <c r="H4988" t="s">
        <v>392</v>
      </c>
    </row>
    <row r="4989" spans="1:8" x14ac:dyDescent="0.3">
      <c r="A4989" t="s">
        <v>8</v>
      </c>
      <c r="B4989" t="s">
        <v>291</v>
      </c>
      <c r="C4989" t="s">
        <v>299</v>
      </c>
      <c r="D4989" t="s">
        <v>293</v>
      </c>
      <c r="E4989">
        <v>2047</v>
      </c>
      <c r="F4989">
        <v>20.966857000000001</v>
      </c>
      <c r="H4989" t="s">
        <v>392</v>
      </c>
    </row>
    <row r="4990" spans="1:8" x14ac:dyDescent="0.3">
      <c r="A4990" t="s">
        <v>8</v>
      </c>
      <c r="B4990" t="s">
        <v>291</v>
      </c>
      <c r="C4990" t="s">
        <v>299</v>
      </c>
      <c r="D4990" t="s">
        <v>293</v>
      </c>
      <c r="E4990">
        <v>2048</v>
      </c>
      <c r="F4990">
        <v>19.656428999999999</v>
      </c>
      <c r="H4990" t="s">
        <v>392</v>
      </c>
    </row>
    <row r="4991" spans="1:8" x14ac:dyDescent="0.3">
      <c r="A4991" t="s">
        <v>8</v>
      </c>
      <c r="B4991" t="s">
        <v>291</v>
      </c>
      <c r="C4991" t="s">
        <v>299</v>
      </c>
      <c r="D4991" t="s">
        <v>293</v>
      </c>
      <c r="E4991">
        <v>2049</v>
      </c>
      <c r="F4991">
        <v>18.346</v>
      </c>
      <c r="H4991" t="s">
        <v>392</v>
      </c>
    </row>
    <row r="4992" spans="1:8" x14ac:dyDescent="0.3">
      <c r="A4992" t="s">
        <v>8</v>
      </c>
      <c r="B4992" t="s">
        <v>291</v>
      </c>
      <c r="C4992" t="s">
        <v>299</v>
      </c>
      <c r="D4992" t="s">
        <v>293</v>
      </c>
      <c r="E4992">
        <v>2050</v>
      </c>
      <c r="F4992">
        <v>17.035571000000001</v>
      </c>
      <c r="H4992" t="s">
        <v>392</v>
      </c>
    </row>
    <row r="4993" spans="1:8" x14ac:dyDescent="0.3">
      <c r="A4993" t="s">
        <v>8</v>
      </c>
      <c r="B4993" t="s">
        <v>291</v>
      </c>
      <c r="C4993" t="s">
        <v>300</v>
      </c>
      <c r="D4993" t="s">
        <v>293</v>
      </c>
      <c r="E4993">
        <v>2029</v>
      </c>
      <c r="F4993">
        <v>35.939943</v>
      </c>
      <c r="H4993" t="s">
        <v>392</v>
      </c>
    </row>
    <row r="4994" spans="1:8" x14ac:dyDescent="0.3">
      <c r="A4994" t="s">
        <v>8</v>
      </c>
      <c r="B4994" t="s">
        <v>291</v>
      </c>
      <c r="C4994" t="s">
        <v>300</v>
      </c>
      <c r="D4994" t="s">
        <v>293</v>
      </c>
      <c r="E4994">
        <v>2030</v>
      </c>
      <c r="F4994">
        <v>34.882885999999999</v>
      </c>
      <c r="H4994" t="s">
        <v>392</v>
      </c>
    </row>
    <row r="4995" spans="1:8" x14ac:dyDescent="0.3">
      <c r="A4995" t="s">
        <v>8</v>
      </c>
      <c r="B4995" t="s">
        <v>291</v>
      </c>
      <c r="C4995" t="s">
        <v>300</v>
      </c>
      <c r="D4995" t="s">
        <v>293</v>
      </c>
      <c r="E4995">
        <v>2031</v>
      </c>
      <c r="F4995">
        <v>33.825828999999999</v>
      </c>
      <c r="H4995" t="s">
        <v>392</v>
      </c>
    </row>
    <row r="4996" spans="1:8" x14ac:dyDescent="0.3">
      <c r="A4996" t="s">
        <v>8</v>
      </c>
      <c r="B4996" t="s">
        <v>291</v>
      </c>
      <c r="C4996" t="s">
        <v>300</v>
      </c>
      <c r="D4996" t="s">
        <v>293</v>
      </c>
      <c r="E4996">
        <v>2032</v>
      </c>
      <c r="F4996">
        <v>32.768771000000001</v>
      </c>
      <c r="H4996" t="s">
        <v>392</v>
      </c>
    </row>
    <row r="4997" spans="1:8" x14ac:dyDescent="0.3">
      <c r="A4997" t="s">
        <v>8</v>
      </c>
      <c r="B4997" t="s">
        <v>291</v>
      </c>
      <c r="C4997" t="s">
        <v>300</v>
      </c>
      <c r="D4997" t="s">
        <v>293</v>
      </c>
      <c r="E4997">
        <v>2033</v>
      </c>
      <c r="F4997">
        <v>31.711714000000001</v>
      </c>
      <c r="H4997" t="s">
        <v>392</v>
      </c>
    </row>
    <row r="4998" spans="1:8" x14ac:dyDescent="0.3">
      <c r="A4998" t="s">
        <v>8</v>
      </c>
      <c r="B4998" t="s">
        <v>291</v>
      </c>
      <c r="C4998" t="s">
        <v>300</v>
      </c>
      <c r="D4998" t="s">
        <v>293</v>
      </c>
      <c r="E4998">
        <v>2034</v>
      </c>
      <c r="F4998">
        <v>30.654657</v>
      </c>
      <c r="H4998" t="s">
        <v>392</v>
      </c>
    </row>
    <row r="4999" spans="1:8" x14ac:dyDescent="0.3">
      <c r="A4999" t="s">
        <v>8</v>
      </c>
      <c r="B4999" t="s">
        <v>291</v>
      </c>
      <c r="C4999" t="s">
        <v>300</v>
      </c>
      <c r="D4999" t="s">
        <v>293</v>
      </c>
      <c r="E4999">
        <v>2035</v>
      </c>
      <c r="F4999">
        <v>29.5976</v>
      </c>
      <c r="H4999" t="s">
        <v>392</v>
      </c>
    </row>
    <row r="5000" spans="1:8" x14ac:dyDescent="0.3">
      <c r="A5000" t="s">
        <v>8</v>
      </c>
      <c r="B5000" t="s">
        <v>291</v>
      </c>
      <c r="C5000" t="s">
        <v>300</v>
      </c>
      <c r="D5000" t="s">
        <v>293</v>
      </c>
      <c r="E5000">
        <v>2036</v>
      </c>
      <c r="F5000">
        <v>28.540543</v>
      </c>
      <c r="H5000" t="s">
        <v>392</v>
      </c>
    </row>
    <row r="5001" spans="1:8" x14ac:dyDescent="0.3">
      <c r="A5001" t="s">
        <v>8</v>
      </c>
      <c r="B5001" t="s">
        <v>291</v>
      </c>
      <c r="C5001" t="s">
        <v>300</v>
      </c>
      <c r="D5001" t="s">
        <v>293</v>
      </c>
      <c r="E5001">
        <v>2037</v>
      </c>
      <c r="F5001">
        <v>27.483485999999999</v>
      </c>
      <c r="H5001" t="s">
        <v>392</v>
      </c>
    </row>
    <row r="5002" spans="1:8" x14ac:dyDescent="0.3">
      <c r="A5002" t="s">
        <v>8</v>
      </c>
      <c r="B5002" t="s">
        <v>291</v>
      </c>
      <c r="C5002" t="s">
        <v>300</v>
      </c>
      <c r="D5002" t="s">
        <v>293</v>
      </c>
      <c r="E5002">
        <v>2038</v>
      </c>
      <c r="F5002">
        <v>26.426428999999999</v>
      </c>
      <c r="H5002" t="s">
        <v>392</v>
      </c>
    </row>
    <row r="5003" spans="1:8" x14ac:dyDescent="0.3">
      <c r="A5003" t="s">
        <v>8</v>
      </c>
      <c r="B5003" t="s">
        <v>291</v>
      </c>
      <c r="C5003" t="s">
        <v>300</v>
      </c>
      <c r="D5003" t="s">
        <v>293</v>
      </c>
      <c r="E5003">
        <v>2039</v>
      </c>
      <c r="F5003">
        <v>25.369371000000001</v>
      </c>
      <c r="H5003" t="s">
        <v>392</v>
      </c>
    </row>
    <row r="5004" spans="1:8" x14ac:dyDescent="0.3">
      <c r="A5004" t="s">
        <v>8</v>
      </c>
      <c r="B5004" t="s">
        <v>291</v>
      </c>
      <c r="C5004" t="s">
        <v>300</v>
      </c>
      <c r="D5004" t="s">
        <v>293</v>
      </c>
      <c r="E5004">
        <v>2040</v>
      </c>
      <c r="F5004">
        <v>24.312314000000001</v>
      </c>
      <c r="H5004" t="s">
        <v>392</v>
      </c>
    </row>
    <row r="5005" spans="1:8" x14ac:dyDescent="0.3">
      <c r="A5005" t="s">
        <v>8</v>
      </c>
      <c r="B5005" t="s">
        <v>291</v>
      </c>
      <c r="C5005" t="s">
        <v>300</v>
      </c>
      <c r="D5005" t="s">
        <v>293</v>
      </c>
      <c r="E5005">
        <v>2041</v>
      </c>
      <c r="F5005">
        <v>23.255257</v>
      </c>
      <c r="H5005" t="s">
        <v>392</v>
      </c>
    </row>
    <row r="5006" spans="1:8" x14ac:dyDescent="0.3">
      <c r="A5006" t="s">
        <v>8</v>
      </c>
      <c r="B5006" t="s">
        <v>291</v>
      </c>
      <c r="C5006" t="s">
        <v>300</v>
      </c>
      <c r="D5006" t="s">
        <v>293</v>
      </c>
      <c r="E5006">
        <v>2042</v>
      </c>
      <c r="F5006">
        <v>22.1982</v>
      </c>
      <c r="H5006" t="s">
        <v>392</v>
      </c>
    </row>
    <row r="5007" spans="1:8" x14ac:dyDescent="0.3">
      <c r="A5007" t="s">
        <v>8</v>
      </c>
      <c r="B5007" t="s">
        <v>291</v>
      </c>
      <c r="C5007" t="s">
        <v>300</v>
      </c>
      <c r="D5007" t="s">
        <v>293</v>
      </c>
      <c r="E5007">
        <v>2043</v>
      </c>
      <c r="F5007">
        <v>21.141143</v>
      </c>
      <c r="H5007" t="s">
        <v>392</v>
      </c>
    </row>
    <row r="5008" spans="1:8" x14ac:dyDescent="0.3">
      <c r="A5008" t="s">
        <v>8</v>
      </c>
      <c r="B5008" t="s">
        <v>291</v>
      </c>
      <c r="C5008" t="s">
        <v>300</v>
      </c>
      <c r="D5008" t="s">
        <v>293</v>
      </c>
      <c r="E5008">
        <v>2044</v>
      </c>
      <c r="F5008">
        <v>20.084085999999999</v>
      </c>
      <c r="H5008" t="s">
        <v>392</v>
      </c>
    </row>
    <row r="5009" spans="1:8" x14ac:dyDescent="0.3">
      <c r="A5009" t="s">
        <v>8</v>
      </c>
      <c r="B5009" t="s">
        <v>291</v>
      </c>
      <c r="C5009" t="s">
        <v>300</v>
      </c>
      <c r="D5009" t="s">
        <v>293</v>
      </c>
      <c r="E5009">
        <v>2045</v>
      </c>
      <c r="F5009">
        <v>19.027028999999999</v>
      </c>
      <c r="H5009" t="s">
        <v>392</v>
      </c>
    </row>
    <row r="5010" spans="1:8" x14ac:dyDescent="0.3">
      <c r="A5010" t="s">
        <v>8</v>
      </c>
      <c r="B5010" t="s">
        <v>291</v>
      </c>
      <c r="C5010" t="s">
        <v>300</v>
      </c>
      <c r="D5010" t="s">
        <v>293</v>
      </c>
      <c r="E5010">
        <v>2046</v>
      </c>
      <c r="F5010">
        <v>17.969971000000001</v>
      </c>
      <c r="H5010" t="s">
        <v>392</v>
      </c>
    </row>
    <row r="5011" spans="1:8" x14ac:dyDescent="0.3">
      <c r="A5011" t="s">
        <v>8</v>
      </c>
      <c r="B5011" t="s">
        <v>291</v>
      </c>
      <c r="C5011" t="s">
        <v>300</v>
      </c>
      <c r="D5011" t="s">
        <v>293</v>
      </c>
      <c r="E5011">
        <v>2047</v>
      </c>
      <c r="F5011">
        <v>16.912914000000001</v>
      </c>
      <c r="H5011" t="s">
        <v>392</v>
      </c>
    </row>
    <row r="5012" spans="1:8" x14ac:dyDescent="0.3">
      <c r="A5012" t="s">
        <v>8</v>
      </c>
      <c r="B5012" t="s">
        <v>291</v>
      </c>
      <c r="C5012" t="s">
        <v>300</v>
      </c>
      <c r="D5012" t="s">
        <v>293</v>
      </c>
      <c r="E5012">
        <v>2048</v>
      </c>
      <c r="F5012">
        <v>15.855857</v>
      </c>
      <c r="H5012" t="s">
        <v>392</v>
      </c>
    </row>
    <row r="5013" spans="1:8" x14ac:dyDescent="0.3">
      <c r="A5013" t="s">
        <v>8</v>
      </c>
      <c r="B5013" t="s">
        <v>291</v>
      </c>
      <c r="C5013" t="s">
        <v>300</v>
      </c>
      <c r="D5013" t="s">
        <v>293</v>
      </c>
      <c r="E5013">
        <v>2049</v>
      </c>
      <c r="F5013">
        <v>14.7988</v>
      </c>
      <c r="H5013" t="s">
        <v>392</v>
      </c>
    </row>
    <row r="5014" spans="1:8" x14ac:dyDescent="0.3">
      <c r="A5014" t="s">
        <v>8</v>
      </c>
      <c r="B5014" t="s">
        <v>291</v>
      </c>
      <c r="C5014" t="s">
        <v>300</v>
      </c>
      <c r="D5014" t="s">
        <v>293</v>
      </c>
      <c r="E5014">
        <v>2050</v>
      </c>
      <c r="F5014">
        <v>13.741743</v>
      </c>
      <c r="H5014" t="s">
        <v>392</v>
      </c>
    </row>
    <row r="5015" spans="1:8" x14ac:dyDescent="0.3">
      <c r="A5015" t="s">
        <v>8</v>
      </c>
      <c r="B5015" t="s">
        <v>291</v>
      </c>
      <c r="C5015" t="s">
        <v>301</v>
      </c>
      <c r="D5015" t="s">
        <v>293</v>
      </c>
      <c r="E5015">
        <v>2029</v>
      </c>
      <c r="F5015">
        <v>10.4458</v>
      </c>
      <c r="H5015" t="s">
        <v>392</v>
      </c>
    </row>
    <row r="5016" spans="1:8" x14ac:dyDescent="0.3">
      <c r="A5016" t="s">
        <v>8</v>
      </c>
      <c r="B5016" t="s">
        <v>291</v>
      </c>
      <c r="C5016" t="s">
        <v>301</v>
      </c>
      <c r="D5016" t="s">
        <v>293</v>
      </c>
      <c r="E5016">
        <v>2030</v>
      </c>
      <c r="F5016">
        <v>10.085599999999999</v>
      </c>
      <c r="H5016" t="s">
        <v>392</v>
      </c>
    </row>
    <row r="5017" spans="1:8" x14ac:dyDescent="0.3">
      <c r="A5017" t="s">
        <v>8</v>
      </c>
      <c r="B5017" t="s">
        <v>291</v>
      </c>
      <c r="C5017" t="s">
        <v>301</v>
      </c>
      <c r="D5017" t="s">
        <v>293</v>
      </c>
      <c r="E5017">
        <v>2031</v>
      </c>
      <c r="F5017">
        <v>9.7254000000000005</v>
      </c>
      <c r="H5017" t="s">
        <v>392</v>
      </c>
    </row>
    <row r="5018" spans="1:8" x14ac:dyDescent="0.3">
      <c r="A5018" t="s">
        <v>8</v>
      </c>
      <c r="B5018" t="s">
        <v>291</v>
      </c>
      <c r="C5018" t="s">
        <v>301</v>
      </c>
      <c r="D5018" t="s">
        <v>293</v>
      </c>
      <c r="E5018">
        <v>2032</v>
      </c>
      <c r="F5018">
        <v>9.3651999999999997</v>
      </c>
      <c r="H5018" t="s">
        <v>392</v>
      </c>
    </row>
    <row r="5019" spans="1:8" x14ac:dyDescent="0.3">
      <c r="A5019" t="s">
        <v>8</v>
      </c>
      <c r="B5019" t="s">
        <v>291</v>
      </c>
      <c r="C5019" t="s">
        <v>301</v>
      </c>
      <c r="D5019" t="s">
        <v>293</v>
      </c>
      <c r="E5019">
        <v>2033</v>
      </c>
      <c r="F5019">
        <v>9.0050000000000008</v>
      </c>
      <c r="H5019" t="s">
        <v>392</v>
      </c>
    </row>
    <row r="5020" spans="1:8" x14ac:dyDescent="0.3">
      <c r="A5020" t="s">
        <v>8</v>
      </c>
      <c r="B5020" t="s">
        <v>291</v>
      </c>
      <c r="C5020" t="s">
        <v>301</v>
      </c>
      <c r="D5020" t="s">
        <v>293</v>
      </c>
      <c r="E5020">
        <v>2034</v>
      </c>
      <c r="F5020">
        <v>8.6448</v>
      </c>
      <c r="H5020" t="s">
        <v>392</v>
      </c>
    </row>
    <row r="5021" spans="1:8" x14ac:dyDescent="0.3">
      <c r="A5021" t="s">
        <v>8</v>
      </c>
      <c r="B5021" t="s">
        <v>291</v>
      </c>
      <c r="C5021" t="s">
        <v>301</v>
      </c>
      <c r="D5021" t="s">
        <v>293</v>
      </c>
      <c r="E5021">
        <v>2035</v>
      </c>
      <c r="F5021">
        <v>8.2845999999999993</v>
      </c>
      <c r="H5021" t="s">
        <v>392</v>
      </c>
    </row>
    <row r="5022" spans="1:8" x14ac:dyDescent="0.3">
      <c r="A5022" t="s">
        <v>8</v>
      </c>
      <c r="B5022" t="s">
        <v>291</v>
      </c>
      <c r="C5022" t="s">
        <v>301</v>
      </c>
      <c r="D5022" t="s">
        <v>293</v>
      </c>
      <c r="E5022">
        <v>2036</v>
      </c>
      <c r="F5022">
        <v>7.9244000000000003</v>
      </c>
      <c r="H5022" t="s">
        <v>392</v>
      </c>
    </row>
    <row r="5023" spans="1:8" x14ac:dyDescent="0.3">
      <c r="A5023" t="s">
        <v>8</v>
      </c>
      <c r="B5023" t="s">
        <v>291</v>
      </c>
      <c r="C5023" t="s">
        <v>301</v>
      </c>
      <c r="D5023" t="s">
        <v>293</v>
      </c>
      <c r="E5023">
        <v>2037</v>
      </c>
      <c r="F5023">
        <v>7.5641999999999996</v>
      </c>
      <c r="H5023" t="s">
        <v>392</v>
      </c>
    </row>
    <row r="5024" spans="1:8" x14ac:dyDescent="0.3">
      <c r="A5024" t="s">
        <v>8</v>
      </c>
      <c r="B5024" t="s">
        <v>291</v>
      </c>
      <c r="C5024" t="s">
        <v>301</v>
      </c>
      <c r="D5024" t="s">
        <v>293</v>
      </c>
      <c r="E5024">
        <v>2038</v>
      </c>
      <c r="F5024">
        <v>7.2039999999999997</v>
      </c>
      <c r="H5024" t="s">
        <v>392</v>
      </c>
    </row>
    <row r="5025" spans="1:8" x14ac:dyDescent="0.3">
      <c r="A5025" t="s">
        <v>8</v>
      </c>
      <c r="B5025" t="s">
        <v>291</v>
      </c>
      <c r="C5025" t="s">
        <v>301</v>
      </c>
      <c r="D5025" t="s">
        <v>293</v>
      </c>
      <c r="E5025">
        <v>2039</v>
      </c>
      <c r="F5025">
        <v>6.8437999999999999</v>
      </c>
      <c r="H5025" t="s">
        <v>392</v>
      </c>
    </row>
    <row r="5026" spans="1:8" x14ac:dyDescent="0.3">
      <c r="A5026" t="s">
        <v>8</v>
      </c>
      <c r="B5026" t="s">
        <v>291</v>
      </c>
      <c r="C5026" t="s">
        <v>301</v>
      </c>
      <c r="D5026" t="s">
        <v>293</v>
      </c>
      <c r="E5026">
        <v>2040</v>
      </c>
      <c r="F5026">
        <v>6.4836</v>
      </c>
      <c r="H5026" t="s">
        <v>392</v>
      </c>
    </row>
    <row r="5027" spans="1:8" x14ac:dyDescent="0.3">
      <c r="A5027" t="s">
        <v>8</v>
      </c>
      <c r="B5027" t="s">
        <v>291</v>
      </c>
      <c r="C5027" t="s">
        <v>301</v>
      </c>
      <c r="D5027" t="s">
        <v>293</v>
      </c>
      <c r="E5027">
        <v>2041</v>
      </c>
      <c r="F5027">
        <v>6.1234000000000002</v>
      </c>
      <c r="H5027" t="s">
        <v>392</v>
      </c>
    </row>
    <row r="5028" spans="1:8" x14ac:dyDescent="0.3">
      <c r="A5028" t="s">
        <v>8</v>
      </c>
      <c r="B5028" t="s">
        <v>291</v>
      </c>
      <c r="C5028" t="s">
        <v>301</v>
      </c>
      <c r="D5028" t="s">
        <v>293</v>
      </c>
      <c r="E5028">
        <v>2042</v>
      </c>
      <c r="F5028">
        <v>5.7632000000000003</v>
      </c>
      <c r="H5028" t="s">
        <v>392</v>
      </c>
    </row>
    <row r="5029" spans="1:8" x14ac:dyDescent="0.3">
      <c r="A5029" t="s">
        <v>8</v>
      </c>
      <c r="B5029" t="s">
        <v>291</v>
      </c>
      <c r="C5029" t="s">
        <v>301</v>
      </c>
      <c r="D5029" t="s">
        <v>293</v>
      </c>
      <c r="E5029">
        <v>2043</v>
      </c>
      <c r="F5029">
        <v>5.4029999999999996</v>
      </c>
      <c r="H5029" t="s">
        <v>392</v>
      </c>
    </row>
    <row r="5030" spans="1:8" x14ac:dyDescent="0.3">
      <c r="A5030" t="s">
        <v>8</v>
      </c>
      <c r="B5030" t="s">
        <v>291</v>
      </c>
      <c r="C5030" t="s">
        <v>301</v>
      </c>
      <c r="D5030" t="s">
        <v>293</v>
      </c>
      <c r="E5030">
        <v>2044</v>
      </c>
      <c r="F5030">
        <v>5.0427999999999997</v>
      </c>
      <c r="H5030" t="s">
        <v>392</v>
      </c>
    </row>
    <row r="5031" spans="1:8" x14ac:dyDescent="0.3">
      <c r="A5031" t="s">
        <v>8</v>
      </c>
      <c r="B5031" t="s">
        <v>291</v>
      </c>
      <c r="C5031" t="s">
        <v>301</v>
      </c>
      <c r="D5031" t="s">
        <v>293</v>
      </c>
      <c r="E5031">
        <v>2045</v>
      </c>
      <c r="F5031">
        <v>4.6825999999999999</v>
      </c>
      <c r="H5031" t="s">
        <v>392</v>
      </c>
    </row>
    <row r="5032" spans="1:8" x14ac:dyDescent="0.3">
      <c r="A5032" t="s">
        <v>8</v>
      </c>
      <c r="B5032" t="s">
        <v>291</v>
      </c>
      <c r="C5032" t="s">
        <v>301</v>
      </c>
      <c r="D5032" t="s">
        <v>293</v>
      </c>
      <c r="E5032">
        <v>2046</v>
      </c>
      <c r="F5032">
        <v>4.3224</v>
      </c>
      <c r="H5032" t="s">
        <v>392</v>
      </c>
    </row>
    <row r="5033" spans="1:8" x14ac:dyDescent="0.3">
      <c r="A5033" t="s">
        <v>8</v>
      </c>
      <c r="B5033" t="s">
        <v>291</v>
      </c>
      <c r="C5033" t="s">
        <v>301</v>
      </c>
      <c r="D5033" t="s">
        <v>293</v>
      </c>
      <c r="E5033">
        <v>2047</v>
      </c>
      <c r="F5033">
        <v>3.9622000000000002</v>
      </c>
      <c r="H5033" t="s">
        <v>392</v>
      </c>
    </row>
    <row r="5034" spans="1:8" x14ac:dyDescent="0.3">
      <c r="A5034" t="s">
        <v>8</v>
      </c>
      <c r="B5034" t="s">
        <v>291</v>
      </c>
      <c r="C5034" t="s">
        <v>301</v>
      </c>
      <c r="D5034" t="s">
        <v>293</v>
      </c>
      <c r="E5034">
        <v>2048</v>
      </c>
      <c r="F5034">
        <v>3.6019999999999999</v>
      </c>
      <c r="H5034" t="s">
        <v>392</v>
      </c>
    </row>
    <row r="5035" spans="1:8" x14ac:dyDescent="0.3">
      <c r="A5035" t="s">
        <v>8</v>
      </c>
      <c r="B5035" t="s">
        <v>291</v>
      </c>
      <c r="C5035" t="s">
        <v>301</v>
      </c>
      <c r="D5035" t="s">
        <v>293</v>
      </c>
      <c r="E5035">
        <v>2049</v>
      </c>
      <c r="F5035">
        <v>3.2418</v>
      </c>
      <c r="H5035" t="s">
        <v>392</v>
      </c>
    </row>
    <row r="5036" spans="1:8" x14ac:dyDescent="0.3">
      <c r="A5036" t="s">
        <v>8</v>
      </c>
      <c r="B5036" t="s">
        <v>291</v>
      </c>
      <c r="C5036" t="s">
        <v>301</v>
      </c>
      <c r="D5036" t="s">
        <v>293</v>
      </c>
      <c r="E5036">
        <v>2050</v>
      </c>
      <c r="F5036">
        <v>2.8816000000000002</v>
      </c>
      <c r="H5036" t="s">
        <v>392</v>
      </c>
    </row>
    <row r="5037" spans="1:8" x14ac:dyDescent="0.3">
      <c r="A5037" t="s">
        <v>8</v>
      </c>
      <c r="B5037" t="s">
        <v>291</v>
      </c>
      <c r="C5037" t="s">
        <v>302</v>
      </c>
      <c r="D5037" t="s">
        <v>293</v>
      </c>
      <c r="E5037">
        <v>2029</v>
      </c>
      <c r="F5037">
        <v>0.72857099999999997</v>
      </c>
      <c r="H5037" t="s">
        <v>392</v>
      </c>
    </row>
    <row r="5038" spans="1:8" x14ac:dyDescent="0.3">
      <c r="A5038" t="s">
        <v>8</v>
      </c>
      <c r="B5038" t="s">
        <v>291</v>
      </c>
      <c r="C5038" t="s">
        <v>302</v>
      </c>
      <c r="D5038" t="s">
        <v>293</v>
      </c>
      <c r="E5038">
        <v>2030</v>
      </c>
      <c r="F5038">
        <v>0.70714299999999997</v>
      </c>
      <c r="H5038" t="s">
        <v>392</v>
      </c>
    </row>
    <row r="5039" spans="1:8" x14ac:dyDescent="0.3">
      <c r="A5039" t="s">
        <v>8</v>
      </c>
      <c r="B5039" t="s">
        <v>291</v>
      </c>
      <c r="C5039" t="s">
        <v>302</v>
      </c>
      <c r="D5039" t="s">
        <v>293</v>
      </c>
      <c r="E5039">
        <v>2031</v>
      </c>
      <c r="F5039">
        <v>0.68571400000000005</v>
      </c>
      <c r="H5039" t="s">
        <v>392</v>
      </c>
    </row>
    <row r="5040" spans="1:8" x14ac:dyDescent="0.3">
      <c r="A5040" t="s">
        <v>8</v>
      </c>
      <c r="B5040" t="s">
        <v>291</v>
      </c>
      <c r="C5040" t="s">
        <v>302</v>
      </c>
      <c r="D5040" t="s">
        <v>293</v>
      </c>
      <c r="E5040">
        <v>2032</v>
      </c>
      <c r="F5040">
        <v>0.66428600000000004</v>
      </c>
      <c r="H5040" t="s">
        <v>392</v>
      </c>
    </row>
    <row r="5041" spans="1:8" x14ac:dyDescent="0.3">
      <c r="A5041" t="s">
        <v>8</v>
      </c>
      <c r="B5041" t="s">
        <v>291</v>
      </c>
      <c r="C5041" t="s">
        <v>302</v>
      </c>
      <c r="D5041" t="s">
        <v>293</v>
      </c>
      <c r="E5041">
        <v>2033</v>
      </c>
      <c r="F5041">
        <v>0.64285700000000001</v>
      </c>
      <c r="H5041" t="s">
        <v>392</v>
      </c>
    </row>
    <row r="5042" spans="1:8" x14ac:dyDescent="0.3">
      <c r="A5042" t="s">
        <v>8</v>
      </c>
      <c r="B5042" t="s">
        <v>291</v>
      </c>
      <c r="C5042" t="s">
        <v>302</v>
      </c>
      <c r="D5042" t="s">
        <v>293</v>
      </c>
      <c r="E5042">
        <v>2034</v>
      </c>
      <c r="F5042">
        <v>0.62142900000000001</v>
      </c>
      <c r="H5042" t="s">
        <v>392</v>
      </c>
    </row>
    <row r="5043" spans="1:8" x14ac:dyDescent="0.3">
      <c r="A5043" t="s">
        <v>8</v>
      </c>
      <c r="B5043" t="s">
        <v>291</v>
      </c>
      <c r="C5043" t="s">
        <v>302</v>
      </c>
      <c r="D5043" t="s">
        <v>293</v>
      </c>
      <c r="E5043">
        <v>2035</v>
      </c>
      <c r="F5043">
        <v>0.6</v>
      </c>
      <c r="H5043" t="s">
        <v>392</v>
      </c>
    </row>
    <row r="5044" spans="1:8" x14ac:dyDescent="0.3">
      <c r="A5044" t="s">
        <v>8</v>
      </c>
      <c r="B5044" t="s">
        <v>291</v>
      </c>
      <c r="C5044" t="s">
        <v>302</v>
      </c>
      <c r="D5044" t="s">
        <v>293</v>
      </c>
      <c r="E5044">
        <v>2036</v>
      </c>
      <c r="F5044">
        <v>0.57857099999999995</v>
      </c>
      <c r="H5044" t="s">
        <v>392</v>
      </c>
    </row>
    <row r="5045" spans="1:8" x14ac:dyDescent="0.3">
      <c r="A5045" t="s">
        <v>8</v>
      </c>
      <c r="B5045" t="s">
        <v>291</v>
      </c>
      <c r="C5045" t="s">
        <v>302</v>
      </c>
      <c r="D5045" t="s">
        <v>293</v>
      </c>
      <c r="E5045">
        <v>2037</v>
      </c>
      <c r="F5045">
        <v>0.55714300000000005</v>
      </c>
      <c r="H5045" t="s">
        <v>392</v>
      </c>
    </row>
    <row r="5046" spans="1:8" x14ac:dyDescent="0.3">
      <c r="A5046" t="s">
        <v>8</v>
      </c>
      <c r="B5046" t="s">
        <v>291</v>
      </c>
      <c r="C5046" t="s">
        <v>302</v>
      </c>
      <c r="D5046" t="s">
        <v>293</v>
      </c>
      <c r="E5046">
        <v>2038</v>
      </c>
      <c r="F5046">
        <v>0.53571400000000002</v>
      </c>
      <c r="H5046" t="s">
        <v>392</v>
      </c>
    </row>
    <row r="5047" spans="1:8" x14ac:dyDescent="0.3">
      <c r="A5047" t="s">
        <v>8</v>
      </c>
      <c r="B5047" t="s">
        <v>291</v>
      </c>
      <c r="C5047" t="s">
        <v>302</v>
      </c>
      <c r="D5047" t="s">
        <v>293</v>
      </c>
      <c r="E5047">
        <v>2039</v>
      </c>
      <c r="F5047">
        <v>0.51428600000000002</v>
      </c>
      <c r="H5047" t="s">
        <v>392</v>
      </c>
    </row>
    <row r="5048" spans="1:8" x14ac:dyDescent="0.3">
      <c r="A5048" t="s">
        <v>8</v>
      </c>
      <c r="B5048" t="s">
        <v>291</v>
      </c>
      <c r="C5048" t="s">
        <v>302</v>
      </c>
      <c r="D5048" t="s">
        <v>293</v>
      </c>
      <c r="E5048">
        <v>2040</v>
      </c>
      <c r="F5048">
        <v>0.49285699999999999</v>
      </c>
      <c r="H5048" t="s">
        <v>392</v>
      </c>
    </row>
    <row r="5049" spans="1:8" x14ac:dyDescent="0.3">
      <c r="A5049" t="s">
        <v>8</v>
      </c>
      <c r="B5049" t="s">
        <v>291</v>
      </c>
      <c r="C5049" t="s">
        <v>302</v>
      </c>
      <c r="D5049" t="s">
        <v>293</v>
      </c>
      <c r="E5049">
        <v>2041</v>
      </c>
      <c r="F5049">
        <v>0.47142899999999999</v>
      </c>
      <c r="H5049" t="s">
        <v>392</v>
      </c>
    </row>
    <row r="5050" spans="1:8" x14ac:dyDescent="0.3">
      <c r="A5050" t="s">
        <v>8</v>
      </c>
      <c r="B5050" t="s">
        <v>291</v>
      </c>
      <c r="C5050" t="s">
        <v>302</v>
      </c>
      <c r="D5050" t="s">
        <v>293</v>
      </c>
      <c r="E5050">
        <v>2042</v>
      </c>
      <c r="F5050">
        <v>0.45</v>
      </c>
      <c r="H5050" t="s">
        <v>392</v>
      </c>
    </row>
    <row r="5051" spans="1:8" x14ac:dyDescent="0.3">
      <c r="A5051" t="s">
        <v>8</v>
      </c>
      <c r="B5051" t="s">
        <v>291</v>
      </c>
      <c r="C5051" t="s">
        <v>302</v>
      </c>
      <c r="D5051" t="s">
        <v>293</v>
      </c>
      <c r="E5051">
        <v>2043</v>
      </c>
      <c r="F5051">
        <v>0.42857099999999998</v>
      </c>
      <c r="H5051" t="s">
        <v>392</v>
      </c>
    </row>
    <row r="5052" spans="1:8" x14ac:dyDescent="0.3">
      <c r="A5052" t="s">
        <v>8</v>
      </c>
      <c r="B5052" t="s">
        <v>291</v>
      </c>
      <c r="C5052" t="s">
        <v>302</v>
      </c>
      <c r="D5052" t="s">
        <v>293</v>
      </c>
      <c r="E5052">
        <v>2044</v>
      </c>
      <c r="F5052">
        <v>0.40714299999999998</v>
      </c>
      <c r="H5052" t="s">
        <v>392</v>
      </c>
    </row>
    <row r="5053" spans="1:8" x14ac:dyDescent="0.3">
      <c r="A5053" t="s">
        <v>8</v>
      </c>
      <c r="B5053" t="s">
        <v>291</v>
      </c>
      <c r="C5053" t="s">
        <v>302</v>
      </c>
      <c r="D5053" t="s">
        <v>293</v>
      </c>
      <c r="E5053">
        <v>2045</v>
      </c>
      <c r="F5053">
        <v>0.385714</v>
      </c>
      <c r="H5053" t="s">
        <v>392</v>
      </c>
    </row>
    <row r="5054" spans="1:8" x14ac:dyDescent="0.3">
      <c r="A5054" t="s">
        <v>8</v>
      </c>
      <c r="B5054" t="s">
        <v>291</v>
      </c>
      <c r="C5054" t="s">
        <v>302</v>
      </c>
      <c r="D5054" t="s">
        <v>293</v>
      </c>
      <c r="E5054">
        <v>2046</v>
      </c>
      <c r="F5054">
        <v>0.364286</v>
      </c>
      <c r="H5054" t="s">
        <v>392</v>
      </c>
    </row>
    <row r="5055" spans="1:8" x14ac:dyDescent="0.3">
      <c r="A5055" t="s">
        <v>8</v>
      </c>
      <c r="B5055" t="s">
        <v>291</v>
      </c>
      <c r="C5055" t="s">
        <v>302</v>
      </c>
      <c r="D5055" t="s">
        <v>293</v>
      </c>
      <c r="E5055">
        <v>2047</v>
      </c>
      <c r="F5055">
        <v>0.34285700000000002</v>
      </c>
      <c r="H5055" t="s">
        <v>392</v>
      </c>
    </row>
    <row r="5056" spans="1:8" x14ac:dyDescent="0.3">
      <c r="A5056" t="s">
        <v>8</v>
      </c>
      <c r="B5056" t="s">
        <v>291</v>
      </c>
      <c r="C5056" t="s">
        <v>302</v>
      </c>
      <c r="D5056" t="s">
        <v>293</v>
      </c>
      <c r="E5056">
        <v>2048</v>
      </c>
      <c r="F5056">
        <v>0.32142900000000002</v>
      </c>
      <c r="H5056" t="s">
        <v>392</v>
      </c>
    </row>
    <row r="5057" spans="1:8" x14ac:dyDescent="0.3">
      <c r="A5057" t="s">
        <v>8</v>
      </c>
      <c r="B5057" t="s">
        <v>291</v>
      </c>
      <c r="C5057" t="s">
        <v>302</v>
      </c>
      <c r="D5057" t="s">
        <v>293</v>
      </c>
      <c r="E5057">
        <v>2049</v>
      </c>
      <c r="F5057">
        <v>0.3</v>
      </c>
      <c r="H5057" t="s">
        <v>392</v>
      </c>
    </row>
    <row r="5058" spans="1:8" x14ac:dyDescent="0.3">
      <c r="A5058" t="s">
        <v>8</v>
      </c>
      <c r="B5058" t="s">
        <v>291</v>
      </c>
      <c r="C5058" t="s">
        <v>302</v>
      </c>
      <c r="D5058" t="s">
        <v>293</v>
      </c>
      <c r="E5058">
        <v>2050</v>
      </c>
      <c r="F5058">
        <v>0.27857100000000001</v>
      </c>
      <c r="H5058" t="s">
        <v>392</v>
      </c>
    </row>
    <row r="5059" spans="1:8" x14ac:dyDescent="0.3">
      <c r="A5059" t="s">
        <v>8</v>
      </c>
      <c r="B5059" t="s">
        <v>291</v>
      </c>
      <c r="C5059" t="s">
        <v>303</v>
      </c>
      <c r="D5059" t="s">
        <v>293</v>
      </c>
      <c r="E5059">
        <v>2029</v>
      </c>
      <c r="F5059">
        <v>6.2755999999999998</v>
      </c>
      <c r="H5059" t="s">
        <v>392</v>
      </c>
    </row>
    <row r="5060" spans="1:8" x14ac:dyDescent="0.3">
      <c r="A5060" t="s">
        <v>8</v>
      </c>
      <c r="B5060" t="s">
        <v>291</v>
      </c>
      <c r="C5060" t="s">
        <v>303</v>
      </c>
      <c r="D5060" t="s">
        <v>293</v>
      </c>
      <c r="E5060">
        <v>2030</v>
      </c>
      <c r="F5060">
        <v>6.0591999999999997</v>
      </c>
      <c r="H5060" t="s">
        <v>392</v>
      </c>
    </row>
    <row r="5061" spans="1:8" x14ac:dyDescent="0.3">
      <c r="A5061" t="s">
        <v>8</v>
      </c>
      <c r="B5061" t="s">
        <v>291</v>
      </c>
      <c r="C5061" t="s">
        <v>303</v>
      </c>
      <c r="D5061" t="s">
        <v>293</v>
      </c>
      <c r="E5061">
        <v>2031</v>
      </c>
      <c r="F5061">
        <v>5.8428000000000004</v>
      </c>
      <c r="H5061" t="s">
        <v>392</v>
      </c>
    </row>
    <row r="5062" spans="1:8" x14ac:dyDescent="0.3">
      <c r="A5062" t="s">
        <v>8</v>
      </c>
      <c r="B5062" t="s">
        <v>291</v>
      </c>
      <c r="C5062" t="s">
        <v>303</v>
      </c>
      <c r="D5062" t="s">
        <v>293</v>
      </c>
      <c r="E5062">
        <v>2032</v>
      </c>
      <c r="F5062">
        <v>5.6264000000000003</v>
      </c>
      <c r="H5062" t="s">
        <v>392</v>
      </c>
    </row>
    <row r="5063" spans="1:8" x14ac:dyDescent="0.3">
      <c r="A5063" t="s">
        <v>8</v>
      </c>
      <c r="B5063" t="s">
        <v>291</v>
      </c>
      <c r="C5063" t="s">
        <v>303</v>
      </c>
      <c r="D5063" t="s">
        <v>293</v>
      </c>
      <c r="E5063">
        <v>2033</v>
      </c>
      <c r="F5063">
        <v>5.41</v>
      </c>
      <c r="H5063" t="s">
        <v>392</v>
      </c>
    </row>
    <row r="5064" spans="1:8" x14ac:dyDescent="0.3">
      <c r="A5064" t="s">
        <v>8</v>
      </c>
      <c r="B5064" t="s">
        <v>291</v>
      </c>
      <c r="C5064" t="s">
        <v>303</v>
      </c>
      <c r="D5064" t="s">
        <v>293</v>
      </c>
      <c r="E5064">
        <v>2034</v>
      </c>
      <c r="F5064">
        <v>5.1936</v>
      </c>
      <c r="H5064" t="s">
        <v>392</v>
      </c>
    </row>
    <row r="5065" spans="1:8" x14ac:dyDescent="0.3">
      <c r="A5065" t="s">
        <v>8</v>
      </c>
      <c r="B5065" t="s">
        <v>291</v>
      </c>
      <c r="C5065" t="s">
        <v>303</v>
      </c>
      <c r="D5065" t="s">
        <v>293</v>
      </c>
      <c r="E5065">
        <v>2035</v>
      </c>
      <c r="F5065">
        <v>4.9771999999999998</v>
      </c>
      <c r="H5065" t="s">
        <v>392</v>
      </c>
    </row>
    <row r="5066" spans="1:8" x14ac:dyDescent="0.3">
      <c r="A5066" t="s">
        <v>8</v>
      </c>
      <c r="B5066" t="s">
        <v>291</v>
      </c>
      <c r="C5066" t="s">
        <v>303</v>
      </c>
      <c r="D5066" t="s">
        <v>293</v>
      </c>
      <c r="E5066">
        <v>2036</v>
      </c>
      <c r="F5066">
        <v>4.7607999999999997</v>
      </c>
      <c r="H5066" t="s">
        <v>392</v>
      </c>
    </row>
    <row r="5067" spans="1:8" x14ac:dyDescent="0.3">
      <c r="A5067" t="s">
        <v>8</v>
      </c>
      <c r="B5067" t="s">
        <v>291</v>
      </c>
      <c r="C5067" t="s">
        <v>303</v>
      </c>
      <c r="D5067" t="s">
        <v>293</v>
      </c>
      <c r="E5067">
        <v>2037</v>
      </c>
      <c r="F5067">
        <v>4.5444000000000004</v>
      </c>
      <c r="H5067" t="s">
        <v>392</v>
      </c>
    </row>
    <row r="5068" spans="1:8" x14ac:dyDescent="0.3">
      <c r="A5068" t="s">
        <v>8</v>
      </c>
      <c r="B5068" t="s">
        <v>291</v>
      </c>
      <c r="C5068" t="s">
        <v>303</v>
      </c>
      <c r="D5068" t="s">
        <v>293</v>
      </c>
      <c r="E5068">
        <v>2038</v>
      </c>
      <c r="F5068">
        <v>4.3280000000000003</v>
      </c>
      <c r="H5068" t="s">
        <v>392</v>
      </c>
    </row>
    <row r="5069" spans="1:8" x14ac:dyDescent="0.3">
      <c r="A5069" t="s">
        <v>8</v>
      </c>
      <c r="B5069" t="s">
        <v>291</v>
      </c>
      <c r="C5069" t="s">
        <v>303</v>
      </c>
      <c r="D5069" t="s">
        <v>293</v>
      </c>
      <c r="E5069">
        <v>2039</v>
      </c>
      <c r="F5069">
        <v>4.1116000000000001</v>
      </c>
      <c r="H5069" t="s">
        <v>392</v>
      </c>
    </row>
    <row r="5070" spans="1:8" x14ac:dyDescent="0.3">
      <c r="A5070" t="s">
        <v>8</v>
      </c>
      <c r="B5070" t="s">
        <v>291</v>
      </c>
      <c r="C5070" t="s">
        <v>303</v>
      </c>
      <c r="D5070" t="s">
        <v>293</v>
      </c>
      <c r="E5070">
        <v>2040</v>
      </c>
      <c r="F5070">
        <v>3.8952</v>
      </c>
      <c r="H5070" t="s">
        <v>392</v>
      </c>
    </row>
    <row r="5071" spans="1:8" x14ac:dyDescent="0.3">
      <c r="A5071" t="s">
        <v>8</v>
      </c>
      <c r="B5071" t="s">
        <v>291</v>
      </c>
      <c r="C5071" t="s">
        <v>303</v>
      </c>
      <c r="D5071" t="s">
        <v>293</v>
      </c>
      <c r="E5071">
        <v>2041</v>
      </c>
      <c r="F5071">
        <v>3.6787999999999998</v>
      </c>
      <c r="H5071" t="s">
        <v>392</v>
      </c>
    </row>
    <row r="5072" spans="1:8" x14ac:dyDescent="0.3">
      <c r="A5072" t="s">
        <v>8</v>
      </c>
      <c r="B5072" t="s">
        <v>291</v>
      </c>
      <c r="C5072" t="s">
        <v>303</v>
      </c>
      <c r="D5072" t="s">
        <v>293</v>
      </c>
      <c r="E5072">
        <v>2042</v>
      </c>
      <c r="F5072">
        <v>3.4624000000000001</v>
      </c>
      <c r="H5072" t="s">
        <v>392</v>
      </c>
    </row>
    <row r="5073" spans="1:8" x14ac:dyDescent="0.3">
      <c r="A5073" t="s">
        <v>8</v>
      </c>
      <c r="B5073" t="s">
        <v>291</v>
      </c>
      <c r="C5073" t="s">
        <v>303</v>
      </c>
      <c r="D5073" t="s">
        <v>293</v>
      </c>
      <c r="E5073">
        <v>2043</v>
      </c>
      <c r="F5073">
        <v>3.246</v>
      </c>
      <c r="H5073" t="s">
        <v>392</v>
      </c>
    </row>
    <row r="5074" spans="1:8" x14ac:dyDescent="0.3">
      <c r="A5074" t="s">
        <v>8</v>
      </c>
      <c r="B5074" t="s">
        <v>291</v>
      </c>
      <c r="C5074" t="s">
        <v>303</v>
      </c>
      <c r="D5074" t="s">
        <v>293</v>
      </c>
      <c r="E5074">
        <v>2044</v>
      </c>
      <c r="F5074">
        <v>3.0295999999999998</v>
      </c>
      <c r="H5074" t="s">
        <v>392</v>
      </c>
    </row>
    <row r="5075" spans="1:8" x14ac:dyDescent="0.3">
      <c r="A5075" t="s">
        <v>8</v>
      </c>
      <c r="B5075" t="s">
        <v>291</v>
      </c>
      <c r="C5075" t="s">
        <v>303</v>
      </c>
      <c r="D5075" t="s">
        <v>293</v>
      </c>
      <c r="E5075">
        <v>2045</v>
      </c>
      <c r="F5075">
        <v>2.8132000000000001</v>
      </c>
      <c r="H5075" t="s">
        <v>392</v>
      </c>
    </row>
    <row r="5076" spans="1:8" x14ac:dyDescent="0.3">
      <c r="A5076" t="s">
        <v>8</v>
      </c>
      <c r="B5076" t="s">
        <v>291</v>
      </c>
      <c r="C5076" t="s">
        <v>303</v>
      </c>
      <c r="D5076" t="s">
        <v>293</v>
      </c>
      <c r="E5076">
        <v>2046</v>
      </c>
      <c r="F5076">
        <v>2.5968</v>
      </c>
      <c r="H5076" t="s">
        <v>392</v>
      </c>
    </row>
    <row r="5077" spans="1:8" x14ac:dyDescent="0.3">
      <c r="A5077" t="s">
        <v>8</v>
      </c>
      <c r="B5077" t="s">
        <v>291</v>
      </c>
      <c r="C5077" t="s">
        <v>303</v>
      </c>
      <c r="D5077" t="s">
        <v>293</v>
      </c>
      <c r="E5077">
        <v>2047</v>
      </c>
      <c r="F5077">
        <v>2.3803999999999998</v>
      </c>
      <c r="H5077" t="s">
        <v>392</v>
      </c>
    </row>
    <row r="5078" spans="1:8" x14ac:dyDescent="0.3">
      <c r="A5078" t="s">
        <v>8</v>
      </c>
      <c r="B5078" t="s">
        <v>291</v>
      </c>
      <c r="C5078" t="s">
        <v>303</v>
      </c>
      <c r="D5078" t="s">
        <v>293</v>
      </c>
      <c r="E5078">
        <v>2048</v>
      </c>
      <c r="F5078">
        <v>2.1640000000000001</v>
      </c>
      <c r="H5078" t="s">
        <v>392</v>
      </c>
    </row>
    <row r="5079" spans="1:8" x14ac:dyDescent="0.3">
      <c r="A5079" t="s">
        <v>8</v>
      </c>
      <c r="B5079" t="s">
        <v>291</v>
      </c>
      <c r="C5079" t="s">
        <v>303</v>
      </c>
      <c r="D5079" t="s">
        <v>293</v>
      </c>
      <c r="E5079">
        <v>2049</v>
      </c>
      <c r="F5079">
        <v>1.9476</v>
      </c>
      <c r="H5079" t="s">
        <v>392</v>
      </c>
    </row>
    <row r="5080" spans="1:8" x14ac:dyDescent="0.3">
      <c r="A5080" t="s">
        <v>8</v>
      </c>
      <c r="B5080" t="s">
        <v>291</v>
      </c>
      <c r="C5080" t="s">
        <v>303</v>
      </c>
      <c r="D5080" t="s">
        <v>293</v>
      </c>
      <c r="E5080">
        <v>2050</v>
      </c>
      <c r="F5080">
        <v>1.7312000000000001</v>
      </c>
      <c r="H5080" t="s">
        <v>392</v>
      </c>
    </row>
    <row r="5081" spans="1:8" x14ac:dyDescent="0.3">
      <c r="A5081" t="s">
        <v>8</v>
      </c>
      <c r="B5081" t="s">
        <v>291</v>
      </c>
      <c r="C5081" t="s">
        <v>304</v>
      </c>
      <c r="D5081" t="s">
        <v>293</v>
      </c>
      <c r="E5081">
        <v>2029</v>
      </c>
      <c r="F5081">
        <v>1.6094999999999999</v>
      </c>
      <c r="H5081" t="s">
        <v>392</v>
      </c>
    </row>
    <row r="5082" spans="1:8" x14ac:dyDescent="0.3">
      <c r="A5082" t="s">
        <v>8</v>
      </c>
      <c r="B5082" t="s">
        <v>291</v>
      </c>
      <c r="C5082" t="s">
        <v>304</v>
      </c>
      <c r="D5082" t="s">
        <v>293</v>
      </c>
      <c r="E5082">
        <v>2030</v>
      </c>
      <c r="F5082">
        <v>1.554</v>
      </c>
      <c r="H5082" t="s">
        <v>392</v>
      </c>
    </row>
    <row r="5083" spans="1:8" x14ac:dyDescent="0.3">
      <c r="A5083" t="s">
        <v>8</v>
      </c>
      <c r="B5083" t="s">
        <v>291</v>
      </c>
      <c r="C5083" t="s">
        <v>304</v>
      </c>
      <c r="D5083" t="s">
        <v>293</v>
      </c>
      <c r="E5083">
        <v>2031</v>
      </c>
      <c r="F5083">
        <v>1.4984999999999999</v>
      </c>
      <c r="H5083" t="s">
        <v>392</v>
      </c>
    </row>
    <row r="5084" spans="1:8" x14ac:dyDescent="0.3">
      <c r="A5084" t="s">
        <v>8</v>
      </c>
      <c r="B5084" t="s">
        <v>291</v>
      </c>
      <c r="C5084" t="s">
        <v>304</v>
      </c>
      <c r="D5084" t="s">
        <v>293</v>
      </c>
      <c r="E5084">
        <v>2032</v>
      </c>
      <c r="F5084">
        <v>1.4430000000000001</v>
      </c>
      <c r="H5084" t="s">
        <v>392</v>
      </c>
    </row>
    <row r="5085" spans="1:8" x14ac:dyDescent="0.3">
      <c r="A5085" t="s">
        <v>8</v>
      </c>
      <c r="B5085" t="s">
        <v>291</v>
      </c>
      <c r="C5085" t="s">
        <v>304</v>
      </c>
      <c r="D5085" t="s">
        <v>293</v>
      </c>
      <c r="E5085">
        <v>2033</v>
      </c>
      <c r="F5085">
        <v>1.3875</v>
      </c>
      <c r="H5085" t="s">
        <v>392</v>
      </c>
    </row>
    <row r="5086" spans="1:8" x14ac:dyDescent="0.3">
      <c r="A5086" t="s">
        <v>8</v>
      </c>
      <c r="B5086" t="s">
        <v>291</v>
      </c>
      <c r="C5086" t="s">
        <v>304</v>
      </c>
      <c r="D5086" t="s">
        <v>293</v>
      </c>
      <c r="E5086">
        <v>2034</v>
      </c>
      <c r="F5086">
        <v>1.3320000000000001</v>
      </c>
      <c r="H5086" t="s">
        <v>392</v>
      </c>
    </row>
    <row r="5087" spans="1:8" x14ac:dyDescent="0.3">
      <c r="A5087" t="s">
        <v>8</v>
      </c>
      <c r="B5087" t="s">
        <v>291</v>
      </c>
      <c r="C5087" t="s">
        <v>304</v>
      </c>
      <c r="D5087" t="s">
        <v>293</v>
      </c>
      <c r="E5087">
        <v>2035</v>
      </c>
      <c r="F5087">
        <v>1.2765</v>
      </c>
      <c r="H5087" t="s">
        <v>392</v>
      </c>
    </row>
    <row r="5088" spans="1:8" x14ac:dyDescent="0.3">
      <c r="A5088" t="s">
        <v>8</v>
      </c>
      <c r="B5088" t="s">
        <v>291</v>
      </c>
      <c r="C5088" t="s">
        <v>304</v>
      </c>
      <c r="D5088" t="s">
        <v>293</v>
      </c>
      <c r="E5088">
        <v>2036</v>
      </c>
      <c r="F5088">
        <v>1.2210000000000001</v>
      </c>
      <c r="H5088" t="s">
        <v>392</v>
      </c>
    </row>
    <row r="5089" spans="1:8" x14ac:dyDescent="0.3">
      <c r="A5089" t="s">
        <v>8</v>
      </c>
      <c r="B5089" t="s">
        <v>291</v>
      </c>
      <c r="C5089" t="s">
        <v>304</v>
      </c>
      <c r="D5089" t="s">
        <v>293</v>
      </c>
      <c r="E5089">
        <v>2037</v>
      </c>
      <c r="F5089">
        <v>1.1655</v>
      </c>
      <c r="H5089" t="s">
        <v>392</v>
      </c>
    </row>
    <row r="5090" spans="1:8" x14ac:dyDescent="0.3">
      <c r="A5090" t="s">
        <v>8</v>
      </c>
      <c r="B5090" t="s">
        <v>291</v>
      </c>
      <c r="C5090" t="s">
        <v>304</v>
      </c>
      <c r="D5090" t="s">
        <v>293</v>
      </c>
      <c r="E5090">
        <v>2038</v>
      </c>
      <c r="F5090">
        <v>1.1100000000000001</v>
      </c>
      <c r="H5090" t="s">
        <v>392</v>
      </c>
    </row>
    <row r="5091" spans="1:8" x14ac:dyDescent="0.3">
      <c r="A5091" t="s">
        <v>8</v>
      </c>
      <c r="B5091" t="s">
        <v>291</v>
      </c>
      <c r="C5091" t="s">
        <v>304</v>
      </c>
      <c r="D5091" t="s">
        <v>293</v>
      </c>
      <c r="E5091">
        <v>2039</v>
      </c>
      <c r="F5091">
        <v>1.0545</v>
      </c>
      <c r="H5091" t="s">
        <v>392</v>
      </c>
    </row>
    <row r="5092" spans="1:8" x14ac:dyDescent="0.3">
      <c r="A5092" t="s">
        <v>8</v>
      </c>
      <c r="B5092" t="s">
        <v>291</v>
      </c>
      <c r="C5092" t="s">
        <v>304</v>
      </c>
      <c r="D5092" t="s">
        <v>293</v>
      </c>
      <c r="E5092">
        <v>2040</v>
      </c>
      <c r="F5092">
        <v>0.999</v>
      </c>
      <c r="H5092" t="s">
        <v>392</v>
      </c>
    </row>
    <row r="5093" spans="1:8" x14ac:dyDescent="0.3">
      <c r="A5093" t="s">
        <v>8</v>
      </c>
      <c r="B5093" t="s">
        <v>291</v>
      </c>
      <c r="C5093" t="s">
        <v>304</v>
      </c>
      <c r="D5093" t="s">
        <v>293</v>
      </c>
      <c r="E5093">
        <v>2041</v>
      </c>
      <c r="F5093">
        <v>0.94350000000000001</v>
      </c>
      <c r="H5093" t="s">
        <v>392</v>
      </c>
    </row>
    <row r="5094" spans="1:8" x14ac:dyDescent="0.3">
      <c r="A5094" t="s">
        <v>8</v>
      </c>
      <c r="B5094" t="s">
        <v>291</v>
      </c>
      <c r="C5094" t="s">
        <v>304</v>
      </c>
      <c r="D5094" t="s">
        <v>293</v>
      </c>
      <c r="E5094">
        <v>2042</v>
      </c>
      <c r="F5094">
        <v>0.88800000000000001</v>
      </c>
      <c r="H5094" t="s">
        <v>392</v>
      </c>
    </row>
    <row r="5095" spans="1:8" x14ac:dyDescent="0.3">
      <c r="A5095" t="s">
        <v>8</v>
      </c>
      <c r="B5095" t="s">
        <v>291</v>
      </c>
      <c r="C5095" t="s">
        <v>304</v>
      </c>
      <c r="D5095" t="s">
        <v>293</v>
      </c>
      <c r="E5095">
        <v>2043</v>
      </c>
      <c r="F5095">
        <v>0.83250000000000002</v>
      </c>
      <c r="H5095" t="s">
        <v>392</v>
      </c>
    </row>
    <row r="5096" spans="1:8" x14ac:dyDescent="0.3">
      <c r="A5096" t="s">
        <v>8</v>
      </c>
      <c r="B5096" t="s">
        <v>291</v>
      </c>
      <c r="C5096" t="s">
        <v>304</v>
      </c>
      <c r="D5096" t="s">
        <v>293</v>
      </c>
      <c r="E5096">
        <v>2044</v>
      </c>
      <c r="F5096">
        <v>0.77700000000000002</v>
      </c>
      <c r="H5096" t="s">
        <v>392</v>
      </c>
    </row>
    <row r="5097" spans="1:8" x14ac:dyDescent="0.3">
      <c r="A5097" t="s">
        <v>8</v>
      </c>
      <c r="B5097" t="s">
        <v>291</v>
      </c>
      <c r="C5097" t="s">
        <v>304</v>
      </c>
      <c r="D5097" t="s">
        <v>293</v>
      </c>
      <c r="E5097">
        <v>2045</v>
      </c>
      <c r="F5097">
        <v>0.72150000000000003</v>
      </c>
      <c r="H5097" t="s">
        <v>392</v>
      </c>
    </row>
    <row r="5098" spans="1:8" x14ac:dyDescent="0.3">
      <c r="A5098" t="s">
        <v>8</v>
      </c>
      <c r="B5098" t="s">
        <v>291</v>
      </c>
      <c r="C5098" t="s">
        <v>304</v>
      </c>
      <c r="D5098" t="s">
        <v>293</v>
      </c>
      <c r="E5098">
        <v>2046</v>
      </c>
      <c r="F5098">
        <v>0.66600000000000004</v>
      </c>
      <c r="H5098" t="s">
        <v>392</v>
      </c>
    </row>
    <row r="5099" spans="1:8" x14ac:dyDescent="0.3">
      <c r="A5099" t="s">
        <v>8</v>
      </c>
      <c r="B5099" t="s">
        <v>291</v>
      </c>
      <c r="C5099" t="s">
        <v>304</v>
      </c>
      <c r="D5099" t="s">
        <v>293</v>
      </c>
      <c r="E5099">
        <v>2047</v>
      </c>
      <c r="F5099">
        <v>0.61050000000000004</v>
      </c>
      <c r="H5099" t="s">
        <v>392</v>
      </c>
    </row>
    <row r="5100" spans="1:8" x14ac:dyDescent="0.3">
      <c r="A5100" t="s">
        <v>8</v>
      </c>
      <c r="B5100" t="s">
        <v>291</v>
      </c>
      <c r="C5100" t="s">
        <v>304</v>
      </c>
      <c r="D5100" t="s">
        <v>293</v>
      </c>
      <c r="E5100">
        <v>2048</v>
      </c>
      <c r="F5100">
        <v>0.55500000000000005</v>
      </c>
      <c r="H5100" t="s">
        <v>392</v>
      </c>
    </row>
    <row r="5101" spans="1:8" x14ac:dyDescent="0.3">
      <c r="A5101" t="s">
        <v>8</v>
      </c>
      <c r="B5101" t="s">
        <v>291</v>
      </c>
      <c r="C5101" t="s">
        <v>304</v>
      </c>
      <c r="D5101" t="s">
        <v>293</v>
      </c>
      <c r="E5101">
        <v>2049</v>
      </c>
      <c r="F5101">
        <v>0.4995</v>
      </c>
      <c r="H5101" t="s">
        <v>392</v>
      </c>
    </row>
    <row r="5102" spans="1:8" x14ac:dyDescent="0.3">
      <c r="A5102" t="s">
        <v>8</v>
      </c>
      <c r="B5102" t="s">
        <v>291</v>
      </c>
      <c r="C5102" t="s">
        <v>304</v>
      </c>
      <c r="D5102" t="s">
        <v>293</v>
      </c>
      <c r="E5102">
        <v>2050</v>
      </c>
      <c r="F5102">
        <v>0.44400000000000001</v>
      </c>
      <c r="H5102" t="s">
        <v>392</v>
      </c>
    </row>
    <row r="5103" spans="1:8" x14ac:dyDescent="0.3">
      <c r="A5103" t="s">
        <v>8</v>
      </c>
      <c r="B5103" t="s">
        <v>291</v>
      </c>
      <c r="C5103" t="s">
        <v>305</v>
      </c>
      <c r="D5103" t="s">
        <v>293</v>
      </c>
      <c r="E5103">
        <v>2029</v>
      </c>
      <c r="F5103">
        <v>43.712342999999997</v>
      </c>
      <c r="H5103" t="s">
        <v>392</v>
      </c>
    </row>
    <row r="5104" spans="1:8" x14ac:dyDescent="0.3">
      <c r="A5104" t="s">
        <v>8</v>
      </c>
      <c r="B5104" t="s">
        <v>291</v>
      </c>
      <c r="C5104" t="s">
        <v>305</v>
      </c>
      <c r="D5104" t="s">
        <v>293</v>
      </c>
      <c r="E5104">
        <v>2030</v>
      </c>
      <c r="F5104">
        <v>42.426685999999997</v>
      </c>
      <c r="H5104" t="s">
        <v>392</v>
      </c>
    </row>
    <row r="5105" spans="1:8" x14ac:dyDescent="0.3">
      <c r="A5105" t="s">
        <v>8</v>
      </c>
      <c r="B5105" t="s">
        <v>291</v>
      </c>
      <c r="C5105" t="s">
        <v>305</v>
      </c>
      <c r="D5105" t="s">
        <v>293</v>
      </c>
      <c r="E5105">
        <v>2031</v>
      </c>
      <c r="F5105">
        <v>41.141029000000003</v>
      </c>
      <c r="H5105" t="s">
        <v>392</v>
      </c>
    </row>
    <row r="5106" spans="1:8" x14ac:dyDescent="0.3">
      <c r="A5106" t="s">
        <v>8</v>
      </c>
      <c r="B5106" t="s">
        <v>291</v>
      </c>
      <c r="C5106" t="s">
        <v>305</v>
      </c>
      <c r="D5106" t="s">
        <v>293</v>
      </c>
      <c r="E5106">
        <v>2032</v>
      </c>
      <c r="F5106">
        <v>39.855370999999998</v>
      </c>
      <c r="H5106" t="s">
        <v>392</v>
      </c>
    </row>
    <row r="5107" spans="1:8" x14ac:dyDescent="0.3">
      <c r="A5107" t="s">
        <v>8</v>
      </c>
      <c r="B5107" t="s">
        <v>291</v>
      </c>
      <c r="C5107" t="s">
        <v>305</v>
      </c>
      <c r="D5107" t="s">
        <v>293</v>
      </c>
      <c r="E5107">
        <v>2033</v>
      </c>
      <c r="F5107">
        <v>38.569713999999998</v>
      </c>
      <c r="H5107" t="s">
        <v>392</v>
      </c>
    </row>
    <row r="5108" spans="1:8" x14ac:dyDescent="0.3">
      <c r="A5108" t="s">
        <v>8</v>
      </c>
      <c r="B5108" t="s">
        <v>291</v>
      </c>
      <c r="C5108" t="s">
        <v>305</v>
      </c>
      <c r="D5108" t="s">
        <v>293</v>
      </c>
      <c r="E5108">
        <v>2034</v>
      </c>
      <c r="F5108">
        <v>37.284056999999997</v>
      </c>
      <c r="H5108" t="s">
        <v>392</v>
      </c>
    </row>
    <row r="5109" spans="1:8" x14ac:dyDescent="0.3">
      <c r="A5109" t="s">
        <v>8</v>
      </c>
      <c r="B5109" t="s">
        <v>291</v>
      </c>
      <c r="C5109" t="s">
        <v>305</v>
      </c>
      <c r="D5109" t="s">
        <v>293</v>
      </c>
      <c r="E5109">
        <v>2035</v>
      </c>
      <c r="F5109">
        <v>35.998399999999997</v>
      </c>
      <c r="H5109" t="s">
        <v>392</v>
      </c>
    </row>
    <row r="5110" spans="1:8" x14ac:dyDescent="0.3">
      <c r="A5110" t="s">
        <v>8</v>
      </c>
      <c r="B5110" t="s">
        <v>291</v>
      </c>
      <c r="C5110" t="s">
        <v>305</v>
      </c>
      <c r="D5110" t="s">
        <v>293</v>
      </c>
      <c r="E5110">
        <v>2036</v>
      </c>
      <c r="F5110">
        <v>34.712743000000003</v>
      </c>
      <c r="H5110" t="s">
        <v>392</v>
      </c>
    </row>
    <row r="5111" spans="1:8" x14ac:dyDescent="0.3">
      <c r="A5111" t="s">
        <v>8</v>
      </c>
      <c r="B5111" t="s">
        <v>291</v>
      </c>
      <c r="C5111" t="s">
        <v>305</v>
      </c>
      <c r="D5111" t="s">
        <v>293</v>
      </c>
      <c r="E5111">
        <v>2037</v>
      </c>
      <c r="F5111">
        <v>33.427086000000003</v>
      </c>
      <c r="H5111" t="s">
        <v>392</v>
      </c>
    </row>
    <row r="5112" spans="1:8" x14ac:dyDescent="0.3">
      <c r="A5112" t="s">
        <v>8</v>
      </c>
      <c r="B5112" t="s">
        <v>291</v>
      </c>
      <c r="C5112" t="s">
        <v>305</v>
      </c>
      <c r="D5112" t="s">
        <v>293</v>
      </c>
      <c r="E5112">
        <v>2038</v>
      </c>
      <c r="F5112">
        <v>32.141429000000002</v>
      </c>
      <c r="H5112" t="s">
        <v>392</v>
      </c>
    </row>
    <row r="5113" spans="1:8" x14ac:dyDescent="0.3">
      <c r="A5113" t="s">
        <v>8</v>
      </c>
      <c r="B5113" t="s">
        <v>291</v>
      </c>
      <c r="C5113" t="s">
        <v>305</v>
      </c>
      <c r="D5113" t="s">
        <v>293</v>
      </c>
      <c r="E5113">
        <v>2039</v>
      </c>
      <c r="F5113">
        <v>30.855771000000001</v>
      </c>
      <c r="H5113" t="s">
        <v>392</v>
      </c>
    </row>
    <row r="5114" spans="1:8" x14ac:dyDescent="0.3">
      <c r="A5114" t="s">
        <v>8</v>
      </c>
      <c r="B5114" t="s">
        <v>291</v>
      </c>
      <c r="C5114" t="s">
        <v>305</v>
      </c>
      <c r="D5114" t="s">
        <v>293</v>
      </c>
      <c r="E5114">
        <v>2040</v>
      </c>
      <c r="F5114">
        <v>29.570114</v>
      </c>
      <c r="H5114" t="s">
        <v>392</v>
      </c>
    </row>
    <row r="5115" spans="1:8" x14ac:dyDescent="0.3">
      <c r="A5115" t="s">
        <v>8</v>
      </c>
      <c r="B5115" t="s">
        <v>291</v>
      </c>
      <c r="C5115" t="s">
        <v>305</v>
      </c>
      <c r="D5115" t="s">
        <v>293</v>
      </c>
      <c r="E5115">
        <v>2041</v>
      </c>
      <c r="F5115">
        <v>28.284457</v>
      </c>
      <c r="H5115" t="s">
        <v>392</v>
      </c>
    </row>
    <row r="5116" spans="1:8" x14ac:dyDescent="0.3">
      <c r="A5116" t="s">
        <v>8</v>
      </c>
      <c r="B5116" t="s">
        <v>291</v>
      </c>
      <c r="C5116" t="s">
        <v>305</v>
      </c>
      <c r="D5116" t="s">
        <v>293</v>
      </c>
      <c r="E5116">
        <v>2042</v>
      </c>
      <c r="F5116">
        <v>26.998799999999999</v>
      </c>
      <c r="H5116" t="s">
        <v>392</v>
      </c>
    </row>
    <row r="5117" spans="1:8" x14ac:dyDescent="0.3">
      <c r="A5117" t="s">
        <v>8</v>
      </c>
      <c r="B5117" t="s">
        <v>291</v>
      </c>
      <c r="C5117" t="s">
        <v>305</v>
      </c>
      <c r="D5117" t="s">
        <v>293</v>
      </c>
      <c r="E5117">
        <v>2043</v>
      </c>
      <c r="F5117">
        <v>25.713142999999999</v>
      </c>
      <c r="H5117" t="s">
        <v>392</v>
      </c>
    </row>
    <row r="5118" spans="1:8" x14ac:dyDescent="0.3">
      <c r="A5118" t="s">
        <v>8</v>
      </c>
      <c r="B5118" t="s">
        <v>291</v>
      </c>
      <c r="C5118" t="s">
        <v>305</v>
      </c>
      <c r="D5118" t="s">
        <v>293</v>
      </c>
      <c r="E5118">
        <v>2044</v>
      </c>
      <c r="F5118">
        <v>24.427485999999998</v>
      </c>
      <c r="H5118" t="s">
        <v>392</v>
      </c>
    </row>
    <row r="5119" spans="1:8" x14ac:dyDescent="0.3">
      <c r="A5119" t="s">
        <v>8</v>
      </c>
      <c r="B5119" t="s">
        <v>291</v>
      </c>
      <c r="C5119" t="s">
        <v>305</v>
      </c>
      <c r="D5119" t="s">
        <v>293</v>
      </c>
      <c r="E5119">
        <v>2045</v>
      </c>
      <c r="F5119">
        <v>23.141829000000001</v>
      </c>
      <c r="H5119" t="s">
        <v>392</v>
      </c>
    </row>
    <row r="5120" spans="1:8" x14ac:dyDescent="0.3">
      <c r="A5120" t="s">
        <v>8</v>
      </c>
      <c r="B5120" t="s">
        <v>291</v>
      </c>
      <c r="C5120" t="s">
        <v>305</v>
      </c>
      <c r="D5120" t="s">
        <v>293</v>
      </c>
      <c r="E5120">
        <v>2046</v>
      </c>
      <c r="F5120">
        <v>21.856171</v>
      </c>
      <c r="H5120" t="s">
        <v>392</v>
      </c>
    </row>
    <row r="5121" spans="1:8" x14ac:dyDescent="0.3">
      <c r="A5121" t="s">
        <v>8</v>
      </c>
      <c r="B5121" t="s">
        <v>291</v>
      </c>
      <c r="C5121" t="s">
        <v>305</v>
      </c>
      <c r="D5121" t="s">
        <v>293</v>
      </c>
      <c r="E5121">
        <v>2047</v>
      </c>
      <c r="F5121">
        <v>20.570513999999999</v>
      </c>
      <c r="H5121" t="s">
        <v>392</v>
      </c>
    </row>
    <row r="5122" spans="1:8" x14ac:dyDescent="0.3">
      <c r="A5122" t="s">
        <v>8</v>
      </c>
      <c r="B5122" t="s">
        <v>291</v>
      </c>
      <c r="C5122" t="s">
        <v>305</v>
      </c>
      <c r="D5122" t="s">
        <v>293</v>
      </c>
      <c r="E5122">
        <v>2048</v>
      </c>
      <c r="F5122">
        <v>19.284856999999999</v>
      </c>
      <c r="H5122" t="s">
        <v>392</v>
      </c>
    </row>
    <row r="5123" spans="1:8" x14ac:dyDescent="0.3">
      <c r="A5123" t="s">
        <v>8</v>
      </c>
      <c r="B5123" t="s">
        <v>291</v>
      </c>
      <c r="C5123" t="s">
        <v>305</v>
      </c>
      <c r="D5123" t="s">
        <v>293</v>
      </c>
      <c r="E5123">
        <v>2049</v>
      </c>
      <c r="F5123">
        <v>17.999199999999998</v>
      </c>
      <c r="H5123" t="s">
        <v>392</v>
      </c>
    </row>
    <row r="5124" spans="1:8" x14ac:dyDescent="0.3">
      <c r="A5124" t="s">
        <v>8</v>
      </c>
      <c r="B5124" t="s">
        <v>291</v>
      </c>
      <c r="C5124" t="s">
        <v>305</v>
      </c>
      <c r="D5124" t="s">
        <v>293</v>
      </c>
      <c r="E5124">
        <v>2050</v>
      </c>
      <c r="F5124">
        <v>16.713543000000001</v>
      </c>
      <c r="H5124" t="s">
        <v>392</v>
      </c>
    </row>
    <row r="5125" spans="1:8" x14ac:dyDescent="0.3">
      <c r="A5125" t="s">
        <v>8</v>
      </c>
      <c r="B5125" t="s">
        <v>291</v>
      </c>
      <c r="C5125" t="s">
        <v>306</v>
      </c>
      <c r="D5125" t="s">
        <v>293</v>
      </c>
      <c r="E5125">
        <v>2029</v>
      </c>
      <c r="F5125">
        <v>12.603400000000001</v>
      </c>
      <c r="H5125" t="s">
        <v>392</v>
      </c>
    </row>
    <row r="5126" spans="1:8" x14ac:dyDescent="0.3">
      <c r="A5126" t="s">
        <v>8</v>
      </c>
      <c r="B5126" t="s">
        <v>291</v>
      </c>
      <c r="C5126" t="s">
        <v>306</v>
      </c>
      <c r="D5126" t="s">
        <v>293</v>
      </c>
      <c r="E5126">
        <v>2030</v>
      </c>
      <c r="F5126">
        <v>12.168799999999999</v>
      </c>
      <c r="H5126" t="s">
        <v>392</v>
      </c>
    </row>
    <row r="5127" spans="1:8" x14ac:dyDescent="0.3">
      <c r="A5127" t="s">
        <v>8</v>
      </c>
      <c r="B5127" t="s">
        <v>291</v>
      </c>
      <c r="C5127" t="s">
        <v>306</v>
      </c>
      <c r="D5127" t="s">
        <v>293</v>
      </c>
      <c r="E5127">
        <v>2031</v>
      </c>
      <c r="F5127">
        <v>11.7342</v>
      </c>
      <c r="H5127" t="s">
        <v>392</v>
      </c>
    </row>
    <row r="5128" spans="1:8" x14ac:dyDescent="0.3">
      <c r="A5128" t="s">
        <v>8</v>
      </c>
      <c r="B5128" t="s">
        <v>291</v>
      </c>
      <c r="C5128" t="s">
        <v>306</v>
      </c>
      <c r="D5128" t="s">
        <v>293</v>
      </c>
      <c r="E5128">
        <v>2032</v>
      </c>
      <c r="F5128">
        <v>11.2996</v>
      </c>
      <c r="H5128" t="s">
        <v>392</v>
      </c>
    </row>
    <row r="5129" spans="1:8" x14ac:dyDescent="0.3">
      <c r="A5129" t="s">
        <v>8</v>
      </c>
      <c r="B5129" t="s">
        <v>291</v>
      </c>
      <c r="C5129" t="s">
        <v>306</v>
      </c>
      <c r="D5129" t="s">
        <v>293</v>
      </c>
      <c r="E5129">
        <v>2033</v>
      </c>
      <c r="F5129">
        <v>10.865</v>
      </c>
      <c r="H5129" t="s">
        <v>392</v>
      </c>
    </row>
    <row r="5130" spans="1:8" x14ac:dyDescent="0.3">
      <c r="A5130" t="s">
        <v>8</v>
      </c>
      <c r="B5130" t="s">
        <v>291</v>
      </c>
      <c r="C5130" t="s">
        <v>306</v>
      </c>
      <c r="D5130" t="s">
        <v>293</v>
      </c>
      <c r="E5130">
        <v>2034</v>
      </c>
      <c r="F5130">
        <v>10.430400000000001</v>
      </c>
      <c r="H5130" t="s">
        <v>392</v>
      </c>
    </row>
    <row r="5131" spans="1:8" x14ac:dyDescent="0.3">
      <c r="A5131" t="s">
        <v>8</v>
      </c>
      <c r="B5131" t="s">
        <v>291</v>
      </c>
      <c r="C5131" t="s">
        <v>306</v>
      </c>
      <c r="D5131" t="s">
        <v>293</v>
      </c>
      <c r="E5131">
        <v>2035</v>
      </c>
      <c r="F5131">
        <v>9.9957999999999991</v>
      </c>
      <c r="H5131" t="s">
        <v>392</v>
      </c>
    </row>
    <row r="5132" spans="1:8" x14ac:dyDescent="0.3">
      <c r="A5132" t="s">
        <v>8</v>
      </c>
      <c r="B5132" t="s">
        <v>291</v>
      </c>
      <c r="C5132" t="s">
        <v>306</v>
      </c>
      <c r="D5132" t="s">
        <v>293</v>
      </c>
      <c r="E5132">
        <v>2036</v>
      </c>
      <c r="F5132">
        <v>9.5611999999999995</v>
      </c>
      <c r="H5132" t="s">
        <v>392</v>
      </c>
    </row>
    <row r="5133" spans="1:8" x14ac:dyDescent="0.3">
      <c r="A5133" t="s">
        <v>8</v>
      </c>
      <c r="B5133" t="s">
        <v>291</v>
      </c>
      <c r="C5133" t="s">
        <v>306</v>
      </c>
      <c r="D5133" t="s">
        <v>293</v>
      </c>
      <c r="E5133">
        <v>2037</v>
      </c>
      <c r="F5133">
        <v>9.1265999999999998</v>
      </c>
      <c r="H5133" t="s">
        <v>392</v>
      </c>
    </row>
    <row r="5134" spans="1:8" x14ac:dyDescent="0.3">
      <c r="A5134" t="s">
        <v>8</v>
      </c>
      <c r="B5134" t="s">
        <v>291</v>
      </c>
      <c r="C5134" t="s">
        <v>306</v>
      </c>
      <c r="D5134" t="s">
        <v>293</v>
      </c>
      <c r="E5134">
        <v>2038</v>
      </c>
      <c r="F5134">
        <v>8.6920000000000002</v>
      </c>
      <c r="H5134" t="s">
        <v>392</v>
      </c>
    </row>
    <row r="5135" spans="1:8" x14ac:dyDescent="0.3">
      <c r="A5135" t="s">
        <v>8</v>
      </c>
      <c r="B5135" t="s">
        <v>291</v>
      </c>
      <c r="C5135" t="s">
        <v>306</v>
      </c>
      <c r="D5135" t="s">
        <v>293</v>
      </c>
      <c r="E5135">
        <v>2039</v>
      </c>
      <c r="F5135">
        <v>8.2574000000000005</v>
      </c>
      <c r="H5135" t="s">
        <v>392</v>
      </c>
    </row>
    <row r="5136" spans="1:8" x14ac:dyDescent="0.3">
      <c r="A5136" t="s">
        <v>8</v>
      </c>
      <c r="B5136" t="s">
        <v>291</v>
      </c>
      <c r="C5136" t="s">
        <v>306</v>
      </c>
      <c r="D5136" t="s">
        <v>293</v>
      </c>
      <c r="E5136">
        <v>2040</v>
      </c>
      <c r="F5136">
        <v>7.8228</v>
      </c>
      <c r="H5136" t="s">
        <v>392</v>
      </c>
    </row>
    <row r="5137" spans="1:8" x14ac:dyDescent="0.3">
      <c r="A5137" t="s">
        <v>8</v>
      </c>
      <c r="B5137" t="s">
        <v>291</v>
      </c>
      <c r="C5137" t="s">
        <v>306</v>
      </c>
      <c r="D5137" t="s">
        <v>293</v>
      </c>
      <c r="E5137">
        <v>2041</v>
      </c>
      <c r="F5137">
        <v>7.3882000000000003</v>
      </c>
      <c r="H5137" t="s">
        <v>392</v>
      </c>
    </row>
    <row r="5138" spans="1:8" x14ac:dyDescent="0.3">
      <c r="A5138" t="s">
        <v>8</v>
      </c>
      <c r="B5138" t="s">
        <v>291</v>
      </c>
      <c r="C5138" t="s">
        <v>306</v>
      </c>
      <c r="D5138" t="s">
        <v>293</v>
      </c>
      <c r="E5138">
        <v>2042</v>
      </c>
      <c r="F5138">
        <v>6.9535999999999998</v>
      </c>
      <c r="H5138" t="s">
        <v>392</v>
      </c>
    </row>
    <row r="5139" spans="1:8" x14ac:dyDescent="0.3">
      <c r="A5139" t="s">
        <v>8</v>
      </c>
      <c r="B5139" t="s">
        <v>291</v>
      </c>
      <c r="C5139" t="s">
        <v>306</v>
      </c>
      <c r="D5139" t="s">
        <v>293</v>
      </c>
      <c r="E5139">
        <v>2043</v>
      </c>
      <c r="F5139">
        <v>6.5190000000000001</v>
      </c>
      <c r="H5139" t="s">
        <v>392</v>
      </c>
    </row>
    <row r="5140" spans="1:8" x14ac:dyDescent="0.3">
      <c r="A5140" t="s">
        <v>8</v>
      </c>
      <c r="B5140" t="s">
        <v>291</v>
      </c>
      <c r="C5140" t="s">
        <v>306</v>
      </c>
      <c r="D5140" t="s">
        <v>293</v>
      </c>
      <c r="E5140">
        <v>2044</v>
      </c>
      <c r="F5140">
        <v>6.0843999999999996</v>
      </c>
      <c r="H5140" t="s">
        <v>392</v>
      </c>
    </row>
    <row r="5141" spans="1:8" x14ac:dyDescent="0.3">
      <c r="A5141" t="s">
        <v>8</v>
      </c>
      <c r="B5141" t="s">
        <v>291</v>
      </c>
      <c r="C5141" t="s">
        <v>306</v>
      </c>
      <c r="D5141" t="s">
        <v>293</v>
      </c>
      <c r="E5141">
        <v>2045</v>
      </c>
      <c r="F5141">
        <v>5.6497999999999999</v>
      </c>
      <c r="H5141" t="s">
        <v>392</v>
      </c>
    </row>
    <row r="5142" spans="1:8" x14ac:dyDescent="0.3">
      <c r="A5142" t="s">
        <v>8</v>
      </c>
      <c r="B5142" t="s">
        <v>291</v>
      </c>
      <c r="C5142" t="s">
        <v>306</v>
      </c>
      <c r="D5142" t="s">
        <v>293</v>
      </c>
      <c r="E5142">
        <v>2046</v>
      </c>
      <c r="F5142">
        <v>5.2152000000000003</v>
      </c>
      <c r="H5142" t="s">
        <v>392</v>
      </c>
    </row>
    <row r="5143" spans="1:8" x14ac:dyDescent="0.3">
      <c r="A5143" t="s">
        <v>8</v>
      </c>
      <c r="B5143" t="s">
        <v>291</v>
      </c>
      <c r="C5143" t="s">
        <v>306</v>
      </c>
      <c r="D5143" t="s">
        <v>293</v>
      </c>
      <c r="E5143">
        <v>2047</v>
      </c>
      <c r="F5143">
        <v>4.7805999999999997</v>
      </c>
      <c r="H5143" t="s">
        <v>392</v>
      </c>
    </row>
    <row r="5144" spans="1:8" x14ac:dyDescent="0.3">
      <c r="A5144" t="s">
        <v>8</v>
      </c>
      <c r="B5144" t="s">
        <v>291</v>
      </c>
      <c r="C5144" t="s">
        <v>306</v>
      </c>
      <c r="D5144" t="s">
        <v>293</v>
      </c>
      <c r="E5144">
        <v>2048</v>
      </c>
      <c r="F5144">
        <v>4.3460000000000001</v>
      </c>
      <c r="H5144" t="s">
        <v>392</v>
      </c>
    </row>
    <row r="5145" spans="1:8" x14ac:dyDescent="0.3">
      <c r="A5145" t="s">
        <v>8</v>
      </c>
      <c r="B5145" t="s">
        <v>291</v>
      </c>
      <c r="C5145" t="s">
        <v>306</v>
      </c>
      <c r="D5145" t="s">
        <v>293</v>
      </c>
      <c r="E5145">
        <v>2049</v>
      </c>
      <c r="F5145">
        <v>3.9114</v>
      </c>
      <c r="H5145" t="s">
        <v>392</v>
      </c>
    </row>
    <row r="5146" spans="1:8" x14ac:dyDescent="0.3">
      <c r="A5146" t="s">
        <v>8</v>
      </c>
      <c r="B5146" t="s">
        <v>291</v>
      </c>
      <c r="C5146" t="s">
        <v>306</v>
      </c>
      <c r="D5146" t="s">
        <v>293</v>
      </c>
      <c r="E5146">
        <v>2050</v>
      </c>
      <c r="F5146">
        <v>3.4767999999999999</v>
      </c>
      <c r="H5146" t="s">
        <v>392</v>
      </c>
    </row>
    <row r="5147" spans="1:8" x14ac:dyDescent="0.3">
      <c r="A5147" t="s">
        <v>11</v>
      </c>
      <c r="B5147" t="s">
        <v>291</v>
      </c>
      <c r="C5147" t="s">
        <v>292</v>
      </c>
      <c r="D5147" t="s">
        <v>293</v>
      </c>
      <c r="E5147">
        <v>2029</v>
      </c>
      <c r="F5147">
        <v>5.5206289999999996</v>
      </c>
      <c r="H5147" t="s">
        <v>393</v>
      </c>
    </row>
    <row r="5148" spans="1:8" x14ac:dyDescent="0.3">
      <c r="A5148" t="s">
        <v>11</v>
      </c>
      <c r="B5148" t="s">
        <v>291</v>
      </c>
      <c r="C5148" t="s">
        <v>292</v>
      </c>
      <c r="D5148" t="s">
        <v>293</v>
      </c>
      <c r="E5148">
        <v>2030</v>
      </c>
      <c r="F5148">
        <v>5.358257</v>
      </c>
      <c r="H5148" t="s">
        <v>393</v>
      </c>
    </row>
    <row r="5149" spans="1:8" x14ac:dyDescent="0.3">
      <c r="A5149" t="s">
        <v>11</v>
      </c>
      <c r="B5149" t="s">
        <v>291</v>
      </c>
      <c r="C5149" t="s">
        <v>292</v>
      </c>
      <c r="D5149" t="s">
        <v>293</v>
      </c>
      <c r="E5149">
        <v>2031</v>
      </c>
      <c r="F5149">
        <v>5.1958859999999998</v>
      </c>
      <c r="H5149" t="s">
        <v>393</v>
      </c>
    </row>
    <row r="5150" spans="1:8" x14ac:dyDescent="0.3">
      <c r="A5150" t="s">
        <v>11</v>
      </c>
      <c r="B5150" t="s">
        <v>291</v>
      </c>
      <c r="C5150" t="s">
        <v>292</v>
      </c>
      <c r="D5150" t="s">
        <v>293</v>
      </c>
      <c r="E5150">
        <v>2032</v>
      </c>
      <c r="F5150">
        <v>5.0335140000000003</v>
      </c>
      <c r="H5150" t="s">
        <v>393</v>
      </c>
    </row>
    <row r="5151" spans="1:8" x14ac:dyDescent="0.3">
      <c r="A5151" t="s">
        <v>11</v>
      </c>
      <c r="B5151" t="s">
        <v>291</v>
      </c>
      <c r="C5151" t="s">
        <v>292</v>
      </c>
      <c r="D5151" t="s">
        <v>293</v>
      </c>
      <c r="E5151">
        <v>2033</v>
      </c>
      <c r="F5151">
        <v>4.871143</v>
      </c>
      <c r="H5151" t="s">
        <v>393</v>
      </c>
    </row>
    <row r="5152" spans="1:8" x14ac:dyDescent="0.3">
      <c r="A5152" t="s">
        <v>11</v>
      </c>
      <c r="B5152" t="s">
        <v>291</v>
      </c>
      <c r="C5152" t="s">
        <v>292</v>
      </c>
      <c r="D5152" t="s">
        <v>293</v>
      </c>
      <c r="E5152">
        <v>2034</v>
      </c>
      <c r="F5152">
        <v>4.7087709999999996</v>
      </c>
      <c r="H5152" t="s">
        <v>393</v>
      </c>
    </row>
    <row r="5153" spans="1:8" x14ac:dyDescent="0.3">
      <c r="A5153" t="s">
        <v>11</v>
      </c>
      <c r="B5153" t="s">
        <v>291</v>
      </c>
      <c r="C5153" t="s">
        <v>292</v>
      </c>
      <c r="D5153" t="s">
        <v>293</v>
      </c>
      <c r="E5153">
        <v>2035</v>
      </c>
      <c r="F5153">
        <v>4.5464000000000002</v>
      </c>
      <c r="H5153" t="s">
        <v>393</v>
      </c>
    </row>
    <row r="5154" spans="1:8" x14ac:dyDescent="0.3">
      <c r="A5154" t="s">
        <v>11</v>
      </c>
      <c r="B5154" t="s">
        <v>291</v>
      </c>
      <c r="C5154" t="s">
        <v>292</v>
      </c>
      <c r="D5154" t="s">
        <v>293</v>
      </c>
      <c r="E5154">
        <v>2036</v>
      </c>
      <c r="F5154">
        <v>4.384029</v>
      </c>
      <c r="H5154" t="s">
        <v>393</v>
      </c>
    </row>
    <row r="5155" spans="1:8" x14ac:dyDescent="0.3">
      <c r="A5155" t="s">
        <v>11</v>
      </c>
      <c r="B5155" t="s">
        <v>291</v>
      </c>
      <c r="C5155" t="s">
        <v>292</v>
      </c>
      <c r="D5155" t="s">
        <v>293</v>
      </c>
      <c r="E5155">
        <v>2037</v>
      </c>
      <c r="F5155">
        <v>4.2216570000000004</v>
      </c>
      <c r="H5155" t="s">
        <v>393</v>
      </c>
    </row>
    <row r="5156" spans="1:8" x14ac:dyDescent="0.3">
      <c r="A5156" t="s">
        <v>11</v>
      </c>
      <c r="B5156" t="s">
        <v>291</v>
      </c>
      <c r="C5156" t="s">
        <v>292</v>
      </c>
      <c r="D5156" t="s">
        <v>293</v>
      </c>
      <c r="E5156">
        <v>2038</v>
      </c>
      <c r="F5156">
        <v>4.0592860000000002</v>
      </c>
      <c r="H5156" t="s">
        <v>393</v>
      </c>
    </row>
    <row r="5157" spans="1:8" x14ac:dyDescent="0.3">
      <c r="A5157" t="s">
        <v>11</v>
      </c>
      <c r="B5157" t="s">
        <v>291</v>
      </c>
      <c r="C5157" t="s">
        <v>292</v>
      </c>
      <c r="D5157" t="s">
        <v>293</v>
      </c>
      <c r="E5157">
        <v>2039</v>
      </c>
      <c r="F5157">
        <v>3.8969140000000002</v>
      </c>
      <c r="H5157" t="s">
        <v>393</v>
      </c>
    </row>
    <row r="5158" spans="1:8" x14ac:dyDescent="0.3">
      <c r="A5158" t="s">
        <v>11</v>
      </c>
      <c r="B5158" t="s">
        <v>291</v>
      </c>
      <c r="C5158" t="s">
        <v>292</v>
      </c>
      <c r="D5158" t="s">
        <v>293</v>
      </c>
      <c r="E5158">
        <v>2040</v>
      </c>
      <c r="F5158">
        <v>3.7345429999999999</v>
      </c>
      <c r="H5158" t="s">
        <v>393</v>
      </c>
    </row>
    <row r="5159" spans="1:8" x14ac:dyDescent="0.3">
      <c r="A5159" t="s">
        <v>11</v>
      </c>
      <c r="B5159" t="s">
        <v>291</v>
      </c>
      <c r="C5159" t="s">
        <v>292</v>
      </c>
      <c r="D5159" t="s">
        <v>293</v>
      </c>
      <c r="E5159">
        <v>2041</v>
      </c>
      <c r="F5159">
        <v>3.572171</v>
      </c>
      <c r="H5159" t="s">
        <v>393</v>
      </c>
    </row>
    <row r="5160" spans="1:8" x14ac:dyDescent="0.3">
      <c r="A5160" t="s">
        <v>11</v>
      </c>
      <c r="B5160" t="s">
        <v>291</v>
      </c>
      <c r="C5160" t="s">
        <v>292</v>
      </c>
      <c r="D5160" t="s">
        <v>293</v>
      </c>
      <c r="E5160">
        <v>2042</v>
      </c>
      <c r="F5160">
        <v>3.4098000000000002</v>
      </c>
      <c r="H5160" t="s">
        <v>393</v>
      </c>
    </row>
    <row r="5161" spans="1:8" x14ac:dyDescent="0.3">
      <c r="A5161" t="s">
        <v>11</v>
      </c>
      <c r="B5161" t="s">
        <v>291</v>
      </c>
      <c r="C5161" t="s">
        <v>292</v>
      </c>
      <c r="D5161" t="s">
        <v>293</v>
      </c>
      <c r="E5161">
        <v>2043</v>
      </c>
      <c r="F5161">
        <v>3.2474289999999999</v>
      </c>
      <c r="H5161" t="s">
        <v>393</v>
      </c>
    </row>
    <row r="5162" spans="1:8" x14ac:dyDescent="0.3">
      <c r="A5162" t="s">
        <v>11</v>
      </c>
      <c r="B5162" t="s">
        <v>291</v>
      </c>
      <c r="C5162" t="s">
        <v>292</v>
      </c>
      <c r="D5162" t="s">
        <v>293</v>
      </c>
      <c r="E5162">
        <v>2044</v>
      </c>
      <c r="F5162">
        <v>3.0850569999999999</v>
      </c>
      <c r="H5162" t="s">
        <v>393</v>
      </c>
    </row>
    <row r="5163" spans="1:8" x14ac:dyDescent="0.3">
      <c r="A5163" t="s">
        <v>11</v>
      </c>
      <c r="B5163" t="s">
        <v>291</v>
      </c>
      <c r="C5163" t="s">
        <v>292</v>
      </c>
      <c r="D5163" t="s">
        <v>293</v>
      </c>
      <c r="E5163">
        <v>2045</v>
      </c>
      <c r="F5163">
        <v>2.9226860000000001</v>
      </c>
      <c r="H5163" t="s">
        <v>393</v>
      </c>
    </row>
    <row r="5164" spans="1:8" x14ac:dyDescent="0.3">
      <c r="A5164" t="s">
        <v>11</v>
      </c>
      <c r="B5164" t="s">
        <v>291</v>
      </c>
      <c r="C5164" t="s">
        <v>292</v>
      </c>
      <c r="D5164" t="s">
        <v>293</v>
      </c>
      <c r="E5164">
        <v>2046</v>
      </c>
      <c r="F5164">
        <v>2.7603140000000002</v>
      </c>
      <c r="H5164" t="s">
        <v>393</v>
      </c>
    </row>
    <row r="5165" spans="1:8" x14ac:dyDescent="0.3">
      <c r="A5165" t="s">
        <v>11</v>
      </c>
      <c r="B5165" t="s">
        <v>291</v>
      </c>
      <c r="C5165" t="s">
        <v>292</v>
      </c>
      <c r="D5165" t="s">
        <v>293</v>
      </c>
      <c r="E5165">
        <v>2047</v>
      </c>
      <c r="F5165">
        <v>2.5979429999999999</v>
      </c>
      <c r="H5165" t="s">
        <v>393</v>
      </c>
    </row>
    <row r="5166" spans="1:8" x14ac:dyDescent="0.3">
      <c r="A5166" t="s">
        <v>11</v>
      </c>
      <c r="B5166" t="s">
        <v>291</v>
      </c>
      <c r="C5166" t="s">
        <v>292</v>
      </c>
      <c r="D5166" t="s">
        <v>293</v>
      </c>
      <c r="E5166">
        <v>2048</v>
      </c>
      <c r="F5166">
        <v>2.4355709999999999</v>
      </c>
      <c r="H5166" t="s">
        <v>393</v>
      </c>
    </row>
    <row r="5167" spans="1:8" x14ac:dyDescent="0.3">
      <c r="A5167" t="s">
        <v>11</v>
      </c>
      <c r="B5167" t="s">
        <v>291</v>
      </c>
      <c r="C5167" t="s">
        <v>292</v>
      </c>
      <c r="D5167" t="s">
        <v>293</v>
      </c>
      <c r="E5167">
        <v>2049</v>
      </c>
      <c r="F5167">
        <v>2.2732000000000001</v>
      </c>
      <c r="H5167" t="s">
        <v>393</v>
      </c>
    </row>
    <row r="5168" spans="1:8" x14ac:dyDescent="0.3">
      <c r="A5168" t="s">
        <v>11</v>
      </c>
      <c r="B5168" t="s">
        <v>291</v>
      </c>
      <c r="C5168" t="s">
        <v>292</v>
      </c>
      <c r="D5168" t="s">
        <v>293</v>
      </c>
      <c r="E5168">
        <v>2050</v>
      </c>
      <c r="F5168">
        <v>2.1108289999999998</v>
      </c>
      <c r="H5168" t="s">
        <v>393</v>
      </c>
    </row>
    <row r="5169" spans="1:8" x14ac:dyDescent="0.3">
      <c r="A5169" t="s">
        <v>11</v>
      </c>
      <c r="B5169" t="s">
        <v>291</v>
      </c>
      <c r="C5169" t="s">
        <v>295</v>
      </c>
      <c r="D5169" t="s">
        <v>293</v>
      </c>
      <c r="E5169">
        <v>2029</v>
      </c>
      <c r="F5169">
        <v>83.334970999999996</v>
      </c>
      <c r="H5169" t="s">
        <v>393</v>
      </c>
    </row>
    <row r="5170" spans="1:8" x14ac:dyDescent="0.3">
      <c r="A5170" t="s">
        <v>11</v>
      </c>
      <c r="B5170" t="s">
        <v>291</v>
      </c>
      <c r="C5170" t="s">
        <v>295</v>
      </c>
      <c r="D5170" t="s">
        <v>293</v>
      </c>
      <c r="E5170">
        <v>2030</v>
      </c>
      <c r="F5170">
        <v>80.883943000000002</v>
      </c>
      <c r="H5170" t="s">
        <v>393</v>
      </c>
    </row>
    <row r="5171" spans="1:8" x14ac:dyDescent="0.3">
      <c r="A5171" t="s">
        <v>11</v>
      </c>
      <c r="B5171" t="s">
        <v>291</v>
      </c>
      <c r="C5171" t="s">
        <v>295</v>
      </c>
      <c r="D5171" t="s">
        <v>293</v>
      </c>
      <c r="E5171">
        <v>2031</v>
      </c>
      <c r="F5171">
        <v>78.432913999999997</v>
      </c>
      <c r="H5171" t="s">
        <v>393</v>
      </c>
    </row>
    <row r="5172" spans="1:8" x14ac:dyDescent="0.3">
      <c r="A5172" t="s">
        <v>11</v>
      </c>
      <c r="B5172" t="s">
        <v>291</v>
      </c>
      <c r="C5172" t="s">
        <v>295</v>
      </c>
      <c r="D5172" t="s">
        <v>293</v>
      </c>
      <c r="E5172">
        <v>2032</v>
      </c>
      <c r="F5172">
        <v>75.981886000000003</v>
      </c>
      <c r="H5172" t="s">
        <v>393</v>
      </c>
    </row>
    <row r="5173" spans="1:8" x14ac:dyDescent="0.3">
      <c r="A5173" t="s">
        <v>11</v>
      </c>
      <c r="B5173" t="s">
        <v>291</v>
      </c>
      <c r="C5173" t="s">
        <v>295</v>
      </c>
      <c r="D5173" t="s">
        <v>293</v>
      </c>
      <c r="E5173">
        <v>2033</v>
      </c>
      <c r="F5173">
        <v>73.530856999999997</v>
      </c>
      <c r="H5173" t="s">
        <v>393</v>
      </c>
    </row>
    <row r="5174" spans="1:8" x14ac:dyDescent="0.3">
      <c r="A5174" t="s">
        <v>11</v>
      </c>
      <c r="B5174" t="s">
        <v>291</v>
      </c>
      <c r="C5174" t="s">
        <v>295</v>
      </c>
      <c r="D5174" t="s">
        <v>293</v>
      </c>
      <c r="E5174">
        <v>2034</v>
      </c>
      <c r="F5174">
        <v>71.079829000000004</v>
      </c>
      <c r="H5174" t="s">
        <v>393</v>
      </c>
    </row>
    <row r="5175" spans="1:8" x14ac:dyDescent="0.3">
      <c r="A5175" t="s">
        <v>11</v>
      </c>
      <c r="B5175" t="s">
        <v>291</v>
      </c>
      <c r="C5175" t="s">
        <v>295</v>
      </c>
      <c r="D5175" t="s">
        <v>293</v>
      </c>
      <c r="E5175">
        <v>2035</v>
      </c>
      <c r="F5175">
        <v>68.628799999999998</v>
      </c>
      <c r="H5175" t="s">
        <v>393</v>
      </c>
    </row>
    <row r="5176" spans="1:8" x14ac:dyDescent="0.3">
      <c r="A5176" t="s">
        <v>11</v>
      </c>
      <c r="B5176" t="s">
        <v>291</v>
      </c>
      <c r="C5176" t="s">
        <v>295</v>
      </c>
      <c r="D5176" t="s">
        <v>293</v>
      </c>
      <c r="E5176">
        <v>2036</v>
      </c>
      <c r="F5176">
        <v>66.177771000000007</v>
      </c>
      <c r="H5176" t="s">
        <v>393</v>
      </c>
    </row>
    <row r="5177" spans="1:8" x14ac:dyDescent="0.3">
      <c r="A5177" t="s">
        <v>11</v>
      </c>
      <c r="B5177" t="s">
        <v>291</v>
      </c>
      <c r="C5177" t="s">
        <v>295</v>
      </c>
      <c r="D5177" t="s">
        <v>293</v>
      </c>
      <c r="E5177">
        <v>2037</v>
      </c>
      <c r="F5177">
        <v>63.726742999999999</v>
      </c>
      <c r="H5177" t="s">
        <v>393</v>
      </c>
    </row>
    <row r="5178" spans="1:8" x14ac:dyDescent="0.3">
      <c r="A5178" t="s">
        <v>11</v>
      </c>
      <c r="B5178" t="s">
        <v>291</v>
      </c>
      <c r="C5178" t="s">
        <v>295</v>
      </c>
      <c r="D5178" t="s">
        <v>293</v>
      </c>
      <c r="E5178">
        <v>2038</v>
      </c>
      <c r="F5178">
        <v>61.275714000000001</v>
      </c>
      <c r="H5178" t="s">
        <v>393</v>
      </c>
    </row>
    <row r="5179" spans="1:8" x14ac:dyDescent="0.3">
      <c r="A5179" t="s">
        <v>11</v>
      </c>
      <c r="B5179" t="s">
        <v>291</v>
      </c>
      <c r="C5179" t="s">
        <v>295</v>
      </c>
      <c r="D5179" t="s">
        <v>293</v>
      </c>
      <c r="E5179">
        <v>2039</v>
      </c>
      <c r="F5179">
        <v>58.824686</v>
      </c>
      <c r="H5179" t="s">
        <v>393</v>
      </c>
    </row>
    <row r="5180" spans="1:8" x14ac:dyDescent="0.3">
      <c r="A5180" t="s">
        <v>11</v>
      </c>
      <c r="B5180" t="s">
        <v>291</v>
      </c>
      <c r="C5180" t="s">
        <v>295</v>
      </c>
      <c r="D5180" t="s">
        <v>293</v>
      </c>
      <c r="E5180">
        <v>2040</v>
      </c>
      <c r="F5180">
        <v>56.373657000000001</v>
      </c>
      <c r="H5180" t="s">
        <v>393</v>
      </c>
    </row>
    <row r="5181" spans="1:8" x14ac:dyDescent="0.3">
      <c r="A5181" t="s">
        <v>11</v>
      </c>
      <c r="B5181" t="s">
        <v>291</v>
      </c>
      <c r="C5181" t="s">
        <v>295</v>
      </c>
      <c r="D5181" t="s">
        <v>293</v>
      </c>
      <c r="E5181">
        <v>2041</v>
      </c>
      <c r="F5181">
        <v>53.922629000000001</v>
      </c>
      <c r="H5181" t="s">
        <v>393</v>
      </c>
    </row>
    <row r="5182" spans="1:8" x14ac:dyDescent="0.3">
      <c r="A5182" t="s">
        <v>11</v>
      </c>
      <c r="B5182" t="s">
        <v>291</v>
      </c>
      <c r="C5182" t="s">
        <v>295</v>
      </c>
      <c r="D5182" t="s">
        <v>293</v>
      </c>
      <c r="E5182">
        <v>2042</v>
      </c>
      <c r="F5182">
        <v>51.471600000000002</v>
      </c>
      <c r="H5182" t="s">
        <v>393</v>
      </c>
    </row>
    <row r="5183" spans="1:8" x14ac:dyDescent="0.3">
      <c r="A5183" t="s">
        <v>11</v>
      </c>
      <c r="B5183" t="s">
        <v>291</v>
      </c>
      <c r="C5183" t="s">
        <v>295</v>
      </c>
      <c r="D5183" t="s">
        <v>293</v>
      </c>
      <c r="E5183">
        <v>2043</v>
      </c>
      <c r="F5183">
        <v>49.020570999999997</v>
      </c>
      <c r="H5183" t="s">
        <v>393</v>
      </c>
    </row>
    <row r="5184" spans="1:8" x14ac:dyDescent="0.3">
      <c r="A5184" t="s">
        <v>11</v>
      </c>
      <c r="B5184" t="s">
        <v>291</v>
      </c>
      <c r="C5184" t="s">
        <v>295</v>
      </c>
      <c r="D5184" t="s">
        <v>293</v>
      </c>
      <c r="E5184">
        <v>2044</v>
      </c>
      <c r="F5184">
        <v>46.569543000000003</v>
      </c>
      <c r="H5184" t="s">
        <v>393</v>
      </c>
    </row>
    <row r="5185" spans="1:8" x14ac:dyDescent="0.3">
      <c r="A5185" t="s">
        <v>11</v>
      </c>
      <c r="B5185" t="s">
        <v>291</v>
      </c>
      <c r="C5185" t="s">
        <v>295</v>
      </c>
      <c r="D5185" t="s">
        <v>293</v>
      </c>
      <c r="E5185">
        <v>2045</v>
      </c>
      <c r="F5185">
        <v>44.118513999999998</v>
      </c>
      <c r="H5185" t="s">
        <v>393</v>
      </c>
    </row>
    <row r="5186" spans="1:8" x14ac:dyDescent="0.3">
      <c r="A5186" t="s">
        <v>11</v>
      </c>
      <c r="B5186" t="s">
        <v>291</v>
      </c>
      <c r="C5186" t="s">
        <v>295</v>
      </c>
      <c r="D5186" t="s">
        <v>293</v>
      </c>
      <c r="E5186">
        <v>2046</v>
      </c>
      <c r="F5186">
        <v>41.667485999999997</v>
      </c>
      <c r="H5186" t="s">
        <v>393</v>
      </c>
    </row>
    <row r="5187" spans="1:8" x14ac:dyDescent="0.3">
      <c r="A5187" t="s">
        <v>11</v>
      </c>
      <c r="B5187" t="s">
        <v>291</v>
      </c>
      <c r="C5187" t="s">
        <v>295</v>
      </c>
      <c r="D5187" t="s">
        <v>293</v>
      </c>
      <c r="E5187">
        <v>2047</v>
      </c>
      <c r="F5187">
        <v>39.216456999999998</v>
      </c>
      <c r="H5187" t="s">
        <v>393</v>
      </c>
    </row>
    <row r="5188" spans="1:8" x14ac:dyDescent="0.3">
      <c r="A5188" t="s">
        <v>11</v>
      </c>
      <c r="B5188" t="s">
        <v>291</v>
      </c>
      <c r="C5188" t="s">
        <v>295</v>
      </c>
      <c r="D5188" t="s">
        <v>293</v>
      </c>
      <c r="E5188">
        <v>2048</v>
      </c>
      <c r="F5188">
        <v>36.765428999999997</v>
      </c>
      <c r="H5188" t="s">
        <v>393</v>
      </c>
    </row>
    <row r="5189" spans="1:8" x14ac:dyDescent="0.3">
      <c r="A5189" t="s">
        <v>11</v>
      </c>
      <c r="B5189" t="s">
        <v>291</v>
      </c>
      <c r="C5189" t="s">
        <v>295</v>
      </c>
      <c r="D5189" t="s">
        <v>293</v>
      </c>
      <c r="E5189">
        <v>2049</v>
      </c>
      <c r="F5189">
        <v>34.314399999999999</v>
      </c>
      <c r="H5189" t="s">
        <v>393</v>
      </c>
    </row>
    <row r="5190" spans="1:8" x14ac:dyDescent="0.3">
      <c r="A5190" t="s">
        <v>11</v>
      </c>
      <c r="B5190" t="s">
        <v>291</v>
      </c>
      <c r="C5190" t="s">
        <v>295</v>
      </c>
      <c r="D5190" t="s">
        <v>293</v>
      </c>
      <c r="E5190">
        <v>2050</v>
      </c>
      <c r="F5190">
        <v>31.863371000000001</v>
      </c>
      <c r="H5190" t="s">
        <v>393</v>
      </c>
    </row>
    <row r="5191" spans="1:8" x14ac:dyDescent="0.3">
      <c r="A5191" t="s">
        <v>11</v>
      </c>
      <c r="B5191" t="s">
        <v>291</v>
      </c>
      <c r="C5191" t="s">
        <v>296</v>
      </c>
      <c r="D5191" t="s">
        <v>293</v>
      </c>
      <c r="E5191">
        <v>2029</v>
      </c>
      <c r="F5191">
        <v>7.7332999999999999E-2</v>
      </c>
      <c r="H5191" t="s">
        <v>393</v>
      </c>
    </row>
    <row r="5192" spans="1:8" x14ac:dyDescent="0.3">
      <c r="A5192" t="s">
        <v>11</v>
      </c>
      <c r="B5192" t="s">
        <v>291</v>
      </c>
      <c r="C5192" t="s">
        <v>296</v>
      </c>
      <c r="D5192" t="s">
        <v>293</v>
      </c>
      <c r="E5192">
        <v>2030</v>
      </c>
      <c r="F5192">
        <v>7.4666999999999997E-2</v>
      </c>
      <c r="H5192" t="s">
        <v>393</v>
      </c>
    </row>
    <row r="5193" spans="1:8" x14ac:dyDescent="0.3">
      <c r="A5193" t="s">
        <v>11</v>
      </c>
      <c r="B5193" t="s">
        <v>291</v>
      </c>
      <c r="C5193" t="s">
        <v>296</v>
      </c>
      <c r="D5193" t="s">
        <v>293</v>
      </c>
      <c r="E5193">
        <v>2031</v>
      </c>
      <c r="F5193">
        <v>7.1999999999999995E-2</v>
      </c>
      <c r="H5193" t="s">
        <v>393</v>
      </c>
    </row>
    <row r="5194" spans="1:8" x14ac:dyDescent="0.3">
      <c r="A5194" t="s">
        <v>11</v>
      </c>
      <c r="B5194" t="s">
        <v>291</v>
      </c>
      <c r="C5194" t="s">
        <v>296</v>
      </c>
      <c r="D5194" t="s">
        <v>293</v>
      </c>
      <c r="E5194">
        <v>2032</v>
      </c>
      <c r="F5194">
        <v>6.9333000000000006E-2</v>
      </c>
      <c r="H5194" t="s">
        <v>393</v>
      </c>
    </row>
    <row r="5195" spans="1:8" x14ac:dyDescent="0.3">
      <c r="A5195" t="s">
        <v>11</v>
      </c>
      <c r="B5195" t="s">
        <v>291</v>
      </c>
      <c r="C5195" t="s">
        <v>296</v>
      </c>
      <c r="D5195" t="s">
        <v>293</v>
      </c>
      <c r="E5195">
        <v>2033</v>
      </c>
      <c r="F5195">
        <v>6.6667000000000004E-2</v>
      </c>
      <c r="H5195" t="s">
        <v>393</v>
      </c>
    </row>
    <row r="5196" spans="1:8" x14ac:dyDescent="0.3">
      <c r="A5196" t="s">
        <v>11</v>
      </c>
      <c r="B5196" t="s">
        <v>291</v>
      </c>
      <c r="C5196" t="s">
        <v>296</v>
      </c>
      <c r="D5196" t="s">
        <v>293</v>
      </c>
      <c r="E5196">
        <v>2034</v>
      </c>
      <c r="F5196">
        <v>6.4000000000000001E-2</v>
      </c>
      <c r="H5196" t="s">
        <v>393</v>
      </c>
    </row>
    <row r="5197" spans="1:8" x14ac:dyDescent="0.3">
      <c r="A5197" t="s">
        <v>11</v>
      </c>
      <c r="B5197" t="s">
        <v>291</v>
      </c>
      <c r="C5197" t="s">
        <v>296</v>
      </c>
      <c r="D5197" t="s">
        <v>293</v>
      </c>
      <c r="E5197">
        <v>2035</v>
      </c>
      <c r="F5197">
        <v>6.1332999999999999E-2</v>
      </c>
      <c r="H5197" t="s">
        <v>393</v>
      </c>
    </row>
    <row r="5198" spans="1:8" x14ac:dyDescent="0.3">
      <c r="A5198" t="s">
        <v>11</v>
      </c>
      <c r="B5198" t="s">
        <v>291</v>
      </c>
      <c r="C5198" t="s">
        <v>296</v>
      </c>
      <c r="D5198" t="s">
        <v>293</v>
      </c>
      <c r="E5198">
        <v>2036</v>
      </c>
      <c r="F5198">
        <v>5.8666999999999997E-2</v>
      </c>
      <c r="H5198" t="s">
        <v>393</v>
      </c>
    </row>
    <row r="5199" spans="1:8" x14ac:dyDescent="0.3">
      <c r="A5199" t="s">
        <v>11</v>
      </c>
      <c r="B5199" t="s">
        <v>291</v>
      </c>
      <c r="C5199" t="s">
        <v>296</v>
      </c>
      <c r="D5199" t="s">
        <v>293</v>
      </c>
      <c r="E5199">
        <v>2037</v>
      </c>
      <c r="F5199">
        <v>5.6000000000000001E-2</v>
      </c>
      <c r="H5199" t="s">
        <v>393</v>
      </c>
    </row>
    <row r="5200" spans="1:8" x14ac:dyDescent="0.3">
      <c r="A5200" t="s">
        <v>11</v>
      </c>
      <c r="B5200" t="s">
        <v>291</v>
      </c>
      <c r="C5200" t="s">
        <v>296</v>
      </c>
      <c r="D5200" t="s">
        <v>293</v>
      </c>
      <c r="E5200">
        <v>2038</v>
      </c>
      <c r="F5200">
        <v>5.3332999999999998E-2</v>
      </c>
      <c r="H5200" t="s">
        <v>393</v>
      </c>
    </row>
    <row r="5201" spans="1:8" x14ac:dyDescent="0.3">
      <c r="A5201" t="s">
        <v>11</v>
      </c>
      <c r="B5201" t="s">
        <v>291</v>
      </c>
      <c r="C5201" t="s">
        <v>296</v>
      </c>
      <c r="D5201" t="s">
        <v>293</v>
      </c>
      <c r="E5201">
        <v>2039</v>
      </c>
      <c r="F5201">
        <v>5.0666999999999997E-2</v>
      </c>
      <c r="H5201" t="s">
        <v>393</v>
      </c>
    </row>
    <row r="5202" spans="1:8" x14ac:dyDescent="0.3">
      <c r="A5202" t="s">
        <v>11</v>
      </c>
      <c r="B5202" t="s">
        <v>291</v>
      </c>
      <c r="C5202" t="s">
        <v>296</v>
      </c>
      <c r="D5202" t="s">
        <v>293</v>
      </c>
      <c r="E5202">
        <v>2040</v>
      </c>
      <c r="F5202">
        <v>4.8000000000000001E-2</v>
      </c>
      <c r="H5202" t="s">
        <v>393</v>
      </c>
    </row>
    <row r="5203" spans="1:8" x14ac:dyDescent="0.3">
      <c r="A5203" t="s">
        <v>11</v>
      </c>
      <c r="B5203" t="s">
        <v>291</v>
      </c>
      <c r="C5203" t="s">
        <v>296</v>
      </c>
      <c r="D5203" t="s">
        <v>293</v>
      </c>
      <c r="E5203">
        <v>2041</v>
      </c>
      <c r="F5203">
        <v>4.5332999999999998E-2</v>
      </c>
      <c r="H5203" t="s">
        <v>393</v>
      </c>
    </row>
    <row r="5204" spans="1:8" x14ac:dyDescent="0.3">
      <c r="A5204" t="s">
        <v>11</v>
      </c>
      <c r="B5204" t="s">
        <v>291</v>
      </c>
      <c r="C5204" t="s">
        <v>296</v>
      </c>
      <c r="D5204" t="s">
        <v>293</v>
      </c>
      <c r="E5204">
        <v>2042</v>
      </c>
      <c r="F5204">
        <v>4.2666999999999997E-2</v>
      </c>
      <c r="H5204" t="s">
        <v>393</v>
      </c>
    </row>
    <row r="5205" spans="1:8" x14ac:dyDescent="0.3">
      <c r="A5205" t="s">
        <v>11</v>
      </c>
      <c r="B5205" t="s">
        <v>291</v>
      </c>
      <c r="C5205" t="s">
        <v>296</v>
      </c>
      <c r="D5205" t="s">
        <v>293</v>
      </c>
      <c r="E5205">
        <v>2043</v>
      </c>
      <c r="F5205">
        <v>0.04</v>
      </c>
      <c r="H5205" t="s">
        <v>393</v>
      </c>
    </row>
    <row r="5206" spans="1:8" x14ac:dyDescent="0.3">
      <c r="A5206" t="s">
        <v>11</v>
      </c>
      <c r="B5206" t="s">
        <v>291</v>
      </c>
      <c r="C5206" t="s">
        <v>296</v>
      </c>
      <c r="D5206" t="s">
        <v>293</v>
      </c>
      <c r="E5206">
        <v>2044</v>
      </c>
      <c r="F5206">
        <v>3.7332999999999998E-2</v>
      </c>
      <c r="H5206" t="s">
        <v>393</v>
      </c>
    </row>
    <row r="5207" spans="1:8" x14ac:dyDescent="0.3">
      <c r="A5207" t="s">
        <v>11</v>
      </c>
      <c r="B5207" t="s">
        <v>291</v>
      </c>
      <c r="C5207" t="s">
        <v>296</v>
      </c>
      <c r="D5207" t="s">
        <v>293</v>
      </c>
      <c r="E5207">
        <v>2045</v>
      </c>
      <c r="F5207">
        <v>3.4667000000000003E-2</v>
      </c>
      <c r="H5207" t="s">
        <v>393</v>
      </c>
    </row>
    <row r="5208" spans="1:8" x14ac:dyDescent="0.3">
      <c r="A5208" t="s">
        <v>11</v>
      </c>
      <c r="B5208" t="s">
        <v>291</v>
      </c>
      <c r="C5208" t="s">
        <v>296</v>
      </c>
      <c r="D5208" t="s">
        <v>293</v>
      </c>
      <c r="E5208">
        <v>2046</v>
      </c>
      <c r="F5208">
        <v>3.2000000000000001E-2</v>
      </c>
      <c r="H5208" t="s">
        <v>393</v>
      </c>
    </row>
    <row r="5209" spans="1:8" x14ac:dyDescent="0.3">
      <c r="A5209" t="s">
        <v>11</v>
      </c>
      <c r="B5209" t="s">
        <v>291</v>
      </c>
      <c r="C5209" t="s">
        <v>296</v>
      </c>
      <c r="D5209" t="s">
        <v>293</v>
      </c>
      <c r="E5209">
        <v>2047</v>
      </c>
      <c r="F5209">
        <v>2.9333000000000001E-2</v>
      </c>
      <c r="H5209" t="s">
        <v>393</v>
      </c>
    </row>
    <row r="5210" spans="1:8" x14ac:dyDescent="0.3">
      <c r="A5210" t="s">
        <v>11</v>
      </c>
      <c r="B5210" t="s">
        <v>291</v>
      </c>
      <c r="C5210" t="s">
        <v>296</v>
      </c>
      <c r="D5210" t="s">
        <v>293</v>
      </c>
      <c r="E5210">
        <v>2048</v>
      </c>
      <c r="F5210">
        <v>2.6667E-2</v>
      </c>
      <c r="H5210" t="s">
        <v>393</v>
      </c>
    </row>
    <row r="5211" spans="1:8" x14ac:dyDescent="0.3">
      <c r="A5211" t="s">
        <v>11</v>
      </c>
      <c r="B5211" t="s">
        <v>291</v>
      </c>
      <c r="C5211" t="s">
        <v>296</v>
      </c>
      <c r="D5211" t="s">
        <v>293</v>
      </c>
      <c r="E5211">
        <v>2049</v>
      </c>
      <c r="F5211">
        <v>2.4E-2</v>
      </c>
      <c r="H5211" t="s">
        <v>393</v>
      </c>
    </row>
    <row r="5212" spans="1:8" x14ac:dyDescent="0.3">
      <c r="A5212" t="s">
        <v>11</v>
      </c>
      <c r="B5212" t="s">
        <v>291</v>
      </c>
      <c r="C5212" t="s">
        <v>296</v>
      </c>
      <c r="D5212" t="s">
        <v>293</v>
      </c>
      <c r="E5212">
        <v>2050</v>
      </c>
      <c r="F5212">
        <v>2.1333000000000001E-2</v>
      </c>
      <c r="H5212" t="s">
        <v>393</v>
      </c>
    </row>
    <row r="5213" spans="1:8" x14ac:dyDescent="0.3">
      <c r="A5213" t="s">
        <v>11</v>
      </c>
      <c r="B5213" t="s">
        <v>291</v>
      </c>
      <c r="C5213" t="s">
        <v>297</v>
      </c>
      <c r="D5213" t="s">
        <v>293</v>
      </c>
      <c r="E5213">
        <v>2029</v>
      </c>
      <c r="F5213">
        <v>5.7951670000000002</v>
      </c>
      <c r="H5213" t="s">
        <v>393</v>
      </c>
    </row>
    <row r="5214" spans="1:8" x14ac:dyDescent="0.3">
      <c r="A5214" t="s">
        <v>11</v>
      </c>
      <c r="B5214" t="s">
        <v>291</v>
      </c>
      <c r="C5214" t="s">
        <v>297</v>
      </c>
      <c r="D5214" t="s">
        <v>293</v>
      </c>
      <c r="E5214">
        <v>2030</v>
      </c>
      <c r="F5214">
        <v>5.5953330000000001</v>
      </c>
      <c r="H5214" t="s">
        <v>393</v>
      </c>
    </row>
    <row r="5215" spans="1:8" x14ac:dyDescent="0.3">
      <c r="A5215" t="s">
        <v>11</v>
      </c>
      <c r="B5215" t="s">
        <v>291</v>
      </c>
      <c r="C5215" t="s">
        <v>297</v>
      </c>
      <c r="D5215" t="s">
        <v>293</v>
      </c>
      <c r="E5215">
        <v>2031</v>
      </c>
      <c r="F5215">
        <v>5.3955000000000002</v>
      </c>
      <c r="H5215" t="s">
        <v>393</v>
      </c>
    </row>
    <row r="5216" spans="1:8" x14ac:dyDescent="0.3">
      <c r="A5216" t="s">
        <v>11</v>
      </c>
      <c r="B5216" t="s">
        <v>291</v>
      </c>
      <c r="C5216" t="s">
        <v>297</v>
      </c>
      <c r="D5216" t="s">
        <v>293</v>
      </c>
      <c r="E5216">
        <v>2032</v>
      </c>
      <c r="F5216">
        <v>5.1956670000000003</v>
      </c>
      <c r="H5216" t="s">
        <v>393</v>
      </c>
    </row>
    <row r="5217" spans="1:8" x14ac:dyDescent="0.3">
      <c r="A5217" t="s">
        <v>11</v>
      </c>
      <c r="B5217" t="s">
        <v>291</v>
      </c>
      <c r="C5217" t="s">
        <v>297</v>
      </c>
      <c r="D5217" t="s">
        <v>293</v>
      </c>
      <c r="E5217">
        <v>2033</v>
      </c>
      <c r="F5217">
        <v>4.9958330000000002</v>
      </c>
      <c r="H5217" t="s">
        <v>393</v>
      </c>
    </row>
    <row r="5218" spans="1:8" x14ac:dyDescent="0.3">
      <c r="A5218" t="s">
        <v>11</v>
      </c>
      <c r="B5218" t="s">
        <v>291</v>
      </c>
      <c r="C5218" t="s">
        <v>297</v>
      </c>
      <c r="D5218" t="s">
        <v>293</v>
      </c>
      <c r="E5218">
        <v>2034</v>
      </c>
      <c r="F5218">
        <v>4.7960000000000003</v>
      </c>
      <c r="H5218" t="s">
        <v>393</v>
      </c>
    </row>
    <row r="5219" spans="1:8" x14ac:dyDescent="0.3">
      <c r="A5219" t="s">
        <v>11</v>
      </c>
      <c r="B5219" t="s">
        <v>291</v>
      </c>
      <c r="C5219" t="s">
        <v>297</v>
      </c>
      <c r="D5219" t="s">
        <v>293</v>
      </c>
      <c r="E5219">
        <v>2035</v>
      </c>
      <c r="F5219">
        <v>4.5961670000000003</v>
      </c>
      <c r="H5219" t="s">
        <v>393</v>
      </c>
    </row>
    <row r="5220" spans="1:8" x14ac:dyDescent="0.3">
      <c r="A5220" t="s">
        <v>11</v>
      </c>
      <c r="B5220" t="s">
        <v>291</v>
      </c>
      <c r="C5220" t="s">
        <v>297</v>
      </c>
      <c r="D5220" t="s">
        <v>293</v>
      </c>
      <c r="E5220">
        <v>2036</v>
      </c>
      <c r="F5220">
        <v>4.3963330000000003</v>
      </c>
      <c r="H5220" t="s">
        <v>393</v>
      </c>
    </row>
    <row r="5221" spans="1:8" x14ac:dyDescent="0.3">
      <c r="A5221" t="s">
        <v>11</v>
      </c>
      <c r="B5221" t="s">
        <v>291</v>
      </c>
      <c r="C5221" t="s">
        <v>297</v>
      </c>
      <c r="D5221" t="s">
        <v>293</v>
      </c>
      <c r="E5221">
        <v>2037</v>
      </c>
      <c r="F5221">
        <v>4.1965000000000003</v>
      </c>
      <c r="H5221" t="s">
        <v>393</v>
      </c>
    </row>
    <row r="5222" spans="1:8" x14ac:dyDescent="0.3">
      <c r="A5222" t="s">
        <v>11</v>
      </c>
      <c r="B5222" t="s">
        <v>291</v>
      </c>
      <c r="C5222" t="s">
        <v>297</v>
      </c>
      <c r="D5222" t="s">
        <v>293</v>
      </c>
      <c r="E5222">
        <v>2038</v>
      </c>
      <c r="F5222">
        <v>3.996667</v>
      </c>
      <c r="H5222" t="s">
        <v>393</v>
      </c>
    </row>
    <row r="5223" spans="1:8" x14ac:dyDescent="0.3">
      <c r="A5223" t="s">
        <v>11</v>
      </c>
      <c r="B5223" t="s">
        <v>291</v>
      </c>
      <c r="C5223" t="s">
        <v>297</v>
      </c>
      <c r="D5223" t="s">
        <v>293</v>
      </c>
      <c r="E5223">
        <v>2039</v>
      </c>
      <c r="F5223">
        <v>3.7968329999999999</v>
      </c>
      <c r="H5223" t="s">
        <v>393</v>
      </c>
    </row>
    <row r="5224" spans="1:8" x14ac:dyDescent="0.3">
      <c r="A5224" t="s">
        <v>11</v>
      </c>
      <c r="B5224" t="s">
        <v>291</v>
      </c>
      <c r="C5224" t="s">
        <v>297</v>
      </c>
      <c r="D5224" t="s">
        <v>293</v>
      </c>
      <c r="E5224">
        <v>2040</v>
      </c>
      <c r="F5224">
        <v>3.597</v>
      </c>
      <c r="H5224" t="s">
        <v>393</v>
      </c>
    </row>
    <row r="5225" spans="1:8" x14ac:dyDescent="0.3">
      <c r="A5225" t="s">
        <v>11</v>
      </c>
      <c r="B5225" t="s">
        <v>291</v>
      </c>
      <c r="C5225" t="s">
        <v>297</v>
      </c>
      <c r="D5225" t="s">
        <v>293</v>
      </c>
      <c r="E5225">
        <v>2041</v>
      </c>
      <c r="F5225">
        <v>3.397167</v>
      </c>
      <c r="H5225" t="s">
        <v>393</v>
      </c>
    </row>
    <row r="5226" spans="1:8" x14ac:dyDescent="0.3">
      <c r="A5226" t="s">
        <v>11</v>
      </c>
      <c r="B5226" t="s">
        <v>291</v>
      </c>
      <c r="C5226" t="s">
        <v>297</v>
      </c>
      <c r="D5226" t="s">
        <v>293</v>
      </c>
      <c r="E5226">
        <v>2042</v>
      </c>
      <c r="F5226">
        <v>3.197333</v>
      </c>
      <c r="H5226" t="s">
        <v>393</v>
      </c>
    </row>
    <row r="5227" spans="1:8" x14ac:dyDescent="0.3">
      <c r="A5227" t="s">
        <v>11</v>
      </c>
      <c r="B5227" t="s">
        <v>291</v>
      </c>
      <c r="C5227" t="s">
        <v>297</v>
      </c>
      <c r="D5227" t="s">
        <v>293</v>
      </c>
      <c r="E5227">
        <v>2043</v>
      </c>
      <c r="F5227">
        <v>2.9975000000000001</v>
      </c>
      <c r="H5227" t="s">
        <v>393</v>
      </c>
    </row>
    <row r="5228" spans="1:8" x14ac:dyDescent="0.3">
      <c r="A5228" t="s">
        <v>11</v>
      </c>
      <c r="B5228" t="s">
        <v>291</v>
      </c>
      <c r="C5228" t="s">
        <v>297</v>
      </c>
      <c r="D5228" t="s">
        <v>293</v>
      </c>
      <c r="E5228">
        <v>2044</v>
      </c>
      <c r="F5228">
        <v>2.7976670000000001</v>
      </c>
      <c r="H5228" t="s">
        <v>393</v>
      </c>
    </row>
    <row r="5229" spans="1:8" x14ac:dyDescent="0.3">
      <c r="A5229" t="s">
        <v>11</v>
      </c>
      <c r="B5229" t="s">
        <v>291</v>
      </c>
      <c r="C5229" t="s">
        <v>297</v>
      </c>
      <c r="D5229" t="s">
        <v>293</v>
      </c>
      <c r="E5229">
        <v>2045</v>
      </c>
      <c r="F5229">
        <v>2.5978330000000001</v>
      </c>
      <c r="H5229" t="s">
        <v>393</v>
      </c>
    </row>
    <row r="5230" spans="1:8" x14ac:dyDescent="0.3">
      <c r="A5230" t="s">
        <v>11</v>
      </c>
      <c r="B5230" t="s">
        <v>291</v>
      </c>
      <c r="C5230" t="s">
        <v>297</v>
      </c>
      <c r="D5230" t="s">
        <v>293</v>
      </c>
      <c r="E5230">
        <v>2046</v>
      </c>
      <c r="F5230">
        <v>2.3980000000000001</v>
      </c>
      <c r="H5230" t="s">
        <v>393</v>
      </c>
    </row>
    <row r="5231" spans="1:8" x14ac:dyDescent="0.3">
      <c r="A5231" t="s">
        <v>11</v>
      </c>
      <c r="B5231" t="s">
        <v>291</v>
      </c>
      <c r="C5231" t="s">
        <v>297</v>
      </c>
      <c r="D5231" t="s">
        <v>293</v>
      </c>
      <c r="E5231">
        <v>2047</v>
      </c>
      <c r="F5231">
        <v>2.1981670000000002</v>
      </c>
      <c r="H5231" t="s">
        <v>393</v>
      </c>
    </row>
    <row r="5232" spans="1:8" x14ac:dyDescent="0.3">
      <c r="A5232" t="s">
        <v>11</v>
      </c>
      <c r="B5232" t="s">
        <v>291</v>
      </c>
      <c r="C5232" t="s">
        <v>297</v>
      </c>
      <c r="D5232" t="s">
        <v>293</v>
      </c>
      <c r="E5232">
        <v>2048</v>
      </c>
      <c r="F5232">
        <v>1.9983329999999999</v>
      </c>
      <c r="H5232" t="s">
        <v>393</v>
      </c>
    </row>
    <row r="5233" spans="1:8" x14ac:dyDescent="0.3">
      <c r="A5233" t="s">
        <v>11</v>
      </c>
      <c r="B5233" t="s">
        <v>291</v>
      </c>
      <c r="C5233" t="s">
        <v>297</v>
      </c>
      <c r="D5233" t="s">
        <v>293</v>
      </c>
      <c r="E5233">
        <v>2049</v>
      </c>
      <c r="F5233">
        <v>1.7985</v>
      </c>
      <c r="H5233" t="s">
        <v>393</v>
      </c>
    </row>
    <row r="5234" spans="1:8" x14ac:dyDescent="0.3">
      <c r="A5234" t="s">
        <v>11</v>
      </c>
      <c r="B5234" t="s">
        <v>291</v>
      </c>
      <c r="C5234" t="s">
        <v>297</v>
      </c>
      <c r="D5234" t="s">
        <v>293</v>
      </c>
      <c r="E5234">
        <v>2050</v>
      </c>
      <c r="F5234">
        <v>1.5986670000000001</v>
      </c>
      <c r="H5234" t="s">
        <v>393</v>
      </c>
    </row>
    <row r="5235" spans="1:8" x14ac:dyDescent="0.3">
      <c r="A5235" t="s">
        <v>11</v>
      </c>
      <c r="B5235" t="s">
        <v>291</v>
      </c>
      <c r="C5235" t="s">
        <v>298</v>
      </c>
      <c r="D5235" t="s">
        <v>293</v>
      </c>
      <c r="E5235">
        <v>2029</v>
      </c>
      <c r="F5235">
        <v>0.78685700000000003</v>
      </c>
      <c r="H5235" t="s">
        <v>393</v>
      </c>
    </row>
    <row r="5236" spans="1:8" x14ac:dyDescent="0.3">
      <c r="A5236" t="s">
        <v>11</v>
      </c>
      <c r="B5236" t="s">
        <v>291</v>
      </c>
      <c r="C5236" t="s">
        <v>298</v>
      </c>
      <c r="D5236" t="s">
        <v>293</v>
      </c>
      <c r="E5236">
        <v>2030</v>
      </c>
      <c r="F5236">
        <v>0.763714</v>
      </c>
      <c r="H5236" t="s">
        <v>393</v>
      </c>
    </row>
    <row r="5237" spans="1:8" x14ac:dyDescent="0.3">
      <c r="A5237" t="s">
        <v>11</v>
      </c>
      <c r="B5237" t="s">
        <v>291</v>
      </c>
      <c r="C5237" t="s">
        <v>298</v>
      </c>
      <c r="D5237" t="s">
        <v>293</v>
      </c>
      <c r="E5237">
        <v>2031</v>
      </c>
      <c r="F5237">
        <v>0.74057099999999998</v>
      </c>
      <c r="H5237" t="s">
        <v>393</v>
      </c>
    </row>
    <row r="5238" spans="1:8" x14ac:dyDescent="0.3">
      <c r="A5238" t="s">
        <v>11</v>
      </c>
      <c r="B5238" t="s">
        <v>291</v>
      </c>
      <c r="C5238" t="s">
        <v>298</v>
      </c>
      <c r="D5238" t="s">
        <v>293</v>
      </c>
      <c r="E5238">
        <v>2032</v>
      </c>
      <c r="F5238">
        <v>0.71742899999999998</v>
      </c>
      <c r="H5238" t="s">
        <v>393</v>
      </c>
    </row>
    <row r="5239" spans="1:8" x14ac:dyDescent="0.3">
      <c r="A5239" t="s">
        <v>11</v>
      </c>
      <c r="B5239" t="s">
        <v>291</v>
      </c>
      <c r="C5239" t="s">
        <v>298</v>
      </c>
      <c r="D5239" t="s">
        <v>293</v>
      </c>
      <c r="E5239">
        <v>2033</v>
      </c>
      <c r="F5239">
        <v>0.69428599999999996</v>
      </c>
      <c r="H5239" t="s">
        <v>393</v>
      </c>
    </row>
    <row r="5240" spans="1:8" x14ac:dyDescent="0.3">
      <c r="A5240" t="s">
        <v>11</v>
      </c>
      <c r="B5240" t="s">
        <v>291</v>
      </c>
      <c r="C5240" t="s">
        <v>298</v>
      </c>
      <c r="D5240" t="s">
        <v>293</v>
      </c>
      <c r="E5240">
        <v>2034</v>
      </c>
      <c r="F5240">
        <v>0.67114300000000005</v>
      </c>
      <c r="H5240" t="s">
        <v>393</v>
      </c>
    </row>
    <row r="5241" spans="1:8" x14ac:dyDescent="0.3">
      <c r="A5241" t="s">
        <v>11</v>
      </c>
      <c r="B5241" t="s">
        <v>291</v>
      </c>
      <c r="C5241" t="s">
        <v>298</v>
      </c>
      <c r="D5241" t="s">
        <v>293</v>
      </c>
      <c r="E5241">
        <v>2035</v>
      </c>
      <c r="F5241">
        <v>0.64800000000000002</v>
      </c>
      <c r="H5241" t="s">
        <v>393</v>
      </c>
    </row>
    <row r="5242" spans="1:8" x14ac:dyDescent="0.3">
      <c r="A5242" t="s">
        <v>11</v>
      </c>
      <c r="B5242" t="s">
        <v>291</v>
      </c>
      <c r="C5242" t="s">
        <v>298</v>
      </c>
      <c r="D5242" t="s">
        <v>293</v>
      </c>
      <c r="E5242">
        <v>2036</v>
      </c>
      <c r="F5242">
        <v>0.624857</v>
      </c>
      <c r="H5242" t="s">
        <v>393</v>
      </c>
    </row>
    <row r="5243" spans="1:8" x14ac:dyDescent="0.3">
      <c r="A5243" t="s">
        <v>11</v>
      </c>
      <c r="B5243" t="s">
        <v>291</v>
      </c>
      <c r="C5243" t="s">
        <v>298</v>
      </c>
      <c r="D5243" t="s">
        <v>293</v>
      </c>
      <c r="E5243">
        <v>2037</v>
      </c>
      <c r="F5243">
        <v>0.60171399999999997</v>
      </c>
      <c r="H5243" t="s">
        <v>393</v>
      </c>
    </row>
    <row r="5244" spans="1:8" x14ac:dyDescent="0.3">
      <c r="A5244" t="s">
        <v>11</v>
      </c>
      <c r="B5244" t="s">
        <v>291</v>
      </c>
      <c r="C5244" t="s">
        <v>298</v>
      </c>
      <c r="D5244" t="s">
        <v>293</v>
      </c>
      <c r="E5244">
        <v>2038</v>
      </c>
      <c r="F5244">
        <v>0.57857099999999995</v>
      </c>
      <c r="H5244" t="s">
        <v>393</v>
      </c>
    </row>
    <row r="5245" spans="1:8" x14ac:dyDescent="0.3">
      <c r="A5245" t="s">
        <v>11</v>
      </c>
      <c r="B5245" t="s">
        <v>291</v>
      </c>
      <c r="C5245" t="s">
        <v>298</v>
      </c>
      <c r="D5245" t="s">
        <v>293</v>
      </c>
      <c r="E5245">
        <v>2039</v>
      </c>
      <c r="F5245">
        <v>0.55542899999999995</v>
      </c>
      <c r="H5245" t="s">
        <v>393</v>
      </c>
    </row>
    <row r="5246" spans="1:8" x14ac:dyDescent="0.3">
      <c r="A5246" t="s">
        <v>11</v>
      </c>
      <c r="B5246" t="s">
        <v>291</v>
      </c>
      <c r="C5246" t="s">
        <v>298</v>
      </c>
      <c r="D5246" t="s">
        <v>293</v>
      </c>
      <c r="E5246">
        <v>2040</v>
      </c>
      <c r="F5246">
        <v>0.53228600000000004</v>
      </c>
      <c r="H5246" t="s">
        <v>393</v>
      </c>
    </row>
    <row r="5247" spans="1:8" x14ac:dyDescent="0.3">
      <c r="A5247" t="s">
        <v>11</v>
      </c>
      <c r="B5247" t="s">
        <v>291</v>
      </c>
      <c r="C5247" t="s">
        <v>298</v>
      </c>
      <c r="D5247" t="s">
        <v>293</v>
      </c>
      <c r="E5247">
        <v>2041</v>
      </c>
      <c r="F5247">
        <v>0.50914300000000001</v>
      </c>
      <c r="H5247" t="s">
        <v>393</v>
      </c>
    </row>
    <row r="5248" spans="1:8" x14ac:dyDescent="0.3">
      <c r="A5248" t="s">
        <v>11</v>
      </c>
      <c r="B5248" t="s">
        <v>291</v>
      </c>
      <c r="C5248" t="s">
        <v>298</v>
      </c>
      <c r="D5248" t="s">
        <v>293</v>
      </c>
      <c r="E5248">
        <v>2042</v>
      </c>
      <c r="F5248">
        <v>0.48599999999999999</v>
      </c>
      <c r="H5248" t="s">
        <v>393</v>
      </c>
    </row>
    <row r="5249" spans="1:8" x14ac:dyDescent="0.3">
      <c r="A5249" t="s">
        <v>11</v>
      </c>
      <c r="B5249" t="s">
        <v>291</v>
      </c>
      <c r="C5249" t="s">
        <v>298</v>
      </c>
      <c r="D5249" t="s">
        <v>293</v>
      </c>
      <c r="E5249">
        <v>2043</v>
      </c>
      <c r="F5249">
        <v>0.46285700000000002</v>
      </c>
      <c r="H5249" t="s">
        <v>393</v>
      </c>
    </row>
    <row r="5250" spans="1:8" x14ac:dyDescent="0.3">
      <c r="A5250" t="s">
        <v>11</v>
      </c>
      <c r="B5250" t="s">
        <v>291</v>
      </c>
      <c r="C5250" t="s">
        <v>298</v>
      </c>
      <c r="D5250" t="s">
        <v>293</v>
      </c>
      <c r="E5250">
        <v>2044</v>
      </c>
      <c r="F5250">
        <v>0.43971399999999999</v>
      </c>
      <c r="H5250" t="s">
        <v>393</v>
      </c>
    </row>
    <row r="5251" spans="1:8" x14ac:dyDescent="0.3">
      <c r="A5251" t="s">
        <v>11</v>
      </c>
      <c r="B5251" t="s">
        <v>291</v>
      </c>
      <c r="C5251" t="s">
        <v>298</v>
      </c>
      <c r="D5251" t="s">
        <v>293</v>
      </c>
      <c r="E5251">
        <v>2045</v>
      </c>
      <c r="F5251">
        <v>0.41657100000000002</v>
      </c>
      <c r="H5251" t="s">
        <v>393</v>
      </c>
    </row>
    <row r="5252" spans="1:8" x14ac:dyDescent="0.3">
      <c r="A5252" t="s">
        <v>11</v>
      </c>
      <c r="B5252" t="s">
        <v>291</v>
      </c>
      <c r="C5252" t="s">
        <v>298</v>
      </c>
      <c r="D5252" t="s">
        <v>293</v>
      </c>
      <c r="E5252">
        <v>2046</v>
      </c>
      <c r="F5252">
        <v>0.39342899999999997</v>
      </c>
      <c r="H5252" t="s">
        <v>393</v>
      </c>
    </row>
    <row r="5253" spans="1:8" x14ac:dyDescent="0.3">
      <c r="A5253" t="s">
        <v>11</v>
      </c>
      <c r="B5253" t="s">
        <v>291</v>
      </c>
      <c r="C5253" t="s">
        <v>298</v>
      </c>
      <c r="D5253" t="s">
        <v>293</v>
      </c>
      <c r="E5253">
        <v>2047</v>
      </c>
      <c r="F5253">
        <v>0.370286</v>
      </c>
      <c r="H5253" t="s">
        <v>393</v>
      </c>
    </row>
    <row r="5254" spans="1:8" x14ac:dyDescent="0.3">
      <c r="A5254" t="s">
        <v>11</v>
      </c>
      <c r="B5254" t="s">
        <v>291</v>
      </c>
      <c r="C5254" t="s">
        <v>298</v>
      </c>
      <c r="D5254" t="s">
        <v>293</v>
      </c>
      <c r="E5254">
        <v>2048</v>
      </c>
      <c r="F5254">
        <v>0.34714299999999998</v>
      </c>
      <c r="H5254" t="s">
        <v>393</v>
      </c>
    </row>
    <row r="5255" spans="1:8" x14ac:dyDescent="0.3">
      <c r="A5255" t="s">
        <v>11</v>
      </c>
      <c r="B5255" t="s">
        <v>291</v>
      </c>
      <c r="C5255" t="s">
        <v>298</v>
      </c>
      <c r="D5255" t="s">
        <v>293</v>
      </c>
      <c r="E5255">
        <v>2049</v>
      </c>
      <c r="F5255">
        <v>0.32400000000000001</v>
      </c>
      <c r="H5255" t="s">
        <v>393</v>
      </c>
    </row>
    <row r="5256" spans="1:8" x14ac:dyDescent="0.3">
      <c r="A5256" t="s">
        <v>11</v>
      </c>
      <c r="B5256" t="s">
        <v>291</v>
      </c>
      <c r="C5256" t="s">
        <v>298</v>
      </c>
      <c r="D5256" t="s">
        <v>293</v>
      </c>
      <c r="E5256">
        <v>2050</v>
      </c>
      <c r="F5256">
        <v>0.30085699999999999</v>
      </c>
      <c r="H5256" t="s">
        <v>393</v>
      </c>
    </row>
    <row r="5257" spans="1:8" x14ac:dyDescent="0.3">
      <c r="A5257" t="s">
        <v>11</v>
      </c>
      <c r="B5257" t="s">
        <v>291</v>
      </c>
      <c r="C5257" t="s">
        <v>299</v>
      </c>
      <c r="D5257" t="s">
        <v>293</v>
      </c>
      <c r="E5257">
        <v>2029</v>
      </c>
      <c r="F5257">
        <v>44.554571000000003</v>
      </c>
      <c r="H5257" t="s">
        <v>393</v>
      </c>
    </row>
    <row r="5258" spans="1:8" x14ac:dyDescent="0.3">
      <c r="A5258" t="s">
        <v>11</v>
      </c>
      <c r="B5258" t="s">
        <v>291</v>
      </c>
      <c r="C5258" t="s">
        <v>299</v>
      </c>
      <c r="D5258" t="s">
        <v>293</v>
      </c>
      <c r="E5258">
        <v>2030</v>
      </c>
      <c r="F5258">
        <v>43.244143000000001</v>
      </c>
      <c r="H5258" t="s">
        <v>393</v>
      </c>
    </row>
    <row r="5259" spans="1:8" x14ac:dyDescent="0.3">
      <c r="A5259" t="s">
        <v>11</v>
      </c>
      <c r="B5259" t="s">
        <v>291</v>
      </c>
      <c r="C5259" t="s">
        <v>299</v>
      </c>
      <c r="D5259" t="s">
        <v>293</v>
      </c>
      <c r="E5259">
        <v>2031</v>
      </c>
      <c r="F5259">
        <v>41.933714000000002</v>
      </c>
      <c r="H5259" t="s">
        <v>393</v>
      </c>
    </row>
    <row r="5260" spans="1:8" x14ac:dyDescent="0.3">
      <c r="A5260" t="s">
        <v>11</v>
      </c>
      <c r="B5260" t="s">
        <v>291</v>
      </c>
      <c r="C5260" t="s">
        <v>299</v>
      </c>
      <c r="D5260" t="s">
        <v>293</v>
      </c>
      <c r="E5260">
        <v>2032</v>
      </c>
      <c r="F5260">
        <v>40.623286</v>
      </c>
      <c r="H5260" t="s">
        <v>393</v>
      </c>
    </row>
    <row r="5261" spans="1:8" x14ac:dyDescent="0.3">
      <c r="A5261" t="s">
        <v>11</v>
      </c>
      <c r="B5261" t="s">
        <v>291</v>
      </c>
      <c r="C5261" t="s">
        <v>299</v>
      </c>
      <c r="D5261" t="s">
        <v>293</v>
      </c>
      <c r="E5261">
        <v>2033</v>
      </c>
      <c r="F5261">
        <v>39.312857000000001</v>
      </c>
      <c r="H5261" t="s">
        <v>393</v>
      </c>
    </row>
    <row r="5262" spans="1:8" x14ac:dyDescent="0.3">
      <c r="A5262" t="s">
        <v>11</v>
      </c>
      <c r="B5262" t="s">
        <v>291</v>
      </c>
      <c r="C5262" t="s">
        <v>299</v>
      </c>
      <c r="D5262" t="s">
        <v>293</v>
      </c>
      <c r="E5262">
        <v>2034</v>
      </c>
      <c r="F5262">
        <v>38.002428999999999</v>
      </c>
      <c r="H5262" t="s">
        <v>393</v>
      </c>
    </row>
    <row r="5263" spans="1:8" x14ac:dyDescent="0.3">
      <c r="A5263" t="s">
        <v>11</v>
      </c>
      <c r="B5263" t="s">
        <v>291</v>
      </c>
      <c r="C5263" t="s">
        <v>299</v>
      </c>
      <c r="D5263" t="s">
        <v>293</v>
      </c>
      <c r="E5263">
        <v>2035</v>
      </c>
      <c r="F5263">
        <v>36.692</v>
      </c>
      <c r="H5263" t="s">
        <v>393</v>
      </c>
    </row>
    <row r="5264" spans="1:8" x14ac:dyDescent="0.3">
      <c r="A5264" t="s">
        <v>11</v>
      </c>
      <c r="B5264" t="s">
        <v>291</v>
      </c>
      <c r="C5264" t="s">
        <v>299</v>
      </c>
      <c r="D5264" t="s">
        <v>293</v>
      </c>
      <c r="E5264">
        <v>2036</v>
      </c>
      <c r="F5264">
        <v>35.381571000000001</v>
      </c>
      <c r="H5264" t="s">
        <v>393</v>
      </c>
    </row>
    <row r="5265" spans="1:8" x14ac:dyDescent="0.3">
      <c r="A5265" t="s">
        <v>11</v>
      </c>
      <c r="B5265" t="s">
        <v>291</v>
      </c>
      <c r="C5265" t="s">
        <v>299</v>
      </c>
      <c r="D5265" t="s">
        <v>293</v>
      </c>
      <c r="E5265">
        <v>2037</v>
      </c>
      <c r="F5265">
        <v>34.071142999999999</v>
      </c>
      <c r="H5265" t="s">
        <v>393</v>
      </c>
    </row>
    <row r="5266" spans="1:8" x14ac:dyDescent="0.3">
      <c r="A5266" t="s">
        <v>11</v>
      </c>
      <c r="B5266" t="s">
        <v>291</v>
      </c>
      <c r="C5266" t="s">
        <v>299</v>
      </c>
      <c r="D5266" t="s">
        <v>293</v>
      </c>
      <c r="E5266">
        <v>2038</v>
      </c>
      <c r="F5266">
        <v>32.760714</v>
      </c>
      <c r="H5266" t="s">
        <v>393</v>
      </c>
    </row>
    <row r="5267" spans="1:8" x14ac:dyDescent="0.3">
      <c r="A5267" t="s">
        <v>11</v>
      </c>
      <c r="B5267" t="s">
        <v>291</v>
      </c>
      <c r="C5267" t="s">
        <v>299</v>
      </c>
      <c r="D5267" t="s">
        <v>293</v>
      </c>
      <c r="E5267">
        <v>2039</v>
      </c>
      <c r="F5267">
        <v>31.450285999999998</v>
      </c>
      <c r="H5267" t="s">
        <v>393</v>
      </c>
    </row>
    <row r="5268" spans="1:8" x14ac:dyDescent="0.3">
      <c r="A5268" t="s">
        <v>11</v>
      </c>
      <c r="B5268" t="s">
        <v>291</v>
      </c>
      <c r="C5268" t="s">
        <v>299</v>
      </c>
      <c r="D5268" t="s">
        <v>293</v>
      </c>
      <c r="E5268">
        <v>2040</v>
      </c>
      <c r="F5268">
        <v>30.139856999999999</v>
      </c>
      <c r="H5268" t="s">
        <v>393</v>
      </c>
    </row>
    <row r="5269" spans="1:8" x14ac:dyDescent="0.3">
      <c r="A5269" t="s">
        <v>11</v>
      </c>
      <c r="B5269" t="s">
        <v>291</v>
      </c>
      <c r="C5269" t="s">
        <v>299</v>
      </c>
      <c r="D5269" t="s">
        <v>293</v>
      </c>
      <c r="E5269">
        <v>2041</v>
      </c>
      <c r="F5269">
        <v>28.829429000000001</v>
      </c>
      <c r="H5269" t="s">
        <v>393</v>
      </c>
    </row>
    <row r="5270" spans="1:8" x14ac:dyDescent="0.3">
      <c r="A5270" t="s">
        <v>11</v>
      </c>
      <c r="B5270" t="s">
        <v>291</v>
      </c>
      <c r="C5270" t="s">
        <v>299</v>
      </c>
      <c r="D5270" t="s">
        <v>293</v>
      </c>
      <c r="E5270">
        <v>2042</v>
      </c>
      <c r="F5270">
        <v>27.518999999999998</v>
      </c>
      <c r="H5270" t="s">
        <v>393</v>
      </c>
    </row>
    <row r="5271" spans="1:8" x14ac:dyDescent="0.3">
      <c r="A5271" t="s">
        <v>11</v>
      </c>
      <c r="B5271" t="s">
        <v>291</v>
      </c>
      <c r="C5271" t="s">
        <v>299</v>
      </c>
      <c r="D5271" t="s">
        <v>293</v>
      </c>
      <c r="E5271">
        <v>2043</v>
      </c>
      <c r="F5271">
        <v>26.208570999999999</v>
      </c>
      <c r="H5271" t="s">
        <v>393</v>
      </c>
    </row>
    <row r="5272" spans="1:8" x14ac:dyDescent="0.3">
      <c r="A5272" t="s">
        <v>11</v>
      </c>
      <c r="B5272" t="s">
        <v>291</v>
      </c>
      <c r="C5272" t="s">
        <v>299</v>
      </c>
      <c r="D5272" t="s">
        <v>293</v>
      </c>
      <c r="E5272">
        <v>2044</v>
      </c>
      <c r="F5272">
        <v>24.898143000000001</v>
      </c>
      <c r="H5272" t="s">
        <v>393</v>
      </c>
    </row>
    <row r="5273" spans="1:8" x14ac:dyDescent="0.3">
      <c r="A5273" t="s">
        <v>11</v>
      </c>
      <c r="B5273" t="s">
        <v>291</v>
      </c>
      <c r="C5273" t="s">
        <v>299</v>
      </c>
      <c r="D5273" t="s">
        <v>293</v>
      </c>
      <c r="E5273">
        <v>2045</v>
      </c>
      <c r="F5273">
        <v>23.587713999999998</v>
      </c>
      <c r="H5273" t="s">
        <v>393</v>
      </c>
    </row>
    <row r="5274" spans="1:8" x14ac:dyDescent="0.3">
      <c r="A5274" t="s">
        <v>11</v>
      </c>
      <c r="B5274" t="s">
        <v>291</v>
      </c>
      <c r="C5274" t="s">
        <v>299</v>
      </c>
      <c r="D5274" t="s">
        <v>293</v>
      </c>
      <c r="E5274">
        <v>2046</v>
      </c>
      <c r="F5274">
        <v>22.277286</v>
      </c>
      <c r="H5274" t="s">
        <v>393</v>
      </c>
    </row>
    <row r="5275" spans="1:8" x14ac:dyDescent="0.3">
      <c r="A5275" t="s">
        <v>11</v>
      </c>
      <c r="B5275" t="s">
        <v>291</v>
      </c>
      <c r="C5275" t="s">
        <v>299</v>
      </c>
      <c r="D5275" t="s">
        <v>293</v>
      </c>
      <c r="E5275">
        <v>2047</v>
      </c>
      <c r="F5275">
        <v>20.966857000000001</v>
      </c>
      <c r="H5275" t="s">
        <v>393</v>
      </c>
    </row>
    <row r="5276" spans="1:8" x14ac:dyDescent="0.3">
      <c r="A5276" t="s">
        <v>11</v>
      </c>
      <c r="B5276" t="s">
        <v>291</v>
      </c>
      <c r="C5276" t="s">
        <v>299</v>
      </c>
      <c r="D5276" t="s">
        <v>293</v>
      </c>
      <c r="E5276">
        <v>2048</v>
      </c>
      <c r="F5276">
        <v>19.656428999999999</v>
      </c>
      <c r="H5276" t="s">
        <v>393</v>
      </c>
    </row>
    <row r="5277" spans="1:8" x14ac:dyDescent="0.3">
      <c r="A5277" t="s">
        <v>11</v>
      </c>
      <c r="B5277" t="s">
        <v>291</v>
      </c>
      <c r="C5277" t="s">
        <v>299</v>
      </c>
      <c r="D5277" t="s">
        <v>293</v>
      </c>
      <c r="E5277">
        <v>2049</v>
      </c>
      <c r="F5277">
        <v>18.346</v>
      </c>
      <c r="H5277" t="s">
        <v>393</v>
      </c>
    </row>
    <row r="5278" spans="1:8" x14ac:dyDescent="0.3">
      <c r="A5278" t="s">
        <v>11</v>
      </c>
      <c r="B5278" t="s">
        <v>291</v>
      </c>
      <c r="C5278" t="s">
        <v>299</v>
      </c>
      <c r="D5278" t="s">
        <v>293</v>
      </c>
      <c r="E5278">
        <v>2050</v>
      </c>
      <c r="F5278">
        <v>17.035571000000001</v>
      </c>
      <c r="H5278" t="s">
        <v>393</v>
      </c>
    </row>
    <row r="5279" spans="1:8" x14ac:dyDescent="0.3">
      <c r="A5279" t="s">
        <v>11</v>
      </c>
      <c r="B5279" t="s">
        <v>291</v>
      </c>
      <c r="C5279" t="s">
        <v>300</v>
      </c>
      <c r="D5279" t="s">
        <v>293</v>
      </c>
      <c r="E5279">
        <v>2029</v>
      </c>
      <c r="F5279">
        <v>35.939943</v>
      </c>
      <c r="H5279" t="s">
        <v>393</v>
      </c>
    </row>
    <row r="5280" spans="1:8" x14ac:dyDescent="0.3">
      <c r="A5280" t="s">
        <v>11</v>
      </c>
      <c r="B5280" t="s">
        <v>291</v>
      </c>
      <c r="C5280" t="s">
        <v>300</v>
      </c>
      <c r="D5280" t="s">
        <v>293</v>
      </c>
      <c r="E5280">
        <v>2030</v>
      </c>
      <c r="F5280">
        <v>34.882885999999999</v>
      </c>
      <c r="H5280" t="s">
        <v>393</v>
      </c>
    </row>
    <row r="5281" spans="1:8" x14ac:dyDescent="0.3">
      <c r="A5281" t="s">
        <v>11</v>
      </c>
      <c r="B5281" t="s">
        <v>291</v>
      </c>
      <c r="C5281" t="s">
        <v>300</v>
      </c>
      <c r="D5281" t="s">
        <v>293</v>
      </c>
      <c r="E5281">
        <v>2031</v>
      </c>
      <c r="F5281">
        <v>33.825828999999999</v>
      </c>
      <c r="H5281" t="s">
        <v>393</v>
      </c>
    </row>
    <row r="5282" spans="1:8" x14ac:dyDescent="0.3">
      <c r="A5282" t="s">
        <v>11</v>
      </c>
      <c r="B5282" t="s">
        <v>291</v>
      </c>
      <c r="C5282" t="s">
        <v>300</v>
      </c>
      <c r="D5282" t="s">
        <v>293</v>
      </c>
      <c r="E5282">
        <v>2032</v>
      </c>
      <c r="F5282">
        <v>32.768771000000001</v>
      </c>
      <c r="H5282" t="s">
        <v>393</v>
      </c>
    </row>
    <row r="5283" spans="1:8" x14ac:dyDescent="0.3">
      <c r="A5283" t="s">
        <v>11</v>
      </c>
      <c r="B5283" t="s">
        <v>291</v>
      </c>
      <c r="C5283" t="s">
        <v>300</v>
      </c>
      <c r="D5283" t="s">
        <v>293</v>
      </c>
      <c r="E5283">
        <v>2033</v>
      </c>
      <c r="F5283">
        <v>31.711714000000001</v>
      </c>
      <c r="H5283" t="s">
        <v>393</v>
      </c>
    </row>
    <row r="5284" spans="1:8" x14ac:dyDescent="0.3">
      <c r="A5284" t="s">
        <v>11</v>
      </c>
      <c r="B5284" t="s">
        <v>291</v>
      </c>
      <c r="C5284" t="s">
        <v>300</v>
      </c>
      <c r="D5284" t="s">
        <v>293</v>
      </c>
      <c r="E5284">
        <v>2034</v>
      </c>
      <c r="F5284">
        <v>30.654657</v>
      </c>
      <c r="H5284" t="s">
        <v>393</v>
      </c>
    </row>
    <row r="5285" spans="1:8" x14ac:dyDescent="0.3">
      <c r="A5285" t="s">
        <v>11</v>
      </c>
      <c r="B5285" t="s">
        <v>291</v>
      </c>
      <c r="C5285" t="s">
        <v>300</v>
      </c>
      <c r="D5285" t="s">
        <v>293</v>
      </c>
      <c r="E5285">
        <v>2035</v>
      </c>
      <c r="F5285">
        <v>29.5976</v>
      </c>
      <c r="H5285" t="s">
        <v>393</v>
      </c>
    </row>
    <row r="5286" spans="1:8" x14ac:dyDescent="0.3">
      <c r="A5286" t="s">
        <v>11</v>
      </c>
      <c r="B5286" t="s">
        <v>291</v>
      </c>
      <c r="C5286" t="s">
        <v>300</v>
      </c>
      <c r="D5286" t="s">
        <v>293</v>
      </c>
      <c r="E5286">
        <v>2036</v>
      </c>
      <c r="F5286">
        <v>28.540543</v>
      </c>
      <c r="H5286" t="s">
        <v>393</v>
      </c>
    </row>
    <row r="5287" spans="1:8" x14ac:dyDescent="0.3">
      <c r="A5287" t="s">
        <v>11</v>
      </c>
      <c r="B5287" t="s">
        <v>291</v>
      </c>
      <c r="C5287" t="s">
        <v>300</v>
      </c>
      <c r="D5287" t="s">
        <v>293</v>
      </c>
      <c r="E5287">
        <v>2037</v>
      </c>
      <c r="F5287">
        <v>27.483485999999999</v>
      </c>
      <c r="H5287" t="s">
        <v>393</v>
      </c>
    </row>
    <row r="5288" spans="1:8" x14ac:dyDescent="0.3">
      <c r="A5288" t="s">
        <v>11</v>
      </c>
      <c r="B5288" t="s">
        <v>291</v>
      </c>
      <c r="C5288" t="s">
        <v>300</v>
      </c>
      <c r="D5288" t="s">
        <v>293</v>
      </c>
      <c r="E5288">
        <v>2038</v>
      </c>
      <c r="F5288">
        <v>26.426428999999999</v>
      </c>
      <c r="H5288" t="s">
        <v>393</v>
      </c>
    </row>
    <row r="5289" spans="1:8" x14ac:dyDescent="0.3">
      <c r="A5289" t="s">
        <v>11</v>
      </c>
      <c r="B5289" t="s">
        <v>291</v>
      </c>
      <c r="C5289" t="s">
        <v>300</v>
      </c>
      <c r="D5289" t="s">
        <v>293</v>
      </c>
      <c r="E5289">
        <v>2039</v>
      </c>
      <c r="F5289">
        <v>25.369371000000001</v>
      </c>
      <c r="H5289" t="s">
        <v>393</v>
      </c>
    </row>
    <row r="5290" spans="1:8" x14ac:dyDescent="0.3">
      <c r="A5290" t="s">
        <v>11</v>
      </c>
      <c r="B5290" t="s">
        <v>291</v>
      </c>
      <c r="C5290" t="s">
        <v>300</v>
      </c>
      <c r="D5290" t="s">
        <v>293</v>
      </c>
      <c r="E5290">
        <v>2040</v>
      </c>
      <c r="F5290">
        <v>24.312314000000001</v>
      </c>
      <c r="H5290" t="s">
        <v>393</v>
      </c>
    </row>
    <row r="5291" spans="1:8" x14ac:dyDescent="0.3">
      <c r="A5291" t="s">
        <v>11</v>
      </c>
      <c r="B5291" t="s">
        <v>291</v>
      </c>
      <c r="C5291" t="s">
        <v>300</v>
      </c>
      <c r="D5291" t="s">
        <v>293</v>
      </c>
      <c r="E5291">
        <v>2041</v>
      </c>
      <c r="F5291">
        <v>23.255257</v>
      </c>
      <c r="H5291" t="s">
        <v>393</v>
      </c>
    </row>
    <row r="5292" spans="1:8" x14ac:dyDescent="0.3">
      <c r="A5292" t="s">
        <v>11</v>
      </c>
      <c r="B5292" t="s">
        <v>291</v>
      </c>
      <c r="C5292" t="s">
        <v>300</v>
      </c>
      <c r="D5292" t="s">
        <v>293</v>
      </c>
      <c r="E5292">
        <v>2042</v>
      </c>
      <c r="F5292">
        <v>22.1982</v>
      </c>
      <c r="H5292" t="s">
        <v>393</v>
      </c>
    </row>
    <row r="5293" spans="1:8" x14ac:dyDescent="0.3">
      <c r="A5293" t="s">
        <v>11</v>
      </c>
      <c r="B5293" t="s">
        <v>291</v>
      </c>
      <c r="C5293" t="s">
        <v>300</v>
      </c>
      <c r="D5293" t="s">
        <v>293</v>
      </c>
      <c r="E5293">
        <v>2043</v>
      </c>
      <c r="F5293">
        <v>21.141143</v>
      </c>
      <c r="H5293" t="s">
        <v>393</v>
      </c>
    </row>
    <row r="5294" spans="1:8" x14ac:dyDescent="0.3">
      <c r="A5294" t="s">
        <v>11</v>
      </c>
      <c r="B5294" t="s">
        <v>291</v>
      </c>
      <c r="C5294" t="s">
        <v>300</v>
      </c>
      <c r="D5294" t="s">
        <v>293</v>
      </c>
      <c r="E5294">
        <v>2044</v>
      </c>
      <c r="F5294">
        <v>20.084085999999999</v>
      </c>
      <c r="H5294" t="s">
        <v>393</v>
      </c>
    </row>
    <row r="5295" spans="1:8" x14ac:dyDescent="0.3">
      <c r="A5295" t="s">
        <v>11</v>
      </c>
      <c r="B5295" t="s">
        <v>291</v>
      </c>
      <c r="C5295" t="s">
        <v>300</v>
      </c>
      <c r="D5295" t="s">
        <v>293</v>
      </c>
      <c r="E5295">
        <v>2045</v>
      </c>
      <c r="F5295">
        <v>19.027028999999999</v>
      </c>
      <c r="H5295" t="s">
        <v>393</v>
      </c>
    </row>
    <row r="5296" spans="1:8" x14ac:dyDescent="0.3">
      <c r="A5296" t="s">
        <v>11</v>
      </c>
      <c r="B5296" t="s">
        <v>291</v>
      </c>
      <c r="C5296" t="s">
        <v>300</v>
      </c>
      <c r="D5296" t="s">
        <v>293</v>
      </c>
      <c r="E5296">
        <v>2046</v>
      </c>
      <c r="F5296">
        <v>17.969971000000001</v>
      </c>
      <c r="H5296" t="s">
        <v>393</v>
      </c>
    </row>
    <row r="5297" spans="1:8" x14ac:dyDescent="0.3">
      <c r="A5297" t="s">
        <v>11</v>
      </c>
      <c r="B5297" t="s">
        <v>291</v>
      </c>
      <c r="C5297" t="s">
        <v>300</v>
      </c>
      <c r="D5297" t="s">
        <v>293</v>
      </c>
      <c r="E5297">
        <v>2047</v>
      </c>
      <c r="F5297">
        <v>16.912914000000001</v>
      </c>
      <c r="H5297" t="s">
        <v>393</v>
      </c>
    </row>
    <row r="5298" spans="1:8" x14ac:dyDescent="0.3">
      <c r="A5298" t="s">
        <v>11</v>
      </c>
      <c r="B5298" t="s">
        <v>291</v>
      </c>
      <c r="C5298" t="s">
        <v>300</v>
      </c>
      <c r="D5298" t="s">
        <v>293</v>
      </c>
      <c r="E5298">
        <v>2048</v>
      </c>
      <c r="F5298">
        <v>15.855857</v>
      </c>
      <c r="H5298" t="s">
        <v>393</v>
      </c>
    </row>
    <row r="5299" spans="1:8" x14ac:dyDescent="0.3">
      <c r="A5299" t="s">
        <v>11</v>
      </c>
      <c r="B5299" t="s">
        <v>291</v>
      </c>
      <c r="C5299" t="s">
        <v>300</v>
      </c>
      <c r="D5299" t="s">
        <v>293</v>
      </c>
      <c r="E5299">
        <v>2049</v>
      </c>
      <c r="F5299">
        <v>14.7988</v>
      </c>
      <c r="H5299" t="s">
        <v>393</v>
      </c>
    </row>
    <row r="5300" spans="1:8" x14ac:dyDescent="0.3">
      <c r="A5300" t="s">
        <v>11</v>
      </c>
      <c r="B5300" t="s">
        <v>291</v>
      </c>
      <c r="C5300" t="s">
        <v>300</v>
      </c>
      <c r="D5300" t="s">
        <v>293</v>
      </c>
      <c r="E5300">
        <v>2050</v>
      </c>
      <c r="F5300">
        <v>13.741743</v>
      </c>
      <c r="H5300" t="s">
        <v>393</v>
      </c>
    </row>
    <row r="5301" spans="1:8" x14ac:dyDescent="0.3">
      <c r="A5301" t="s">
        <v>11</v>
      </c>
      <c r="B5301" t="s">
        <v>291</v>
      </c>
      <c r="C5301" t="s">
        <v>301</v>
      </c>
      <c r="D5301" t="s">
        <v>293</v>
      </c>
      <c r="E5301">
        <v>2029</v>
      </c>
      <c r="F5301">
        <v>10.4458</v>
      </c>
      <c r="H5301" t="s">
        <v>393</v>
      </c>
    </row>
    <row r="5302" spans="1:8" x14ac:dyDescent="0.3">
      <c r="A5302" t="s">
        <v>11</v>
      </c>
      <c r="B5302" t="s">
        <v>291</v>
      </c>
      <c r="C5302" t="s">
        <v>301</v>
      </c>
      <c r="D5302" t="s">
        <v>293</v>
      </c>
      <c r="E5302">
        <v>2030</v>
      </c>
      <c r="F5302">
        <v>10.085599999999999</v>
      </c>
      <c r="H5302" t="s">
        <v>393</v>
      </c>
    </row>
    <row r="5303" spans="1:8" x14ac:dyDescent="0.3">
      <c r="A5303" t="s">
        <v>11</v>
      </c>
      <c r="B5303" t="s">
        <v>291</v>
      </c>
      <c r="C5303" t="s">
        <v>301</v>
      </c>
      <c r="D5303" t="s">
        <v>293</v>
      </c>
      <c r="E5303">
        <v>2031</v>
      </c>
      <c r="F5303">
        <v>9.7254000000000005</v>
      </c>
      <c r="H5303" t="s">
        <v>393</v>
      </c>
    </row>
    <row r="5304" spans="1:8" x14ac:dyDescent="0.3">
      <c r="A5304" t="s">
        <v>11</v>
      </c>
      <c r="B5304" t="s">
        <v>291</v>
      </c>
      <c r="C5304" t="s">
        <v>301</v>
      </c>
      <c r="D5304" t="s">
        <v>293</v>
      </c>
      <c r="E5304">
        <v>2032</v>
      </c>
      <c r="F5304">
        <v>9.3651999999999997</v>
      </c>
      <c r="H5304" t="s">
        <v>393</v>
      </c>
    </row>
    <row r="5305" spans="1:8" x14ac:dyDescent="0.3">
      <c r="A5305" t="s">
        <v>11</v>
      </c>
      <c r="B5305" t="s">
        <v>291</v>
      </c>
      <c r="C5305" t="s">
        <v>301</v>
      </c>
      <c r="D5305" t="s">
        <v>293</v>
      </c>
      <c r="E5305">
        <v>2033</v>
      </c>
      <c r="F5305">
        <v>9.0050000000000008</v>
      </c>
      <c r="H5305" t="s">
        <v>393</v>
      </c>
    </row>
    <row r="5306" spans="1:8" x14ac:dyDescent="0.3">
      <c r="A5306" t="s">
        <v>11</v>
      </c>
      <c r="B5306" t="s">
        <v>291</v>
      </c>
      <c r="C5306" t="s">
        <v>301</v>
      </c>
      <c r="D5306" t="s">
        <v>293</v>
      </c>
      <c r="E5306">
        <v>2034</v>
      </c>
      <c r="F5306">
        <v>8.6448</v>
      </c>
      <c r="H5306" t="s">
        <v>393</v>
      </c>
    </row>
    <row r="5307" spans="1:8" x14ac:dyDescent="0.3">
      <c r="A5307" t="s">
        <v>11</v>
      </c>
      <c r="B5307" t="s">
        <v>291</v>
      </c>
      <c r="C5307" t="s">
        <v>301</v>
      </c>
      <c r="D5307" t="s">
        <v>293</v>
      </c>
      <c r="E5307">
        <v>2035</v>
      </c>
      <c r="F5307">
        <v>8.2845999999999993</v>
      </c>
      <c r="H5307" t="s">
        <v>393</v>
      </c>
    </row>
    <row r="5308" spans="1:8" x14ac:dyDescent="0.3">
      <c r="A5308" t="s">
        <v>11</v>
      </c>
      <c r="B5308" t="s">
        <v>291</v>
      </c>
      <c r="C5308" t="s">
        <v>301</v>
      </c>
      <c r="D5308" t="s">
        <v>293</v>
      </c>
      <c r="E5308">
        <v>2036</v>
      </c>
      <c r="F5308">
        <v>7.9244000000000003</v>
      </c>
      <c r="H5308" t="s">
        <v>393</v>
      </c>
    </row>
    <row r="5309" spans="1:8" x14ac:dyDescent="0.3">
      <c r="A5309" t="s">
        <v>11</v>
      </c>
      <c r="B5309" t="s">
        <v>291</v>
      </c>
      <c r="C5309" t="s">
        <v>301</v>
      </c>
      <c r="D5309" t="s">
        <v>293</v>
      </c>
      <c r="E5309">
        <v>2037</v>
      </c>
      <c r="F5309">
        <v>7.5641999999999996</v>
      </c>
      <c r="H5309" t="s">
        <v>393</v>
      </c>
    </row>
    <row r="5310" spans="1:8" x14ac:dyDescent="0.3">
      <c r="A5310" t="s">
        <v>11</v>
      </c>
      <c r="B5310" t="s">
        <v>291</v>
      </c>
      <c r="C5310" t="s">
        <v>301</v>
      </c>
      <c r="D5310" t="s">
        <v>293</v>
      </c>
      <c r="E5310">
        <v>2038</v>
      </c>
      <c r="F5310">
        <v>7.2039999999999997</v>
      </c>
      <c r="H5310" t="s">
        <v>393</v>
      </c>
    </row>
    <row r="5311" spans="1:8" x14ac:dyDescent="0.3">
      <c r="A5311" t="s">
        <v>11</v>
      </c>
      <c r="B5311" t="s">
        <v>291</v>
      </c>
      <c r="C5311" t="s">
        <v>301</v>
      </c>
      <c r="D5311" t="s">
        <v>293</v>
      </c>
      <c r="E5311">
        <v>2039</v>
      </c>
      <c r="F5311">
        <v>6.8437999999999999</v>
      </c>
      <c r="H5311" t="s">
        <v>393</v>
      </c>
    </row>
    <row r="5312" spans="1:8" x14ac:dyDescent="0.3">
      <c r="A5312" t="s">
        <v>11</v>
      </c>
      <c r="B5312" t="s">
        <v>291</v>
      </c>
      <c r="C5312" t="s">
        <v>301</v>
      </c>
      <c r="D5312" t="s">
        <v>293</v>
      </c>
      <c r="E5312">
        <v>2040</v>
      </c>
      <c r="F5312">
        <v>6.4836</v>
      </c>
      <c r="H5312" t="s">
        <v>393</v>
      </c>
    </row>
    <row r="5313" spans="1:8" x14ac:dyDescent="0.3">
      <c r="A5313" t="s">
        <v>11</v>
      </c>
      <c r="B5313" t="s">
        <v>291</v>
      </c>
      <c r="C5313" t="s">
        <v>301</v>
      </c>
      <c r="D5313" t="s">
        <v>293</v>
      </c>
      <c r="E5313">
        <v>2041</v>
      </c>
      <c r="F5313">
        <v>6.1234000000000002</v>
      </c>
      <c r="H5313" t="s">
        <v>393</v>
      </c>
    </row>
    <row r="5314" spans="1:8" x14ac:dyDescent="0.3">
      <c r="A5314" t="s">
        <v>11</v>
      </c>
      <c r="B5314" t="s">
        <v>291</v>
      </c>
      <c r="C5314" t="s">
        <v>301</v>
      </c>
      <c r="D5314" t="s">
        <v>293</v>
      </c>
      <c r="E5314">
        <v>2042</v>
      </c>
      <c r="F5314">
        <v>5.7632000000000003</v>
      </c>
      <c r="H5314" t="s">
        <v>393</v>
      </c>
    </row>
    <row r="5315" spans="1:8" x14ac:dyDescent="0.3">
      <c r="A5315" t="s">
        <v>11</v>
      </c>
      <c r="B5315" t="s">
        <v>291</v>
      </c>
      <c r="C5315" t="s">
        <v>301</v>
      </c>
      <c r="D5315" t="s">
        <v>293</v>
      </c>
      <c r="E5315">
        <v>2043</v>
      </c>
      <c r="F5315">
        <v>5.4029999999999996</v>
      </c>
      <c r="H5315" t="s">
        <v>393</v>
      </c>
    </row>
    <row r="5316" spans="1:8" x14ac:dyDescent="0.3">
      <c r="A5316" t="s">
        <v>11</v>
      </c>
      <c r="B5316" t="s">
        <v>291</v>
      </c>
      <c r="C5316" t="s">
        <v>301</v>
      </c>
      <c r="D5316" t="s">
        <v>293</v>
      </c>
      <c r="E5316">
        <v>2044</v>
      </c>
      <c r="F5316">
        <v>5.0427999999999997</v>
      </c>
      <c r="H5316" t="s">
        <v>393</v>
      </c>
    </row>
    <row r="5317" spans="1:8" x14ac:dyDescent="0.3">
      <c r="A5317" t="s">
        <v>11</v>
      </c>
      <c r="B5317" t="s">
        <v>291</v>
      </c>
      <c r="C5317" t="s">
        <v>301</v>
      </c>
      <c r="D5317" t="s">
        <v>293</v>
      </c>
      <c r="E5317">
        <v>2045</v>
      </c>
      <c r="F5317">
        <v>4.6825999999999999</v>
      </c>
      <c r="H5317" t="s">
        <v>393</v>
      </c>
    </row>
    <row r="5318" spans="1:8" x14ac:dyDescent="0.3">
      <c r="A5318" t="s">
        <v>11</v>
      </c>
      <c r="B5318" t="s">
        <v>291</v>
      </c>
      <c r="C5318" t="s">
        <v>301</v>
      </c>
      <c r="D5318" t="s">
        <v>293</v>
      </c>
      <c r="E5318">
        <v>2046</v>
      </c>
      <c r="F5318">
        <v>4.3224</v>
      </c>
      <c r="H5318" t="s">
        <v>393</v>
      </c>
    </row>
    <row r="5319" spans="1:8" x14ac:dyDescent="0.3">
      <c r="A5319" t="s">
        <v>11</v>
      </c>
      <c r="B5319" t="s">
        <v>291</v>
      </c>
      <c r="C5319" t="s">
        <v>301</v>
      </c>
      <c r="D5319" t="s">
        <v>293</v>
      </c>
      <c r="E5319">
        <v>2047</v>
      </c>
      <c r="F5319">
        <v>3.9622000000000002</v>
      </c>
      <c r="H5319" t="s">
        <v>393</v>
      </c>
    </row>
    <row r="5320" spans="1:8" x14ac:dyDescent="0.3">
      <c r="A5320" t="s">
        <v>11</v>
      </c>
      <c r="B5320" t="s">
        <v>291</v>
      </c>
      <c r="C5320" t="s">
        <v>301</v>
      </c>
      <c r="D5320" t="s">
        <v>293</v>
      </c>
      <c r="E5320">
        <v>2048</v>
      </c>
      <c r="F5320">
        <v>3.6019999999999999</v>
      </c>
      <c r="H5320" t="s">
        <v>393</v>
      </c>
    </row>
    <row r="5321" spans="1:8" x14ac:dyDescent="0.3">
      <c r="A5321" t="s">
        <v>11</v>
      </c>
      <c r="B5321" t="s">
        <v>291</v>
      </c>
      <c r="C5321" t="s">
        <v>301</v>
      </c>
      <c r="D5321" t="s">
        <v>293</v>
      </c>
      <c r="E5321">
        <v>2049</v>
      </c>
      <c r="F5321">
        <v>3.2418</v>
      </c>
      <c r="H5321" t="s">
        <v>393</v>
      </c>
    </row>
    <row r="5322" spans="1:8" x14ac:dyDescent="0.3">
      <c r="A5322" t="s">
        <v>11</v>
      </c>
      <c r="B5322" t="s">
        <v>291</v>
      </c>
      <c r="C5322" t="s">
        <v>301</v>
      </c>
      <c r="D5322" t="s">
        <v>293</v>
      </c>
      <c r="E5322">
        <v>2050</v>
      </c>
      <c r="F5322">
        <v>2.8816000000000002</v>
      </c>
      <c r="H5322" t="s">
        <v>393</v>
      </c>
    </row>
    <row r="5323" spans="1:8" x14ac:dyDescent="0.3">
      <c r="A5323" t="s">
        <v>11</v>
      </c>
      <c r="B5323" t="s">
        <v>291</v>
      </c>
      <c r="C5323" t="s">
        <v>302</v>
      </c>
      <c r="D5323" t="s">
        <v>293</v>
      </c>
      <c r="E5323">
        <v>2029</v>
      </c>
      <c r="F5323">
        <v>0.72857099999999997</v>
      </c>
      <c r="H5323" t="s">
        <v>393</v>
      </c>
    </row>
    <row r="5324" spans="1:8" x14ac:dyDescent="0.3">
      <c r="A5324" t="s">
        <v>11</v>
      </c>
      <c r="B5324" t="s">
        <v>291</v>
      </c>
      <c r="C5324" t="s">
        <v>302</v>
      </c>
      <c r="D5324" t="s">
        <v>293</v>
      </c>
      <c r="E5324">
        <v>2030</v>
      </c>
      <c r="F5324">
        <v>0.70714299999999997</v>
      </c>
      <c r="H5324" t="s">
        <v>393</v>
      </c>
    </row>
    <row r="5325" spans="1:8" x14ac:dyDescent="0.3">
      <c r="A5325" t="s">
        <v>11</v>
      </c>
      <c r="B5325" t="s">
        <v>291</v>
      </c>
      <c r="C5325" t="s">
        <v>302</v>
      </c>
      <c r="D5325" t="s">
        <v>293</v>
      </c>
      <c r="E5325">
        <v>2031</v>
      </c>
      <c r="F5325">
        <v>0.68571400000000005</v>
      </c>
      <c r="H5325" t="s">
        <v>393</v>
      </c>
    </row>
    <row r="5326" spans="1:8" x14ac:dyDescent="0.3">
      <c r="A5326" t="s">
        <v>11</v>
      </c>
      <c r="B5326" t="s">
        <v>291</v>
      </c>
      <c r="C5326" t="s">
        <v>302</v>
      </c>
      <c r="D5326" t="s">
        <v>293</v>
      </c>
      <c r="E5326">
        <v>2032</v>
      </c>
      <c r="F5326">
        <v>0.66428600000000004</v>
      </c>
      <c r="H5326" t="s">
        <v>393</v>
      </c>
    </row>
    <row r="5327" spans="1:8" x14ac:dyDescent="0.3">
      <c r="A5327" t="s">
        <v>11</v>
      </c>
      <c r="B5327" t="s">
        <v>291</v>
      </c>
      <c r="C5327" t="s">
        <v>302</v>
      </c>
      <c r="D5327" t="s">
        <v>293</v>
      </c>
      <c r="E5327">
        <v>2033</v>
      </c>
      <c r="F5327">
        <v>0.64285700000000001</v>
      </c>
      <c r="H5327" t="s">
        <v>393</v>
      </c>
    </row>
    <row r="5328" spans="1:8" x14ac:dyDescent="0.3">
      <c r="A5328" t="s">
        <v>11</v>
      </c>
      <c r="B5328" t="s">
        <v>291</v>
      </c>
      <c r="C5328" t="s">
        <v>302</v>
      </c>
      <c r="D5328" t="s">
        <v>293</v>
      </c>
      <c r="E5328">
        <v>2034</v>
      </c>
      <c r="F5328">
        <v>0.62142900000000001</v>
      </c>
      <c r="H5328" t="s">
        <v>393</v>
      </c>
    </row>
    <row r="5329" spans="1:8" x14ac:dyDescent="0.3">
      <c r="A5329" t="s">
        <v>11</v>
      </c>
      <c r="B5329" t="s">
        <v>291</v>
      </c>
      <c r="C5329" t="s">
        <v>302</v>
      </c>
      <c r="D5329" t="s">
        <v>293</v>
      </c>
      <c r="E5329">
        <v>2035</v>
      </c>
      <c r="F5329">
        <v>0.6</v>
      </c>
      <c r="H5329" t="s">
        <v>393</v>
      </c>
    </row>
    <row r="5330" spans="1:8" x14ac:dyDescent="0.3">
      <c r="A5330" t="s">
        <v>11</v>
      </c>
      <c r="B5330" t="s">
        <v>291</v>
      </c>
      <c r="C5330" t="s">
        <v>302</v>
      </c>
      <c r="D5330" t="s">
        <v>293</v>
      </c>
      <c r="E5330">
        <v>2036</v>
      </c>
      <c r="F5330">
        <v>0.57857099999999995</v>
      </c>
      <c r="H5330" t="s">
        <v>393</v>
      </c>
    </row>
    <row r="5331" spans="1:8" x14ac:dyDescent="0.3">
      <c r="A5331" t="s">
        <v>11</v>
      </c>
      <c r="B5331" t="s">
        <v>291</v>
      </c>
      <c r="C5331" t="s">
        <v>302</v>
      </c>
      <c r="D5331" t="s">
        <v>293</v>
      </c>
      <c r="E5331">
        <v>2037</v>
      </c>
      <c r="F5331">
        <v>0.55714300000000005</v>
      </c>
      <c r="H5331" t="s">
        <v>393</v>
      </c>
    </row>
    <row r="5332" spans="1:8" x14ac:dyDescent="0.3">
      <c r="A5332" t="s">
        <v>11</v>
      </c>
      <c r="B5332" t="s">
        <v>291</v>
      </c>
      <c r="C5332" t="s">
        <v>302</v>
      </c>
      <c r="D5332" t="s">
        <v>293</v>
      </c>
      <c r="E5332">
        <v>2038</v>
      </c>
      <c r="F5332">
        <v>0.53571400000000002</v>
      </c>
      <c r="H5332" t="s">
        <v>393</v>
      </c>
    </row>
    <row r="5333" spans="1:8" x14ac:dyDescent="0.3">
      <c r="A5333" t="s">
        <v>11</v>
      </c>
      <c r="B5333" t="s">
        <v>291</v>
      </c>
      <c r="C5333" t="s">
        <v>302</v>
      </c>
      <c r="D5333" t="s">
        <v>293</v>
      </c>
      <c r="E5333">
        <v>2039</v>
      </c>
      <c r="F5333">
        <v>0.51428600000000002</v>
      </c>
      <c r="H5333" t="s">
        <v>393</v>
      </c>
    </row>
    <row r="5334" spans="1:8" x14ac:dyDescent="0.3">
      <c r="A5334" t="s">
        <v>11</v>
      </c>
      <c r="B5334" t="s">
        <v>291</v>
      </c>
      <c r="C5334" t="s">
        <v>302</v>
      </c>
      <c r="D5334" t="s">
        <v>293</v>
      </c>
      <c r="E5334">
        <v>2040</v>
      </c>
      <c r="F5334">
        <v>0.49285699999999999</v>
      </c>
      <c r="H5334" t="s">
        <v>393</v>
      </c>
    </row>
    <row r="5335" spans="1:8" x14ac:dyDescent="0.3">
      <c r="A5335" t="s">
        <v>11</v>
      </c>
      <c r="B5335" t="s">
        <v>291</v>
      </c>
      <c r="C5335" t="s">
        <v>302</v>
      </c>
      <c r="D5335" t="s">
        <v>293</v>
      </c>
      <c r="E5335">
        <v>2041</v>
      </c>
      <c r="F5335">
        <v>0.47142899999999999</v>
      </c>
      <c r="H5335" t="s">
        <v>393</v>
      </c>
    </row>
    <row r="5336" spans="1:8" x14ac:dyDescent="0.3">
      <c r="A5336" t="s">
        <v>11</v>
      </c>
      <c r="B5336" t="s">
        <v>291</v>
      </c>
      <c r="C5336" t="s">
        <v>302</v>
      </c>
      <c r="D5336" t="s">
        <v>293</v>
      </c>
      <c r="E5336">
        <v>2042</v>
      </c>
      <c r="F5336">
        <v>0.45</v>
      </c>
      <c r="H5336" t="s">
        <v>393</v>
      </c>
    </row>
    <row r="5337" spans="1:8" x14ac:dyDescent="0.3">
      <c r="A5337" t="s">
        <v>11</v>
      </c>
      <c r="B5337" t="s">
        <v>291</v>
      </c>
      <c r="C5337" t="s">
        <v>302</v>
      </c>
      <c r="D5337" t="s">
        <v>293</v>
      </c>
      <c r="E5337">
        <v>2043</v>
      </c>
      <c r="F5337">
        <v>0.42857099999999998</v>
      </c>
      <c r="H5337" t="s">
        <v>393</v>
      </c>
    </row>
    <row r="5338" spans="1:8" x14ac:dyDescent="0.3">
      <c r="A5338" t="s">
        <v>11</v>
      </c>
      <c r="B5338" t="s">
        <v>291</v>
      </c>
      <c r="C5338" t="s">
        <v>302</v>
      </c>
      <c r="D5338" t="s">
        <v>293</v>
      </c>
      <c r="E5338">
        <v>2044</v>
      </c>
      <c r="F5338">
        <v>0.40714299999999998</v>
      </c>
      <c r="H5338" t="s">
        <v>393</v>
      </c>
    </row>
    <row r="5339" spans="1:8" x14ac:dyDescent="0.3">
      <c r="A5339" t="s">
        <v>11</v>
      </c>
      <c r="B5339" t="s">
        <v>291</v>
      </c>
      <c r="C5339" t="s">
        <v>302</v>
      </c>
      <c r="D5339" t="s">
        <v>293</v>
      </c>
      <c r="E5339">
        <v>2045</v>
      </c>
      <c r="F5339">
        <v>0.385714</v>
      </c>
      <c r="H5339" t="s">
        <v>393</v>
      </c>
    </row>
    <row r="5340" spans="1:8" x14ac:dyDescent="0.3">
      <c r="A5340" t="s">
        <v>11</v>
      </c>
      <c r="B5340" t="s">
        <v>291</v>
      </c>
      <c r="C5340" t="s">
        <v>302</v>
      </c>
      <c r="D5340" t="s">
        <v>293</v>
      </c>
      <c r="E5340">
        <v>2046</v>
      </c>
      <c r="F5340">
        <v>0.364286</v>
      </c>
      <c r="H5340" t="s">
        <v>393</v>
      </c>
    </row>
    <row r="5341" spans="1:8" x14ac:dyDescent="0.3">
      <c r="A5341" t="s">
        <v>11</v>
      </c>
      <c r="B5341" t="s">
        <v>291</v>
      </c>
      <c r="C5341" t="s">
        <v>302</v>
      </c>
      <c r="D5341" t="s">
        <v>293</v>
      </c>
      <c r="E5341">
        <v>2047</v>
      </c>
      <c r="F5341">
        <v>0.34285700000000002</v>
      </c>
      <c r="H5341" t="s">
        <v>393</v>
      </c>
    </row>
    <row r="5342" spans="1:8" x14ac:dyDescent="0.3">
      <c r="A5342" t="s">
        <v>11</v>
      </c>
      <c r="B5342" t="s">
        <v>291</v>
      </c>
      <c r="C5342" t="s">
        <v>302</v>
      </c>
      <c r="D5342" t="s">
        <v>293</v>
      </c>
      <c r="E5342">
        <v>2048</v>
      </c>
      <c r="F5342">
        <v>0.32142900000000002</v>
      </c>
      <c r="H5342" t="s">
        <v>393</v>
      </c>
    </row>
    <row r="5343" spans="1:8" x14ac:dyDescent="0.3">
      <c r="A5343" t="s">
        <v>11</v>
      </c>
      <c r="B5343" t="s">
        <v>291</v>
      </c>
      <c r="C5343" t="s">
        <v>302</v>
      </c>
      <c r="D5343" t="s">
        <v>293</v>
      </c>
      <c r="E5343">
        <v>2049</v>
      </c>
      <c r="F5343">
        <v>0.3</v>
      </c>
      <c r="H5343" t="s">
        <v>393</v>
      </c>
    </row>
    <row r="5344" spans="1:8" x14ac:dyDescent="0.3">
      <c r="A5344" t="s">
        <v>11</v>
      </c>
      <c r="B5344" t="s">
        <v>291</v>
      </c>
      <c r="C5344" t="s">
        <v>302</v>
      </c>
      <c r="D5344" t="s">
        <v>293</v>
      </c>
      <c r="E5344">
        <v>2050</v>
      </c>
      <c r="F5344">
        <v>0.27857100000000001</v>
      </c>
      <c r="H5344" t="s">
        <v>393</v>
      </c>
    </row>
    <row r="5345" spans="1:8" x14ac:dyDescent="0.3">
      <c r="A5345" t="s">
        <v>11</v>
      </c>
      <c r="B5345" t="s">
        <v>291</v>
      </c>
      <c r="C5345" t="s">
        <v>303</v>
      </c>
      <c r="D5345" t="s">
        <v>293</v>
      </c>
      <c r="E5345">
        <v>2029</v>
      </c>
      <c r="F5345">
        <v>6.2755999999999998</v>
      </c>
      <c r="H5345" t="s">
        <v>393</v>
      </c>
    </row>
    <row r="5346" spans="1:8" x14ac:dyDescent="0.3">
      <c r="A5346" t="s">
        <v>11</v>
      </c>
      <c r="B5346" t="s">
        <v>291</v>
      </c>
      <c r="C5346" t="s">
        <v>303</v>
      </c>
      <c r="D5346" t="s">
        <v>293</v>
      </c>
      <c r="E5346">
        <v>2030</v>
      </c>
      <c r="F5346">
        <v>6.0591999999999997</v>
      </c>
      <c r="H5346" t="s">
        <v>393</v>
      </c>
    </row>
    <row r="5347" spans="1:8" x14ac:dyDescent="0.3">
      <c r="A5347" t="s">
        <v>11</v>
      </c>
      <c r="B5347" t="s">
        <v>291</v>
      </c>
      <c r="C5347" t="s">
        <v>303</v>
      </c>
      <c r="D5347" t="s">
        <v>293</v>
      </c>
      <c r="E5347">
        <v>2031</v>
      </c>
      <c r="F5347">
        <v>5.8428000000000004</v>
      </c>
      <c r="H5347" t="s">
        <v>393</v>
      </c>
    </row>
    <row r="5348" spans="1:8" x14ac:dyDescent="0.3">
      <c r="A5348" t="s">
        <v>11</v>
      </c>
      <c r="B5348" t="s">
        <v>291</v>
      </c>
      <c r="C5348" t="s">
        <v>303</v>
      </c>
      <c r="D5348" t="s">
        <v>293</v>
      </c>
      <c r="E5348">
        <v>2032</v>
      </c>
      <c r="F5348">
        <v>5.6264000000000003</v>
      </c>
      <c r="H5348" t="s">
        <v>393</v>
      </c>
    </row>
    <row r="5349" spans="1:8" x14ac:dyDescent="0.3">
      <c r="A5349" t="s">
        <v>11</v>
      </c>
      <c r="B5349" t="s">
        <v>291</v>
      </c>
      <c r="C5349" t="s">
        <v>303</v>
      </c>
      <c r="D5349" t="s">
        <v>293</v>
      </c>
      <c r="E5349">
        <v>2033</v>
      </c>
      <c r="F5349">
        <v>5.41</v>
      </c>
      <c r="H5349" t="s">
        <v>393</v>
      </c>
    </row>
    <row r="5350" spans="1:8" x14ac:dyDescent="0.3">
      <c r="A5350" t="s">
        <v>11</v>
      </c>
      <c r="B5350" t="s">
        <v>291</v>
      </c>
      <c r="C5350" t="s">
        <v>303</v>
      </c>
      <c r="D5350" t="s">
        <v>293</v>
      </c>
      <c r="E5350">
        <v>2034</v>
      </c>
      <c r="F5350">
        <v>5.1936</v>
      </c>
      <c r="H5350" t="s">
        <v>393</v>
      </c>
    </row>
    <row r="5351" spans="1:8" x14ac:dyDescent="0.3">
      <c r="A5351" t="s">
        <v>11</v>
      </c>
      <c r="B5351" t="s">
        <v>291</v>
      </c>
      <c r="C5351" t="s">
        <v>303</v>
      </c>
      <c r="D5351" t="s">
        <v>293</v>
      </c>
      <c r="E5351">
        <v>2035</v>
      </c>
      <c r="F5351">
        <v>4.9771999999999998</v>
      </c>
      <c r="H5351" t="s">
        <v>393</v>
      </c>
    </row>
    <row r="5352" spans="1:8" x14ac:dyDescent="0.3">
      <c r="A5352" t="s">
        <v>11</v>
      </c>
      <c r="B5352" t="s">
        <v>291</v>
      </c>
      <c r="C5352" t="s">
        <v>303</v>
      </c>
      <c r="D5352" t="s">
        <v>293</v>
      </c>
      <c r="E5352">
        <v>2036</v>
      </c>
      <c r="F5352">
        <v>4.7607999999999997</v>
      </c>
      <c r="H5352" t="s">
        <v>393</v>
      </c>
    </row>
    <row r="5353" spans="1:8" x14ac:dyDescent="0.3">
      <c r="A5353" t="s">
        <v>11</v>
      </c>
      <c r="B5353" t="s">
        <v>291</v>
      </c>
      <c r="C5353" t="s">
        <v>303</v>
      </c>
      <c r="D5353" t="s">
        <v>293</v>
      </c>
      <c r="E5353">
        <v>2037</v>
      </c>
      <c r="F5353">
        <v>4.5444000000000004</v>
      </c>
      <c r="H5353" t="s">
        <v>393</v>
      </c>
    </row>
    <row r="5354" spans="1:8" x14ac:dyDescent="0.3">
      <c r="A5354" t="s">
        <v>11</v>
      </c>
      <c r="B5354" t="s">
        <v>291</v>
      </c>
      <c r="C5354" t="s">
        <v>303</v>
      </c>
      <c r="D5354" t="s">
        <v>293</v>
      </c>
      <c r="E5354">
        <v>2038</v>
      </c>
      <c r="F5354">
        <v>4.3280000000000003</v>
      </c>
      <c r="H5354" t="s">
        <v>393</v>
      </c>
    </row>
    <row r="5355" spans="1:8" x14ac:dyDescent="0.3">
      <c r="A5355" t="s">
        <v>11</v>
      </c>
      <c r="B5355" t="s">
        <v>291</v>
      </c>
      <c r="C5355" t="s">
        <v>303</v>
      </c>
      <c r="D5355" t="s">
        <v>293</v>
      </c>
      <c r="E5355">
        <v>2039</v>
      </c>
      <c r="F5355">
        <v>4.1116000000000001</v>
      </c>
      <c r="H5355" t="s">
        <v>393</v>
      </c>
    </row>
    <row r="5356" spans="1:8" x14ac:dyDescent="0.3">
      <c r="A5356" t="s">
        <v>11</v>
      </c>
      <c r="B5356" t="s">
        <v>291</v>
      </c>
      <c r="C5356" t="s">
        <v>303</v>
      </c>
      <c r="D5356" t="s">
        <v>293</v>
      </c>
      <c r="E5356">
        <v>2040</v>
      </c>
      <c r="F5356">
        <v>3.8952</v>
      </c>
      <c r="H5356" t="s">
        <v>393</v>
      </c>
    </row>
    <row r="5357" spans="1:8" x14ac:dyDescent="0.3">
      <c r="A5357" t="s">
        <v>11</v>
      </c>
      <c r="B5357" t="s">
        <v>291</v>
      </c>
      <c r="C5357" t="s">
        <v>303</v>
      </c>
      <c r="D5357" t="s">
        <v>293</v>
      </c>
      <c r="E5357">
        <v>2041</v>
      </c>
      <c r="F5357">
        <v>3.6787999999999998</v>
      </c>
      <c r="H5357" t="s">
        <v>393</v>
      </c>
    </row>
    <row r="5358" spans="1:8" x14ac:dyDescent="0.3">
      <c r="A5358" t="s">
        <v>11</v>
      </c>
      <c r="B5358" t="s">
        <v>291</v>
      </c>
      <c r="C5358" t="s">
        <v>303</v>
      </c>
      <c r="D5358" t="s">
        <v>293</v>
      </c>
      <c r="E5358">
        <v>2042</v>
      </c>
      <c r="F5358">
        <v>3.4624000000000001</v>
      </c>
      <c r="H5358" t="s">
        <v>393</v>
      </c>
    </row>
    <row r="5359" spans="1:8" x14ac:dyDescent="0.3">
      <c r="A5359" t="s">
        <v>11</v>
      </c>
      <c r="B5359" t="s">
        <v>291</v>
      </c>
      <c r="C5359" t="s">
        <v>303</v>
      </c>
      <c r="D5359" t="s">
        <v>293</v>
      </c>
      <c r="E5359">
        <v>2043</v>
      </c>
      <c r="F5359">
        <v>3.246</v>
      </c>
      <c r="H5359" t="s">
        <v>393</v>
      </c>
    </row>
    <row r="5360" spans="1:8" x14ac:dyDescent="0.3">
      <c r="A5360" t="s">
        <v>11</v>
      </c>
      <c r="B5360" t="s">
        <v>291</v>
      </c>
      <c r="C5360" t="s">
        <v>303</v>
      </c>
      <c r="D5360" t="s">
        <v>293</v>
      </c>
      <c r="E5360">
        <v>2044</v>
      </c>
      <c r="F5360">
        <v>3.0295999999999998</v>
      </c>
      <c r="H5360" t="s">
        <v>393</v>
      </c>
    </row>
    <row r="5361" spans="1:8" x14ac:dyDescent="0.3">
      <c r="A5361" t="s">
        <v>11</v>
      </c>
      <c r="B5361" t="s">
        <v>291</v>
      </c>
      <c r="C5361" t="s">
        <v>303</v>
      </c>
      <c r="D5361" t="s">
        <v>293</v>
      </c>
      <c r="E5361">
        <v>2045</v>
      </c>
      <c r="F5361">
        <v>2.8132000000000001</v>
      </c>
      <c r="H5361" t="s">
        <v>393</v>
      </c>
    </row>
    <row r="5362" spans="1:8" x14ac:dyDescent="0.3">
      <c r="A5362" t="s">
        <v>11</v>
      </c>
      <c r="B5362" t="s">
        <v>291</v>
      </c>
      <c r="C5362" t="s">
        <v>303</v>
      </c>
      <c r="D5362" t="s">
        <v>293</v>
      </c>
      <c r="E5362">
        <v>2046</v>
      </c>
      <c r="F5362">
        <v>2.5968</v>
      </c>
      <c r="H5362" t="s">
        <v>393</v>
      </c>
    </row>
    <row r="5363" spans="1:8" x14ac:dyDescent="0.3">
      <c r="A5363" t="s">
        <v>11</v>
      </c>
      <c r="B5363" t="s">
        <v>291</v>
      </c>
      <c r="C5363" t="s">
        <v>303</v>
      </c>
      <c r="D5363" t="s">
        <v>293</v>
      </c>
      <c r="E5363">
        <v>2047</v>
      </c>
      <c r="F5363">
        <v>2.3803999999999998</v>
      </c>
      <c r="H5363" t="s">
        <v>393</v>
      </c>
    </row>
    <row r="5364" spans="1:8" x14ac:dyDescent="0.3">
      <c r="A5364" t="s">
        <v>11</v>
      </c>
      <c r="B5364" t="s">
        <v>291</v>
      </c>
      <c r="C5364" t="s">
        <v>303</v>
      </c>
      <c r="D5364" t="s">
        <v>293</v>
      </c>
      <c r="E5364">
        <v>2048</v>
      </c>
      <c r="F5364">
        <v>2.1640000000000001</v>
      </c>
      <c r="H5364" t="s">
        <v>393</v>
      </c>
    </row>
    <row r="5365" spans="1:8" x14ac:dyDescent="0.3">
      <c r="A5365" t="s">
        <v>11</v>
      </c>
      <c r="B5365" t="s">
        <v>291</v>
      </c>
      <c r="C5365" t="s">
        <v>303</v>
      </c>
      <c r="D5365" t="s">
        <v>293</v>
      </c>
      <c r="E5365">
        <v>2049</v>
      </c>
      <c r="F5365">
        <v>1.9476</v>
      </c>
      <c r="H5365" t="s">
        <v>393</v>
      </c>
    </row>
    <row r="5366" spans="1:8" x14ac:dyDescent="0.3">
      <c r="A5366" t="s">
        <v>11</v>
      </c>
      <c r="B5366" t="s">
        <v>291</v>
      </c>
      <c r="C5366" t="s">
        <v>303</v>
      </c>
      <c r="D5366" t="s">
        <v>293</v>
      </c>
      <c r="E5366">
        <v>2050</v>
      </c>
      <c r="F5366">
        <v>1.7312000000000001</v>
      </c>
      <c r="H5366" t="s">
        <v>393</v>
      </c>
    </row>
    <row r="5367" spans="1:8" x14ac:dyDescent="0.3">
      <c r="A5367" t="s">
        <v>11</v>
      </c>
      <c r="B5367" t="s">
        <v>291</v>
      </c>
      <c r="C5367" t="s">
        <v>304</v>
      </c>
      <c r="D5367" t="s">
        <v>293</v>
      </c>
      <c r="E5367">
        <v>2029</v>
      </c>
      <c r="F5367">
        <v>1.6094999999999999</v>
      </c>
      <c r="H5367" t="s">
        <v>393</v>
      </c>
    </row>
    <row r="5368" spans="1:8" x14ac:dyDescent="0.3">
      <c r="A5368" t="s">
        <v>11</v>
      </c>
      <c r="B5368" t="s">
        <v>291</v>
      </c>
      <c r="C5368" t="s">
        <v>304</v>
      </c>
      <c r="D5368" t="s">
        <v>293</v>
      </c>
      <c r="E5368">
        <v>2030</v>
      </c>
      <c r="F5368">
        <v>1.554</v>
      </c>
      <c r="H5368" t="s">
        <v>393</v>
      </c>
    </row>
    <row r="5369" spans="1:8" x14ac:dyDescent="0.3">
      <c r="A5369" t="s">
        <v>11</v>
      </c>
      <c r="B5369" t="s">
        <v>291</v>
      </c>
      <c r="C5369" t="s">
        <v>304</v>
      </c>
      <c r="D5369" t="s">
        <v>293</v>
      </c>
      <c r="E5369">
        <v>2031</v>
      </c>
      <c r="F5369">
        <v>1.4984999999999999</v>
      </c>
      <c r="H5369" t="s">
        <v>393</v>
      </c>
    </row>
    <row r="5370" spans="1:8" x14ac:dyDescent="0.3">
      <c r="A5370" t="s">
        <v>11</v>
      </c>
      <c r="B5370" t="s">
        <v>291</v>
      </c>
      <c r="C5370" t="s">
        <v>304</v>
      </c>
      <c r="D5370" t="s">
        <v>293</v>
      </c>
      <c r="E5370">
        <v>2032</v>
      </c>
      <c r="F5370">
        <v>1.4430000000000001</v>
      </c>
      <c r="H5370" t="s">
        <v>393</v>
      </c>
    </row>
    <row r="5371" spans="1:8" x14ac:dyDescent="0.3">
      <c r="A5371" t="s">
        <v>11</v>
      </c>
      <c r="B5371" t="s">
        <v>291</v>
      </c>
      <c r="C5371" t="s">
        <v>304</v>
      </c>
      <c r="D5371" t="s">
        <v>293</v>
      </c>
      <c r="E5371">
        <v>2033</v>
      </c>
      <c r="F5371">
        <v>1.3875</v>
      </c>
      <c r="H5371" t="s">
        <v>393</v>
      </c>
    </row>
    <row r="5372" spans="1:8" x14ac:dyDescent="0.3">
      <c r="A5372" t="s">
        <v>11</v>
      </c>
      <c r="B5372" t="s">
        <v>291</v>
      </c>
      <c r="C5372" t="s">
        <v>304</v>
      </c>
      <c r="D5372" t="s">
        <v>293</v>
      </c>
      <c r="E5372">
        <v>2034</v>
      </c>
      <c r="F5372">
        <v>1.3320000000000001</v>
      </c>
      <c r="H5372" t="s">
        <v>393</v>
      </c>
    </row>
    <row r="5373" spans="1:8" x14ac:dyDescent="0.3">
      <c r="A5373" t="s">
        <v>11</v>
      </c>
      <c r="B5373" t="s">
        <v>291</v>
      </c>
      <c r="C5373" t="s">
        <v>304</v>
      </c>
      <c r="D5373" t="s">
        <v>293</v>
      </c>
      <c r="E5373">
        <v>2035</v>
      </c>
      <c r="F5373">
        <v>1.2765</v>
      </c>
      <c r="H5373" t="s">
        <v>393</v>
      </c>
    </row>
    <row r="5374" spans="1:8" x14ac:dyDescent="0.3">
      <c r="A5374" t="s">
        <v>11</v>
      </c>
      <c r="B5374" t="s">
        <v>291</v>
      </c>
      <c r="C5374" t="s">
        <v>304</v>
      </c>
      <c r="D5374" t="s">
        <v>293</v>
      </c>
      <c r="E5374">
        <v>2036</v>
      </c>
      <c r="F5374">
        <v>1.2210000000000001</v>
      </c>
      <c r="H5374" t="s">
        <v>393</v>
      </c>
    </row>
    <row r="5375" spans="1:8" x14ac:dyDescent="0.3">
      <c r="A5375" t="s">
        <v>11</v>
      </c>
      <c r="B5375" t="s">
        <v>291</v>
      </c>
      <c r="C5375" t="s">
        <v>304</v>
      </c>
      <c r="D5375" t="s">
        <v>293</v>
      </c>
      <c r="E5375">
        <v>2037</v>
      </c>
      <c r="F5375">
        <v>1.1655</v>
      </c>
      <c r="H5375" t="s">
        <v>393</v>
      </c>
    </row>
    <row r="5376" spans="1:8" x14ac:dyDescent="0.3">
      <c r="A5376" t="s">
        <v>11</v>
      </c>
      <c r="B5376" t="s">
        <v>291</v>
      </c>
      <c r="C5376" t="s">
        <v>304</v>
      </c>
      <c r="D5376" t="s">
        <v>293</v>
      </c>
      <c r="E5376">
        <v>2038</v>
      </c>
      <c r="F5376">
        <v>1.1100000000000001</v>
      </c>
      <c r="H5376" t="s">
        <v>393</v>
      </c>
    </row>
    <row r="5377" spans="1:8" x14ac:dyDescent="0.3">
      <c r="A5377" t="s">
        <v>11</v>
      </c>
      <c r="B5377" t="s">
        <v>291</v>
      </c>
      <c r="C5377" t="s">
        <v>304</v>
      </c>
      <c r="D5377" t="s">
        <v>293</v>
      </c>
      <c r="E5377">
        <v>2039</v>
      </c>
      <c r="F5377">
        <v>1.0545</v>
      </c>
      <c r="H5377" t="s">
        <v>393</v>
      </c>
    </row>
    <row r="5378" spans="1:8" x14ac:dyDescent="0.3">
      <c r="A5378" t="s">
        <v>11</v>
      </c>
      <c r="B5378" t="s">
        <v>291</v>
      </c>
      <c r="C5378" t="s">
        <v>304</v>
      </c>
      <c r="D5378" t="s">
        <v>293</v>
      </c>
      <c r="E5378">
        <v>2040</v>
      </c>
      <c r="F5378">
        <v>0.999</v>
      </c>
      <c r="H5378" t="s">
        <v>393</v>
      </c>
    </row>
    <row r="5379" spans="1:8" x14ac:dyDescent="0.3">
      <c r="A5379" t="s">
        <v>11</v>
      </c>
      <c r="B5379" t="s">
        <v>291</v>
      </c>
      <c r="C5379" t="s">
        <v>304</v>
      </c>
      <c r="D5379" t="s">
        <v>293</v>
      </c>
      <c r="E5379">
        <v>2041</v>
      </c>
      <c r="F5379">
        <v>0.94350000000000001</v>
      </c>
      <c r="H5379" t="s">
        <v>393</v>
      </c>
    </row>
    <row r="5380" spans="1:8" x14ac:dyDescent="0.3">
      <c r="A5380" t="s">
        <v>11</v>
      </c>
      <c r="B5380" t="s">
        <v>291</v>
      </c>
      <c r="C5380" t="s">
        <v>304</v>
      </c>
      <c r="D5380" t="s">
        <v>293</v>
      </c>
      <c r="E5380">
        <v>2042</v>
      </c>
      <c r="F5380">
        <v>0.88800000000000001</v>
      </c>
      <c r="H5380" t="s">
        <v>393</v>
      </c>
    </row>
    <row r="5381" spans="1:8" x14ac:dyDescent="0.3">
      <c r="A5381" t="s">
        <v>11</v>
      </c>
      <c r="B5381" t="s">
        <v>291</v>
      </c>
      <c r="C5381" t="s">
        <v>304</v>
      </c>
      <c r="D5381" t="s">
        <v>293</v>
      </c>
      <c r="E5381">
        <v>2043</v>
      </c>
      <c r="F5381">
        <v>0.83250000000000002</v>
      </c>
      <c r="H5381" t="s">
        <v>393</v>
      </c>
    </row>
    <row r="5382" spans="1:8" x14ac:dyDescent="0.3">
      <c r="A5382" t="s">
        <v>11</v>
      </c>
      <c r="B5382" t="s">
        <v>291</v>
      </c>
      <c r="C5382" t="s">
        <v>304</v>
      </c>
      <c r="D5382" t="s">
        <v>293</v>
      </c>
      <c r="E5382">
        <v>2044</v>
      </c>
      <c r="F5382">
        <v>0.77700000000000002</v>
      </c>
      <c r="H5382" t="s">
        <v>393</v>
      </c>
    </row>
    <row r="5383" spans="1:8" x14ac:dyDescent="0.3">
      <c r="A5383" t="s">
        <v>11</v>
      </c>
      <c r="B5383" t="s">
        <v>291</v>
      </c>
      <c r="C5383" t="s">
        <v>304</v>
      </c>
      <c r="D5383" t="s">
        <v>293</v>
      </c>
      <c r="E5383">
        <v>2045</v>
      </c>
      <c r="F5383">
        <v>0.72150000000000003</v>
      </c>
      <c r="H5383" t="s">
        <v>393</v>
      </c>
    </row>
    <row r="5384" spans="1:8" x14ac:dyDescent="0.3">
      <c r="A5384" t="s">
        <v>11</v>
      </c>
      <c r="B5384" t="s">
        <v>291</v>
      </c>
      <c r="C5384" t="s">
        <v>304</v>
      </c>
      <c r="D5384" t="s">
        <v>293</v>
      </c>
      <c r="E5384">
        <v>2046</v>
      </c>
      <c r="F5384">
        <v>0.66600000000000004</v>
      </c>
      <c r="H5384" t="s">
        <v>393</v>
      </c>
    </row>
    <row r="5385" spans="1:8" x14ac:dyDescent="0.3">
      <c r="A5385" t="s">
        <v>11</v>
      </c>
      <c r="B5385" t="s">
        <v>291</v>
      </c>
      <c r="C5385" t="s">
        <v>304</v>
      </c>
      <c r="D5385" t="s">
        <v>293</v>
      </c>
      <c r="E5385">
        <v>2047</v>
      </c>
      <c r="F5385">
        <v>0.61050000000000004</v>
      </c>
      <c r="H5385" t="s">
        <v>393</v>
      </c>
    </row>
    <row r="5386" spans="1:8" x14ac:dyDescent="0.3">
      <c r="A5386" t="s">
        <v>11</v>
      </c>
      <c r="B5386" t="s">
        <v>291</v>
      </c>
      <c r="C5386" t="s">
        <v>304</v>
      </c>
      <c r="D5386" t="s">
        <v>293</v>
      </c>
      <c r="E5386">
        <v>2048</v>
      </c>
      <c r="F5386">
        <v>0.55500000000000005</v>
      </c>
      <c r="H5386" t="s">
        <v>393</v>
      </c>
    </row>
    <row r="5387" spans="1:8" x14ac:dyDescent="0.3">
      <c r="A5387" t="s">
        <v>11</v>
      </c>
      <c r="B5387" t="s">
        <v>291</v>
      </c>
      <c r="C5387" t="s">
        <v>304</v>
      </c>
      <c r="D5387" t="s">
        <v>293</v>
      </c>
      <c r="E5387">
        <v>2049</v>
      </c>
      <c r="F5387">
        <v>0.4995</v>
      </c>
      <c r="H5387" t="s">
        <v>393</v>
      </c>
    </row>
    <row r="5388" spans="1:8" x14ac:dyDescent="0.3">
      <c r="A5388" t="s">
        <v>11</v>
      </c>
      <c r="B5388" t="s">
        <v>291</v>
      </c>
      <c r="C5388" t="s">
        <v>304</v>
      </c>
      <c r="D5388" t="s">
        <v>293</v>
      </c>
      <c r="E5388">
        <v>2050</v>
      </c>
      <c r="F5388">
        <v>0.44400000000000001</v>
      </c>
      <c r="H5388" t="s">
        <v>393</v>
      </c>
    </row>
    <row r="5389" spans="1:8" x14ac:dyDescent="0.3">
      <c r="A5389" t="s">
        <v>11</v>
      </c>
      <c r="B5389" t="s">
        <v>291</v>
      </c>
      <c r="C5389" t="s">
        <v>305</v>
      </c>
      <c r="D5389" t="s">
        <v>293</v>
      </c>
      <c r="E5389">
        <v>2029</v>
      </c>
      <c r="F5389">
        <v>43.712342999999997</v>
      </c>
      <c r="H5389" t="s">
        <v>393</v>
      </c>
    </row>
    <row r="5390" spans="1:8" x14ac:dyDescent="0.3">
      <c r="A5390" t="s">
        <v>11</v>
      </c>
      <c r="B5390" t="s">
        <v>291</v>
      </c>
      <c r="C5390" t="s">
        <v>305</v>
      </c>
      <c r="D5390" t="s">
        <v>293</v>
      </c>
      <c r="E5390">
        <v>2030</v>
      </c>
      <c r="F5390">
        <v>42.426685999999997</v>
      </c>
      <c r="H5390" t="s">
        <v>393</v>
      </c>
    </row>
    <row r="5391" spans="1:8" x14ac:dyDescent="0.3">
      <c r="A5391" t="s">
        <v>11</v>
      </c>
      <c r="B5391" t="s">
        <v>291</v>
      </c>
      <c r="C5391" t="s">
        <v>305</v>
      </c>
      <c r="D5391" t="s">
        <v>293</v>
      </c>
      <c r="E5391">
        <v>2031</v>
      </c>
      <c r="F5391">
        <v>41.141029000000003</v>
      </c>
      <c r="H5391" t="s">
        <v>393</v>
      </c>
    </row>
    <row r="5392" spans="1:8" x14ac:dyDescent="0.3">
      <c r="A5392" t="s">
        <v>11</v>
      </c>
      <c r="B5392" t="s">
        <v>291</v>
      </c>
      <c r="C5392" t="s">
        <v>305</v>
      </c>
      <c r="D5392" t="s">
        <v>293</v>
      </c>
      <c r="E5392">
        <v>2032</v>
      </c>
      <c r="F5392">
        <v>39.855370999999998</v>
      </c>
      <c r="H5392" t="s">
        <v>393</v>
      </c>
    </row>
    <row r="5393" spans="1:8" x14ac:dyDescent="0.3">
      <c r="A5393" t="s">
        <v>11</v>
      </c>
      <c r="B5393" t="s">
        <v>291</v>
      </c>
      <c r="C5393" t="s">
        <v>305</v>
      </c>
      <c r="D5393" t="s">
        <v>293</v>
      </c>
      <c r="E5393">
        <v>2033</v>
      </c>
      <c r="F5393">
        <v>38.569713999999998</v>
      </c>
      <c r="H5393" t="s">
        <v>393</v>
      </c>
    </row>
    <row r="5394" spans="1:8" x14ac:dyDescent="0.3">
      <c r="A5394" t="s">
        <v>11</v>
      </c>
      <c r="B5394" t="s">
        <v>291</v>
      </c>
      <c r="C5394" t="s">
        <v>305</v>
      </c>
      <c r="D5394" t="s">
        <v>293</v>
      </c>
      <c r="E5394">
        <v>2034</v>
      </c>
      <c r="F5394">
        <v>37.284056999999997</v>
      </c>
      <c r="H5394" t="s">
        <v>393</v>
      </c>
    </row>
    <row r="5395" spans="1:8" x14ac:dyDescent="0.3">
      <c r="A5395" t="s">
        <v>11</v>
      </c>
      <c r="B5395" t="s">
        <v>291</v>
      </c>
      <c r="C5395" t="s">
        <v>305</v>
      </c>
      <c r="D5395" t="s">
        <v>293</v>
      </c>
      <c r="E5395">
        <v>2035</v>
      </c>
      <c r="F5395">
        <v>35.998399999999997</v>
      </c>
      <c r="H5395" t="s">
        <v>393</v>
      </c>
    </row>
    <row r="5396" spans="1:8" x14ac:dyDescent="0.3">
      <c r="A5396" t="s">
        <v>11</v>
      </c>
      <c r="B5396" t="s">
        <v>291</v>
      </c>
      <c r="C5396" t="s">
        <v>305</v>
      </c>
      <c r="D5396" t="s">
        <v>293</v>
      </c>
      <c r="E5396">
        <v>2036</v>
      </c>
      <c r="F5396">
        <v>34.712743000000003</v>
      </c>
      <c r="H5396" t="s">
        <v>393</v>
      </c>
    </row>
    <row r="5397" spans="1:8" x14ac:dyDescent="0.3">
      <c r="A5397" t="s">
        <v>11</v>
      </c>
      <c r="B5397" t="s">
        <v>291</v>
      </c>
      <c r="C5397" t="s">
        <v>305</v>
      </c>
      <c r="D5397" t="s">
        <v>293</v>
      </c>
      <c r="E5397">
        <v>2037</v>
      </c>
      <c r="F5397">
        <v>33.427086000000003</v>
      </c>
      <c r="H5397" t="s">
        <v>393</v>
      </c>
    </row>
    <row r="5398" spans="1:8" x14ac:dyDescent="0.3">
      <c r="A5398" t="s">
        <v>11</v>
      </c>
      <c r="B5398" t="s">
        <v>291</v>
      </c>
      <c r="C5398" t="s">
        <v>305</v>
      </c>
      <c r="D5398" t="s">
        <v>293</v>
      </c>
      <c r="E5398">
        <v>2038</v>
      </c>
      <c r="F5398">
        <v>32.141429000000002</v>
      </c>
      <c r="H5398" t="s">
        <v>393</v>
      </c>
    </row>
    <row r="5399" spans="1:8" x14ac:dyDescent="0.3">
      <c r="A5399" t="s">
        <v>11</v>
      </c>
      <c r="B5399" t="s">
        <v>291</v>
      </c>
      <c r="C5399" t="s">
        <v>305</v>
      </c>
      <c r="D5399" t="s">
        <v>293</v>
      </c>
      <c r="E5399">
        <v>2039</v>
      </c>
      <c r="F5399">
        <v>30.855771000000001</v>
      </c>
      <c r="H5399" t="s">
        <v>393</v>
      </c>
    </row>
    <row r="5400" spans="1:8" x14ac:dyDescent="0.3">
      <c r="A5400" t="s">
        <v>11</v>
      </c>
      <c r="B5400" t="s">
        <v>291</v>
      </c>
      <c r="C5400" t="s">
        <v>305</v>
      </c>
      <c r="D5400" t="s">
        <v>293</v>
      </c>
      <c r="E5400">
        <v>2040</v>
      </c>
      <c r="F5400">
        <v>29.570114</v>
      </c>
      <c r="H5400" t="s">
        <v>393</v>
      </c>
    </row>
    <row r="5401" spans="1:8" x14ac:dyDescent="0.3">
      <c r="A5401" t="s">
        <v>11</v>
      </c>
      <c r="B5401" t="s">
        <v>291</v>
      </c>
      <c r="C5401" t="s">
        <v>305</v>
      </c>
      <c r="D5401" t="s">
        <v>293</v>
      </c>
      <c r="E5401">
        <v>2041</v>
      </c>
      <c r="F5401">
        <v>28.284457</v>
      </c>
      <c r="H5401" t="s">
        <v>393</v>
      </c>
    </row>
    <row r="5402" spans="1:8" x14ac:dyDescent="0.3">
      <c r="A5402" t="s">
        <v>11</v>
      </c>
      <c r="B5402" t="s">
        <v>291</v>
      </c>
      <c r="C5402" t="s">
        <v>305</v>
      </c>
      <c r="D5402" t="s">
        <v>293</v>
      </c>
      <c r="E5402">
        <v>2042</v>
      </c>
      <c r="F5402">
        <v>26.998799999999999</v>
      </c>
      <c r="H5402" t="s">
        <v>393</v>
      </c>
    </row>
    <row r="5403" spans="1:8" x14ac:dyDescent="0.3">
      <c r="A5403" t="s">
        <v>11</v>
      </c>
      <c r="B5403" t="s">
        <v>291</v>
      </c>
      <c r="C5403" t="s">
        <v>305</v>
      </c>
      <c r="D5403" t="s">
        <v>293</v>
      </c>
      <c r="E5403">
        <v>2043</v>
      </c>
      <c r="F5403">
        <v>25.713142999999999</v>
      </c>
      <c r="H5403" t="s">
        <v>393</v>
      </c>
    </row>
    <row r="5404" spans="1:8" x14ac:dyDescent="0.3">
      <c r="A5404" t="s">
        <v>11</v>
      </c>
      <c r="B5404" t="s">
        <v>291</v>
      </c>
      <c r="C5404" t="s">
        <v>305</v>
      </c>
      <c r="D5404" t="s">
        <v>293</v>
      </c>
      <c r="E5404">
        <v>2044</v>
      </c>
      <c r="F5404">
        <v>24.427485999999998</v>
      </c>
      <c r="H5404" t="s">
        <v>393</v>
      </c>
    </row>
    <row r="5405" spans="1:8" x14ac:dyDescent="0.3">
      <c r="A5405" t="s">
        <v>11</v>
      </c>
      <c r="B5405" t="s">
        <v>291</v>
      </c>
      <c r="C5405" t="s">
        <v>305</v>
      </c>
      <c r="D5405" t="s">
        <v>293</v>
      </c>
      <c r="E5405">
        <v>2045</v>
      </c>
      <c r="F5405">
        <v>23.141829000000001</v>
      </c>
      <c r="H5405" t="s">
        <v>393</v>
      </c>
    </row>
    <row r="5406" spans="1:8" x14ac:dyDescent="0.3">
      <c r="A5406" t="s">
        <v>11</v>
      </c>
      <c r="B5406" t="s">
        <v>291</v>
      </c>
      <c r="C5406" t="s">
        <v>305</v>
      </c>
      <c r="D5406" t="s">
        <v>293</v>
      </c>
      <c r="E5406">
        <v>2046</v>
      </c>
      <c r="F5406">
        <v>21.856171</v>
      </c>
      <c r="H5406" t="s">
        <v>393</v>
      </c>
    </row>
    <row r="5407" spans="1:8" x14ac:dyDescent="0.3">
      <c r="A5407" t="s">
        <v>11</v>
      </c>
      <c r="B5407" t="s">
        <v>291</v>
      </c>
      <c r="C5407" t="s">
        <v>305</v>
      </c>
      <c r="D5407" t="s">
        <v>293</v>
      </c>
      <c r="E5407">
        <v>2047</v>
      </c>
      <c r="F5407">
        <v>20.570513999999999</v>
      </c>
      <c r="H5407" t="s">
        <v>393</v>
      </c>
    </row>
    <row r="5408" spans="1:8" x14ac:dyDescent="0.3">
      <c r="A5408" t="s">
        <v>11</v>
      </c>
      <c r="B5408" t="s">
        <v>291</v>
      </c>
      <c r="C5408" t="s">
        <v>305</v>
      </c>
      <c r="D5408" t="s">
        <v>293</v>
      </c>
      <c r="E5408">
        <v>2048</v>
      </c>
      <c r="F5408">
        <v>19.284856999999999</v>
      </c>
      <c r="H5408" t="s">
        <v>393</v>
      </c>
    </row>
    <row r="5409" spans="1:8" x14ac:dyDescent="0.3">
      <c r="A5409" t="s">
        <v>11</v>
      </c>
      <c r="B5409" t="s">
        <v>291</v>
      </c>
      <c r="C5409" t="s">
        <v>305</v>
      </c>
      <c r="D5409" t="s">
        <v>293</v>
      </c>
      <c r="E5409">
        <v>2049</v>
      </c>
      <c r="F5409">
        <v>17.999199999999998</v>
      </c>
      <c r="H5409" t="s">
        <v>393</v>
      </c>
    </row>
    <row r="5410" spans="1:8" x14ac:dyDescent="0.3">
      <c r="A5410" t="s">
        <v>11</v>
      </c>
      <c r="B5410" t="s">
        <v>291</v>
      </c>
      <c r="C5410" t="s">
        <v>305</v>
      </c>
      <c r="D5410" t="s">
        <v>293</v>
      </c>
      <c r="E5410">
        <v>2050</v>
      </c>
      <c r="F5410">
        <v>16.713543000000001</v>
      </c>
      <c r="H5410" t="s">
        <v>393</v>
      </c>
    </row>
    <row r="5411" spans="1:8" x14ac:dyDescent="0.3">
      <c r="A5411" t="s">
        <v>11</v>
      </c>
      <c r="B5411" t="s">
        <v>291</v>
      </c>
      <c r="C5411" t="s">
        <v>306</v>
      </c>
      <c r="D5411" t="s">
        <v>293</v>
      </c>
      <c r="E5411">
        <v>2029</v>
      </c>
      <c r="F5411">
        <v>12.603400000000001</v>
      </c>
      <c r="H5411" t="s">
        <v>393</v>
      </c>
    </row>
    <row r="5412" spans="1:8" x14ac:dyDescent="0.3">
      <c r="A5412" t="s">
        <v>11</v>
      </c>
      <c r="B5412" t="s">
        <v>291</v>
      </c>
      <c r="C5412" t="s">
        <v>306</v>
      </c>
      <c r="D5412" t="s">
        <v>293</v>
      </c>
      <c r="E5412">
        <v>2030</v>
      </c>
      <c r="F5412">
        <v>12.168799999999999</v>
      </c>
      <c r="H5412" t="s">
        <v>393</v>
      </c>
    </row>
    <row r="5413" spans="1:8" x14ac:dyDescent="0.3">
      <c r="A5413" t="s">
        <v>11</v>
      </c>
      <c r="B5413" t="s">
        <v>291</v>
      </c>
      <c r="C5413" t="s">
        <v>306</v>
      </c>
      <c r="D5413" t="s">
        <v>293</v>
      </c>
      <c r="E5413">
        <v>2031</v>
      </c>
      <c r="F5413">
        <v>11.7342</v>
      </c>
      <c r="H5413" t="s">
        <v>393</v>
      </c>
    </row>
    <row r="5414" spans="1:8" x14ac:dyDescent="0.3">
      <c r="A5414" t="s">
        <v>11</v>
      </c>
      <c r="B5414" t="s">
        <v>291</v>
      </c>
      <c r="C5414" t="s">
        <v>306</v>
      </c>
      <c r="D5414" t="s">
        <v>293</v>
      </c>
      <c r="E5414">
        <v>2032</v>
      </c>
      <c r="F5414">
        <v>11.2996</v>
      </c>
      <c r="H5414" t="s">
        <v>393</v>
      </c>
    </row>
    <row r="5415" spans="1:8" x14ac:dyDescent="0.3">
      <c r="A5415" t="s">
        <v>11</v>
      </c>
      <c r="B5415" t="s">
        <v>291</v>
      </c>
      <c r="C5415" t="s">
        <v>306</v>
      </c>
      <c r="D5415" t="s">
        <v>293</v>
      </c>
      <c r="E5415">
        <v>2033</v>
      </c>
      <c r="F5415">
        <v>10.865</v>
      </c>
      <c r="H5415" t="s">
        <v>393</v>
      </c>
    </row>
    <row r="5416" spans="1:8" x14ac:dyDescent="0.3">
      <c r="A5416" t="s">
        <v>11</v>
      </c>
      <c r="B5416" t="s">
        <v>291</v>
      </c>
      <c r="C5416" t="s">
        <v>306</v>
      </c>
      <c r="D5416" t="s">
        <v>293</v>
      </c>
      <c r="E5416">
        <v>2034</v>
      </c>
      <c r="F5416">
        <v>10.430400000000001</v>
      </c>
      <c r="H5416" t="s">
        <v>393</v>
      </c>
    </row>
    <row r="5417" spans="1:8" x14ac:dyDescent="0.3">
      <c r="A5417" t="s">
        <v>11</v>
      </c>
      <c r="B5417" t="s">
        <v>291</v>
      </c>
      <c r="C5417" t="s">
        <v>306</v>
      </c>
      <c r="D5417" t="s">
        <v>293</v>
      </c>
      <c r="E5417">
        <v>2035</v>
      </c>
      <c r="F5417">
        <v>9.9957999999999991</v>
      </c>
      <c r="H5417" t="s">
        <v>393</v>
      </c>
    </row>
    <row r="5418" spans="1:8" x14ac:dyDescent="0.3">
      <c r="A5418" t="s">
        <v>11</v>
      </c>
      <c r="B5418" t="s">
        <v>291</v>
      </c>
      <c r="C5418" t="s">
        <v>306</v>
      </c>
      <c r="D5418" t="s">
        <v>293</v>
      </c>
      <c r="E5418">
        <v>2036</v>
      </c>
      <c r="F5418">
        <v>9.5611999999999995</v>
      </c>
      <c r="H5418" t="s">
        <v>393</v>
      </c>
    </row>
    <row r="5419" spans="1:8" x14ac:dyDescent="0.3">
      <c r="A5419" t="s">
        <v>11</v>
      </c>
      <c r="B5419" t="s">
        <v>291</v>
      </c>
      <c r="C5419" t="s">
        <v>306</v>
      </c>
      <c r="D5419" t="s">
        <v>293</v>
      </c>
      <c r="E5419">
        <v>2037</v>
      </c>
      <c r="F5419">
        <v>9.1265999999999998</v>
      </c>
      <c r="H5419" t="s">
        <v>393</v>
      </c>
    </row>
    <row r="5420" spans="1:8" x14ac:dyDescent="0.3">
      <c r="A5420" t="s">
        <v>11</v>
      </c>
      <c r="B5420" t="s">
        <v>291</v>
      </c>
      <c r="C5420" t="s">
        <v>306</v>
      </c>
      <c r="D5420" t="s">
        <v>293</v>
      </c>
      <c r="E5420">
        <v>2038</v>
      </c>
      <c r="F5420">
        <v>8.6920000000000002</v>
      </c>
      <c r="H5420" t="s">
        <v>393</v>
      </c>
    </row>
    <row r="5421" spans="1:8" x14ac:dyDescent="0.3">
      <c r="A5421" t="s">
        <v>11</v>
      </c>
      <c r="B5421" t="s">
        <v>291</v>
      </c>
      <c r="C5421" t="s">
        <v>306</v>
      </c>
      <c r="D5421" t="s">
        <v>293</v>
      </c>
      <c r="E5421">
        <v>2039</v>
      </c>
      <c r="F5421">
        <v>8.2574000000000005</v>
      </c>
      <c r="H5421" t="s">
        <v>393</v>
      </c>
    </row>
    <row r="5422" spans="1:8" x14ac:dyDescent="0.3">
      <c r="A5422" t="s">
        <v>11</v>
      </c>
      <c r="B5422" t="s">
        <v>291</v>
      </c>
      <c r="C5422" t="s">
        <v>306</v>
      </c>
      <c r="D5422" t="s">
        <v>293</v>
      </c>
      <c r="E5422">
        <v>2040</v>
      </c>
      <c r="F5422">
        <v>7.8228</v>
      </c>
      <c r="H5422" t="s">
        <v>393</v>
      </c>
    </row>
    <row r="5423" spans="1:8" x14ac:dyDescent="0.3">
      <c r="A5423" t="s">
        <v>11</v>
      </c>
      <c r="B5423" t="s">
        <v>291</v>
      </c>
      <c r="C5423" t="s">
        <v>306</v>
      </c>
      <c r="D5423" t="s">
        <v>293</v>
      </c>
      <c r="E5423">
        <v>2041</v>
      </c>
      <c r="F5423">
        <v>7.3882000000000003</v>
      </c>
      <c r="H5423" t="s">
        <v>393</v>
      </c>
    </row>
    <row r="5424" spans="1:8" x14ac:dyDescent="0.3">
      <c r="A5424" t="s">
        <v>11</v>
      </c>
      <c r="B5424" t="s">
        <v>291</v>
      </c>
      <c r="C5424" t="s">
        <v>306</v>
      </c>
      <c r="D5424" t="s">
        <v>293</v>
      </c>
      <c r="E5424">
        <v>2042</v>
      </c>
      <c r="F5424">
        <v>6.9535999999999998</v>
      </c>
      <c r="H5424" t="s">
        <v>393</v>
      </c>
    </row>
    <row r="5425" spans="1:8" x14ac:dyDescent="0.3">
      <c r="A5425" t="s">
        <v>11</v>
      </c>
      <c r="B5425" t="s">
        <v>291</v>
      </c>
      <c r="C5425" t="s">
        <v>306</v>
      </c>
      <c r="D5425" t="s">
        <v>293</v>
      </c>
      <c r="E5425">
        <v>2043</v>
      </c>
      <c r="F5425">
        <v>6.5190000000000001</v>
      </c>
      <c r="H5425" t="s">
        <v>393</v>
      </c>
    </row>
    <row r="5426" spans="1:8" x14ac:dyDescent="0.3">
      <c r="A5426" t="s">
        <v>11</v>
      </c>
      <c r="B5426" t="s">
        <v>291</v>
      </c>
      <c r="C5426" t="s">
        <v>306</v>
      </c>
      <c r="D5426" t="s">
        <v>293</v>
      </c>
      <c r="E5426">
        <v>2044</v>
      </c>
      <c r="F5426">
        <v>6.0843999999999996</v>
      </c>
      <c r="H5426" t="s">
        <v>393</v>
      </c>
    </row>
    <row r="5427" spans="1:8" x14ac:dyDescent="0.3">
      <c r="A5427" t="s">
        <v>11</v>
      </c>
      <c r="B5427" t="s">
        <v>291</v>
      </c>
      <c r="C5427" t="s">
        <v>306</v>
      </c>
      <c r="D5427" t="s">
        <v>293</v>
      </c>
      <c r="E5427">
        <v>2045</v>
      </c>
      <c r="F5427">
        <v>5.6497999999999999</v>
      </c>
      <c r="H5427" t="s">
        <v>393</v>
      </c>
    </row>
    <row r="5428" spans="1:8" x14ac:dyDescent="0.3">
      <c r="A5428" t="s">
        <v>11</v>
      </c>
      <c r="B5428" t="s">
        <v>291</v>
      </c>
      <c r="C5428" t="s">
        <v>306</v>
      </c>
      <c r="D5428" t="s">
        <v>293</v>
      </c>
      <c r="E5428">
        <v>2046</v>
      </c>
      <c r="F5428">
        <v>5.2152000000000003</v>
      </c>
      <c r="H5428" t="s">
        <v>393</v>
      </c>
    </row>
    <row r="5429" spans="1:8" x14ac:dyDescent="0.3">
      <c r="A5429" t="s">
        <v>11</v>
      </c>
      <c r="B5429" t="s">
        <v>291</v>
      </c>
      <c r="C5429" t="s">
        <v>306</v>
      </c>
      <c r="D5429" t="s">
        <v>293</v>
      </c>
      <c r="E5429">
        <v>2047</v>
      </c>
      <c r="F5429">
        <v>4.7805999999999997</v>
      </c>
      <c r="H5429" t="s">
        <v>393</v>
      </c>
    </row>
    <row r="5430" spans="1:8" x14ac:dyDescent="0.3">
      <c r="A5430" t="s">
        <v>11</v>
      </c>
      <c r="B5430" t="s">
        <v>291</v>
      </c>
      <c r="C5430" t="s">
        <v>306</v>
      </c>
      <c r="D5430" t="s">
        <v>293</v>
      </c>
      <c r="E5430">
        <v>2048</v>
      </c>
      <c r="F5430">
        <v>4.3460000000000001</v>
      </c>
      <c r="H5430" t="s">
        <v>393</v>
      </c>
    </row>
    <row r="5431" spans="1:8" x14ac:dyDescent="0.3">
      <c r="A5431" t="s">
        <v>11</v>
      </c>
      <c r="B5431" t="s">
        <v>291</v>
      </c>
      <c r="C5431" t="s">
        <v>306</v>
      </c>
      <c r="D5431" t="s">
        <v>293</v>
      </c>
      <c r="E5431">
        <v>2049</v>
      </c>
      <c r="F5431">
        <v>3.9114</v>
      </c>
      <c r="H5431" t="s">
        <v>393</v>
      </c>
    </row>
    <row r="5432" spans="1:8" x14ac:dyDescent="0.3">
      <c r="A5432" t="s">
        <v>11</v>
      </c>
      <c r="B5432" t="s">
        <v>291</v>
      </c>
      <c r="C5432" t="s">
        <v>306</v>
      </c>
      <c r="D5432" t="s">
        <v>293</v>
      </c>
      <c r="E5432">
        <v>2050</v>
      </c>
      <c r="F5432">
        <v>3.4767999999999999</v>
      </c>
      <c r="H5432" t="s">
        <v>393</v>
      </c>
    </row>
    <row r="5433" spans="1:8" x14ac:dyDescent="0.3">
      <c r="A5433" t="s">
        <v>11</v>
      </c>
      <c r="B5433" t="s">
        <v>291</v>
      </c>
      <c r="C5433" t="s">
        <v>394</v>
      </c>
      <c r="D5433" t="s">
        <v>308</v>
      </c>
      <c r="E5433">
        <v>2023</v>
      </c>
      <c r="F5433">
        <v>9999</v>
      </c>
      <c r="G5433" t="s">
        <v>395</v>
      </c>
      <c r="H5433" t="s">
        <v>396</v>
      </c>
    </row>
    <row r="5434" spans="1:8" x14ac:dyDescent="0.3">
      <c r="A5434" t="s">
        <v>11</v>
      </c>
      <c r="B5434" t="s">
        <v>291</v>
      </c>
      <c r="C5434" t="s">
        <v>394</v>
      </c>
      <c r="D5434" t="s">
        <v>308</v>
      </c>
      <c r="E5434">
        <v>2024</v>
      </c>
      <c r="F5434">
        <v>9999</v>
      </c>
      <c r="G5434" t="s">
        <v>395</v>
      </c>
      <c r="H5434" t="s">
        <v>396</v>
      </c>
    </row>
    <row r="5435" spans="1:8" x14ac:dyDescent="0.3">
      <c r="A5435" t="s">
        <v>11</v>
      </c>
      <c r="B5435" t="s">
        <v>291</v>
      </c>
      <c r="C5435" t="s">
        <v>394</v>
      </c>
      <c r="D5435" t="s">
        <v>308</v>
      </c>
      <c r="E5435">
        <v>2025</v>
      </c>
      <c r="F5435">
        <v>9999</v>
      </c>
      <c r="G5435" t="s">
        <v>395</v>
      </c>
      <c r="H5435" t="s">
        <v>396</v>
      </c>
    </row>
    <row r="5436" spans="1:8" x14ac:dyDescent="0.3">
      <c r="A5436" t="s">
        <v>11</v>
      </c>
      <c r="B5436" t="s">
        <v>291</v>
      </c>
      <c r="C5436" t="s">
        <v>394</v>
      </c>
      <c r="D5436" t="s">
        <v>308</v>
      </c>
      <c r="E5436">
        <v>2026</v>
      </c>
      <c r="F5436">
        <v>9999</v>
      </c>
      <c r="G5436" t="s">
        <v>395</v>
      </c>
      <c r="H5436" t="s">
        <v>396</v>
      </c>
    </row>
    <row r="5437" spans="1:8" x14ac:dyDescent="0.3">
      <c r="A5437" t="s">
        <v>11</v>
      </c>
      <c r="B5437" t="s">
        <v>291</v>
      </c>
      <c r="C5437" t="s">
        <v>394</v>
      </c>
      <c r="D5437" t="s">
        <v>308</v>
      </c>
      <c r="E5437">
        <v>2027</v>
      </c>
      <c r="F5437">
        <v>9999</v>
      </c>
      <c r="G5437" t="s">
        <v>395</v>
      </c>
      <c r="H5437" t="s">
        <v>396</v>
      </c>
    </row>
    <row r="5438" spans="1:8" x14ac:dyDescent="0.3">
      <c r="A5438" t="s">
        <v>11</v>
      </c>
      <c r="B5438" t="s">
        <v>291</v>
      </c>
      <c r="C5438" t="s">
        <v>394</v>
      </c>
      <c r="D5438" t="s">
        <v>308</v>
      </c>
      <c r="E5438">
        <v>2028</v>
      </c>
      <c r="F5438">
        <v>9999</v>
      </c>
      <c r="G5438" t="s">
        <v>395</v>
      </c>
      <c r="H5438" t="s">
        <v>396</v>
      </c>
    </row>
    <row r="5439" spans="1:8" x14ac:dyDescent="0.3">
      <c r="A5439" t="s">
        <v>11</v>
      </c>
      <c r="B5439" t="s">
        <v>291</v>
      </c>
      <c r="C5439" t="s">
        <v>394</v>
      </c>
      <c r="D5439" t="s">
        <v>308</v>
      </c>
      <c r="E5439">
        <v>2029</v>
      </c>
      <c r="F5439">
        <v>9999</v>
      </c>
      <c r="G5439" t="s">
        <v>395</v>
      </c>
      <c r="H5439" t="s">
        <v>396</v>
      </c>
    </row>
    <row r="5440" spans="1:8" x14ac:dyDescent="0.3">
      <c r="A5440" t="s">
        <v>11</v>
      </c>
      <c r="B5440" t="s">
        <v>291</v>
      </c>
      <c r="C5440" t="s">
        <v>394</v>
      </c>
      <c r="D5440" t="s">
        <v>308</v>
      </c>
      <c r="E5440">
        <v>2030</v>
      </c>
      <c r="F5440">
        <v>9999</v>
      </c>
      <c r="G5440" t="s">
        <v>395</v>
      </c>
      <c r="H5440" t="s">
        <v>396</v>
      </c>
    </row>
    <row r="5441" spans="1:8" x14ac:dyDescent="0.3">
      <c r="A5441" t="s">
        <v>11</v>
      </c>
      <c r="B5441" t="s">
        <v>291</v>
      </c>
      <c r="C5441" t="s">
        <v>394</v>
      </c>
      <c r="D5441" t="s">
        <v>308</v>
      </c>
      <c r="E5441">
        <v>2031</v>
      </c>
      <c r="F5441">
        <v>9999</v>
      </c>
      <c r="G5441" t="s">
        <v>395</v>
      </c>
      <c r="H5441" t="s">
        <v>396</v>
      </c>
    </row>
    <row r="5442" spans="1:8" x14ac:dyDescent="0.3">
      <c r="A5442" t="s">
        <v>11</v>
      </c>
      <c r="B5442" t="s">
        <v>291</v>
      </c>
      <c r="C5442" t="s">
        <v>394</v>
      </c>
      <c r="D5442" t="s">
        <v>308</v>
      </c>
      <c r="E5442">
        <v>2032</v>
      </c>
      <c r="F5442">
        <v>9999</v>
      </c>
      <c r="G5442" t="s">
        <v>395</v>
      </c>
      <c r="H5442" t="s">
        <v>396</v>
      </c>
    </row>
    <row r="5443" spans="1:8" x14ac:dyDescent="0.3">
      <c r="A5443" t="s">
        <v>11</v>
      </c>
      <c r="B5443" t="s">
        <v>291</v>
      </c>
      <c r="C5443" t="s">
        <v>394</v>
      </c>
      <c r="D5443" t="s">
        <v>308</v>
      </c>
      <c r="E5443">
        <v>2033</v>
      </c>
      <c r="F5443">
        <v>9999</v>
      </c>
      <c r="G5443" t="s">
        <v>395</v>
      </c>
      <c r="H5443" t="s">
        <v>396</v>
      </c>
    </row>
    <row r="5444" spans="1:8" x14ac:dyDescent="0.3">
      <c r="A5444" t="s">
        <v>11</v>
      </c>
      <c r="B5444" t="s">
        <v>291</v>
      </c>
      <c r="C5444" t="s">
        <v>394</v>
      </c>
      <c r="D5444" t="s">
        <v>308</v>
      </c>
      <c r="E5444">
        <v>2034</v>
      </c>
      <c r="F5444">
        <v>9999</v>
      </c>
      <c r="G5444" t="s">
        <v>395</v>
      </c>
      <c r="H5444" t="s">
        <v>396</v>
      </c>
    </row>
    <row r="5445" spans="1:8" x14ac:dyDescent="0.3">
      <c r="A5445" t="s">
        <v>11</v>
      </c>
      <c r="B5445" t="s">
        <v>291</v>
      </c>
      <c r="C5445" t="s">
        <v>394</v>
      </c>
      <c r="D5445" t="s">
        <v>308</v>
      </c>
      <c r="E5445">
        <v>2035</v>
      </c>
      <c r="F5445">
        <v>9999</v>
      </c>
      <c r="G5445" t="s">
        <v>395</v>
      </c>
      <c r="H5445" t="s">
        <v>396</v>
      </c>
    </row>
    <row r="5446" spans="1:8" x14ac:dyDescent="0.3">
      <c r="A5446" t="s">
        <v>11</v>
      </c>
      <c r="B5446" t="s">
        <v>291</v>
      </c>
      <c r="C5446" t="s">
        <v>394</v>
      </c>
      <c r="D5446" t="s">
        <v>308</v>
      </c>
      <c r="E5446">
        <v>2036</v>
      </c>
      <c r="F5446">
        <v>9999</v>
      </c>
      <c r="G5446" t="s">
        <v>395</v>
      </c>
      <c r="H5446" t="s">
        <v>396</v>
      </c>
    </row>
    <row r="5447" spans="1:8" x14ac:dyDescent="0.3">
      <c r="A5447" t="s">
        <v>11</v>
      </c>
      <c r="B5447" t="s">
        <v>291</v>
      </c>
      <c r="C5447" t="s">
        <v>394</v>
      </c>
      <c r="D5447" t="s">
        <v>308</v>
      </c>
      <c r="E5447">
        <v>2037</v>
      </c>
      <c r="F5447">
        <v>9999</v>
      </c>
      <c r="G5447" t="s">
        <v>395</v>
      </c>
      <c r="H5447" t="s">
        <v>396</v>
      </c>
    </row>
    <row r="5448" spans="1:8" x14ac:dyDescent="0.3">
      <c r="A5448" t="s">
        <v>11</v>
      </c>
      <c r="B5448" t="s">
        <v>291</v>
      </c>
      <c r="C5448" t="s">
        <v>394</v>
      </c>
      <c r="D5448" t="s">
        <v>308</v>
      </c>
      <c r="E5448">
        <v>2038</v>
      </c>
      <c r="F5448">
        <v>9999</v>
      </c>
      <c r="G5448" t="s">
        <v>395</v>
      </c>
      <c r="H5448" t="s">
        <v>396</v>
      </c>
    </row>
    <row r="5449" spans="1:8" x14ac:dyDescent="0.3">
      <c r="A5449" t="s">
        <v>11</v>
      </c>
      <c r="B5449" t="s">
        <v>291</v>
      </c>
      <c r="C5449" t="s">
        <v>394</v>
      </c>
      <c r="D5449" t="s">
        <v>308</v>
      </c>
      <c r="E5449">
        <v>2039</v>
      </c>
      <c r="F5449">
        <v>9999</v>
      </c>
      <c r="G5449" t="s">
        <v>395</v>
      </c>
      <c r="H5449" t="s">
        <v>396</v>
      </c>
    </row>
    <row r="5450" spans="1:8" x14ac:dyDescent="0.3">
      <c r="A5450" t="s">
        <v>11</v>
      </c>
      <c r="B5450" t="s">
        <v>291</v>
      </c>
      <c r="C5450" t="s">
        <v>394</v>
      </c>
      <c r="D5450" t="s">
        <v>308</v>
      </c>
      <c r="E5450">
        <v>2040</v>
      </c>
      <c r="F5450">
        <v>9999</v>
      </c>
      <c r="G5450" t="s">
        <v>395</v>
      </c>
      <c r="H5450" t="s">
        <v>396</v>
      </c>
    </row>
    <row r="5451" spans="1:8" x14ac:dyDescent="0.3">
      <c r="A5451" t="s">
        <v>11</v>
      </c>
      <c r="B5451" t="s">
        <v>291</v>
      </c>
      <c r="C5451" t="s">
        <v>394</v>
      </c>
      <c r="D5451" t="s">
        <v>308</v>
      </c>
      <c r="E5451">
        <v>2041</v>
      </c>
      <c r="F5451">
        <v>9999</v>
      </c>
      <c r="G5451" t="s">
        <v>395</v>
      </c>
      <c r="H5451" t="s">
        <v>396</v>
      </c>
    </row>
    <row r="5452" spans="1:8" x14ac:dyDescent="0.3">
      <c r="A5452" t="s">
        <v>11</v>
      </c>
      <c r="B5452" t="s">
        <v>291</v>
      </c>
      <c r="C5452" t="s">
        <v>394</v>
      </c>
      <c r="D5452" t="s">
        <v>308</v>
      </c>
      <c r="E5452">
        <v>2042</v>
      </c>
      <c r="F5452">
        <v>9999</v>
      </c>
      <c r="G5452" t="s">
        <v>395</v>
      </c>
      <c r="H5452" t="s">
        <v>396</v>
      </c>
    </row>
    <row r="5453" spans="1:8" x14ac:dyDescent="0.3">
      <c r="A5453" t="s">
        <v>11</v>
      </c>
      <c r="B5453" t="s">
        <v>291</v>
      </c>
      <c r="C5453" t="s">
        <v>394</v>
      </c>
      <c r="D5453" t="s">
        <v>308</v>
      </c>
      <c r="E5453">
        <v>2043</v>
      </c>
      <c r="F5453">
        <v>9999</v>
      </c>
      <c r="G5453" t="s">
        <v>395</v>
      </c>
      <c r="H5453" t="s">
        <v>396</v>
      </c>
    </row>
    <row r="5454" spans="1:8" x14ac:dyDescent="0.3">
      <c r="A5454" t="s">
        <v>11</v>
      </c>
      <c r="B5454" t="s">
        <v>291</v>
      </c>
      <c r="C5454" t="s">
        <v>394</v>
      </c>
      <c r="D5454" t="s">
        <v>308</v>
      </c>
      <c r="E5454">
        <v>2044</v>
      </c>
      <c r="F5454">
        <v>9999</v>
      </c>
      <c r="G5454" t="s">
        <v>395</v>
      </c>
      <c r="H5454" t="s">
        <v>396</v>
      </c>
    </row>
    <row r="5455" spans="1:8" x14ac:dyDescent="0.3">
      <c r="A5455" t="s">
        <v>11</v>
      </c>
      <c r="B5455" t="s">
        <v>291</v>
      </c>
      <c r="C5455" t="s">
        <v>394</v>
      </c>
      <c r="D5455" t="s">
        <v>308</v>
      </c>
      <c r="E5455">
        <v>2045</v>
      </c>
      <c r="F5455">
        <v>9999</v>
      </c>
      <c r="G5455" t="s">
        <v>395</v>
      </c>
      <c r="H5455" t="s">
        <v>396</v>
      </c>
    </row>
    <row r="5456" spans="1:8" x14ac:dyDescent="0.3">
      <c r="A5456" t="s">
        <v>11</v>
      </c>
      <c r="B5456" t="s">
        <v>291</v>
      </c>
      <c r="C5456" t="s">
        <v>394</v>
      </c>
      <c r="D5456" t="s">
        <v>308</v>
      </c>
      <c r="E5456">
        <v>2046</v>
      </c>
      <c r="F5456">
        <v>9999</v>
      </c>
      <c r="G5456" t="s">
        <v>395</v>
      </c>
      <c r="H5456" t="s">
        <v>396</v>
      </c>
    </row>
    <row r="5457" spans="1:8" x14ac:dyDescent="0.3">
      <c r="A5457" t="s">
        <v>11</v>
      </c>
      <c r="B5457" t="s">
        <v>291</v>
      </c>
      <c r="C5457" t="s">
        <v>394</v>
      </c>
      <c r="D5457" t="s">
        <v>308</v>
      </c>
      <c r="E5457">
        <v>2047</v>
      </c>
      <c r="F5457">
        <v>9999</v>
      </c>
      <c r="G5457" t="s">
        <v>395</v>
      </c>
      <c r="H5457" t="s">
        <v>396</v>
      </c>
    </row>
    <row r="5458" spans="1:8" x14ac:dyDescent="0.3">
      <c r="A5458" t="s">
        <v>11</v>
      </c>
      <c r="B5458" t="s">
        <v>291</v>
      </c>
      <c r="C5458" t="s">
        <v>394</v>
      </c>
      <c r="D5458" t="s">
        <v>308</v>
      </c>
      <c r="E5458">
        <v>2048</v>
      </c>
      <c r="F5458">
        <v>9999</v>
      </c>
      <c r="G5458" t="s">
        <v>395</v>
      </c>
      <c r="H5458" t="s">
        <v>396</v>
      </c>
    </row>
    <row r="5459" spans="1:8" x14ac:dyDescent="0.3">
      <c r="A5459" t="s">
        <v>11</v>
      </c>
      <c r="B5459" t="s">
        <v>291</v>
      </c>
      <c r="C5459" t="s">
        <v>394</v>
      </c>
      <c r="D5459" t="s">
        <v>308</v>
      </c>
      <c r="E5459">
        <v>2049</v>
      </c>
      <c r="F5459">
        <v>9999</v>
      </c>
      <c r="G5459" t="s">
        <v>395</v>
      </c>
      <c r="H5459" t="s">
        <v>396</v>
      </c>
    </row>
    <row r="5460" spans="1:8" x14ac:dyDescent="0.3">
      <c r="A5460" t="s">
        <v>11</v>
      </c>
      <c r="B5460" t="s">
        <v>291</v>
      </c>
      <c r="C5460" t="s">
        <v>394</v>
      </c>
      <c r="D5460" t="s">
        <v>308</v>
      </c>
      <c r="E5460">
        <v>2050</v>
      </c>
      <c r="F5460">
        <v>9999</v>
      </c>
      <c r="G5460" t="s">
        <v>395</v>
      </c>
      <c r="H5460" t="s">
        <v>396</v>
      </c>
    </row>
    <row r="5461" spans="1:8" x14ac:dyDescent="0.3">
      <c r="A5461" t="s">
        <v>11</v>
      </c>
      <c r="B5461" t="s">
        <v>291</v>
      </c>
      <c r="C5461" t="s">
        <v>394</v>
      </c>
      <c r="D5461" t="s">
        <v>308</v>
      </c>
      <c r="E5461">
        <v>2023</v>
      </c>
      <c r="F5461">
        <v>9999</v>
      </c>
      <c r="G5461" t="s">
        <v>397</v>
      </c>
      <c r="H5461" t="s">
        <v>396</v>
      </c>
    </row>
    <row r="5462" spans="1:8" x14ac:dyDescent="0.3">
      <c r="A5462" t="s">
        <v>11</v>
      </c>
      <c r="B5462" t="s">
        <v>291</v>
      </c>
      <c r="C5462" t="s">
        <v>394</v>
      </c>
      <c r="D5462" t="s">
        <v>308</v>
      </c>
      <c r="E5462">
        <v>2024</v>
      </c>
      <c r="F5462">
        <v>9999</v>
      </c>
      <c r="G5462" t="s">
        <v>397</v>
      </c>
      <c r="H5462" t="s">
        <v>396</v>
      </c>
    </row>
    <row r="5463" spans="1:8" x14ac:dyDescent="0.3">
      <c r="A5463" t="s">
        <v>11</v>
      </c>
      <c r="B5463" t="s">
        <v>291</v>
      </c>
      <c r="C5463" t="s">
        <v>394</v>
      </c>
      <c r="D5463" t="s">
        <v>308</v>
      </c>
      <c r="E5463">
        <v>2025</v>
      </c>
      <c r="F5463">
        <v>9999</v>
      </c>
      <c r="G5463" t="s">
        <v>397</v>
      </c>
      <c r="H5463" t="s">
        <v>396</v>
      </c>
    </row>
    <row r="5464" spans="1:8" x14ac:dyDescent="0.3">
      <c r="A5464" t="s">
        <v>11</v>
      </c>
      <c r="B5464" t="s">
        <v>291</v>
      </c>
      <c r="C5464" t="s">
        <v>394</v>
      </c>
      <c r="D5464" t="s">
        <v>308</v>
      </c>
      <c r="E5464">
        <v>2026</v>
      </c>
      <c r="F5464">
        <v>9999</v>
      </c>
      <c r="G5464" t="s">
        <v>397</v>
      </c>
      <c r="H5464" t="s">
        <v>396</v>
      </c>
    </row>
    <row r="5465" spans="1:8" x14ac:dyDescent="0.3">
      <c r="A5465" t="s">
        <v>11</v>
      </c>
      <c r="B5465" t="s">
        <v>291</v>
      </c>
      <c r="C5465" t="s">
        <v>394</v>
      </c>
      <c r="D5465" t="s">
        <v>308</v>
      </c>
      <c r="E5465">
        <v>2027</v>
      </c>
      <c r="F5465">
        <v>9999</v>
      </c>
      <c r="G5465" t="s">
        <v>397</v>
      </c>
      <c r="H5465" t="s">
        <v>396</v>
      </c>
    </row>
    <row r="5466" spans="1:8" x14ac:dyDescent="0.3">
      <c r="A5466" t="s">
        <v>11</v>
      </c>
      <c r="B5466" t="s">
        <v>291</v>
      </c>
      <c r="C5466" t="s">
        <v>394</v>
      </c>
      <c r="D5466" t="s">
        <v>308</v>
      </c>
      <c r="E5466">
        <v>2028</v>
      </c>
      <c r="F5466">
        <v>9999</v>
      </c>
      <c r="G5466" t="s">
        <v>397</v>
      </c>
      <c r="H5466" t="s">
        <v>396</v>
      </c>
    </row>
    <row r="5467" spans="1:8" x14ac:dyDescent="0.3">
      <c r="A5467" t="s">
        <v>11</v>
      </c>
      <c r="B5467" t="s">
        <v>291</v>
      </c>
      <c r="C5467" t="s">
        <v>394</v>
      </c>
      <c r="D5467" t="s">
        <v>308</v>
      </c>
      <c r="E5467">
        <v>2029</v>
      </c>
      <c r="F5467">
        <v>9999</v>
      </c>
      <c r="G5467" t="s">
        <v>397</v>
      </c>
      <c r="H5467" t="s">
        <v>396</v>
      </c>
    </row>
    <row r="5468" spans="1:8" x14ac:dyDescent="0.3">
      <c r="A5468" t="s">
        <v>11</v>
      </c>
      <c r="B5468" t="s">
        <v>291</v>
      </c>
      <c r="C5468" t="s">
        <v>394</v>
      </c>
      <c r="D5468" t="s">
        <v>308</v>
      </c>
      <c r="E5468">
        <v>2030</v>
      </c>
      <c r="F5468">
        <v>9999</v>
      </c>
      <c r="G5468" t="s">
        <v>397</v>
      </c>
      <c r="H5468" t="s">
        <v>396</v>
      </c>
    </row>
    <row r="5469" spans="1:8" x14ac:dyDescent="0.3">
      <c r="A5469" t="s">
        <v>11</v>
      </c>
      <c r="B5469" t="s">
        <v>291</v>
      </c>
      <c r="C5469" t="s">
        <v>394</v>
      </c>
      <c r="D5469" t="s">
        <v>308</v>
      </c>
      <c r="E5469">
        <v>2031</v>
      </c>
      <c r="F5469">
        <v>9999</v>
      </c>
      <c r="G5469" t="s">
        <v>397</v>
      </c>
      <c r="H5469" t="s">
        <v>396</v>
      </c>
    </row>
    <row r="5470" spans="1:8" x14ac:dyDescent="0.3">
      <c r="A5470" t="s">
        <v>11</v>
      </c>
      <c r="B5470" t="s">
        <v>291</v>
      </c>
      <c r="C5470" t="s">
        <v>394</v>
      </c>
      <c r="D5470" t="s">
        <v>308</v>
      </c>
      <c r="E5470">
        <v>2032</v>
      </c>
      <c r="F5470">
        <v>9999</v>
      </c>
      <c r="G5470" t="s">
        <v>397</v>
      </c>
      <c r="H5470" t="s">
        <v>396</v>
      </c>
    </row>
    <row r="5471" spans="1:8" x14ac:dyDescent="0.3">
      <c r="A5471" t="s">
        <v>11</v>
      </c>
      <c r="B5471" t="s">
        <v>291</v>
      </c>
      <c r="C5471" t="s">
        <v>394</v>
      </c>
      <c r="D5471" t="s">
        <v>308</v>
      </c>
      <c r="E5471">
        <v>2033</v>
      </c>
      <c r="F5471">
        <v>9999</v>
      </c>
      <c r="G5471" t="s">
        <v>397</v>
      </c>
      <c r="H5471" t="s">
        <v>396</v>
      </c>
    </row>
    <row r="5472" spans="1:8" x14ac:dyDescent="0.3">
      <c r="A5472" t="s">
        <v>11</v>
      </c>
      <c r="B5472" t="s">
        <v>291</v>
      </c>
      <c r="C5472" t="s">
        <v>394</v>
      </c>
      <c r="D5472" t="s">
        <v>308</v>
      </c>
      <c r="E5472">
        <v>2034</v>
      </c>
      <c r="F5472">
        <v>9999</v>
      </c>
      <c r="G5472" t="s">
        <v>397</v>
      </c>
      <c r="H5472" t="s">
        <v>396</v>
      </c>
    </row>
    <row r="5473" spans="1:8" x14ac:dyDescent="0.3">
      <c r="A5473" t="s">
        <v>11</v>
      </c>
      <c r="B5473" t="s">
        <v>291</v>
      </c>
      <c r="C5473" t="s">
        <v>394</v>
      </c>
      <c r="D5473" t="s">
        <v>308</v>
      </c>
      <c r="E5473">
        <v>2035</v>
      </c>
      <c r="F5473">
        <v>9999</v>
      </c>
      <c r="G5473" t="s">
        <v>397</v>
      </c>
      <c r="H5473" t="s">
        <v>396</v>
      </c>
    </row>
    <row r="5474" spans="1:8" x14ac:dyDescent="0.3">
      <c r="A5474" t="s">
        <v>11</v>
      </c>
      <c r="B5474" t="s">
        <v>291</v>
      </c>
      <c r="C5474" t="s">
        <v>394</v>
      </c>
      <c r="D5474" t="s">
        <v>308</v>
      </c>
      <c r="E5474">
        <v>2036</v>
      </c>
      <c r="F5474">
        <v>9999</v>
      </c>
      <c r="G5474" t="s">
        <v>397</v>
      </c>
      <c r="H5474" t="s">
        <v>396</v>
      </c>
    </row>
    <row r="5475" spans="1:8" x14ac:dyDescent="0.3">
      <c r="A5475" t="s">
        <v>11</v>
      </c>
      <c r="B5475" t="s">
        <v>291</v>
      </c>
      <c r="C5475" t="s">
        <v>394</v>
      </c>
      <c r="D5475" t="s">
        <v>308</v>
      </c>
      <c r="E5475">
        <v>2037</v>
      </c>
      <c r="F5475">
        <v>9999</v>
      </c>
      <c r="G5475" t="s">
        <v>397</v>
      </c>
      <c r="H5475" t="s">
        <v>396</v>
      </c>
    </row>
    <row r="5476" spans="1:8" x14ac:dyDescent="0.3">
      <c r="A5476" t="s">
        <v>11</v>
      </c>
      <c r="B5476" t="s">
        <v>291</v>
      </c>
      <c r="C5476" t="s">
        <v>394</v>
      </c>
      <c r="D5476" t="s">
        <v>308</v>
      </c>
      <c r="E5476">
        <v>2038</v>
      </c>
      <c r="F5476">
        <v>9999</v>
      </c>
      <c r="G5476" t="s">
        <v>397</v>
      </c>
      <c r="H5476" t="s">
        <v>396</v>
      </c>
    </row>
    <row r="5477" spans="1:8" x14ac:dyDescent="0.3">
      <c r="A5477" t="s">
        <v>11</v>
      </c>
      <c r="B5477" t="s">
        <v>291</v>
      </c>
      <c r="C5477" t="s">
        <v>394</v>
      </c>
      <c r="D5477" t="s">
        <v>308</v>
      </c>
      <c r="E5477">
        <v>2039</v>
      </c>
      <c r="F5477">
        <v>9999</v>
      </c>
      <c r="G5477" t="s">
        <v>397</v>
      </c>
      <c r="H5477" t="s">
        <v>396</v>
      </c>
    </row>
    <row r="5478" spans="1:8" x14ac:dyDescent="0.3">
      <c r="A5478" t="s">
        <v>11</v>
      </c>
      <c r="B5478" t="s">
        <v>291</v>
      </c>
      <c r="C5478" t="s">
        <v>394</v>
      </c>
      <c r="D5478" t="s">
        <v>308</v>
      </c>
      <c r="E5478">
        <v>2040</v>
      </c>
      <c r="F5478">
        <v>9999</v>
      </c>
      <c r="G5478" t="s">
        <v>397</v>
      </c>
      <c r="H5478" t="s">
        <v>396</v>
      </c>
    </row>
    <row r="5479" spans="1:8" x14ac:dyDescent="0.3">
      <c r="A5479" t="s">
        <v>11</v>
      </c>
      <c r="B5479" t="s">
        <v>291</v>
      </c>
      <c r="C5479" t="s">
        <v>394</v>
      </c>
      <c r="D5479" t="s">
        <v>308</v>
      </c>
      <c r="E5479">
        <v>2041</v>
      </c>
      <c r="F5479">
        <v>9999</v>
      </c>
      <c r="G5479" t="s">
        <v>397</v>
      </c>
      <c r="H5479" t="s">
        <v>396</v>
      </c>
    </row>
    <row r="5480" spans="1:8" x14ac:dyDescent="0.3">
      <c r="A5480" t="s">
        <v>11</v>
      </c>
      <c r="B5480" t="s">
        <v>291</v>
      </c>
      <c r="C5480" t="s">
        <v>394</v>
      </c>
      <c r="D5480" t="s">
        <v>308</v>
      </c>
      <c r="E5480">
        <v>2042</v>
      </c>
      <c r="F5480">
        <v>9999</v>
      </c>
      <c r="G5480" t="s">
        <v>397</v>
      </c>
      <c r="H5480" t="s">
        <v>396</v>
      </c>
    </row>
    <row r="5481" spans="1:8" x14ac:dyDescent="0.3">
      <c r="A5481" t="s">
        <v>11</v>
      </c>
      <c r="B5481" t="s">
        <v>291</v>
      </c>
      <c r="C5481" t="s">
        <v>394</v>
      </c>
      <c r="D5481" t="s">
        <v>308</v>
      </c>
      <c r="E5481">
        <v>2043</v>
      </c>
      <c r="F5481">
        <v>9999</v>
      </c>
      <c r="G5481" t="s">
        <v>397</v>
      </c>
      <c r="H5481" t="s">
        <v>396</v>
      </c>
    </row>
    <row r="5482" spans="1:8" x14ac:dyDescent="0.3">
      <c r="A5482" t="s">
        <v>11</v>
      </c>
      <c r="B5482" t="s">
        <v>291</v>
      </c>
      <c r="C5482" t="s">
        <v>394</v>
      </c>
      <c r="D5482" t="s">
        <v>308</v>
      </c>
      <c r="E5482">
        <v>2044</v>
      </c>
      <c r="F5482">
        <v>9999</v>
      </c>
      <c r="G5482" t="s">
        <v>397</v>
      </c>
      <c r="H5482" t="s">
        <v>396</v>
      </c>
    </row>
    <row r="5483" spans="1:8" x14ac:dyDescent="0.3">
      <c r="A5483" t="s">
        <v>11</v>
      </c>
      <c r="B5483" t="s">
        <v>291</v>
      </c>
      <c r="C5483" t="s">
        <v>394</v>
      </c>
      <c r="D5483" t="s">
        <v>308</v>
      </c>
      <c r="E5483">
        <v>2045</v>
      </c>
      <c r="F5483">
        <v>9999</v>
      </c>
      <c r="G5483" t="s">
        <v>397</v>
      </c>
      <c r="H5483" t="s">
        <v>396</v>
      </c>
    </row>
    <row r="5484" spans="1:8" x14ac:dyDescent="0.3">
      <c r="A5484" t="s">
        <v>11</v>
      </c>
      <c r="B5484" t="s">
        <v>291</v>
      </c>
      <c r="C5484" t="s">
        <v>394</v>
      </c>
      <c r="D5484" t="s">
        <v>308</v>
      </c>
      <c r="E5484">
        <v>2046</v>
      </c>
      <c r="F5484">
        <v>9999</v>
      </c>
      <c r="G5484" t="s">
        <v>397</v>
      </c>
      <c r="H5484" t="s">
        <v>396</v>
      </c>
    </row>
    <row r="5485" spans="1:8" x14ac:dyDescent="0.3">
      <c r="A5485" t="s">
        <v>11</v>
      </c>
      <c r="B5485" t="s">
        <v>291</v>
      </c>
      <c r="C5485" t="s">
        <v>394</v>
      </c>
      <c r="D5485" t="s">
        <v>308</v>
      </c>
      <c r="E5485">
        <v>2047</v>
      </c>
      <c r="F5485">
        <v>9999</v>
      </c>
      <c r="G5485" t="s">
        <v>397</v>
      </c>
      <c r="H5485" t="s">
        <v>396</v>
      </c>
    </row>
    <row r="5486" spans="1:8" x14ac:dyDescent="0.3">
      <c r="A5486" t="s">
        <v>11</v>
      </c>
      <c r="B5486" t="s">
        <v>291</v>
      </c>
      <c r="C5486" t="s">
        <v>394</v>
      </c>
      <c r="D5486" t="s">
        <v>308</v>
      </c>
      <c r="E5486">
        <v>2048</v>
      </c>
      <c r="F5486">
        <v>9999</v>
      </c>
      <c r="G5486" t="s">
        <v>397</v>
      </c>
      <c r="H5486" t="s">
        <v>396</v>
      </c>
    </row>
    <row r="5487" spans="1:8" x14ac:dyDescent="0.3">
      <c r="A5487" t="s">
        <v>11</v>
      </c>
      <c r="B5487" t="s">
        <v>291</v>
      </c>
      <c r="C5487" t="s">
        <v>394</v>
      </c>
      <c r="D5487" t="s">
        <v>308</v>
      </c>
      <c r="E5487">
        <v>2049</v>
      </c>
      <c r="F5487">
        <v>9999</v>
      </c>
      <c r="G5487" t="s">
        <v>397</v>
      </c>
      <c r="H5487" t="s">
        <v>396</v>
      </c>
    </row>
    <row r="5488" spans="1:8" x14ac:dyDescent="0.3">
      <c r="A5488" t="s">
        <v>11</v>
      </c>
      <c r="B5488" t="s">
        <v>291</v>
      </c>
      <c r="C5488" t="s">
        <v>394</v>
      </c>
      <c r="D5488" t="s">
        <v>308</v>
      </c>
      <c r="E5488">
        <v>2050</v>
      </c>
      <c r="F5488">
        <v>9999</v>
      </c>
      <c r="G5488" t="s">
        <v>397</v>
      </c>
      <c r="H5488" t="s">
        <v>396</v>
      </c>
    </row>
    <row r="5489" spans="1:8" x14ac:dyDescent="0.3">
      <c r="A5489" t="s">
        <v>11</v>
      </c>
      <c r="B5489" t="s">
        <v>291</v>
      </c>
      <c r="C5489" t="s">
        <v>307</v>
      </c>
      <c r="D5489" t="s">
        <v>308</v>
      </c>
      <c r="E5489">
        <v>2023</v>
      </c>
      <c r="F5489">
        <v>0.5</v>
      </c>
      <c r="G5489" t="s">
        <v>398</v>
      </c>
      <c r="H5489" t="s">
        <v>396</v>
      </c>
    </row>
    <row r="5490" spans="1:8" x14ac:dyDescent="0.3">
      <c r="A5490" t="s">
        <v>11</v>
      </c>
      <c r="B5490" t="s">
        <v>291</v>
      </c>
      <c r="C5490" t="s">
        <v>307</v>
      </c>
      <c r="D5490" t="s">
        <v>308</v>
      </c>
      <c r="E5490">
        <v>2024</v>
      </c>
      <c r="F5490">
        <v>1.095372948510714</v>
      </c>
      <c r="G5490" t="s">
        <v>309</v>
      </c>
      <c r="H5490" t="s">
        <v>396</v>
      </c>
    </row>
    <row r="5491" spans="1:8" x14ac:dyDescent="0.3">
      <c r="A5491" t="s">
        <v>11</v>
      </c>
      <c r="B5491" t="s">
        <v>291</v>
      </c>
      <c r="C5491" t="s">
        <v>307</v>
      </c>
      <c r="D5491" t="s">
        <v>308</v>
      </c>
      <c r="E5491">
        <v>2025</v>
      </c>
      <c r="F5491">
        <v>1.1985404401427</v>
      </c>
      <c r="G5491" t="s">
        <v>309</v>
      </c>
      <c r="H5491" t="s">
        <v>396</v>
      </c>
    </row>
    <row r="5492" spans="1:8" x14ac:dyDescent="0.3">
      <c r="A5492" t="s">
        <v>11</v>
      </c>
      <c r="B5492" t="s">
        <v>291</v>
      </c>
      <c r="C5492" t="s">
        <v>307</v>
      </c>
      <c r="D5492" t="s">
        <v>308</v>
      </c>
      <c r="E5492">
        <v>2026</v>
      </c>
      <c r="F5492">
        <v>1.3513207843218511</v>
      </c>
      <c r="G5492" t="s">
        <v>309</v>
      </c>
      <c r="H5492" t="s">
        <v>396</v>
      </c>
    </row>
    <row r="5493" spans="1:8" x14ac:dyDescent="0.3">
      <c r="A5493" t="s">
        <v>11</v>
      </c>
      <c r="B5493" t="s">
        <v>291</v>
      </c>
      <c r="C5493" t="s">
        <v>307</v>
      </c>
      <c r="D5493" t="s">
        <v>308</v>
      </c>
      <c r="E5493">
        <v>2027</v>
      </c>
      <c r="F5493">
        <v>1.3031422467713649</v>
      </c>
      <c r="G5493" t="s">
        <v>309</v>
      </c>
      <c r="H5493" t="s">
        <v>396</v>
      </c>
    </row>
    <row r="5494" spans="1:8" x14ac:dyDescent="0.3">
      <c r="A5494" t="s">
        <v>11</v>
      </c>
      <c r="B5494" t="s">
        <v>291</v>
      </c>
      <c r="C5494" t="s">
        <v>307</v>
      </c>
      <c r="D5494" t="s">
        <v>308</v>
      </c>
      <c r="E5494">
        <v>2028</v>
      </c>
      <c r="F5494">
        <v>1.3951385915299059</v>
      </c>
      <c r="G5494" t="s">
        <v>399</v>
      </c>
      <c r="H5494" t="s">
        <v>396</v>
      </c>
    </row>
    <row r="5495" spans="1:8" x14ac:dyDescent="0.3">
      <c r="A5495" t="s">
        <v>11</v>
      </c>
      <c r="B5495" t="s">
        <v>291</v>
      </c>
      <c r="C5495" t="s">
        <v>307</v>
      </c>
      <c r="D5495" t="s">
        <v>308</v>
      </c>
      <c r="E5495">
        <v>2029</v>
      </c>
      <c r="F5495">
        <v>1.2339002490485591</v>
      </c>
      <c r="G5495" t="s">
        <v>399</v>
      </c>
      <c r="H5495" t="s">
        <v>396</v>
      </c>
    </row>
    <row r="5496" spans="1:8" x14ac:dyDescent="0.3">
      <c r="A5496" t="s">
        <v>11</v>
      </c>
      <c r="B5496" t="s">
        <v>291</v>
      </c>
      <c r="C5496" t="s">
        <v>307</v>
      </c>
      <c r="D5496" t="s">
        <v>308</v>
      </c>
      <c r="E5496">
        <v>2030</v>
      </c>
      <c r="F5496">
        <v>0.5</v>
      </c>
      <c r="G5496" t="s">
        <v>398</v>
      </c>
      <c r="H5496" t="s">
        <v>396</v>
      </c>
    </row>
    <row r="5497" spans="1:8" x14ac:dyDescent="0.3">
      <c r="A5497" t="s">
        <v>11</v>
      </c>
      <c r="B5497" t="s">
        <v>291</v>
      </c>
      <c r="C5497" t="s">
        <v>307</v>
      </c>
      <c r="D5497" t="s">
        <v>308</v>
      </c>
      <c r="E5497">
        <v>2031</v>
      </c>
      <c r="F5497">
        <v>0.5</v>
      </c>
      <c r="G5497" t="s">
        <v>398</v>
      </c>
      <c r="H5497" t="s">
        <v>396</v>
      </c>
    </row>
    <row r="5498" spans="1:8" x14ac:dyDescent="0.3">
      <c r="A5498" t="s">
        <v>11</v>
      </c>
      <c r="B5498" t="s">
        <v>291</v>
      </c>
      <c r="C5498" t="s">
        <v>307</v>
      </c>
      <c r="D5498" t="s">
        <v>308</v>
      </c>
      <c r="E5498">
        <v>2032</v>
      </c>
      <c r="F5498">
        <v>0.85295600573363994</v>
      </c>
      <c r="G5498" t="s">
        <v>399</v>
      </c>
      <c r="H5498" t="s">
        <v>396</v>
      </c>
    </row>
    <row r="5499" spans="1:8" x14ac:dyDescent="0.3">
      <c r="A5499" t="s">
        <v>11</v>
      </c>
      <c r="B5499" t="s">
        <v>291</v>
      </c>
      <c r="C5499" t="s">
        <v>307</v>
      </c>
      <c r="D5499" t="s">
        <v>308</v>
      </c>
      <c r="E5499">
        <v>2033</v>
      </c>
      <c r="F5499">
        <v>0.81728529989510212</v>
      </c>
      <c r="G5499" t="s">
        <v>399</v>
      </c>
      <c r="H5499" t="s">
        <v>396</v>
      </c>
    </row>
    <row r="5500" spans="1:8" x14ac:dyDescent="0.3">
      <c r="A5500" t="s">
        <v>11</v>
      </c>
      <c r="B5500" t="s">
        <v>291</v>
      </c>
      <c r="C5500" t="s">
        <v>307</v>
      </c>
      <c r="D5500" t="s">
        <v>308</v>
      </c>
      <c r="E5500">
        <v>2034</v>
      </c>
      <c r="F5500">
        <v>0.77736804733814668</v>
      </c>
      <c r="G5500" t="s">
        <v>399</v>
      </c>
      <c r="H5500" t="s">
        <v>396</v>
      </c>
    </row>
    <row r="5501" spans="1:8" x14ac:dyDescent="0.3">
      <c r="A5501" t="s">
        <v>11</v>
      </c>
      <c r="B5501" t="s">
        <v>291</v>
      </c>
      <c r="C5501" t="s">
        <v>307</v>
      </c>
      <c r="D5501" t="s">
        <v>308</v>
      </c>
      <c r="E5501">
        <v>2035</v>
      </c>
      <c r="F5501">
        <v>0.73323900512608986</v>
      </c>
      <c r="G5501" t="s">
        <v>399</v>
      </c>
      <c r="H5501" t="s">
        <v>396</v>
      </c>
    </row>
    <row r="5502" spans="1:8" x14ac:dyDescent="0.3">
      <c r="A5502" t="s">
        <v>11</v>
      </c>
      <c r="B5502" t="s">
        <v>291</v>
      </c>
      <c r="C5502" t="s">
        <v>307</v>
      </c>
      <c r="D5502" t="s">
        <v>308</v>
      </c>
      <c r="E5502">
        <v>2036</v>
      </c>
      <c r="F5502">
        <v>0.68486316584283147</v>
      </c>
      <c r="G5502" t="s">
        <v>399</v>
      </c>
      <c r="H5502" t="s">
        <v>396</v>
      </c>
    </row>
    <row r="5503" spans="1:8" x14ac:dyDescent="0.3">
      <c r="A5503" t="s">
        <v>11</v>
      </c>
      <c r="B5503" t="s">
        <v>291</v>
      </c>
      <c r="C5503" t="s">
        <v>307</v>
      </c>
      <c r="D5503" t="s">
        <v>308</v>
      </c>
      <c r="E5503">
        <v>2037</v>
      </c>
      <c r="F5503">
        <v>0.79415532821258794</v>
      </c>
      <c r="G5503" t="s">
        <v>399</v>
      </c>
      <c r="H5503" t="s">
        <v>396</v>
      </c>
    </row>
    <row r="5504" spans="1:8" x14ac:dyDescent="0.3">
      <c r="A5504" t="s">
        <v>11</v>
      </c>
      <c r="B5504" t="s">
        <v>291</v>
      </c>
      <c r="C5504" t="s">
        <v>307</v>
      </c>
      <c r="D5504" t="s">
        <v>308</v>
      </c>
      <c r="E5504">
        <v>2038</v>
      </c>
      <c r="F5504">
        <v>0.73424159449668613</v>
      </c>
      <c r="G5504" t="s">
        <v>399</v>
      </c>
      <c r="H5504" t="s">
        <v>396</v>
      </c>
    </row>
    <row r="5505" spans="1:8" x14ac:dyDescent="0.3">
      <c r="A5505" t="s">
        <v>11</v>
      </c>
      <c r="B5505" t="s">
        <v>291</v>
      </c>
      <c r="C5505" t="s">
        <v>307</v>
      </c>
      <c r="D5505" t="s">
        <v>308</v>
      </c>
      <c r="E5505">
        <v>2039</v>
      </c>
      <c r="F5505">
        <v>0.6696674688354648</v>
      </c>
      <c r="G5505" t="s">
        <v>399</v>
      </c>
      <c r="H5505" t="s">
        <v>396</v>
      </c>
    </row>
    <row r="5506" spans="1:8" x14ac:dyDescent="0.3">
      <c r="A5506" t="s">
        <v>11</v>
      </c>
      <c r="B5506" t="s">
        <v>291</v>
      </c>
      <c r="C5506" t="s">
        <v>307</v>
      </c>
      <c r="D5506" t="s">
        <v>308</v>
      </c>
      <c r="E5506">
        <v>2040</v>
      </c>
      <c r="F5506">
        <v>0.60039702980280374</v>
      </c>
      <c r="G5506" t="s">
        <v>399</v>
      </c>
      <c r="H5506" t="s">
        <v>396</v>
      </c>
    </row>
    <row r="5507" spans="1:8" x14ac:dyDescent="0.3">
      <c r="A5507" t="s">
        <v>11</v>
      </c>
      <c r="B5507" t="s">
        <v>291</v>
      </c>
      <c r="C5507" t="s">
        <v>307</v>
      </c>
      <c r="D5507" t="s">
        <v>308</v>
      </c>
      <c r="E5507">
        <v>2041</v>
      </c>
      <c r="F5507">
        <v>0.54697817030246376</v>
      </c>
      <c r="G5507" t="s">
        <v>399</v>
      </c>
      <c r="H5507" t="s">
        <v>396</v>
      </c>
    </row>
    <row r="5508" spans="1:8" x14ac:dyDescent="0.3">
      <c r="A5508" t="s">
        <v>11</v>
      </c>
      <c r="B5508" t="s">
        <v>291</v>
      </c>
      <c r="C5508" t="s">
        <v>307</v>
      </c>
      <c r="D5508" t="s">
        <v>308</v>
      </c>
      <c r="E5508">
        <v>2042</v>
      </c>
      <c r="F5508">
        <v>0.71236061741097179</v>
      </c>
      <c r="G5508" t="s">
        <v>399</v>
      </c>
      <c r="H5508" t="s">
        <v>396</v>
      </c>
    </row>
    <row r="5509" spans="1:8" x14ac:dyDescent="0.3">
      <c r="A5509" t="s">
        <v>11</v>
      </c>
      <c r="B5509" t="s">
        <v>291</v>
      </c>
      <c r="C5509" t="s">
        <v>307</v>
      </c>
      <c r="D5509" t="s">
        <v>308</v>
      </c>
      <c r="E5509">
        <v>2043</v>
      </c>
      <c r="F5509">
        <v>0.72291037228939614</v>
      </c>
      <c r="G5509" t="s">
        <v>399</v>
      </c>
      <c r="H5509" t="s">
        <v>396</v>
      </c>
    </row>
    <row r="5510" spans="1:8" x14ac:dyDescent="0.3">
      <c r="A5510" t="s">
        <v>11</v>
      </c>
      <c r="B5510" t="s">
        <v>291</v>
      </c>
      <c r="C5510" t="s">
        <v>307</v>
      </c>
      <c r="D5510" t="s">
        <v>308</v>
      </c>
      <c r="E5510">
        <v>2044</v>
      </c>
      <c r="F5510">
        <v>0.72608857822095296</v>
      </c>
      <c r="G5510" t="s">
        <v>399</v>
      </c>
      <c r="H5510" t="s">
        <v>396</v>
      </c>
    </row>
    <row r="5511" spans="1:8" x14ac:dyDescent="0.3">
      <c r="A5511" t="s">
        <v>11</v>
      </c>
      <c r="B5511" t="s">
        <v>291</v>
      </c>
      <c r="C5511" t="s">
        <v>307</v>
      </c>
      <c r="D5511" t="s">
        <v>308</v>
      </c>
      <c r="E5511">
        <v>2045</v>
      </c>
      <c r="F5511">
        <v>0.72100532370374404</v>
      </c>
      <c r="G5511" t="s">
        <v>399</v>
      </c>
      <c r="H5511" t="s">
        <v>396</v>
      </c>
    </row>
    <row r="5512" spans="1:8" x14ac:dyDescent="0.3">
      <c r="A5512" t="s">
        <v>11</v>
      </c>
      <c r="B5512" t="s">
        <v>291</v>
      </c>
      <c r="C5512" t="s">
        <v>307</v>
      </c>
      <c r="D5512" t="s">
        <v>308</v>
      </c>
      <c r="E5512">
        <v>2046</v>
      </c>
      <c r="F5512">
        <v>0.74037641588530612</v>
      </c>
      <c r="G5512" t="s">
        <v>399</v>
      </c>
      <c r="H5512" t="s">
        <v>396</v>
      </c>
    </row>
    <row r="5513" spans="1:8" x14ac:dyDescent="0.3">
      <c r="A5513" t="s">
        <v>11</v>
      </c>
      <c r="B5513" t="s">
        <v>291</v>
      </c>
      <c r="C5513" t="s">
        <v>307</v>
      </c>
      <c r="D5513" t="s">
        <v>308</v>
      </c>
      <c r="E5513">
        <v>2047</v>
      </c>
      <c r="F5513">
        <v>0.74419697747479641</v>
      </c>
      <c r="G5513" t="s">
        <v>399</v>
      </c>
      <c r="H5513" t="s">
        <v>396</v>
      </c>
    </row>
    <row r="5514" spans="1:8" x14ac:dyDescent="0.3">
      <c r="A5514" t="s">
        <v>11</v>
      </c>
      <c r="B5514" t="s">
        <v>291</v>
      </c>
      <c r="C5514" t="s">
        <v>307</v>
      </c>
      <c r="D5514" t="s">
        <v>308</v>
      </c>
      <c r="E5514">
        <v>2048</v>
      </c>
      <c r="F5514">
        <v>0.73058723824056826</v>
      </c>
      <c r="G5514" t="s">
        <v>399</v>
      </c>
      <c r="H5514" t="s">
        <v>396</v>
      </c>
    </row>
    <row r="5515" spans="1:8" x14ac:dyDescent="0.3">
      <c r="A5515" t="s">
        <v>11</v>
      </c>
      <c r="B5515" t="s">
        <v>291</v>
      </c>
      <c r="C5515" t="s">
        <v>307</v>
      </c>
      <c r="D5515" t="s">
        <v>308</v>
      </c>
      <c r="E5515">
        <v>2049</v>
      </c>
      <c r="F5515">
        <v>0.69751159501478011</v>
      </c>
      <c r="G5515" t="s">
        <v>399</v>
      </c>
      <c r="H5515" t="s">
        <v>396</v>
      </c>
    </row>
    <row r="5516" spans="1:8" x14ac:dyDescent="0.3">
      <c r="A5516" t="s">
        <v>11</v>
      </c>
      <c r="B5516" t="s">
        <v>291</v>
      </c>
      <c r="C5516" t="s">
        <v>307</v>
      </c>
      <c r="D5516" t="s">
        <v>308</v>
      </c>
      <c r="E5516">
        <v>2050</v>
      </c>
      <c r="F5516">
        <v>0.64271216850428226</v>
      </c>
      <c r="G5516" t="s">
        <v>399</v>
      </c>
      <c r="H5516" t="s">
        <v>396</v>
      </c>
    </row>
    <row r="5517" spans="1:8" x14ac:dyDescent="0.3">
      <c r="A5517" t="s">
        <v>11</v>
      </c>
      <c r="B5517" t="s">
        <v>291</v>
      </c>
      <c r="C5517" t="s">
        <v>311</v>
      </c>
      <c r="D5517" t="s">
        <v>308</v>
      </c>
      <c r="E5517">
        <v>2023</v>
      </c>
      <c r="F5517">
        <v>0.5</v>
      </c>
      <c r="G5517" t="s">
        <v>398</v>
      </c>
      <c r="H5517" t="s">
        <v>396</v>
      </c>
    </row>
    <row r="5518" spans="1:8" x14ac:dyDescent="0.3">
      <c r="A5518" t="s">
        <v>11</v>
      </c>
      <c r="B5518" t="s">
        <v>291</v>
      </c>
      <c r="C5518" t="s">
        <v>311</v>
      </c>
      <c r="D5518" t="s">
        <v>308</v>
      </c>
      <c r="E5518">
        <v>2024</v>
      </c>
      <c r="F5518">
        <v>1.199076695100143</v>
      </c>
      <c r="G5518" t="s">
        <v>309</v>
      </c>
      <c r="H5518" t="s">
        <v>396</v>
      </c>
    </row>
    <row r="5519" spans="1:8" x14ac:dyDescent="0.3">
      <c r="A5519" t="s">
        <v>11</v>
      </c>
      <c r="B5519" t="s">
        <v>291</v>
      </c>
      <c r="C5519" t="s">
        <v>311</v>
      </c>
      <c r="D5519" t="s">
        <v>308</v>
      </c>
      <c r="E5519">
        <v>2025</v>
      </c>
      <c r="F5519">
        <v>1.267725600956354</v>
      </c>
      <c r="G5519" t="s">
        <v>309</v>
      </c>
      <c r="H5519" t="s">
        <v>396</v>
      </c>
    </row>
    <row r="5520" spans="1:8" x14ac:dyDescent="0.3">
      <c r="A5520" t="s">
        <v>11</v>
      </c>
      <c r="B5520" t="s">
        <v>291</v>
      </c>
      <c r="C5520" t="s">
        <v>311</v>
      </c>
      <c r="D5520" t="s">
        <v>308</v>
      </c>
      <c r="E5520">
        <v>2026</v>
      </c>
      <c r="F5520">
        <v>2.0442399999999998</v>
      </c>
      <c r="G5520" t="s">
        <v>314</v>
      </c>
      <c r="H5520" t="s">
        <v>396</v>
      </c>
    </row>
    <row r="5521" spans="1:8" x14ac:dyDescent="0.3">
      <c r="A5521" t="s">
        <v>11</v>
      </c>
      <c r="B5521" t="s">
        <v>291</v>
      </c>
      <c r="C5521" t="s">
        <v>311</v>
      </c>
      <c r="D5521" t="s">
        <v>308</v>
      </c>
      <c r="E5521">
        <v>2027</v>
      </c>
      <c r="F5521">
        <v>1.444860113404461</v>
      </c>
      <c r="G5521" t="s">
        <v>309</v>
      </c>
      <c r="H5521" t="s">
        <v>396</v>
      </c>
    </row>
    <row r="5522" spans="1:8" x14ac:dyDescent="0.3">
      <c r="A5522" t="s">
        <v>11</v>
      </c>
      <c r="B5522" t="s">
        <v>291</v>
      </c>
      <c r="C5522" t="s">
        <v>311</v>
      </c>
      <c r="D5522" t="s">
        <v>308</v>
      </c>
      <c r="E5522">
        <v>2028</v>
      </c>
      <c r="F5522">
        <v>1.8584000000000001</v>
      </c>
      <c r="G5522" t="s">
        <v>314</v>
      </c>
      <c r="H5522" t="s">
        <v>396</v>
      </c>
    </row>
    <row r="5523" spans="1:8" x14ac:dyDescent="0.3">
      <c r="A5523" t="s">
        <v>11</v>
      </c>
      <c r="B5523" t="s">
        <v>291</v>
      </c>
      <c r="C5523" t="s">
        <v>311</v>
      </c>
      <c r="D5523" t="s">
        <v>308</v>
      </c>
      <c r="E5523">
        <v>2029</v>
      </c>
      <c r="F5523">
        <v>1.4543442789711201</v>
      </c>
      <c r="G5523" t="s">
        <v>399</v>
      </c>
      <c r="H5523" t="s">
        <v>396</v>
      </c>
    </row>
    <row r="5524" spans="1:8" x14ac:dyDescent="0.3">
      <c r="A5524" t="s">
        <v>11</v>
      </c>
      <c r="B5524" t="s">
        <v>291</v>
      </c>
      <c r="C5524" t="s">
        <v>311</v>
      </c>
      <c r="D5524" t="s">
        <v>308</v>
      </c>
      <c r="E5524">
        <v>2030</v>
      </c>
      <c r="F5524">
        <v>0.99058046742951744</v>
      </c>
      <c r="G5524" t="s">
        <v>399</v>
      </c>
      <c r="H5524" t="s">
        <v>396</v>
      </c>
    </row>
    <row r="5525" spans="1:8" x14ac:dyDescent="0.3">
      <c r="A5525" t="s">
        <v>11</v>
      </c>
      <c r="B5525" t="s">
        <v>291</v>
      </c>
      <c r="C5525" t="s">
        <v>311</v>
      </c>
      <c r="D5525" t="s">
        <v>308</v>
      </c>
      <c r="E5525">
        <v>2031</v>
      </c>
      <c r="F5525">
        <v>0.99582190733550291</v>
      </c>
      <c r="G5525" t="s">
        <v>399</v>
      </c>
      <c r="H5525" t="s">
        <v>396</v>
      </c>
    </row>
    <row r="5526" spans="1:8" x14ac:dyDescent="0.3">
      <c r="A5526" t="s">
        <v>11</v>
      </c>
      <c r="B5526" t="s">
        <v>291</v>
      </c>
      <c r="C5526" t="s">
        <v>311</v>
      </c>
      <c r="D5526" t="s">
        <v>308</v>
      </c>
      <c r="E5526">
        <v>2032</v>
      </c>
      <c r="F5526">
        <v>1.2516285929645501</v>
      </c>
      <c r="G5526" t="s">
        <v>399</v>
      </c>
      <c r="H5526" t="s">
        <v>396</v>
      </c>
    </row>
    <row r="5527" spans="1:8" x14ac:dyDescent="0.3">
      <c r="A5527" t="s">
        <v>11</v>
      </c>
      <c r="B5527" t="s">
        <v>291</v>
      </c>
      <c r="C5527" t="s">
        <v>311</v>
      </c>
      <c r="D5527" t="s">
        <v>308</v>
      </c>
      <c r="E5527">
        <v>2033</v>
      </c>
      <c r="F5527">
        <v>1.238648831217888</v>
      </c>
      <c r="G5527" t="s">
        <v>399</v>
      </c>
      <c r="H5527" t="s">
        <v>396</v>
      </c>
    </row>
    <row r="5528" spans="1:8" x14ac:dyDescent="0.3">
      <c r="A5528" t="s">
        <v>11</v>
      </c>
      <c r="B5528" t="s">
        <v>291</v>
      </c>
      <c r="C5528" t="s">
        <v>311</v>
      </c>
      <c r="D5528" t="s">
        <v>308</v>
      </c>
      <c r="E5528">
        <v>2034</v>
      </c>
      <c r="F5528">
        <v>1.222062721586733</v>
      </c>
      <c r="G5528" t="s">
        <v>399</v>
      </c>
      <c r="H5528" t="s">
        <v>396</v>
      </c>
    </row>
    <row r="5529" spans="1:8" x14ac:dyDescent="0.3">
      <c r="A5529" t="s">
        <v>11</v>
      </c>
      <c r="B5529" t="s">
        <v>291</v>
      </c>
      <c r="C5529" t="s">
        <v>311</v>
      </c>
      <c r="D5529" t="s">
        <v>308</v>
      </c>
      <c r="E5529">
        <v>2035</v>
      </c>
      <c r="F5529">
        <v>1.2018176331484871</v>
      </c>
      <c r="G5529" t="s">
        <v>399</v>
      </c>
      <c r="H5529" t="s">
        <v>396</v>
      </c>
    </row>
    <row r="5530" spans="1:8" x14ac:dyDescent="0.3">
      <c r="A5530" t="s">
        <v>11</v>
      </c>
      <c r="B5530" t="s">
        <v>291</v>
      </c>
      <c r="C5530" t="s">
        <v>311</v>
      </c>
      <c r="D5530" t="s">
        <v>308</v>
      </c>
      <c r="E5530">
        <v>2036</v>
      </c>
      <c r="F5530">
        <v>1.1779670664410331</v>
      </c>
      <c r="G5530" t="s">
        <v>399</v>
      </c>
      <c r="H5530" t="s">
        <v>396</v>
      </c>
    </row>
    <row r="5531" spans="1:8" x14ac:dyDescent="0.3">
      <c r="A5531" t="s">
        <v>11</v>
      </c>
      <c r="B5531" t="s">
        <v>291</v>
      </c>
      <c r="C5531" t="s">
        <v>311</v>
      </c>
      <c r="D5531" t="s">
        <v>308</v>
      </c>
      <c r="E5531">
        <v>2037</v>
      </c>
      <c r="F5531">
        <v>1.319177417360488</v>
      </c>
      <c r="G5531" t="s">
        <v>399</v>
      </c>
      <c r="H5531" t="s">
        <v>396</v>
      </c>
    </row>
    <row r="5532" spans="1:8" x14ac:dyDescent="0.3">
      <c r="A5532" t="s">
        <v>11</v>
      </c>
      <c r="B5532" t="s">
        <v>291</v>
      </c>
      <c r="C5532" t="s">
        <v>311</v>
      </c>
      <c r="D5532" t="s">
        <v>308</v>
      </c>
      <c r="E5532">
        <v>2038</v>
      </c>
      <c r="F5532">
        <v>1.2873000018867871</v>
      </c>
      <c r="G5532" t="s">
        <v>399</v>
      </c>
      <c r="H5532" t="s">
        <v>396</v>
      </c>
    </row>
    <row r="5533" spans="1:8" x14ac:dyDescent="0.3">
      <c r="A5533" t="s">
        <v>11</v>
      </c>
      <c r="B5533" t="s">
        <v>291</v>
      </c>
      <c r="C5533" t="s">
        <v>311</v>
      </c>
      <c r="D5533" t="s">
        <v>308</v>
      </c>
      <c r="E5533">
        <v>2039</v>
      </c>
      <c r="F5533">
        <v>1.251472477001019</v>
      </c>
      <c r="G5533" t="s">
        <v>399</v>
      </c>
      <c r="H5533" t="s">
        <v>396</v>
      </c>
    </row>
    <row r="5534" spans="1:8" x14ac:dyDescent="0.3">
      <c r="A5534" t="s">
        <v>11</v>
      </c>
      <c r="B5534" t="s">
        <v>291</v>
      </c>
      <c r="C5534" t="s">
        <v>311</v>
      </c>
      <c r="D5534" t="s">
        <v>308</v>
      </c>
      <c r="E5534">
        <v>2040</v>
      </c>
      <c r="F5534">
        <v>1.0948048005149349</v>
      </c>
      <c r="G5534" t="s">
        <v>399</v>
      </c>
      <c r="H5534" t="s">
        <v>396</v>
      </c>
    </row>
    <row r="5535" spans="1:8" x14ac:dyDescent="0.3">
      <c r="A5535" t="s">
        <v>11</v>
      </c>
      <c r="B5535" t="s">
        <v>291</v>
      </c>
      <c r="C5535" t="s">
        <v>311</v>
      </c>
      <c r="D5535" t="s">
        <v>308</v>
      </c>
      <c r="E5535">
        <v>2041</v>
      </c>
      <c r="F5535">
        <v>1.208829775341578</v>
      </c>
      <c r="G5535" t="s">
        <v>399</v>
      </c>
      <c r="H5535" t="s">
        <v>396</v>
      </c>
    </row>
    <row r="5536" spans="1:8" x14ac:dyDescent="0.3">
      <c r="A5536" t="s">
        <v>11</v>
      </c>
      <c r="B5536" t="s">
        <v>291</v>
      </c>
      <c r="C5536" t="s">
        <v>311</v>
      </c>
      <c r="D5536" t="s">
        <v>308</v>
      </c>
      <c r="E5536">
        <v>2042</v>
      </c>
      <c r="F5536">
        <v>1.4924890368383339</v>
      </c>
      <c r="G5536" t="s">
        <v>399</v>
      </c>
      <c r="H5536" t="s">
        <v>396</v>
      </c>
    </row>
    <row r="5537" spans="1:8" x14ac:dyDescent="0.3">
      <c r="A5537" t="s">
        <v>11</v>
      </c>
      <c r="B5537" t="s">
        <v>291</v>
      </c>
      <c r="C5537" t="s">
        <v>311</v>
      </c>
      <c r="D5537" t="s">
        <v>308</v>
      </c>
      <c r="E5537">
        <v>2043</v>
      </c>
      <c r="F5537">
        <v>1.5946521668914111</v>
      </c>
      <c r="G5537" t="s">
        <v>399</v>
      </c>
      <c r="H5537" t="s">
        <v>396</v>
      </c>
    </row>
    <row r="5538" spans="1:8" x14ac:dyDescent="0.3">
      <c r="A5538" t="s">
        <v>11</v>
      </c>
      <c r="B5538" t="s">
        <v>291</v>
      </c>
      <c r="C5538" t="s">
        <v>311</v>
      </c>
      <c r="D5538" t="s">
        <v>308</v>
      </c>
      <c r="E5538">
        <v>2044</v>
      </c>
      <c r="F5538">
        <v>1.6453743530183389</v>
      </c>
      <c r="G5538" t="s">
        <v>399</v>
      </c>
      <c r="H5538" t="s">
        <v>396</v>
      </c>
    </row>
    <row r="5539" spans="1:8" x14ac:dyDescent="0.3">
      <c r="A5539" t="s">
        <v>11</v>
      </c>
      <c r="B5539" t="s">
        <v>291</v>
      </c>
      <c r="C5539" t="s">
        <v>311</v>
      </c>
      <c r="D5539" t="s">
        <v>308</v>
      </c>
      <c r="E5539">
        <v>2045</v>
      </c>
      <c r="F5539">
        <v>1.657273397563541</v>
      </c>
      <c r="G5539" t="s">
        <v>399</v>
      </c>
      <c r="H5539" t="s">
        <v>396</v>
      </c>
    </row>
    <row r="5540" spans="1:8" x14ac:dyDescent="0.3">
      <c r="A5540" t="s">
        <v>11</v>
      </c>
      <c r="B5540" t="s">
        <v>291</v>
      </c>
      <c r="C5540" t="s">
        <v>311</v>
      </c>
      <c r="D5540" t="s">
        <v>308</v>
      </c>
      <c r="E5540">
        <v>2046</v>
      </c>
      <c r="F5540">
        <v>1.9717501208990551</v>
      </c>
      <c r="G5540" t="s">
        <v>399</v>
      </c>
      <c r="H5540" t="s">
        <v>396</v>
      </c>
    </row>
    <row r="5541" spans="1:8" x14ac:dyDescent="0.3">
      <c r="A5541" t="s">
        <v>11</v>
      </c>
      <c r="B5541" t="s">
        <v>291</v>
      </c>
      <c r="C5541" t="s">
        <v>311</v>
      </c>
      <c r="D5541" t="s">
        <v>308</v>
      </c>
      <c r="E5541">
        <v>2047</v>
      </c>
      <c r="F5541">
        <v>2.1566442466186908</v>
      </c>
      <c r="G5541" t="s">
        <v>399</v>
      </c>
      <c r="H5541" t="s">
        <v>396</v>
      </c>
    </row>
    <row r="5542" spans="1:8" x14ac:dyDescent="0.3">
      <c r="A5542" t="s">
        <v>11</v>
      </c>
      <c r="B5542" t="s">
        <v>291</v>
      </c>
      <c r="C5542" t="s">
        <v>311</v>
      </c>
      <c r="D5542" t="s">
        <v>308</v>
      </c>
      <c r="E5542">
        <v>2048</v>
      </c>
      <c r="F5542">
        <v>2.339127649691104</v>
      </c>
      <c r="G5542" t="s">
        <v>399</v>
      </c>
      <c r="H5542" t="s">
        <v>396</v>
      </c>
    </row>
    <row r="5543" spans="1:8" x14ac:dyDescent="0.3">
      <c r="A5543" t="s">
        <v>11</v>
      </c>
      <c r="B5543" t="s">
        <v>291</v>
      </c>
      <c r="C5543" t="s">
        <v>311</v>
      </c>
      <c r="D5543" t="s">
        <v>308</v>
      </c>
      <c r="E5543">
        <v>2049</v>
      </c>
      <c r="F5543">
        <v>2.5182178935541981</v>
      </c>
      <c r="G5543" t="s">
        <v>399</v>
      </c>
      <c r="H5543" t="s">
        <v>396</v>
      </c>
    </row>
    <row r="5544" spans="1:8" x14ac:dyDescent="0.3">
      <c r="A5544" t="s">
        <v>11</v>
      </c>
      <c r="B5544" t="s">
        <v>291</v>
      </c>
      <c r="C5544" t="s">
        <v>311</v>
      </c>
      <c r="D5544" t="s">
        <v>308</v>
      </c>
      <c r="E5544">
        <v>2050</v>
      </c>
      <c r="F5544">
        <v>2.6927141641738119</v>
      </c>
      <c r="G5544" t="s">
        <v>399</v>
      </c>
      <c r="H5544" t="s">
        <v>396</v>
      </c>
    </row>
    <row r="5545" spans="1:8" x14ac:dyDescent="0.3">
      <c r="A5545" t="s">
        <v>11</v>
      </c>
      <c r="B5545" t="s">
        <v>291</v>
      </c>
      <c r="C5545" t="s">
        <v>312</v>
      </c>
      <c r="D5545" t="s">
        <v>308</v>
      </c>
      <c r="E5545">
        <v>2023</v>
      </c>
      <c r="F5545">
        <v>0.5</v>
      </c>
      <c r="G5545" t="s">
        <v>398</v>
      </c>
      <c r="H5545" t="s">
        <v>396</v>
      </c>
    </row>
    <row r="5546" spans="1:8" x14ac:dyDescent="0.3">
      <c r="A5546" t="s">
        <v>11</v>
      </c>
      <c r="B5546" t="s">
        <v>291</v>
      </c>
      <c r="C5546" t="s">
        <v>312</v>
      </c>
      <c r="D5546" t="s">
        <v>308</v>
      </c>
      <c r="E5546">
        <v>2024</v>
      </c>
      <c r="F5546">
        <v>0.5</v>
      </c>
      <c r="G5546" t="s">
        <v>398</v>
      </c>
      <c r="H5546" t="s">
        <v>396</v>
      </c>
    </row>
    <row r="5547" spans="1:8" x14ac:dyDescent="0.3">
      <c r="A5547" t="s">
        <v>11</v>
      </c>
      <c r="B5547" t="s">
        <v>291</v>
      </c>
      <c r="C5547" t="s">
        <v>312</v>
      </c>
      <c r="D5547" t="s">
        <v>308</v>
      </c>
      <c r="E5547">
        <v>2025</v>
      </c>
      <c r="F5547">
        <v>0.5</v>
      </c>
      <c r="G5547" t="s">
        <v>398</v>
      </c>
      <c r="H5547" t="s">
        <v>396</v>
      </c>
    </row>
    <row r="5548" spans="1:8" x14ac:dyDescent="0.3">
      <c r="A5548" t="s">
        <v>11</v>
      </c>
      <c r="B5548" t="s">
        <v>291</v>
      </c>
      <c r="C5548" t="s">
        <v>312</v>
      </c>
      <c r="D5548" t="s">
        <v>308</v>
      </c>
      <c r="E5548">
        <v>2026</v>
      </c>
      <c r="F5548">
        <v>0.5</v>
      </c>
      <c r="G5548" t="s">
        <v>398</v>
      </c>
      <c r="H5548" t="s">
        <v>396</v>
      </c>
    </row>
    <row r="5549" spans="1:8" x14ac:dyDescent="0.3">
      <c r="A5549" t="s">
        <v>11</v>
      </c>
      <c r="B5549" t="s">
        <v>291</v>
      </c>
      <c r="C5549" t="s">
        <v>312</v>
      </c>
      <c r="D5549" t="s">
        <v>308</v>
      </c>
      <c r="E5549">
        <v>2027</v>
      </c>
      <c r="F5549">
        <v>0.5</v>
      </c>
      <c r="G5549" t="s">
        <v>398</v>
      </c>
      <c r="H5549" t="s">
        <v>396</v>
      </c>
    </row>
    <row r="5550" spans="1:8" x14ac:dyDescent="0.3">
      <c r="A5550" t="s">
        <v>11</v>
      </c>
      <c r="B5550" t="s">
        <v>291</v>
      </c>
      <c r="C5550" t="s">
        <v>312</v>
      </c>
      <c r="D5550" t="s">
        <v>308</v>
      </c>
      <c r="E5550">
        <v>2028</v>
      </c>
      <c r="F5550">
        <v>0.5</v>
      </c>
      <c r="G5550" t="s">
        <v>398</v>
      </c>
      <c r="H5550" t="s">
        <v>396</v>
      </c>
    </row>
    <row r="5551" spans="1:8" x14ac:dyDescent="0.3">
      <c r="A5551" t="s">
        <v>11</v>
      </c>
      <c r="B5551" t="s">
        <v>291</v>
      </c>
      <c r="C5551" t="s">
        <v>312</v>
      </c>
      <c r="D5551" t="s">
        <v>308</v>
      </c>
      <c r="E5551">
        <v>2029</v>
      </c>
      <c r="F5551">
        <v>0.5</v>
      </c>
      <c r="G5551" t="s">
        <v>398</v>
      </c>
      <c r="H5551" t="s">
        <v>396</v>
      </c>
    </row>
    <row r="5552" spans="1:8" x14ac:dyDescent="0.3">
      <c r="A5552" t="s">
        <v>11</v>
      </c>
      <c r="B5552" t="s">
        <v>291</v>
      </c>
      <c r="C5552" t="s">
        <v>312</v>
      </c>
      <c r="D5552" t="s">
        <v>308</v>
      </c>
      <c r="E5552">
        <v>2030</v>
      </c>
      <c r="F5552">
        <v>0.5</v>
      </c>
      <c r="G5552" t="s">
        <v>398</v>
      </c>
      <c r="H5552" t="s">
        <v>396</v>
      </c>
    </row>
    <row r="5553" spans="1:8" x14ac:dyDescent="0.3">
      <c r="A5553" t="s">
        <v>11</v>
      </c>
      <c r="B5553" t="s">
        <v>291</v>
      </c>
      <c r="C5553" t="s">
        <v>312</v>
      </c>
      <c r="D5553" t="s">
        <v>308</v>
      </c>
      <c r="E5553">
        <v>2031</v>
      </c>
      <c r="F5553">
        <v>0.5</v>
      </c>
      <c r="G5553" t="s">
        <v>398</v>
      </c>
      <c r="H5553" t="s">
        <v>396</v>
      </c>
    </row>
    <row r="5554" spans="1:8" x14ac:dyDescent="0.3">
      <c r="A5554" t="s">
        <v>11</v>
      </c>
      <c r="B5554" t="s">
        <v>291</v>
      </c>
      <c r="C5554" t="s">
        <v>312</v>
      </c>
      <c r="D5554" t="s">
        <v>308</v>
      </c>
      <c r="E5554">
        <v>2032</v>
      </c>
      <c r="F5554">
        <v>0.5</v>
      </c>
      <c r="G5554" t="s">
        <v>398</v>
      </c>
      <c r="H5554" t="s">
        <v>396</v>
      </c>
    </row>
    <row r="5555" spans="1:8" x14ac:dyDescent="0.3">
      <c r="A5555" t="s">
        <v>11</v>
      </c>
      <c r="B5555" t="s">
        <v>291</v>
      </c>
      <c r="C5555" t="s">
        <v>312</v>
      </c>
      <c r="D5555" t="s">
        <v>308</v>
      </c>
      <c r="E5555">
        <v>2033</v>
      </c>
      <c r="F5555">
        <v>0.5</v>
      </c>
      <c r="G5555" t="s">
        <v>398</v>
      </c>
      <c r="H5555" t="s">
        <v>396</v>
      </c>
    </row>
    <row r="5556" spans="1:8" x14ac:dyDescent="0.3">
      <c r="A5556" t="s">
        <v>11</v>
      </c>
      <c r="B5556" t="s">
        <v>291</v>
      </c>
      <c r="C5556" t="s">
        <v>312</v>
      </c>
      <c r="D5556" t="s">
        <v>308</v>
      </c>
      <c r="E5556">
        <v>2034</v>
      </c>
      <c r="F5556">
        <v>0.5</v>
      </c>
      <c r="G5556" t="s">
        <v>398</v>
      </c>
      <c r="H5556" t="s">
        <v>396</v>
      </c>
    </row>
    <row r="5557" spans="1:8" x14ac:dyDescent="0.3">
      <c r="A5557" t="s">
        <v>11</v>
      </c>
      <c r="B5557" t="s">
        <v>291</v>
      </c>
      <c r="C5557" t="s">
        <v>312</v>
      </c>
      <c r="D5557" t="s">
        <v>308</v>
      </c>
      <c r="E5557">
        <v>2035</v>
      </c>
      <c r="F5557">
        <v>0.5</v>
      </c>
      <c r="G5557" t="s">
        <v>398</v>
      </c>
      <c r="H5557" t="s">
        <v>396</v>
      </c>
    </row>
    <row r="5558" spans="1:8" x14ac:dyDescent="0.3">
      <c r="A5558" t="s">
        <v>11</v>
      </c>
      <c r="B5558" t="s">
        <v>291</v>
      </c>
      <c r="C5558" t="s">
        <v>312</v>
      </c>
      <c r="D5558" t="s">
        <v>308</v>
      </c>
      <c r="E5558">
        <v>2036</v>
      </c>
      <c r="F5558">
        <v>0.5</v>
      </c>
      <c r="G5558" t="s">
        <v>398</v>
      </c>
      <c r="H5558" t="s">
        <v>396</v>
      </c>
    </row>
    <row r="5559" spans="1:8" x14ac:dyDescent="0.3">
      <c r="A5559" t="s">
        <v>11</v>
      </c>
      <c r="B5559" t="s">
        <v>291</v>
      </c>
      <c r="C5559" t="s">
        <v>312</v>
      </c>
      <c r="D5559" t="s">
        <v>308</v>
      </c>
      <c r="E5559">
        <v>2037</v>
      </c>
      <c r="F5559">
        <v>0.5</v>
      </c>
      <c r="G5559" t="s">
        <v>398</v>
      </c>
      <c r="H5559" t="s">
        <v>396</v>
      </c>
    </row>
    <row r="5560" spans="1:8" x14ac:dyDescent="0.3">
      <c r="A5560" t="s">
        <v>11</v>
      </c>
      <c r="B5560" t="s">
        <v>291</v>
      </c>
      <c r="C5560" t="s">
        <v>312</v>
      </c>
      <c r="D5560" t="s">
        <v>308</v>
      </c>
      <c r="E5560">
        <v>2038</v>
      </c>
      <c r="F5560">
        <v>0.5</v>
      </c>
      <c r="G5560" t="s">
        <v>398</v>
      </c>
      <c r="H5560" t="s">
        <v>396</v>
      </c>
    </row>
    <row r="5561" spans="1:8" x14ac:dyDescent="0.3">
      <c r="A5561" t="s">
        <v>11</v>
      </c>
      <c r="B5561" t="s">
        <v>291</v>
      </c>
      <c r="C5561" t="s">
        <v>312</v>
      </c>
      <c r="D5561" t="s">
        <v>308</v>
      </c>
      <c r="E5561">
        <v>2039</v>
      </c>
      <c r="F5561">
        <v>0.5</v>
      </c>
      <c r="G5561" t="s">
        <v>398</v>
      </c>
      <c r="H5561" t="s">
        <v>396</v>
      </c>
    </row>
    <row r="5562" spans="1:8" x14ac:dyDescent="0.3">
      <c r="A5562" t="s">
        <v>11</v>
      </c>
      <c r="B5562" t="s">
        <v>291</v>
      </c>
      <c r="C5562" t="s">
        <v>312</v>
      </c>
      <c r="D5562" t="s">
        <v>308</v>
      </c>
      <c r="E5562">
        <v>2040</v>
      </c>
      <c r="F5562">
        <v>0.5</v>
      </c>
      <c r="G5562" t="s">
        <v>398</v>
      </c>
      <c r="H5562" t="s">
        <v>396</v>
      </c>
    </row>
    <row r="5563" spans="1:8" x14ac:dyDescent="0.3">
      <c r="A5563" t="s">
        <v>11</v>
      </c>
      <c r="B5563" t="s">
        <v>291</v>
      </c>
      <c r="C5563" t="s">
        <v>312</v>
      </c>
      <c r="D5563" t="s">
        <v>308</v>
      </c>
      <c r="E5563">
        <v>2041</v>
      </c>
      <c r="F5563">
        <v>0.5</v>
      </c>
      <c r="G5563" t="s">
        <v>398</v>
      </c>
      <c r="H5563" t="s">
        <v>396</v>
      </c>
    </row>
    <row r="5564" spans="1:8" x14ac:dyDescent="0.3">
      <c r="A5564" t="s">
        <v>11</v>
      </c>
      <c r="B5564" t="s">
        <v>291</v>
      </c>
      <c r="C5564" t="s">
        <v>312</v>
      </c>
      <c r="D5564" t="s">
        <v>308</v>
      </c>
      <c r="E5564">
        <v>2042</v>
      </c>
      <c r="F5564">
        <v>0.5</v>
      </c>
      <c r="G5564" t="s">
        <v>398</v>
      </c>
      <c r="H5564" t="s">
        <v>396</v>
      </c>
    </row>
    <row r="5565" spans="1:8" x14ac:dyDescent="0.3">
      <c r="A5565" t="s">
        <v>11</v>
      </c>
      <c r="B5565" t="s">
        <v>291</v>
      </c>
      <c r="C5565" t="s">
        <v>312</v>
      </c>
      <c r="D5565" t="s">
        <v>308</v>
      </c>
      <c r="E5565">
        <v>2043</v>
      </c>
      <c r="F5565">
        <v>0.5</v>
      </c>
      <c r="G5565" t="s">
        <v>398</v>
      </c>
      <c r="H5565" t="s">
        <v>396</v>
      </c>
    </row>
    <row r="5566" spans="1:8" x14ac:dyDescent="0.3">
      <c r="A5566" t="s">
        <v>11</v>
      </c>
      <c r="B5566" t="s">
        <v>291</v>
      </c>
      <c r="C5566" t="s">
        <v>312</v>
      </c>
      <c r="D5566" t="s">
        <v>308</v>
      </c>
      <c r="E5566">
        <v>2044</v>
      </c>
      <c r="F5566">
        <v>0.5</v>
      </c>
      <c r="G5566" t="s">
        <v>398</v>
      </c>
      <c r="H5566" t="s">
        <v>396</v>
      </c>
    </row>
    <row r="5567" spans="1:8" x14ac:dyDescent="0.3">
      <c r="A5567" t="s">
        <v>11</v>
      </c>
      <c r="B5567" t="s">
        <v>291</v>
      </c>
      <c r="C5567" t="s">
        <v>312</v>
      </c>
      <c r="D5567" t="s">
        <v>308</v>
      </c>
      <c r="E5567">
        <v>2045</v>
      </c>
      <c r="F5567">
        <v>0.5</v>
      </c>
      <c r="G5567" t="s">
        <v>398</v>
      </c>
      <c r="H5567" t="s">
        <v>396</v>
      </c>
    </row>
    <row r="5568" spans="1:8" x14ac:dyDescent="0.3">
      <c r="A5568" t="s">
        <v>11</v>
      </c>
      <c r="B5568" t="s">
        <v>291</v>
      </c>
      <c r="C5568" t="s">
        <v>312</v>
      </c>
      <c r="D5568" t="s">
        <v>308</v>
      </c>
      <c r="E5568">
        <v>2046</v>
      </c>
      <c r="F5568">
        <v>0.5</v>
      </c>
      <c r="G5568" t="s">
        <v>398</v>
      </c>
      <c r="H5568" t="s">
        <v>396</v>
      </c>
    </row>
    <row r="5569" spans="1:8" x14ac:dyDescent="0.3">
      <c r="A5569" t="s">
        <v>11</v>
      </c>
      <c r="B5569" t="s">
        <v>291</v>
      </c>
      <c r="C5569" t="s">
        <v>312</v>
      </c>
      <c r="D5569" t="s">
        <v>308</v>
      </c>
      <c r="E5569">
        <v>2047</v>
      </c>
      <c r="F5569">
        <v>0.5</v>
      </c>
      <c r="G5569" t="s">
        <v>398</v>
      </c>
      <c r="H5569" t="s">
        <v>396</v>
      </c>
    </row>
    <row r="5570" spans="1:8" x14ac:dyDescent="0.3">
      <c r="A5570" t="s">
        <v>11</v>
      </c>
      <c r="B5570" t="s">
        <v>291</v>
      </c>
      <c r="C5570" t="s">
        <v>312</v>
      </c>
      <c r="D5570" t="s">
        <v>308</v>
      </c>
      <c r="E5570">
        <v>2048</v>
      </c>
      <c r="F5570">
        <v>0.5</v>
      </c>
      <c r="G5570" t="s">
        <v>398</v>
      </c>
      <c r="H5570" t="s">
        <v>396</v>
      </c>
    </row>
    <row r="5571" spans="1:8" x14ac:dyDescent="0.3">
      <c r="A5571" t="s">
        <v>11</v>
      </c>
      <c r="B5571" t="s">
        <v>291</v>
      </c>
      <c r="C5571" t="s">
        <v>312</v>
      </c>
      <c r="D5571" t="s">
        <v>308</v>
      </c>
      <c r="E5571">
        <v>2049</v>
      </c>
      <c r="F5571">
        <v>0.5</v>
      </c>
      <c r="G5571" t="s">
        <v>398</v>
      </c>
      <c r="H5571" t="s">
        <v>396</v>
      </c>
    </row>
    <row r="5572" spans="1:8" x14ac:dyDescent="0.3">
      <c r="A5572" t="s">
        <v>11</v>
      </c>
      <c r="B5572" t="s">
        <v>291</v>
      </c>
      <c r="C5572" t="s">
        <v>312</v>
      </c>
      <c r="D5572" t="s">
        <v>308</v>
      </c>
      <c r="E5572">
        <v>2050</v>
      </c>
      <c r="F5572">
        <v>0.5</v>
      </c>
      <c r="G5572" t="s">
        <v>398</v>
      </c>
      <c r="H5572" t="s">
        <v>396</v>
      </c>
    </row>
    <row r="5573" spans="1:8" x14ac:dyDescent="0.3">
      <c r="A5573" t="s">
        <v>11</v>
      </c>
      <c r="B5573" t="s">
        <v>291</v>
      </c>
      <c r="C5573" t="s">
        <v>313</v>
      </c>
      <c r="D5573" t="s">
        <v>308</v>
      </c>
      <c r="E5573">
        <v>2023</v>
      </c>
      <c r="F5573">
        <v>0.5</v>
      </c>
      <c r="G5573" t="s">
        <v>398</v>
      </c>
      <c r="H5573" t="s">
        <v>396</v>
      </c>
    </row>
    <row r="5574" spans="1:8" x14ac:dyDescent="0.3">
      <c r="A5574" t="s">
        <v>11</v>
      </c>
      <c r="B5574" t="s">
        <v>291</v>
      </c>
      <c r="C5574" t="s">
        <v>313</v>
      </c>
      <c r="D5574" t="s">
        <v>308</v>
      </c>
      <c r="E5574">
        <v>2024</v>
      </c>
      <c r="F5574">
        <v>0.5</v>
      </c>
      <c r="G5574" t="s">
        <v>398</v>
      </c>
      <c r="H5574" t="s">
        <v>396</v>
      </c>
    </row>
    <row r="5575" spans="1:8" x14ac:dyDescent="0.3">
      <c r="A5575" t="s">
        <v>11</v>
      </c>
      <c r="B5575" t="s">
        <v>291</v>
      </c>
      <c r="C5575" t="s">
        <v>313</v>
      </c>
      <c r="D5575" t="s">
        <v>308</v>
      </c>
      <c r="E5575">
        <v>2025</v>
      </c>
      <c r="F5575">
        <v>1.1493800000000001</v>
      </c>
      <c r="G5575" t="s">
        <v>314</v>
      </c>
      <c r="H5575" t="s">
        <v>396</v>
      </c>
    </row>
    <row r="5576" spans="1:8" x14ac:dyDescent="0.3">
      <c r="A5576" t="s">
        <v>11</v>
      </c>
      <c r="B5576" t="s">
        <v>291</v>
      </c>
      <c r="C5576" t="s">
        <v>313</v>
      </c>
      <c r="D5576" t="s">
        <v>308</v>
      </c>
      <c r="E5576">
        <v>2026</v>
      </c>
      <c r="F5576">
        <v>0.5</v>
      </c>
      <c r="G5576" t="s">
        <v>398</v>
      </c>
      <c r="H5576" t="s">
        <v>396</v>
      </c>
    </row>
    <row r="5577" spans="1:8" x14ac:dyDescent="0.3">
      <c r="A5577" t="s">
        <v>11</v>
      </c>
      <c r="B5577" t="s">
        <v>291</v>
      </c>
      <c r="C5577" t="s">
        <v>313</v>
      </c>
      <c r="D5577" t="s">
        <v>308</v>
      </c>
      <c r="E5577">
        <v>2027</v>
      </c>
      <c r="F5577">
        <v>0.60599999999999998</v>
      </c>
      <c r="G5577" t="s">
        <v>314</v>
      </c>
      <c r="H5577" t="s">
        <v>396</v>
      </c>
    </row>
    <row r="5578" spans="1:8" x14ac:dyDescent="0.3">
      <c r="A5578" t="s">
        <v>11</v>
      </c>
      <c r="B5578" t="s">
        <v>291</v>
      </c>
      <c r="C5578" t="s">
        <v>313</v>
      </c>
      <c r="D5578" t="s">
        <v>308</v>
      </c>
      <c r="E5578">
        <v>2028</v>
      </c>
      <c r="F5578">
        <v>0.67670000000000008</v>
      </c>
      <c r="G5578" t="s">
        <v>314</v>
      </c>
      <c r="H5578" t="s">
        <v>396</v>
      </c>
    </row>
    <row r="5579" spans="1:8" x14ac:dyDescent="0.3">
      <c r="A5579" t="s">
        <v>11</v>
      </c>
      <c r="B5579" t="s">
        <v>291</v>
      </c>
      <c r="C5579" t="s">
        <v>313</v>
      </c>
      <c r="D5579" t="s">
        <v>308</v>
      </c>
      <c r="E5579">
        <v>2029</v>
      </c>
      <c r="F5579">
        <v>0.5</v>
      </c>
      <c r="G5579" t="s">
        <v>398</v>
      </c>
      <c r="H5579" t="s">
        <v>396</v>
      </c>
    </row>
    <row r="5580" spans="1:8" x14ac:dyDescent="0.3">
      <c r="A5580" t="s">
        <v>11</v>
      </c>
      <c r="B5580" t="s">
        <v>291</v>
      </c>
      <c r="C5580" t="s">
        <v>313</v>
      </c>
      <c r="D5580" t="s">
        <v>308</v>
      </c>
      <c r="E5580">
        <v>2030</v>
      </c>
      <c r="F5580">
        <v>4.1864499999999998</v>
      </c>
      <c r="G5580" t="s">
        <v>314</v>
      </c>
      <c r="H5580" t="s">
        <v>396</v>
      </c>
    </row>
    <row r="5581" spans="1:8" x14ac:dyDescent="0.3">
      <c r="A5581" t="s">
        <v>11</v>
      </c>
      <c r="B5581" t="s">
        <v>291</v>
      </c>
      <c r="C5581" t="s">
        <v>313</v>
      </c>
      <c r="D5581" t="s">
        <v>308</v>
      </c>
      <c r="E5581">
        <v>2031</v>
      </c>
      <c r="F5581">
        <v>0.5</v>
      </c>
      <c r="G5581" t="s">
        <v>398</v>
      </c>
      <c r="H5581" t="s">
        <v>396</v>
      </c>
    </row>
    <row r="5582" spans="1:8" x14ac:dyDescent="0.3">
      <c r="A5582" t="s">
        <v>11</v>
      </c>
      <c r="B5582" t="s">
        <v>291</v>
      </c>
      <c r="C5582" t="s">
        <v>313</v>
      </c>
      <c r="D5582" t="s">
        <v>308</v>
      </c>
      <c r="E5582">
        <v>2032</v>
      </c>
      <c r="F5582">
        <v>0.5</v>
      </c>
      <c r="G5582" t="s">
        <v>398</v>
      </c>
      <c r="H5582" t="s">
        <v>396</v>
      </c>
    </row>
    <row r="5583" spans="1:8" x14ac:dyDescent="0.3">
      <c r="A5583" t="s">
        <v>11</v>
      </c>
      <c r="B5583" t="s">
        <v>291</v>
      </c>
      <c r="C5583" t="s">
        <v>313</v>
      </c>
      <c r="D5583" t="s">
        <v>308</v>
      </c>
      <c r="E5583">
        <v>2033</v>
      </c>
      <c r="F5583">
        <v>0.5</v>
      </c>
      <c r="G5583" t="s">
        <v>398</v>
      </c>
      <c r="H5583" t="s">
        <v>396</v>
      </c>
    </row>
    <row r="5584" spans="1:8" x14ac:dyDescent="0.3">
      <c r="A5584" t="s">
        <v>11</v>
      </c>
      <c r="B5584" t="s">
        <v>291</v>
      </c>
      <c r="C5584" t="s">
        <v>313</v>
      </c>
      <c r="D5584" t="s">
        <v>308</v>
      </c>
      <c r="E5584">
        <v>2034</v>
      </c>
      <c r="F5584">
        <v>0.5</v>
      </c>
      <c r="G5584" t="s">
        <v>398</v>
      </c>
      <c r="H5584" t="s">
        <v>396</v>
      </c>
    </row>
    <row r="5585" spans="1:8" x14ac:dyDescent="0.3">
      <c r="A5585" t="s">
        <v>11</v>
      </c>
      <c r="B5585" t="s">
        <v>291</v>
      </c>
      <c r="C5585" t="s">
        <v>313</v>
      </c>
      <c r="D5585" t="s">
        <v>308</v>
      </c>
      <c r="E5585">
        <v>2035</v>
      </c>
      <c r="F5585">
        <v>2.6108500000000001</v>
      </c>
      <c r="G5585" t="s">
        <v>314</v>
      </c>
      <c r="H5585" t="s">
        <v>396</v>
      </c>
    </row>
    <row r="5586" spans="1:8" x14ac:dyDescent="0.3">
      <c r="A5586" t="s">
        <v>11</v>
      </c>
      <c r="B5586" t="s">
        <v>291</v>
      </c>
      <c r="C5586" t="s">
        <v>313</v>
      </c>
      <c r="D5586" t="s">
        <v>308</v>
      </c>
      <c r="E5586">
        <v>2036</v>
      </c>
      <c r="F5586">
        <v>0.50536873904426405</v>
      </c>
      <c r="G5586" t="s">
        <v>399</v>
      </c>
      <c r="H5586" t="s">
        <v>396</v>
      </c>
    </row>
    <row r="5587" spans="1:8" x14ac:dyDescent="0.3">
      <c r="A5587" t="s">
        <v>11</v>
      </c>
      <c r="B5587" t="s">
        <v>291</v>
      </c>
      <c r="C5587" t="s">
        <v>313</v>
      </c>
      <c r="D5587" t="s">
        <v>308</v>
      </c>
      <c r="E5587">
        <v>2037</v>
      </c>
      <c r="F5587">
        <v>0.55659487425677034</v>
      </c>
      <c r="G5587" t="s">
        <v>399</v>
      </c>
      <c r="H5587" t="s">
        <v>396</v>
      </c>
    </row>
    <row r="5588" spans="1:8" x14ac:dyDescent="0.3">
      <c r="A5588" t="s">
        <v>11</v>
      </c>
      <c r="B5588" t="s">
        <v>291</v>
      </c>
      <c r="C5588" t="s">
        <v>313</v>
      </c>
      <c r="D5588" t="s">
        <v>308</v>
      </c>
      <c r="E5588">
        <v>2038</v>
      </c>
      <c r="F5588">
        <v>0.61296168421052799</v>
      </c>
      <c r="G5588" t="s">
        <v>399</v>
      </c>
      <c r="H5588" t="s">
        <v>396</v>
      </c>
    </row>
    <row r="5589" spans="1:8" x14ac:dyDescent="0.3">
      <c r="A5589" t="s">
        <v>11</v>
      </c>
      <c r="B5589" t="s">
        <v>291</v>
      </c>
      <c r="C5589" t="s">
        <v>313</v>
      </c>
      <c r="D5589" t="s">
        <v>308</v>
      </c>
      <c r="E5589">
        <v>2039</v>
      </c>
      <c r="F5589">
        <v>0.67439692402554463</v>
      </c>
      <c r="G5589" t="s">
        <v>399</v>
      </c>
      <c r="H5589" t="s">
        <v>396</v>
      </c>
    </row>
    <row r="5590" spans="1:8" x14ac:dyDescent="0.3">
      <c r="A5590" t="s">
        <v>11</v>
      </c>
      <c r="B5590" t="s">
        <v>291</v>
      </c>
      <c r="C5590" t="s">
        <v>313</v>
      </c>
      <c r="D5590" t="s">
        <v>308</v>
      </c>
      <c r="E5590">
        <v>2040</v>
      </c>
      <c r="F5590">
        <v>0.74113087425676982</v>
      </c>
      <c r="G5590" t="s">
        <v>399</v>
      </c>
      <c r="H5590" t="s">
        <v>396</v>
      </c>
    </row>
    <row r="5591" spans="1:8" x14ac:dyDescent="0.3">
      <c r="A5591" t="s">
        <v>11</v>
      </c>
      <c r="B5591" t="s">
        <v>291</v>
      </c>
      <c r="C5591" t="s">
        <v>313</v>
      </c>
      <c r="D5591" t="s">
        <v>308</v>
      </c>
      <c r="E5591">
        <v>2041</v>
      </c>
      <c r="F5591">
        <v>0.84598754459370307</v>
      </c>
      <c r="G5591" t="s">
        <v>399</v>
      </c>
      <c r="H5591" t="s">
        <v>396</v>
      </c>
    </row>
    <row r="5592" spans="1:8" x14ac:dyDescent="0.3">
      <c r="A5592" t="s">
        <v>11</v>
      </c>
      <c r="B5592" t="s">
        <v>291</v>
      </c>
      <c r="C5592" t="s">
        <v>313</v>
      </c>
      <c r="D5592" t="s">
        <v>308</v>
      </c>
      <c r="E5592">
        <v>2042</v>
      </c>
      <c r="F5592">
        <v>0.96161321735300698</v>
      </c>
      <c r="G5592" t="s">
        <v>399</v>
      </c>
      <c r="H5592" t="s">
        <v>396</v>
      </c>
    </row>
    <row r="5593" spans="1:8" x14ac:dyDescent="0.3">
      <c r="A5593" t="s">
        <v>11</v>
      </c>
      <c r="B5593" t="s">
        <v>291</v>
      </c>
      <c r="C5593" t="s">
        <v>313</v>
      </c>
      <c r="D5593" t="s">
        <v>308</v>
      </c>
      <c r="E5593">
        <v>2043</v>
      </c>
      <c r="F5593">
        <v>1.089497943184321</v>
      </c>
      <c r="G5593" t="s">
        <v>399</v>
      </c>
      <c r="H5593" t="s">
        <v>396</v>
      </c>
    </row>
    <row r="5594" spans="1:8" x14ac:dyDescent="0.3">
      <c r="A5594" t="s">
        <v>11</v>
      </c>
      <c r="B5594" t="s">
        <v>291</v>
      </c>
      <c r="C5594" t="s">
        <v>313</v>
      </c>
      <c r="D5594" t="s">
        <v>308</v>
      </c>
      <c r="E5594">
        <v>2044</v>
      </c>
      <c r="F5594">
        <v>1.23024</v>
      </c>
      <c r="G5594" t="s">
        <v>399</v>
      </c>
      <c r="H5594" t="s">
        <v>396</v>
      </c>
    </row>
    <row r="5595" spans="1:8" x14ac:dyDescent="0.3">
      <c r="A5595" t="s">
        <v>11</v>
      </c>
      <c r="B5595" t="s">
        <v>291</v>
      </c>
      <c r="C5595" t="s">
        <v>313</v>
      </c>
      <c r="D5595" t="s">
        <v>308</v>
      </c>
      <c r="E5595">
        <v>2045</v>
      </c>
      <c r="F5595">
        <v>1.385972869412023</v>
      </c>
      <c r="G5595" t="s">
        <v>399</v>
      </c>
      <c r="H5595" t="s">
        <v>396</v>
      </c>
    </row>
    <row r="5596" spans="1:8" x14ac:dyDescent="0.3">
      <c r="A5596" t="s">
        <v>11</v>
      </c>
      <c r="B5596" t="s">
        <v>291</v>
      </c>
      <c r="C5596" t="s">
        <v>313</v>
      </c>
      <c r="D5596" t="s">
        <v>308</v>
      </c>
      <c r="E5596">
        <v>2046</v>
      </c>
      <c r="F5596">
        <v>1.6308604360273069</v>
      </c>
      <c r="G5596" t="s">
        <v>399</v>
      </c>
      <c r="H5596" t="s">
        <v>396</v>
      </c>
    </row>
    <row r="5597" spans="1:8" x14ac:dyDescent="0.3">
      <c r="A5597" t="s">
        <v>11</v>
      </c>
      <c r="B5597" t="s">
        <v>291</v>
      </c>
      <c r="C5597" t="s">
        <v>313</v>
      </c>
      <c r="D5597" t="s">
        <v>308</v>
      </c>
      <c r="E5597">
        <v>2047</v>
      </c>
      <c r="F5597">
        <v>1.9037428936357641</v>
      </c>
      <c r="G5597" t="s">
        <v>399</v>
      </c>
      <c r="H5597" t="s">
        <v>396</v>
      </c>
    </row>
    <row r="5598" spans="1:8" x14ac:dyDescent="0.3">
      <c r="A5598" t="s">
        <v>11</v>
      </c>
      <c r="B5598" t="s">
        <v>291</v>
      </c>
      <c r="C5598" t="s">
        <v>313</v>
      </c>
      <c r="D5598" t="s">
        <v>308</v>
      </c>
      <c r="E5598">
        <v>2048</v>
      </c>
      <c r="F5598">
        <v>2.2064940938119411</v>
      </c>
      <c r="G5598" t="s">
        <v>399</v>
      </c>
      <c r="H5598" t="s">
        <v>396</v>
      </c>
    </row>
    <row r="5599" spans="1:8" x14ac:dyDescent="0.3">
      <c r="A5599" t="s">
        <v>11</v>
      </c>
      <c r="B5599" t="s">
        <v>291</v>
      </c>
      <c r="C5599" t="s">
        <v>313</v>
      </c>
      <c r="D5599" t="s">
        <v>308</v>
      </c>
      <c r="E5599">
        <v>2049</v>
      </c>
      <c r="F5599">
        <v>2.5424779387799989</v>
      </c>
      <c r="G5599" t="s">
        <v>399</v>
      </c>
      <c r="H5599" t="s">
        <v>396</v>
      </c>
    </row>
    <row r="5600" spans="1:8" x14ac:dyDescent="0.3">
      <c r="A5600" t="s">
        <v>11</v>
      </c>
      <c r="B5600" t="s">
        <v>291</v>
      </c>
      <c r="C5600" t="s">
        <v>313</v>
      </c>
      <c r="D5600" t="s">
        <v>308</v>
      </c>
      <c r="E5600">
        <v>2050</v>
      </c>
      <c r="F5600">
        <v>2.9147422594142309</v>
      </c>
      <c r="G5600" t="s">
        <v>399</v>
      </c>
      <c r="H5600" t="s">
        <v>396</v>
      </c>
    </row>
    <row r="5601" spans="1:8" x14ac:dyDescent="0.3">
      <c r="A5601" t="s">
        <v>11</v>
      </c>
      <c r="B5601" t="s">
        <v>291</v>
      </c>
      <c r="C5601" t="s">
        <v>400</v>
      </c>
      <c r="D5601" t="s">
        <v>308</v>
      </c>
      <c r="E5601">
        <v>2023</v>
      </c>
      <c r="F5601">
        <v>9999</v>
      </c>
      <c r="G5601" t="s">
        <v>395</v>
      </c>
      <c r="H5601" t="s">
        <v>396</v>
      </c>
    </row>
    <row r="5602" spans="1:8" x14ac:dyDescent="0.3">
      <c r="A5602" t="s">
        <v>11</v>
      </c>
      <c r="B5602" t="s">
        <v>291</v>
      </c>
      <c r="C5602" t="s">
        <v>400</v>
      </c>
      <c r="D5602" t="s">
        <v>308</v>
      </c>
      <c r="E5602">
        <v>2024</v>
      </c>
      <c r="F5602">
        <v>9999</v>
      </c>
      <c r="G5602" t="s">
        <v>395</v>
      </c>
      <c r="H5602" t="s">
        <v>396</v>
      </c>
    </row>
    <row r="5603" spans="1:8" x14ac:dyDescent="0.3">
      <c r="A5603" t="s">
        <v>11</v>
      </c>
      <c r="B5603" t="s">
        <v>291</v>
      </c>
      <c r="C5603" t="s">
        <v>400</v>
      </c>
      <c r="D5603" t="s">
        <v>308</v>
      </c>
      <c r="E5603">
        <v>2025</v>
      </c>
      <c r="F5603">
        <v>9999</v>
      </c>
      <c r="G5603" t="s">
        <v>395</v>
      </c>
      <c r="H5603" t="s">
        <v>396</v>
      </c>
    </row>
    <row r="5604" spans="1:8" x14ac:dyDescent="0.3">
      <c r="A5604" t="s">
        <v>11</v>
      </c>
      <c r="B5604" t="s">
        <v>291</v>
      </c>
      <c r="C5604" t="s">
        <v>400</v>
      </c>
      <c r="D5604" t="s">
        <v>308</v>
      </c>
      <c r="E5604">
        <v>2026</v>
      </c>
      <c r="F5604">
        <v>9999</v>
      </c>
      <c r="G5604" t="s">
        <v>395</v>
      </c>
      <c r="H5604" t="s">
        <v>396</v>
      </c>
    </row>
    <row r="5605" spans="1:8" x14ac:dyDescent="0.3">
      <c r="A5605" t="s">
        <v>11</v>
      </c>
      <c r="B5605" t="s">
        <v>291</v>
      </c>
      <c r="C5605" t="s">
        <v>400</v>
      </c>
      <c r="D5605" t="s">
        <v>308</v>
      </c>
      <c r="E5605">
        <v>2027</v>
      </c>
      <c r="F5605">
        <v>9999</v>
      </c>
      <c r="G5605" t="s">
        <v>395</v>
      </c>
      <c r="H5605" t="s">
        <v>396</v>
      </c>
    </row>
    <row r="5606" spans="1:8" x14ac:dyDescent="0.3">
      <c r="A5606" t="s">
        <v>11</v>
      </c>
      <c r="B5606" t="s">
        <v>291</v>
      </c>
      <c r="C5606" t="s">
        <v>400</v>
      </c>
      <c r="D5606" t="s">
        <v>308</v>
      </c>
      <c r="E5606">
        <v>2028</v>
      </c>
      <c r="F5606">
        <v>9999</v>
      </c>
      <c r="G5606" t="s">
        <v>395</v>
      </c>
      <c r="H5606" t="s">
        <v>396</v>
      </c>
    </row>
    <row r="5607" spans="1:8" x14ac:dyDescent="0.3">
      <c r="A5607" t="s">
        <v>11</v>
      </c>
      <c r="B5607" t="s">
        <v>291</v>
      </c>
      <c r="C5607" t="s">
        <v>400</v>
      </c>
      <c r="D5607" t="s">
        <v>308</v>
      </c>
      <c r="E5607">
        <v>2029</v>
      </c>
      <c r="F5607">
        <v>9999</v>
      </c>
      <c r="G5607" t="s">
        <v>395</v>
      </c>
      <c r="H5607" t="s">
        <v>396</v>
      </c>
    </row>
    <row r="5608" spans="1:8" x14ac:dyDescent="0.3">
      <c r="A5608" t="s">
        <v>11</v>
      </c>
      <c r="B5608" t="s">
        <v>291</v>
      </c>
      <c r="C5608" t="s">
        <v>400</v>
      </c>
      <c r="D5608" t="s">
        <v>308</v>
      </c>
      <c r="E5608">
        <v>2030</v>
      </c>
      <c r="F5608">
        <v>9999</v>
      </c>
      <c r="G5608" t="s">
        <v>395</v>
      </c>
      <c r="H5608" t="s">
        <v>396</v>
      </c>
    </row>
    <row r="5609" spans="1:8" x14ac:dyDescent="0.3">
      <c r="A5609" t="s">
        <v>11</v>
      </c>
      <c r="B5609" t="s">
        <v>291</v>
      </c>
      <c r="C5609" t="s">
        <v>400</v>
      </c>
      <c r="D5609" t="s">
        <v>308</v>
      </c>
      <c r="E5609">
        <v>2031</v>
      </c>
      <c r="F5609">
        <v>9999</v>
      </c>
      <c r="G5609" t="s">
        <v>395</v>
      </c>
      <c r="H5609" t="s">
        <v>396</v>
      </c>
    </row>
    <row r="5610" spans="1:8" x14ac:dyDescent="0.3">
      <c r="A5610" t="s">
        <v>11</v>
      </c>
      <c r="B5610" t="s">
        <v>291</v>
      </c>
      <c r="C5610" t="s">
        <v>400</v>
      </c>
      <c r="D5610" t="s">
        <v>308</v>
      </c>
      <c r="E5610">
        <v>2032</v>
      </c>
      <c r="F5610">
        <v>9999</v>
      </c>
      <c r="G5610" t="s">
        <v>395</v>
      </c>
      <c r="H5610" t="s">
        <v>396</v>
      </c>
    </row>
    <row r="5611" spans="1:8" x14ac:dyDescent="0.3">
      <c r="A5611" t="s">
        <v>11</v>
      </c>
      <c r="B5611" t="s">
        <v>291</v>
      </c>
      <c r="C5611" t="s">
        <v>400</v>
      </c>
      <c r="D5611" t="s">
        <v>308</v>
      </c>
      <c r="E5611">
        <v>2033</v>
      </c>
      <c r="F5611">
        <v>9999</v>
      </c>
      <c r="G5611" t="s">
        <v>395</v>
      </c>
      <c r="H5611" t="s">
        <v>396</v>
      </c>
    </row>
    <row r="5612" spans="1:8" x14ac:dyDescent="0.3">
      <c r="A5612" t="s">
        <v>11</v>
      </c>
      <c r="B5612" t="s">
        <v>291</v>
      </c>
      <c r="C5612" t="s">
        <v>400</v>
      </c>
      <c r="D5612" t="s">
        <v>308</v>
      </c>
      <c r="E5612">
        <v>2034</v>
      </c>
      <c r="F5612">
        <v>9999</v>
      </c>
      <c r="G5612" t="s">
        <v>395</v>
      </c>
      <c r="H5612" t="s">
        <v>396</v>
      </c>
    </row>
    <row r="5613" spans="1:8" x14ac:dyDescent="0.3">
      <c r="A5613" t="s">
        <v>11</v>
      </c>
      <c r="B5613" t="s">
        <v>291</v>
      </c>
      <c r="C5613" t="s">
        <v>400</v>
      </c>
      <c r="D5613" t="s">
        <v>308</v>
      </c>
      <c r="E5613">
        <v>2035</v>
      </c>
      <c r="F5613">
        <v>9999</v>
      </c>
      <c r="G5613" t="s">
        <v>395</v>
      </c>
      <c r="H5613" t="s">
        <v>396</v>
      </c>
    </row>
    <row r="5614" spans="1:8" x14ac:dyDescent="0.3">
      <c r="A5614" t="s">
        <v>11</v>
      </c>
      <c r="B5614" t="s">
        <v>291</v>
      </c>
      <c r="C5614" t="s">
        <v>400</v>
      </c>
      <c r="D5614" t="s">
        <v>308</v>
      </c>
      <c r="E5614">
        <v>2036</v>
      </c>
      <c r="F5614">
        <v>9999</v>
      </c>
      <c r="G5614" t="s">
        <v>395</v>
      </c>
      <c r="H5614" t="s">
        <v>396</v>
      </c>
    </row>
    <row r="5615" spans="1:8" x14ac:dyDescent="0.3">
      <c r="A5615" t="s">
        <v>11</v>
      </c>
      <c r="B5615" t="s">
        <v>291</v>
      </c>
      <c r="C5615" t="s">
        <v>400</v>
      </c>
      <c r="D5615" t="s">
        <v>308</v>
      </c>
      <c r="E5615">
        <v>2037</v>
      </c>
      <c r="F5615">
        <v>9999</v>
      </c>
      <c r="G5615" t="s">
        <v>395</v>
      </c>
      <c r="H5615" t="s">
        <v>396</v>
      </c>
    </row>
    <row r="5616" spans="1:8" x14ac:dyDescent="0.3">
      <c r="A5616" t="s">
        <v>11</v>
      </c>
      <c r="B5616" t="s">
        <v>291</v>
      </c>
      <c r="C5616" t="s">
        <v>400</v>
      </c>
      <c r="D5616" t="s">
        <v>308</v>
      </c>
      <c r="E5616">
        <v>2038</v>
      </c>
      <c r="F5616">
        <v>9999</v>
      </c>
      <c r="G5616" t="s">
        <v>395</v>
      </c>
      <c r="H5616" t="s">
        <v>396</v>
      </c>
    </row>
    <row r="5617" spans="1:8" x14ac:dyDescent="0.3">
      <c r="A5617" t="s">
        <v>11</v>
      </c>
      <c r="B5617" t="s">
        <v>291</v>
      </c>
      <c r="C5617" t="s">
        <v>400</v>
      </c>
      <c r="D5617" t="s">
        <v>308</v>
      </c>
      <c r="E5617">
        <v>2039</v>
      </c>
      <c r="F5617">
        <v>9999</v>
      </c>
      <c r="G5617" t="s">
        <v>395</v>
      </c>
      <c r="H5617" t="s">
        <v>396</v>
      </c>
    </row>
    <row r="5618" spans="1:8" x14ac:dyDescent="0.3">
      <c r="A5618" t="s">
        <v>11</v>
      </c>
      <c r="B5618" t="s">
        <v>291</v>
      </c>
      <c r="C5618" t="s">
        <v>400</v>
      </c>
      <c r="D5618" t="s">
        <v>308</v>
      </c>
      <c r="E5618">
        <v>2040</v>
      </c>
      <c r="F5618">
        <v>9999</v>
      </c>
      <c r="G5618" t="s">
        <v>395</v>
      </c>
      <c r="H5618" t="s">
        <v>396</v>
      </c>
    </row>
    <row r="5619" spans="1:8" x14ac:dyDescent="0.3">
      <c r="A5619" t="s">
        <v>11</v>
      </c>
      <c r="B5619" t="s">
        <v>291</v>
      </c>
      <c r="C5619" t="s">
        <v>400</v>
      </c>
      <c r="D5619" t="s">
        <v>308</v>
      </c>
      <c r="E5619">
        <v>2041</v>
      </c>
      <c r="F5619">
        <v>9999</v>
      </c>
      <c r="G5619" t="s">
        <v>395</v>
      </c>
      <c r="H5619" t="s">
        <v>396</v>
      </c>
    </row>
    <row r="5620" spans="1:8" x14ac:dyDescent="0.3">
      <c r="A5620" t="s">
        <v>11</v>
      </c>
      <c r="B5620" t="s">
        <v>291</v>
      </c>
      <c r="C5620" t="s">
        <v>400</v>
      </c>
      <c r="D5620" t="s">
        <v>308</v>
      </c>
      <c r="E5620">
        <v>2042</v>
      </c>
      <c r="F5620">
        <v>9999</v>
      </c>
      <c r="G5620" t="s">
        <v>395</v>
      </c>
      <c r="H5620" t="s">
        <v>396</v>
      </c>
    </row>
    <row r="5621" spans="1:8" x14ac:dyDescent="0.3">
      <c r="A5621" t="s">
        <v>11</v>
      </c>
      <c r="B5621" t="s">
        <v>291</v>
      </c>
      <c r="C5621" t="s">
        <v>400</v>
      </c>
      <c r="D5621" t="s">
        <v>308</v>
      </c>
      <c r="E5621">
        <v>2043</v>
      </c>
      <c r="F5621">
        <v>9999</v>
      </c>
      <c r="G5621" t="s">
        <v>395</v>
      </c>
      <c r="H5621" t="s">
        <v>396</v>
      </c>
    </row>
    <row r="5622" spans="1:8" x14ac:dyDescent="0.3">
      <c r="A5622" t="s">
        <v>11</v>
      </c>
      <c r="B5622" t="s">
        <v>291</v>
      </c>
      <c r="C5622" t="s">
        <v>400</v>
      </c>
      <c r="D5622" t="s">
        <v>308</v>
      </c>
      <c r="E5622">
        <v>2044</v>
      </c>
      <c r="F5622">
        <v>9999</v>
      </c>
      <c r="G5622" t="s">
        <v>395</v>
      </c>
      <c r="H5622" t="s">
        <v>396</v>
      </c>
    </row>
    <row r="5623" spans="1:8" x14ac:dyDescent="0.3">
      <c r="A5623" t="s">
        <v>11</v>
      </c>
      <c r="B5623" t="s">
        <v>291</v>
      </c>
      <c r="C5623" t="s">
        <v>400</v>
      </c>
      <c r="D5623" t="s">
        <v>308</v>
      </c>
      <c r="E5623">
        <v>2045</v>
      </c>
      <c r="F5623">
        <v>9999</v>
      </c>
      <c r="G5623" t="s">
        <v>395</v>
      </c>
      <c r="H5623" t="s">
        <v>396</v>
      </c>
    </row>
    <row r="5624" spans="1:8" x14ac:dyDescent="0.3">
      <c r="A5624" t="s">
        <v>11</v>
      </c>
      <c r="B5624" t="s">
        <v>291</v>
      </c>
      <c r="C5624" t="s">
        <v>400</v>
      </c>
      <c r="D5624" t="s">
        <v>308</v>
      </c>
      <c r="E5624">
        <v>2046</v>
      </c>
      <c r="F5624">
        <v>9999</v>
      </c>
      <c r="G5624" t="s">
        <v>395</v>
      </c>
      <c r="H5624" t="s">
        <v>396</v>
      </c>
    </row>
    <row r="5625" spans="1:8" x14ac:dyDescent="0.3">
      <c r="A5625" t="s">
        <v>11</v>
      </c>
      <c r="B5625" t="s">
        <v>291</v>
      </c>
      <c r="C5625" t="s">
        <v>400</v>
      </c>
      <c r="D5625" t="s">
        <v>308</v>
      </c>
      <c r="E5625">
        <v>2047</v>
      </c>
      <c r="F5625">
        <v>9999</v>
      </c>
      <c r="G5625" t="s">
        <v>395</v>
      </c>
      <c r="H5625" t="s">
        <v>396</v>
      </c>
    </row>
    <row r="5626" spans="1:8" x14ac:dyDescent="0.3">
      <c r="A5626" t="s">
        <v>11</v>
      </c>
      <c r="B5626" t="s">
        <v>291</v>
      </c>
      <c r="C5626" t="s">
        <v>400</v>
      </c>
      <c r="D5626" t="s">
        <v>308</v>
      </c>
      <c r="E5626">
        <v>2048</v>
      </c>
      <c r="F5626">
        <v>9999</v>
      </c>
      <c r="G5626" t="s">
        <v>395</v>
      </c>
      <c r="H5626" t="s">
        <v>396</v>
      </c>
    </row>
    <row r="5627" spans="1:8" x14ac:dyDescent="0.3">
      <c r="A5627" t="s">
        <v>11</v>
      </c>
      <c r="B5627" t="s">
        <v>291</v>
      </c>
      <c r="C5627" t="s">
        <v>400</v>
      </c>
      <c r="D5627" t="s">
        <v>308</v>
      </c>
      <c r="E5627">
        <v>2049</v>
      </c>
      <c r="F5627">
        <v>9999</v>
      </c>
      <c r="G5627" t="s">
        <v>395</v>
      </c>
      <c r="H5627" t="s">
        <v>396</v>
      </c>
    </row>
    <row r="5628" spans="1:8" x14ac:dyDescent="0.3">
      <c r="A5628" t="s">
        <v>11</v>
      </c>
      <c r="B5628" t="s">
        <v>291</v>
      </c>
      <c r="C5628" t="s">
        <v>400</v>
      </c>
      <c r="D5628" t="s">
        <v>308</v>
      </c>
      <c r="E5628">
        <v>2050</v>
      </c>
      <c r="F5628">
        <v>9999</v>
      </c>
      <c r="G5628" t="s">
        <v>395</v>
      </c>
      <c r="H5628" t="s">
        <v>396</v>
      </c>
    </row>
    <row r="5629" spans="1:8" x14ac:dyDescent="0.3">
      <c r="A5629" t="s">
        <v>11</v>
      </c>
      <c r="B5629" t="s">
        <v>291</v>
      </c>
      <c r="C5629" t="s">
        <v>400</v>
      </c>
      <c r="D5629" t="s">
        <v>308</v>
      </c>
      <c r="E5629">
        <v>2023</v>
      </c>
      <c r="F5629">
        <v>9999</v>
      </c>
      <c r="G5629" t="s">
        <v>397</v>
      </c>
      <c r="H5629" t="s">
        <v>396</v>
      </c>
    </row>
    <row r="5630" spans="1:8" x14ac:dyDescent="0.3">
      <c r="A5630" t="s">
        <v>11</v>
      </c>
      <c r="B5630" t="s">
        <v>291</v>
      </c>
      <c r="C5630" t="s">
        <v>400</v>
      </c>
      <c r="D5630" t="s">
        <v>308</v>
      </c>
      <c r="E5630">
        <v>2024</v>
      </c>
      <c r="F5630">
        <v>9999</v>
      </c>
      <c r="G5630" t="s">
        <v>397</v>
      </c>
      <c r="H5630" t="s">
        <v>396</v>
      </c>
    </row>
    <row r="5631" spans="1:8" x14ac:dyDescent="0.3">
      <c r="A5631" t="s">
        <v>11</v>
      </c>
      <c r="B5631" t="s">
        <v>291</v>
      </c>
      <c r="C5631" t="s">
        <v>400</v>
      </c>
      <c r="D5631" t="s">
        <v>308</v>
      </c>
      <c r="E5631">
        <v>2025</v>
      </c>
      <c r="F5631">
        <v>9999</v>
      </c>
      <c r="G5631" t="s">
        <v>397</v>
      </c>
      <c r="H5631" t="s">
        <v>396</v>
      </c>
    </row>
    <row r="5632" spans="1:8" x14ac:dyDescent="0.3">
      <c r="A5632" t="s">
        <v>11</v>
      </c>
      <c r="B5632" t="s">
        <v>291</v>
      </c>
      <c r="C5632" t="s">
        <v>400</v>
      </c>
      <c r="D5632" t="s">
        <v>308</v>
      </c>
      <c r="E5632">
        <v>2026</v>
      </c>
      <c r="F5632">
        <v>9999</v>
      </c>
      <c r="G5632" t="s">
        <v>397</v>
      </c>
      <c r="H5632" t="s">
        <v>396</v>
      </c>
    </row>
    <row r="5633" spans="1:8" x14ac:dyDescent="0.3">
      <c r="A5633" t="s">
        <v>11</v>
      </c>
      <c r="B5633" t="s">
        <v>291</v>
      </c>
      <c r="C5633" t="s">
        <v>400</v>
      </c>
      <c r="D5633" t="s">
        <v>308</v>
      </c>
      <c r="E5633">
        <v>2027</v>
      </c>
      <c r="F5633">
        <v>9999</v>
      </c>
      <c r="G5633" t="s">
        <v>397</v>
      </c>
      <c r="H5633" t="s">
        <v>396</v>
      </c>
    </row>
    <row r="5634" spans="1:8" x14ac:dyDescent="0.3">
      <c r="A5634" t="s">
        <v>11</v>
      </c>
      <c r="B5634" t="s">
        <v>291</v>
      </c>
      <c r="C5634" t="s">
        <v>400</v>
      </c>
      <c r="D5634" t="s">
        <v>308</v>
      </c>
      <c r="E5634">
        <v>2028</v>
      </c>
      <c r="F5634">
        <v>9999</v>
      </c>
      <c r="G5634" t="s">
        <v>397</v>
      </c>
      <c r="H5634" t="s">
        <v>396</v>
      </c>
    </row>
    <row r="5635" spans="1:8" x14ac:dyDescent="0.3">
      <c r="A5635" t="s">
        <v>11</v>
      </c>
      <c r="B5635" t="s">
        <v>291</v>
      </c>
      <c r="C5635" t="s">
        <v>400</v>
      </c>
      <c r="D5635" t="s">
        <v>308</v>
      </c>
      <c r="E5635">
        <v>2029</v>
      </c>
      <c r="F5635">
        <v>9999</v>
      </c>
      <c r="G5635" t="s">
        <v>397</v>
      </c>
      <c r="H5635" t="s">
        <v>396</v>
      </c>
    </row>
    <row r="5636" spans="1:8" x14ac:dyDescent="0.3">
      <c r="A5636" t="s">
        <v>11</v>
      </c>
      <c r="B5636" t="s">
        <v>291</v>
      </c>
      <c r="C5636" t="s">
        <v>400</v>
      </c>
      <c r="D5636" t="s">
        <v>308</v>
      </c>
      <c r="E5636">
        <v>2030</v>
      </c>
      <c r="F5636">
        <v>9999</v>
      </c>
      <c r="G5636" t="s">
        <v>397</v>
      </c>
      <c r="H5636" t="s">
        <v>396</v>
      </c>
    </row>
    <row r="5637" spans="1:8" x14ac:dyDescent="0.3">
      <c r="A5637" t="s">
        <v>11</v>
      </c>
      <c r="B5637" t="s">
        <v>291</v>
      </c>
      <c r="C5637" t="s">
        <v>400</v>
      </c>
      <c r="D5637" t="s">
        <v>308</v>
      </c>
      <c r="E5637">
        <v>2031</v>
      </c>
      <c r="F5637">
        <v>9999</v>
      </c>
      <c r="G5637" t="s">
        <v>397</v>
      </c>
      <c r="H5637" t="s">
        <v>396</v>
      </c>
    </row>
    <row r="5638" spans="1:8" x14ac:dyDescent="0.3">
      <c r="A5638" t="s">
        <v>11</v>
      </c>
      <c r="B5638" t="s">
        <v>291</v>
      </c>
      <c r="C5638" t="s">
        <v>400</v>
      </c>
      <c r="D5638" t="s">
        <v>308</v>
      </c>
      <c r="E5638">
        <v>2032</v>
      </c>
      <c r="F5638">
        <v>9999</v>
      </c>
      <c r="G5638" t="s">
        <v>397</v>
      </c>
      <c r="H5638" t="s">
        <v>396</v>
      </c>
    </row>
    <row r="5639" spans="1:8" x14ac:dyDescent="0.3">
      <c r="A5639" t="s">
        <v>11</v>
      </c>
      <c r="B5639" t="s">
        <v>291</v>
      </c>
      <c r="C5639" t="s">
        <v>400</v>
      </c>
      <c r="D5639" t="s">
        <v>308</v>
      </c>
      <c r="E5639">
        <v>2033</v>
      </c>
      <c r="F5639">
        <v>9999</v>
      </c>
      <c r="G5639" t="s">
        <v>397</v>
      </c>
      <c r="H5639" t="s">
        <v>396</v>
      </c>
    </row>
    <row r="5640" spans="1:8" x14ac:dyDescent="0.3">
      <c r="A5640" t="s">
        <v>11</v>
      </c>
      <c r="B5640" t="s">
        <v>291</v>
      </c>
      <c r="C5640" t="s">
        <v>400</v>
      </c>
      <c r="D5640" t="s">
        <v>308</v>
      </c>
      <c r="E5640">
        <v>2034</v>
      </c>
      <c r="F5640">
        <v>9999</v>
      </c>
      <c r="G5640" t="s">
        <v>397</v>
      </c>
      <c r="H5640" t="s">
        <v>396</v>
      </c>
    </row>
    <row r="5641" spans="1:8" x14ac:dyDescent="0.3">
      <c r="A5641" t="s">
        <v>11</v>
      </c>
      <c r="B5641" t="s">
        <v>291</v>
      </c>
      <c r="C5641" t="s">
        <v>400</v>
      </c>
      <c r="D5641" t="s">
        <v>308</v>
      </c>
      <c r="E5641">
        <v>2035</v>
      </c>
      <c r="F5641">
        <v>9999</v>
      </c>
      <c r="G5641" t="s">
        <v>397</v>
      </c>
      <c r="H5641" t="s">
        <v>396</v>
      </c>
    </row>
    <row r="5642" spans="1:8" x14ac:dyDescent="0.3">
      <c r="A5642" t="s">
        <v>11</v>
      </c>
      <c r="B5642" t="s">
        <v>291</v>
      </c>
      <c r="C5642" t="s">
        <v>400</v>
      </c>
      <c r="D5642" t="s">
        <v>308</v>
      </c>
      <c r="E5642">
        <v>2036</v>
      </c>
      <c r="F5642">
        <v>9999</v>
      </c>
      <c r="G5642" t="s">
        <v>397</v>
      </c>
      <c r="H5642" t="s">
        <v>396</v>
      </c>
    </row>
    <row r="5643" spans="1:8" x14ac:dyDescent="0.3">
      <c r="A5643" t="s">
        <v>11</v>
      </c>
      <c r="B5643" t="s">
        <v>291</v>
      </c>
      <c r="C5643" t="s">
        <v>400</v>
      </c>
      <c r="D5643" t="s">
        <v>308</v>
      </c>
      <c r="E5643">
        <v>2037</v>
      </c>
      <c r="F5643">
        <v>9999</v>
      </c>
      <c r="G5643" t="s">
        <v>397</v>
      </c>
      <c r="H5643" t="s">
        <v>396</v>
      </c>
    </row>
    <row r="5644" spans="1:8" x14ac:dyDescent="0.3">
      <c r="A5644" t="s">
        <v>11</v>
      </c>
      <c r="B5644" t="s">
        <v>291</v>
      </c>
      <c r="C5644" t="s">
        <v>400</v>
      </c>
      <c r="D5644" t="s">
        <v>308</v>
      </c>
      <c r="E5644">
        <v>2038</v>
      </c>
      <c r="F5644">
        <v>9999</v>
      </c>
      <c r="G5644" t="s">
        <v>397</v>
      </c>
      <c r="H5644" t="s">
        <v>396</v>
      </c>
    </row>
    <row r="5645" spans="1:8" x14ac:dyDescent="0.3">
      <c r="A5645" t="s">
        <v>11</v>
      </c>
      <c r="B5645" t="s">
        <v>291</v>
      </c>
      <c r="C5645" t="s">
        <v>400</v>
      </c>
      <c r="D5645" t="s">
        <v>308</v>
      </c>
      <c r="E5645">
        <v>2039</v>
      </c>
      <c r="F5645">
        <v>9999</v>
      </c>
      <c r="G5645" t="s">
        <v>397</v>
      </c>
      <c r="H5645" t="s">
        <v>396</v>
      </c>
    </row>
    <row r="5646" spans="1:8" x14ac:dyDescent="0.3">
      <c r="A5646" t="s">
        <v>11</v>
      </c>
      <c r="B5646" t="s">
        <v>291</v>
      </c>
      <c r="C5646" t="s">
        <v>400</v>
      </c>
      <c r="D5646" t="s">
        <v>308</v>
      </c>
      <c r="E5646">
        <v>2040</v>
      </c>
      <c r="F5646">
        <v>9999</v>
      </c>
      <c r="G5646" t="s">
        <v>397</v>
      </c>
      <c r="H5646" t="s">
        <v>396</v>
      </c>
    </row>
    <row r="5647" spans="1:8" x14ac:dyDescent="0.3">
      <c r="A5647" t="s">
        <v>11</v>
      </c>
      <c r="B5647" t="s">
        <v>291</v>
      </c>
      <c r="C5647" t="s">
        <v>400</v>
      </c>
      <c r="D5647" t="s">
        <v>308</v>
      </c>
      <c r="E5647">
        <v>2041</v>
      </c>
      <c r="F5647">
        <v>9999</v>
      </c>
      <c r="G5647" t="s">
        <v>397</v>
      </c>
      <c r="H5647" t="s">
        <v>396</v>
      </c>
    </row>
    <row r="5648" spans="1:8" x14ac:dyDescent="0.3">
      <c r="A5648" t="s">
        <v>11</v>
      </c>
      <c r="B5648" t="s">
        <v>291</v>
      </c>
      <c r="C5648" t="s">
        <v>400</v>
      </c>
      <c r="D5648" t="s">
        <v>308</v>
      </c>
      <c r="E5648">
        <v>2042</v>
      </c>
      <c r="F5648">
        <v>9999</v>
      </c>
      <c r="G5648" t="s">
        <v>397</v>
      </c>
      <c r="H5648" t="s">
        <v>396</v>
      </c>
    </row>
    <row r="5649" spans="1:8" x14ac:dyDescent="0.3">
      <c r="A5649" t="s">
        <v>11</v>
      </c>
      <c r="B5649" t="s">
        <v>291</v>
      </c>
      <c r="C5649" t="s">
        <v>400</v>
      </c>
      <c r="D5649" t="s">
        <v>308</v>
      </c>
      <c r="E5649">
        <v>2043</v>
      </c>
      <c r="F5649">
        <v>9999</v>
      </c>
      <c r="G5649" t="s">
        <v>397</v>
      </c>
      <c r="H5649" t="s">
        <v>396</v>
      </c>
    </row>
    <row r="5650" spans="1:8" x14ac:dyDescent="0.3">
      <c r="A5650" t="s">
        <v>11</v>
      </c>
      <c r="B5650" t="s">
        <v>291</v>
      </c>
      <c r="C5650" t="s">
        <v>400</v>
      </c>
      <c r="D5650" t="s">
        <v>308</v>
      </c>
      <c r="E5650">
        <v>2044</v>
      </c>
      <c r="F5650">
        <v>9999</v>
      </c>
      <c r="G5650" t="s">
        <v>397</v>
      </c>
      <c r="H5650" t="s">
        <v>396</v>
      </c>
    </row>
    <row r="5651" spans="1:8" x14ac:dyDescent="0.3">
      <c r="A5651" t="s">
        <v>11</v>
      </c>
      <c r="B5651" t="s">
        <v>291</v>
      </c>
      <c r="C5651" t="s">
        <v>400</v>
      </c>
      <c r="D5651" t="s">
        <v>308</v>
      </c>
      <c r="E5651">
        <v>2045</v>
      </c>
      <c r="F5651">
        <v>9999</v>
      </c>
      <c r="G5651" t="s">
        <v>397</v>
      </c>
      <c r="H5651" t="s">
        <v>396</v>
      </c>
    </row>
    <row r="5652" spans="1:8" x14ac:dyDescent="0.3">
      <c r="A5652" t="s">
        <v>11</v>
      </c>
      <c r="B5652" t="s">
        <v>291</v>
      </c>
      <c r="C5652" t="s">
        <v>400</v>
      </c>
      <c r="D5652" t="s">
        <v>308</v>
      </c>
      <c r="E5652">
        <v>2046</v>
      </c>
      <c r="F5652">
        <v>9999</v>
      </c>
      <c r="G5652" t="s">
        <v>397</v>
      </c>
      <c r="H5652" t="s">
        <v>396</v>
      </c>
    </row>
    <row r="5653" spans="1:8" x14ac:dyDescent="0.3">
      <c r="A5653" t="s">
        <v>11</v>
      </c>
      <c r="B5653" t="s">
        <v>291</v>
      </c>
      <c r="C5653" t="s">
        <v>400</v>
      </c>
      <c r="D5653" t="s">
        <v>308</v>
      </c>
      <c r="E5653">
        <v>2047</v>
      </c>
      <c r="F5653">
        <v>9999</v>
      </c>
      <c r="G5653" t="s">
        <v>397</v>
      </c>
      <c r="H5653" t="s">
        <v>396</v>
      </c>
    </row>
    <row r="5654" spans="1:8" x14ac:dyDescent="0.3">
      <c r="A5654" t="s">
        <v>11</v>
      </c>
      <c r="B5654" t="s">
        <v>291</v>
      </c>
      <c r="C5654" t="s">
        <v>400</v>
      </c>
      <c r="D5654" t="s">
        <v>308</v>
      </c>
      <c r="E5654">
        <v>2048</v>
      </c>
      <c r="F5654">
        <v>9999</v>
      </c>
      <c r="G5654" t="s">
        <v>397</v>
      </c>
      <c r="H5654" t="s">
        <v>396</v>
      </c>
    </row>
    <row r="5655" spans="1:8" x14ac:dyDescent="0.3">
      <c r="A5655" t="s">
        <v>11</v>
      </c>
      <c r="B5655" t="s">
        <v>291</v>
      </c>
      <c r="C5655" t="s">
        <v>400</v>
      </c>
      <c r="D5655" t="s">
        <v>308</v>
      </c>
      <c r="E5655">
        <v>2049</v>
      </c>
      <c r="F5655">
        <v>9999</v>
      </c>
      <c r="G5655" t="s">
        <v>397</v>
      </c>
      <c r="H5655" t="s">
        <v>396</v>
      </c>
    </row>
    <row r="5656" spans="1:8" x14ac:dyDescent="0.3">
      <c r="A5656" t="s">
        <v>11</v>
      </c>
      <c r="B5656" t="s">
        <v>291</v>
      </c>
      <c r="C5656" t="s">
        <v>400</v>
      </c>
      <c r="D5656" t="s">
        <v>308</v>
      </c>
      <c r="E5656">
        <v>2050</v>
      </c>
      <c r="F5656">
        <v>9999</v>
      </c>
      <c r="G5656" t="s">
        <v>397</v>
      </c>
      <c r="H5656" t="s">
        <v>396</v>
      </c>
    </row>
    <row r="5657" spans="1:8" x14ac:dyDescent="0.3">
      <c r="A5657" t="s">
        <v>11</v>
      </c>
      <c r="B5657" t="s">
        <v>291</v>
      </c>
      <c r="C5657" t="s">
        <v>315</v>
      </c>
      <c r="D5657" t="s">
        <v>308</v>
      </c>
      <c r="E5657">
        <v>2023</v>
      </c>
      <c r="F5657">
        <v>0.5</v>
      </c>
      <c r="G5657" t="s">
        <v>398</v>
      </c>
      <c r="H5657" t="s">
        <v>396</v>
      </c>
    </row>
    <row r="5658" spans="1:8" x14ac:dyDescent="0.3">
      <c r="A5658" t="s">
        <v>11</v>
      </c>
      <c r="B5658" t="s">
        <v>291</v>
      </c>
      <c r="C5658" t="s">
        <v>315</v>
      </c>
      <c r="D5658" t="s">
        <v>308</v>
      </c>
      <c r="E5658">
        <v>2024</v>
      </c>
      <c r="F5658">
        <v>0.5</v>
      </c>
      <c r="G5658" t="s">
        <v>398</v>
      </c>
      <c r="H5658" t="s">
        <v>396</v>
      </c>
    </row>
    <row r="5659" spans="1:8" x14ac:dyDescent="0.3">
      <c r="A5659" t="s">
        <v>11</v>
      </c>
      <c r="B5659" t="s">
        <v>291</v>
      </c>
      <c r="C5659" t="s">
        <v>315</v>
      </c>
      <c r="D5659" t="s">
        <v>308</v>
      </c>
      <c r="E5659">
        <v>2025</v>
      </c>
      <c r="F5659">
        <v>0.5</v>
      </c>
      <c r="G5659" t="s">
        <v>398</v>
      </c>
      <c r="H5659" t="s">
        <v>396</v>
      </c>
    </row>
    <row r="5660" spans="1:8" x14ac:dyDescent="0.3">
      <c r="A5660" t="s">
        <v>11</v>
      </c>
      <c r="B5660" t="s">
        <v>291</v>
      </c>
      <c r="C5660" t="s">
        <v>315</v>
      </c>
      <c r="D5660" t="s">
        <v>308</v>
      </c>
      <c r="E5660">
        <v>2026</v>
      </c>
      <c r="F5660">
        <v>0.5</v>
      </c>
      <c r="G5660" t="s">
        <v>398</v>
      </c>
      <c r="H5660" t="s">
        <v>396</v>
      </c>
    </row>
    <row r="5661" spans="1:8" x14ac:dyDescent="0.3">
      <c r="A5661" t="s">
        <v>11</v>
      </c>
      <c r="B5661" t="s">
        <v>291</v>
      </c>
      <c r="C5661" t="s">
        <v>315</v>
      </c>
      <c r="D5661" t="s">
        <v>308</v>
      </c>
      <c r="E5661">
        <v>2027</v>
      </c>
      <c r="F5661">
        <v>0.5</v>
      </c>
      <c r="G5661" t="s">
        <v>398</v>
      </c>
      <c r="H5661" t="s">
        <v>396</v>
      </c>
    </row>
    <row r="5662" spans="1:8" x14ac:dyDescent="0.3">
      <c r="A5662" t="s">
        <v>11</v>
      </c>
      <c r="B5662" t="s">
        <v>291</v>
      </c>
      <c r="C5662" t="s">
        <v>315</v>
      </c>
      <c r="D5662" t="s">
        <v>308</v>
      </c>
      <c r="E5662">
        <v>2028</v>
      </c>
      <c r="F5662">
        <v>0.5</v>
      </c>
      <c r="G5662" t="s">
        <v>398</v>
      </c>
      <c r="H5662" t="s">
        <v>396</v>
      </c>
    </row>
    <row r="5663" spans="1:8" x14ac:dyDescent="0.3">
      <c r="A5663" t="s">
        <v>11</v>
      </c>
      <c r="B5663" t="s">
        <v>291</v>
      </c>
      <c r="C5663" t="s">
        <v>315</v>
      </c>
      <c r="D5663" t="s">
        <v>308</v>
      </c>
      <c r="E5663">
        <v>2029</v>
      </c>
      <c r="F5663">
        <v>0.5</v>
      </c>
      <c r="G5663" t="s">
        <v>398</v>
      </c>
      <c r="H5663" t="s">
        <v>396</v>
      </c>
    </row>
    <row r="5664" spans="1:8" x14ac:dyDescent="0.3">
      <c r="A5664" t="s">
        <v>11</v>
      </c>
      <c r="B5664" t="s">
        <v>291</v>
      </c>
      <c r="C5664" t="s">
        <v>315</v>
      </c>
      <c r="D5664" t="s">
        <v>308</v>
      </c>
      <c r="E5664">
        <v>2030</v>
      </c>
      <c r="F5664">
        <v>0.5</v>
      </c>
      <c r="G5664" t="s">
        <v>398</v>
      </c>
      <c r="H5664" t="s">
        <v>396</v>
      </c>
    </row>
    <row r="5665" spans="1:8" x14ac:dyDescent="0.3">
      <c r="A5665" t="s">
        <v>11</v>
      </c>
      <c r="B5665" t="s">
        <v>291</v>
      </c>
      <c r="C5665" t="s">
        <v>315</v>
      </c>
      <c r="D5665" t="s">
        <v>308</v>
      </c>
      <c r="E5665">
        <v>2031</v>
      </c>
      <c r="F5665">
        <v>0.5</v>
      </c>
      <c r="G5665" t="s">
        <v>398</v>
      </c>
      <c r="H5665" t="s">
        <v>396</v>
      </c>
    </row>
    <row r="5666" spans="1:8" x14ac:dyDescent="0.3">
      <c r="A5666" t="s">
        <v>11</v>
      </c>
      <c r="B5666" t="s">
        <v>291</v>
      </c>
      <c r="C5666" t="s">
        <v>315</v>
      </c>
      <c r="D5666" t="s">
        <v>308</v>
      </c>
      <c r="E5666">
        <v>2032</v>
      </c>
      <c r="F5666">
        <v>0.5</v>
      </c>
      <c r="G5666" t="s">
        <v>398</v>
      </c>
      <c r="H5666" t="s">
        <v>396</v>
      </c>
    </row>
    <row r="5667" spans="1:8" x14ac:dyDescent="0.3">
      <c r="A5667" t="s">
        <v>11</v>
      </c>
      <c r="B5667" t="s">
        <v>291</v>
      </c>
      <c r="C5667" t="s">
        <v>315</v>
      </c>
      <c r="D5667" t="s">
        <v>308</v>
      </c>
      <c r="E5667">
        <v>2033</v>
      </c>
      <c r="F5667">
        <v>0.5</v>
      </c>
      <c r="G5667" t="s">
        <v>398</v>
      </c>
      <c r="H5667" t="s">
        <v>396</v>
      </c>
    </row>
    <row r="5668" spans="1:8" x14ac:dyDescent="0.3">
      <c r="A5668" t="s">
        <v>11</v>
      </c>
      <c r="B5668" t="s">
        <v>291</v>
      </c>
      <c r="C5668" t="s">
        <v>315</v>
      </c>
      <c r="D5668" t="s">
        <v>308</v>
      </c>
      <c r="E5668">
        <v>2034</v>
      </c>
      <c r="F5668">
        <v>0.5</v>
      </c>
      <c r="G5668" t="s">
        <v>398</v>
      </c>
      <c r="H5668" t="s">
        <v>396</v>
      </c>
    </row>
    <row r="5669" spans="1:8" x14ac:dyDescent="0.3">
      <c r="A5669" t="s">
        <v>11</v>
      </c>
      <c r="B5669" t="s">
        <v>291</v>
      </c>
      <c r="C5669" t="s">
        <v>315</v>
      </c>
      <c r="D5669" t="s">
        <v>308</v>
      </c>
      <c r="E5669">
        <v>2035</v>
      </c>
      <c r="F5669">
        <v>0.5</v>
      </c>
      <c r="G5669" t="s">
        <v>398</v>
      </c>
      <c r="H5669" t="s">
        <v>396</v>
      </c>
    </row>
    <row r="5670" spans="1:8" x14ac:dyDescent="0.3">
      <c r="A5670" t="s">
        <v>11</v>
      </c>
      <c r="B5670" t="s">
        <v>291</v>
      </c>
      <c r="C5670" t="s">
        <v>315</v>
      </c>
      <c r="D5670" t="s">
        <v>308</v>
      </c>
      <c r="E5670">
        <v>2036</v>
      </c>
      <c r="F5670">
        <v>0.5</v>
      </c>
      <c r="G5670" t="s">
        <v>398</v>
      </c>
      <c r="H5670" t="s">
        <v>396</v>
      </c>
    </row>
    <row r="5671" spans="1:8" x14ac:dyDescent="0.3">
      <c r="A5671" t="s">
        <v>11</v>
      </c>
      <c r="B5671" t="s">
        <v>291</v>
      </c>
      <c r="C5671" t="s">
        <v>315</v>
      </c>
      <c r="D5671" t="s">
        <v>308</v>
      </c>
      <c r="E5671">
        <v>2037</v>
      </c>
      <c r="F5671">
        <v>0.5</v>
      </c>
      <c r="G5671" t="s">
        <v>398</v>
      </c>
      <c r="H5671" t="s">
        <v>396</v>
      </c>
    </row>
    <row r="5672" spans="1:8" x14ac:dyDescent="0.3">
      <c r="A5672" t="s">
        <v>11</v>
      </c>
      <c r="B5672" t="s">
        <v>291</v>
      </c>
      <c r="C5672" t="s">
        <v>315</v>
      </c>
      <c r="D5672" t="s">
        <v>308</v>
      </c>
      <c r="E5672">
        <v>2038</v>
      </c>
      <c r="F5672">
        <v>0.5</v>
      </c>
      <c r="G5672" t="s">
        <v>398</v>
      </c>
      <c r="H5672" t="s">
        <v>396</v>
      </c>
    </row>
    <row r="5673" spans="1:8" x14ac:dyDescent="0.3">
      <c r="A5673" t="s">
        <v>11</v>
      </c>
      <c r="B5673" t="s">
        <v>291</v>
      </c>
      <c r="C5673" t="s">
        <v>315</v>
      </c>
      <c r="D5673" t="s">
        <v>308</v>
      </c>
      <c r="E5673">
        <v>2039</v>
      </c>
      <c r="F5673">
        <v>0.5</v>
      </c>
      <c r="G5673" t="s">
        <v>398</v>
      </c>
      <c r="H5673" t="s">
        <v>396</v>
      </c>
    </row>
    <row r="5674" spans="1:8" x14ac:dyDescent="0.3">
      <c r="A5674" t="s">
        <v>11</v>
      </c>
      <c r="B5674" t="s">
        <v>291</v>
      </c>
      <c r="C5674" t="s">
        <v>315</v>
      </c>
      <c r="D5674" t="s">
        <v>308</v>
      </c>
      <c r="E5674">
        <v>2040</v>
      </c>
      <c r="F5674">
        <v>0.5</v>
      </c>
      <c r="G5674" t="s">
        <v>398</v>
      </c>
      <c r="H5674" t="s">
        <v>396</v>
      </c>
    </row>
    <row r="5675" spans="1:8" x14ac:dyDescent="0.3">
      <c r="A5675" t="s">
        <v>11</v>
      </c>
      <c r="B5675" t="s">
        <v>291</v>
      </c>
      <c r="C5675" t="s">
        <v>315</v>
      </c>
      <c r="D5675" t="s">
        <v>308</v>
      </c>
      <c r="E5675">
        <v>2041</v>
      </c>
      <c r="F5675">
        <v>0.5</v>
      </c>
      <c r="G5675" t="s">
        <v>398</v>
      </c>
      <c r="H5675" t="s">
        <v>396</v>
      </c>
    </row>
    <row r="5676" spans="1:8" x14ac:dyDescent="0.3">
      <c r="A5676" t="s">
        <v>11</v>
      </c>
      <c r="B5676" t="s">
        <v>291</v>
      </c>
      <c r="C5676" t="s">
        <v>315</v>
      </c>
      <c r="D5676" t="s">
        <v>308</v>
      </c>
      <c r="E5676">
        <v>2042</v>
      </c>
      <c r="F5676">
        <v>0.5</v>
      </c>
      <c r="G5676" t="s">
        <v>398</v>
      </c>
      <c r="H5676" t="s">
        <v>396</v>
      </c>
    </row>
    <row r="5677" spans="1:8" x14ac:dyDescent="0.3">
      <c r="A5677" t="s">
        <v>11</v>
      </c>
      <c r="B5677" t="s">
        <v>291</v>
      </c>
      <c r="C5677" t="s">
        <v>315</v>
      </c>
      <c r="D5677" t="s">
        <v>308</v>
      </c>
      <c r="E5677">
        <v>2043</v>
      </c>
      <c r="F5677">
        <v>0.5</v>
      </c>
      <c r="G5677" t="s">
        <v>398</v>
      </c>
      <c r="H5677" t="s">
        <v>396</v>
      </c>
    </row>
    <row r="5678" spans="1:8" x14ac:dyDescent="0.3">
      <c r="A5678" t="s">
        <v>11</v>
      </c>
      <c r="B5678" t="s">
        <v>291</v>
      </c>
      <c r="C5678" t="s">
        <v>315</v>
      </c>
      <c r="D5678" t="s">
        <v>308</v>
      </c>
      <c r="E5678">
        <v>2044</v>
      </c>
      <c r="F5678">
        <v>0.5</v>
      </c>
      <c r="G5678" t="s">
        <v>398</v>
      </c>
      <c r="H5678" t="s">
        <v>396</v>
      </c>
    </row>
    <row r="5679" spans="1:8" x14ac:dyDescent="0.3">
      <c r="A5679" t="s">
        <v>11</v>
      </c>
      <c r="B5679" t="s">
        <v>291</v>
      </c>
      <c r="C5679" t="s">
        <v>315</v>
      </c>
      <c r="D5679" t="s">
        <v>308</v>
      </c>
      <c r="E5679">
        <v>2045</v>
      </c>
      <c r="F5679">
        <v>0.5</v>
      </c>
      <c r="G5679" t="s">
        <v>398</v>
      </c>
      <c r="H5679" t="s">
        <v>396</v>
      </c>
    </row>
    <row r="5680" spans="1:8" x14ac:dyDescent="0.3">
      <c r="A5680" t="s">
        <v>11</v>
      </c>
      <c r="B5680" t="s">
        <v>291</v>
      </c>
      <c r="C5680" t="s">
        <v>315</v>
      </c>
      <c r="D5680" t="s">
        <v>308</v>
      </c>
      <c r="E5680">
        <v>2046</v>
      </c>
      <c r="F5680">
        <v>0.5</v>
      </c>
      <c r="G5680" t="s">
        <v>398</v>
      </c>
      <c r="H5680" t="s">
        <v>396</v>
      </c>
    </row>
    <row r="5681" spans="1:8" x14ac:dyDescent="0.3">
      <c r="A5681" t="s">
        <v>11</v>
      </c>
      <c r="B5681" t="s">
        <v>291</v>
      </c>
      <c r="C5681" t="s">
        <v>315</v>
      </c>
      <c r="D5681" t="s">
        <v>308</v>
      </c>
      <c r="E5681">
        <v>2047</v>
      </c>
      <c r="F5681">
        <v>0.5</v>
      </c>
      <c r="G5681" t="s">
        <v>398</v>
      </c>
      <c r="H5681" t="s">
        <v>396</v>
      </c>
    </row>
    <row r="5682" spans="1:8" x14ac:dyDescent="0.3">
      <c r="A5682" t="s">
        <v>11</v>
      </c>
      <c r="B5682" t="s">
        <v>291</v>
      </c>
      <c r="C5682" t="s">
        <v>315</v>
      </c>
      <c r="D5682" t="s">
        <v>308</v>
      </c>
      <c r="E5682">
        <v>2048</v>
      </c>
      <c r="F5682">
        <v>0.5</v>
      </c>
      <c r="G5682" t="s">
        <v>398</v>
      </c>
      <c r="H5682" t="s">
        <v>396</v>
      </c>
    </row>
    <row r="5683" spans="1:8" x14ac:dyDescent="0.3">
      <c r="A5683" t="s">
        <v>11</v>
      </c>
      <c r="B5683" t="s">
        <v>291</v>
      </c>
      <c r="C5683" t="s">
        <v>315</v>
      </c>
      <c r="D5683" t="s">
        <v>308</v>
      </c>
      <c r="E5683">
        <v>2049</v>
      </c>
      <c r="F5683">
        <v>0.5</v>
      </c>
      <c r="G5683" t="s">
        <v>398</v>
      </c>
      <c r="H5683" t="s">
        <v>396</v>
      </c>
    </row>
    <row r="5684" spans="1:8" x14ac:dyDescent="0.3">
      <c r="A5684" t="s">
        <v>11</v>
      </c>
      <c r="B5684" t="s">
        <v>291</v>
      </c>
      <c r="C5684" t="s">
        <v>315</v>
      </c>
      <c r="D5684" t="s">
        <v>308</v>
      </c>
      <c r="E5684">
        <v>2050</v>
      </c>
      <c r="F5684">
        <v>0.5</v>
      </c>
      <c r="G5684" t="s">
        <v>398</v>
      </c>
      <c r="H5684" t="s">
        <v>396</v>
      </c>
    </row>
    <row r="5685" spans="1:8" x14ac:dyDescent="0.3">
      <c r="A5685" t="s">
        <v>11</v>
      </c>
      <c r="B5685" t="s">
        <v>291</v>
      </c>
      <c r="C5685" t="s">
        <v>316</v>
      </c>
      <c r="D5685" t="s">
        <v>308</v>
      </c>
      <c r="E5685">
        <v>2023</v>
      </c>
      <c r="F5685">
        <v>0.5</v>
      </c>
      <c r="G5685" t="s">
        <v>398</v>
      </c>
      <c r="H5685" t="s">
        <v>396</v>
      </c>
    </row>
    <row r="5686" spans="1:8" x14ac:dyDescent="0.3">
      <c r="A5686" t="s">
        <v>11</v>
      </c>
      <c r="B5686" t="s">
        <v>291</v>
      </c>
      <c r="C5686" t="s">
        <v>316</v>
      </c>
      <c r="D5686" t="s">
        <v>308</v>
      </c>
      <c r="E5686">
        <v>2024</v>
      </c>
      <c r="F5686">
        <v>0.505</v>
      </c>
      <c r="G5686" t="s">
        <v>314</v>
      </c>
      <c r="H5686" t="s">
        <v>396</v>
      </c>
    </row>
    <row r="5687" spans="1:8" x14ac:dyDescent="0.3">
      <c r="A5687" t="s">
        <v>11</v>
      </c>
      <c r="B5687" t="s">
        <v>291</v>
      </c>
      <c r="C5687" t="s">
        <v>316</v>
      </c>
      <c r="D5687" t="s">
        <v>308</v>
      </c>
      <c r="E5687">
        <v>2025</v>
      </c>
      <c r="F5687">
        <v>4.04</v>
      </c>
      <c r="G5687" t="s">
        <v>314</v>
      </c>
      <c r="H5687" t="s">
        <v>396</v>
      </c>
    </row>
    <row r="5688" spans="1:8" x14ac:dyDescent="0.3">
      <c r="A5688" t="s">
        <v>11</v>
      </c>
      <c r="B5688" t="s">
        <v>291</v>
      </c>
      <c r="C5688" t="s">
        <v>316</v>
      </c>
      <c r="D5688" t="s">
        <v>308</v>
      </c>
      <c r="E5688">
        <v>2026</v>
      </c>
      <c r="F5688">
        <v>0.5</v>
      </c>
      <c r="G5688" t="s">
        <v>398</v>
      </c>
      <c r="H5688" t="s">
        <v>396</v>
      </c>
    </row>
    <row r="5689" spans="1:8" x14ac:dyDescent="0.3">
      <c r="A5689" t="s">
        <v>11</v>
      </c>
      <c r="B5689" t="s">
        <v>291</v>
      </c>
      <c r="C5689" t="s">
        <v>316</v>
      </c>
      <c r="D5689" t="s">
        <v>308</v>
      </c>
      <c r="E5689">
        <v>2027</v>
      </c>
      <c r="F5689">
        <v>0.5</v>
      </c>
      <c r="G5689" t="s">
        <v>398</v>
      </c>
      <c r="H5689" t="s">
        <v>396</v>
      </c>
    </row>
    <row r="5690" spans="1:8" x14ac:dyDescent="0.3">
      <c r="A5690" t="s">
        <v>11</v>
      </c>
      <c r="B5690" t="s">
        <v>291</v>
      </c>
      <c r="C5690" t="s">
        <v>316</v>
      </c>
      <c r="D5690" t="s">
        <v>308</v>
      </c>
      <c r="E5690">
        <v>2028</v>
      </c>
      <c r="F5690">
        <v>0.5</v>
      </c>
      <c r="G5690" t="s">
        <v>398</v>
      </c>
      <c r="H5690" t="s">
        <v>396</v>
      </c>
    </row>
    <row r="5691" spans="1:8" x14ac:dyDescent="0.3">
      <c r="A5691" t="s">
        <v>11</v>
      </c>
      <c r="B5691" t="s">
        <v>291</v>
      </c>
      <c r="C5691" t="s">
        <v>316</v>
      </c>
      <c r="D5691" t="s">
        <v>308</v>
      </c>
      <c r="E5691">
        <v>2029</v>
      </c>
      <c r="F5691">
        <v>0.5</v>
      </c>
      <c r="G5691" t="s">
        <v>398</v>
      </c>
      <c r="H5691" t="s">
        <v>396</v>
      </c>
    </row>
    <row r="5692" spans="1:8" x14ac:dyDescent="0.3">
      <c r="A5692" t="s">
        <v>11</v>
      </c>
      <c r="B5692" t="s">
        <v>291</v>
      </c>
      <c r="C5692" t="s">
        <v>316</v>
      </c>
      <c r="D5692" t="s">
        <v>308</v>
      </c>
      <c r="E5692">
        <v>2030</v>
      </c>
      <c r="F5692">
        <v>0.5</v>
      </c>
      <c r="G5692" t="s">
        <v>398</v>
      </c>
      <c r="H5692" t="s">
        <v>396</v>
      </c>
    </row>
    <row r="5693" spans="1:8" x14ac:dyDescent="0.3">
      <c r="A5693" t="s">
        <v>11</v>
      </c>
      <c r="B5693" t="s">
        <v>291</v>
      </c>
      <c r="C5693" t="s">
        <v>316</v>
      </c>
      <c r="D5693" t="s">
        <v>308</v>
      </c>
      <c r="E5693">
        <v>2031</v>
      </c>
      <c r="F5693">
        <v>0.5</v>
      </c>
      <c r="G5693" t="s">
        <v>398</v>
      </c>
      <c r="H5693" t="s">
        <v>396</v>
      </c>
    </row>
    <row r="5694" spans="1:8" x14ac:dyDescent="0.3">
      <c r="A5694" t="s">
        <v>11</v>
      </c>
      <c r="B5694" t="s">
        <v>291</v>
      </c>
      <c r="C5694" t="s">
        <v>316</v>
      </c>
      <c r="D5694" t="s">
        <v>308</v>
      </c>
      <c r="E5694">
        <v>2032</v>
      </c>
      <c r="F5694">
        <v>0.5</v>
      </c>
      <c r="G5694" t="s">
        <v>398</v>
      </c>
      <c r="H5694" t="s">
        <v>396</v>
      </c>
    </row>
    <row r="5695" spans="1:8" x14ac:dyDescent="0.3">
      <c r="A5695" t="s">
        <v>11</v>
      </c>
      <c r="B5695" t="s">
        <v>291</v>
      </c>
      <c r="C5695" t="s">
        <v>316</v>
      </c>
      <c r="D5695" t="s">
        <v>308</v>
      </c>
      <c r="E5695">
        <v>2033</v>
      </c>
      <c r="F5695">
        <v>0.5</v>
      </c>
      <c r="G5695" t="s">
        <v>398</v>
      </c>
      <c r="H5695" t="s">
        <v>396</v>
      </c>
    </row>
    <row r="5696" spans="1:8" x14ac:dyDescent="0.3">
      <c r="A5696" t="s">
        <v>11</v>
      </c>
      <c r="B5696" t="s">
        <v>291</v>
      </c>
      <c r="C5696" t="s">
        <v>316</v>
      </c>
      <c r="D5696" t="s">
        <v>308</v>
      </c>
      <c r="E5696">
        <v>2034</v>
      </c>
      <c r="F5696">
        <v>0.5</v>
      </c>
      <c r="G5696" t="s">
        <v>398</v>
      </c>
      <c r="H5696" t="s">
        <v>396</v>
      </c>
    </row>
    <row r="5697" spans="1:8" x14ac:dyDescent="0.3">
      <c r="A5697" t="s">
        <v>11</v>
      </c>
      <c r="B5697" t="s">
        <v>291</v>
      </c>
      <c r="C5697" t="s">
        <v>316</v>
      </c>
      <c r="D5697" t="s">
        <v>308</v>
      </c>
      <c r="E5697">
        <v>2035</v>
      </c>
      <c r="F5697">
        <v>0.5</v>
      </c>
      <c r="G5697" t="s">
        <v>398</v>
      </c>
      <c r="H5697" t="s">
        <v>396</v>
      </c>
    </row>
    <row r="5698" spans="1:8" x14ac:dyDescent="0.3">
      <c r="A5698" t="s">
        <v>11</v>
      </c>
      <c r="B5698" t="s">
        <v>291</v>
      </c>
      <c r="C5698" t="s">
        <v>316</v>
      </c>
      <c r="D5698" t="s">
        <v>308</v>
      </c>
      <c r="E5698">
        <v>2036</v>
      </c>
      <c r="F5698">
        <v>0.5</v>
      </c>
      <c r="G5698" t="s">
        <v>398</v>
      </c>
      <c r="H5698" t="s">
        <v>396</v>
      </c>
    </row>
    <row r="5699" spans="1:8" x14ac:dyDescent="0.3">
      <c r="A5699" t="s">
        <v>11</v>
      </c>
      <c r="B5699" t="s">
        <v>291</v>
      </c>
      <c r="C5699" t="s">
        <v>316</v>
      </c>
      <c r="D5699" t="s">
        <v>308</v>
      </c>
      <c r="E5699">
        <v>2037</v>
      </c>
      <c r="F5699">
        <v>0.5</v>
      </c>
      <c r="G5699" t="s">
        <v>398</v>
      </c>
      <c r="H5699" t="s">
        <v>396</v>
      </c>
    </row>
    <row r="5700" spans="1:8" x14ac:dyDescent="0.3">
      <c r="A5700" t="s">
        <v>11</v>
      </c>
      <c r="B5700" t="s">
        <v>291</v>
      </c>
      <c r="C5700" t="s">
        <v>316</v>
      </c>
      <c r="D5700" t="s">
        <v>308</v>
      </c>
      <c r="E5700">
        <v>2038</v>
      </c>
      <c r="F5700">
        <v>0.5</v>
      </c>
      <c r="G5700" t="s">
        <v>398</v>
      </c>
      <c r="H5700" t="s">
        <v>396</v>
      </c>
    </row>
    <row r="5701" spans="1:8" x14ac:dyDescent="0.3">
      <c r="A5701" t="s">
        <v>11</v>
      </c>
      <c r="B5701" t="s">
        <v>291</v>
      </c>
      <c r="C5701" t="s">
        <v>316</v>
      </c>
      <c r="D5701" t="s">
        <v>308</v>
      </c>
      <c r="E5701">
        <v>2039</v>
      </c>
      <c r="F5701">
        <v>0.5</v>
      </c>
      <c r="G5701" t="s">
        <v>398</v>
      </c>
      <c r="H5701" t="s">
        <v>396</v>
      </c>
    </row>
    <row r="5702" spans="1:8" x14ac:dyDescent="0.3">
      <c r="A5702" t="s">
        <v>11</v>
      </c>
      <c r="B5702" t="s">
        <v>291</v>
      </c>
      <c r="C5702" t="s">
        <v>316</v>
      </c>
      <c r="D5702" t="s">
        <v>308</v>
      </c>
      <c r="E5702">
        <v>2040</v>
      </c>
      <c r="F5702">
        <v>0.5</v>
      </c>
      <c r="G5702" t="s">
        <v>398</v>
      </c>
      <c r="H5702" t="s">
        <v>396</v>
      </c>
    </row>
    <row r="5703" spans="1:8" x14ac:dyDescent="0.3">
      <c r="A5703" t="s">
        <v>11</v>
      </c>
      <c r="B5703" t="s">
        <v>291</v>
      </c>
      <c r="C5703" t="s">
        <v>316</v>
      </c>
      <c r="D5703" t="s">
        <v>308</v>
      </c>
      <c r="E5703">
        <v>2041</v>
      </c>
      <c r="F5703">
        <v>0.5</v>
      </c>
      <c r="G5703" t="s">
        <v>398</v>
      </c>
      <c r="H5703" t="s">
        <v>396</v>
      </c>
    </row>
    <row r="5704" spans="1:8" x14ac:dyDescent="0.3">
      <c r="A5704" t="s">
        <v>11</v>
      </c>
      <c r="B5704" t="s">
        <v>291</v>
      </c>
      <c r="C5704" t="s">
        <v>316</v>
      </c>
      <c r="D5704" t="s">
        <v>308</v>
      </c>
      <c r="E5704">
        <v>2042</v>
      </c>
      <c r="F5704">
        <v>0.5</v>
      </c>
      <c r="G5704" t="s">
        <v>398</v>
      </c>
      <c r="H5704" t="s">
        <v>396</v>
      </c>
    </row>
    <row r="5705" spans="1:8" x14ac:dyDescent="0.3">
      <c r="A5705" t="s">
        <v>11</v>
      </c>
      <c r="B5705" t="s">
        <v>291</v>
      </c>
      <c r="C5705" t="s">
        <v>316</v>
      </c>
      <c r="D5705" t="s">
        <v>308</v>
      </c>
      <c r="E5705">
        <v>2043</v>
      </c>
      <c r="F5705">
        <v>0.5</v>
      </c>
      <c r="G5705" t="s">
        <v>398</v>
      </c>
      <c r="H5705" t="s">
        <v>396</v>
      </c>
    </row>
    <row r="5706" spans="1:8" x14ac:dyDescent="0.3">
      <c r="A5706" t="s">
        <v>11</v>
      </c>
      <c r="B5706" t="s">
        <v>291</v>
      </c>
      <c r="C5706" t="s">
        <v>316</v>
      </c>
      <c r="D5706" t="s">
        <v>308</v>
      </c>
      <c r="E5706">
        <v>2044</v>
      </c>
      <c r="F5706">
        <v>0.5</v>
      </c>
      <c r="G5706" t="s">
        <v>398</v>
      </c>
      <c r="H5706" t="s">
        <v>396</v>
      </c>
    </row>
    <row r="5707" spans="1:8" x14ac:dyDescent="0.3">
      <c r="A5707" t="s">
        <v>11</v>
      </c>
      <c r="B5707" t="s">
        <v>291</v>
      </c>
      <c r="C5707" t="s">
        <v>316</v>
      </c>
      <c r="D5707" t="s">
        <v>308</v>
      </c>
      <c r="E5707">
        <v>2045</v>
      </c>
      <c r="F5707">
        <v>0.5</v>
      </c>
      <c r="G5707" t="s">
        <v>398</v>
      </c>
      <c r="H5707" t="s">
        <v>396</v>
      </c>
    </row>
    <row r="5708" spans="1:8" x14ac:dyDescent="0.3">
      <c r="A5708" t="s">
        <v>11</v>
      </c>
      <c r="B5708" t="s">
        <v>291</v>
      </c>
      <c r="C5708" t="s">
        <v>316</v>
      </c>
      <c r="D5708" t="s">
        <v>308</v>
      </c>
      <c r="E5708">
        <v>2046</v>
      </c>
      <c r="F5708">
        <v>0.5</v>
      </c>
      <c r="G5708" t="s">
        <v>398</v>
      </c>
      <c r="H5708" t="s">
        <v>396</v>
      </c>
    </row>
    <row r="5709" spans="1:8" x14ac:dyDescent="0.3">
      <c r="A5709" t="s">
        <v>11</v>
      </c>
      <c r="B5709" t="s">
        <v>291</v>
      </c>
      <c r="C5709" t="s">
        <v>316</v>
      </c>
      <c r="D5709" t="s">
        <v>308</v>
      </c>
      <c r="E5709">
        <v>2047</v>
      </c>
      <c r="F5709">
        <v>0.5</v>
      </c>
      <c r="G5709" t="s">
        <v>398</v>
      </c>
      <c r="H5709" t="s">
        <v>396</v>
      </c>
    </row>
    <row r="5710" spans="1:8" x14ac:dyDescent="0.3">
      <c r="A5710" t="s">
        <v>11</v>
      </c>
      <c r="B5710" t="s">
        <v>291</v>
      </c>
      <c r="C5710" t="s">
        <v>316</v>
      </c>
      <c r="D5710" t="s">
        <v>308</v>
      </c>
      <c r="E5710">
        <v>2048</v>
      </c>
      <c r="F5710">
        <v>0.5</v>
      </c>
      <c r="G5710" t="s">
        <v>398</v>
      </c>
      <c r="H5710" t="s">
        <v>396</v>
      </c>
    </row>
    <row r="5711" spans="1:8" x14ac:dyDescent="0.3">
      <c r="A5711" t="s">
        <v>11</v>
      </c>
      <c r="B5711" t="s">
        <v>291</v>
      </c>
      <c r="C5711" t="s">
        <v>316</v>
      </c>
      <c r="D5711" t="s">
        <v>308</v>
      </c>
      <c r="E5711">
        <v>2049</v>
      </c>
      <c r="F5711">
        <v>0.5</v>
      </c>
      <c r="G5711" t="s">
        <v>398</v>
      </c>
      <c r="H5711" t="s">
        <v>396</v>
      </c>
    </row>
    <row r="5712" spans="1:8" x14ac:dyDescent="0.3">
      <c r="A5712" t="s">
        <v>11</v>
      </c>
      <c r="B5712" t="s">
        <v>291</v>
      </c>
      <c r="C5712" t="s">
        <v>316</v>
      </c>
      <c r="D5712" t="s">
        <v>308</v>
      </c>
      <c r="E5712">
        <v>2050</v>
      </c>
      <c r="F5712">
        <v>0.5</v>
      </c>
      <c r="G5712" t="s">
        <v>398</v>
      </c>
      <c r="H5712" t="s">
        <v>396</v>
      </c>
    </row>
    <row r="5713" spans="1:8" x14ac:dyDescent="0.3">
      <c r="A5713" t="s">
        <v>11</v>
      </c>
      <c r="B5713" t="s">
        <v>291</v>
      </c>
      <c r="C5713" t="s">
        <v>292</v>
      </c>
      <c r="D5713" t="s">
        <v>308</v>
      </c>
      <c r="E5713">
        <v>2023</v>
      </c>
      <c r="F5713">
        <v>0.5</v>
      </c>
      <c r="G5713" t="s">
        <v>398</v>
      </c>
      <c r="H5713" t="s">
        <v>396</v>
      </c>
    </row>
    <row r="5714" spans="1:8" x14ac:dyDescent="0.3">
      <c r="A5714" t="s">
        <v>11</v>
      </c>
      <c r="B5714" t="s">
        <v>291</v>
      </c>
      <c r="C5714" t="s">
        <v>292</v>
      </c>
      <c r="D5714" t="s">
        <v>308</v>
      </c>
      <c r="E5714">
        <v>2024</v>
      </c>
      <c r="F5714">
        <v>0.5</v>
      </c>
      <c r="G5714" t="s">
        <v>398</v>
      </c>
      <c r="H5714" t="s">
        <v>396</v>
      </c>
    </row>
    <row r="5715" spans="1:8" x14ac:dyDescent="0.3">
      <c r="A5715" t="s">
        <v>11</v>
      </c>
      <c r="B5715" t="s">
        <v>291</v>
      </c>
      <c r="C5715" t="s">
        <v>292</v>
      </c>
      <c r="D5715" t="s">
        <v>308</v>
      </c>
      <c r="E5715">
        <v>2025</v>
      </c>
      <c r="F5715">
        <v>1.3331999999999999</v>
      </c>
      <c r="G5715" t="s">
        <v>314</v>
      </c>
      <c r="H5715" t="s">
        <v>396</v>
      </c>
    </row>
    <row r="5716" spans="1:8" x14ac:dyDescent="0.3">
      <c r="A5716" t="s">
        <v>11</v>
      </c>
      <c r="B5716" t="s">
        <v>291</v>
      </c>
      <c r="C5716" t="s">
        <v>292</v>
      </c>
      <c r="D5716" t="s">
        <v>308</v>
      </c>
      <c r="E5716">
        <v>2026</v>
      </c>
      <c r="F5716">
        <v>0.5</v>
      </c>
      <c r="G5716" t="s">
        <v>398</v>
      </c>
      <c r="H5716" t="s">
        <v>396</v>
      </c>
    </row>
    <row r="5717" spans="1:8" x14ac:dyDescent="0.3">
      <c r="A5717" t="s">
        <v>11</v>
      </c>
      <c r="B5717" t="s">
        <v>291</v>
      </c>
      <c r="C5717" t="s">
        <v>292</v>
      </c>
      <c r="D5717" t="s">
        <v>308</v>
      </c>
      <c r="E5717">
        <v>2027</v>
      </c>
      <c r="F5717">
        <v>0.5</v>
      </c>
      <c r="G5717" t="s">
        <v>398</v>
      </c>
      <c r="H5717" t="s">
        <v>396</v>
      </c>
    </row>
    <row r="5718" spans="1:8" x14ac:dyDescent="0.3">
      <c r="A5718" t="s">
        <v>11</v>
      </c>
      <c r="B5718" t="s">
        <v>291</v>
      </c>
      <c r="C5718" t="s">
        <v>292</v>
      </c>
      <c r="D5718" t="s">
        <v>308</v>
      </c>
      <c r="E5718">
        <v>2028</v>
      </c>
      <c r="F5718">
        <v>0.53336221347072954</v>
      </c>
      <c r="G5718" t="s">
        <v>399</v>
      </c>
      <c r="H5718" t="s">
        <v>396</v>
      </c>
    </row>
    <row r="5719" spans="1:8" x14ac:dyDescent="0.3">
      <c r="A5719" t="s">
        <v>11</v>
      </c>
      <c r="B5719" t="s">
        <v>291</v>
      </c>
      <c r="C5719" t="s">
        <v>292</v>
      </c>
      <c r="D5719" t="s">
        <v>308</v>
      </c>
      <c r="E5719">
        <v>2029</v>
      </c>
      <c r="F5719">
        <v>0.5</v>
      </c>
      <c r="G5719" t="s">
        <v>398</v>
      </c>
      <c r="H5719" t="s">
        <v>396</v>
      </c>
    </row>
    <row r="5720" spans="1:8" x14ac:dyDescent="0.3">
      <c r="A5720" t="s">
        <v>11</v>
      </c>
      <c r="B5720" t="s">
        <v>291</v>
      </c>
      <c r="C5720" t="s">
        <v>292</v>
      </c>
      <c r="D5720" t="s">
        <v>308</v>
      </c>
      <c r="E5720">
        <v>2030</v>
      </c>
      <c r="F5720">
        <v>0.5</v>
      </c>
      <c r="G5720" t="s">
        <v>398</v>
      </c>
      <c r="H5720" t="s">
        <v>396</v>
      </c>
    </row>
    <row r="5721" spans="1:8" x14ac:dyDescent="0.3">
      <c r="A5721" t="s">
        <v>11</v>
      </c>
      <c r="B5721" t="s">
        <v>291</v>
      </c>
      <c r="C5721" t="s">
        <v>292</v>
      </c>
      <c r="D5721" t="s">
        <v>308</v>
      </c>
      <c r="E5721">
        <v>2031</v>
      </c>
      <c r="F5721">
        <v>0.5</v>
      </c>
      <c r="G5721" t="s">
        <v>398</v>
      </c>
      <c r="H5721" t="s">
        <v>396</v>
      </c>
    </row>
    <row r="5722" spans="1:8" x14ac:dyDescent="0.3">
      <c r="A5722" t="s">
        <v>11</v>
      </c>
      <c r="B5722" t="s">
        <v>291</v>
      </c>
      <c r="C5722" t="s">
        <v>292</v>
      </c>
      <c r="D5722" t="s">
        <v>308</v>
      </c>
      <c r="E5722">
        <v>2032</v>
      </c>
      <c r="F5722">
        <v>0.5</v>
      </c>
      <c r="G5722" t="s">
        <v>398</v>
      </c>
      <c r="H5722" t="s">
        <v>396</v>
      </c>
    </row>
    <row r="5723" spans="1:8" x14ac:dyDescent="0.3">
      <c r="A5723" t="s">
        <v>11</v>
      </c>
      <c r="B5723" t="s">
        <v>291</v>
      </c>
      <c r="C5723" t="s">
        <v>292</v>
      </c>
      <c r="D5723" t="s">
        <v>308</v>
      </c>
      <c r="E5723">
        <v>2033</v>
      </c>
      <c r="F5723">
        <v>0.5</v>
      </c>
      <c r="G5723" t="s">
        <v>398</v>
      </c>
      <c r="H5723" t="s">
        <v>396</v>
      </c>
    </row>
    <row r="5724" spans="1:8" x14ac:dyDescent="0.3">
      <c r="A5724" t="s">
        <v>11</v>
      </c>
      <c r="B5724" t="s">
        <v>291</v>
      </c>
      <c r="C5724" t="s">
        <v>292</v>
      </c>
      <c r="D5724" t="s">
        <v>308</v>
      </c>
      <c r="E5724">
        <v>2034</v>
      </c>
      <c r="F5724">
        <v>0.5</v>
      </c>
      <c r="G5724" t="s">
        <v>398</v>
      </c>
      <c r="H5724" t="s">
        <v>396</v>
      </c>
    </row>
    <row r="5725" spans="1:8" x14ac:dyDescent="0.3">
      <c r="A5725" t="s">
        <v>11</v>
      </c>
      <c r="B5725" t="s">
        <v>291</v>
      </c>
      <c r="C5725" t="s">
        <v>292</v>
      </c>
      <c r="D5725" t="s">
        <v>308</v>
      </c>
      <c r="E5725">
        <v>2035</v>
      </c>
      <c r="F5725">
        <v>0.5</v>
      </c>
      <c r="G5725" t="s">
        <v>398</v>
      </c>
      <c r="H5725" t="s">
        <v>396</v>
      </c>
    </row>
    <row r="5726" spans="1:8" x14ac:dyDescent="0.3">
      <c r="A5726" t="s">
        <v>11</v>
      </c>
      <c r="B5726" t="s">
        <v>291</v>
      </c>
      <c r="C5726" t="s">
        <v>292</v>
      </c>
      <c r="D5726" t="s">
        <v>308</v>
      </c>
      <c r="E5726">
        <v>2036</v>
      </c>
      <c r="F5726">
        <v>0.5</v>
      </c>
      <c r="G5726" t="s">
        <v>398</v>
      </c>
      <c r="H5726" t="s">
        <v>396</v>
      </c>
    </row>
    <row r="5727" spans="1:8" x14ac:dyDescent="0.3">
      <c r="A5727" t="s">
        <v>11</v>
      </c>
      <c r="B5727" t="s">
        <v>291</v>
      </c>
      <c r="C5727" t="s">
        <v>292</v>
      </c>
      <c r="D5727" t="s">
        <v>308</v>
      </c>
      <c r="E5727">
        <v>2037</v>
      </c>
      <c r="F5727">
        <v>0.5</v>
      </c>
      <c r="G5727" t="s">
        <v>398</v>
      </c>
      <c r="H5727" t="s">
        <v>396</v>
      </c>
    </row>
    <row r="5728" spans="1:8" x14ac:dyDescent="0.3">
      <c r="A5728" t="s">
        <v>11</v>
      </c>
      <c r="B5728" t="s">
        <v>291</v>
      </c>
      <c r="C5728" t="s">
        <v>292</v>
      </c>
      <c r="D5728" t="s">
        <v>308</v>
      </c>
      <c r="E5728">
        <v>2038</v>
      </c>
      <c r="F5728">
        <v>0.5</v>
      </c>
      <c r="G5728" t="s">
        <v>398</v>
      </c>
      <c r="H5728" t="s">
        <v>396</v>
      </c>
    </row>
    <row r="5729" spans="1:8" x14ac:dyDescent="0.3">
      <c r="A5729" t="s">
        <v>11</v>
      </c>
      <c r="B5729" t="s">
        <v>291</v>
      </c>
      <c r="C5729" t="s">
        <v>292</v>
      </c>
      <c r="D5729" t="s">
        <v>308</v>
      </c>
      <c r="E5729">
        <v>2039</v>
      </c>
      <c r="F5729">
        <v>0.5</v>
      </c>
      <c r="G5729" t="s">
        <v>398</v>
      </c>
      <c r="H5729" t="s">
        <v>396</v>
      </c>
    </row>
    <row r="5730" spans="1:8" x14ac:dyDescent="0.3">
      <c r="A5730" t="s">
        <v>11</v>
      </c>
      <c r="B5730" t="s">
        <v>291</v>
      </c>
      <c r="C5730" t="s">
        <v>292</v>
      </c>
      <c r="D5730" t="s">
        <v>308</v>
      </c>
      <c r="E5730">
        <v>2040</v>
      </c>
      <c r="F5730">
        <v>0.5</v>
      </c>
      <c r="G5730" t="s">
        <v>398</v>
      </c>
      <c r="H5730" t="s">
        <v>396</v>
      </c>
    </row>
    <row r="5731" spans="1:8" x14ac:dyDescent="0.3">
      <c r="A5731" t="s">
        <v>11</v>
      </c>
      <c r="B5731" t="s">
        <v>291</v>
      </c>
      <c r="C5731" t="s">
        <v>292</v>
      </c>
      <c r="D5731" t="s">
        <v>308</v>
      </c>
      <c r="E5731">
        <v>2041</v>
      </c>
      <c r="F5731">
        <v>0.5</v>
      </c>
      <c r="G5731" t="s">
        <v>398</v>
      </c>
      <c r="H5731" t="s">
        <v>396</v>
      </c>
    </row>
    <row r="5732" spans="1:8" x14ac:dyDescent="0.3">
      <c r="A5732" t="s">
        <v>11</v>
      </c>
      <c r="B5732" t="s">
        <v>291</v>
      </c>
      <c r="C5732" t="s">
        <v>292</v>
      </c>
      <c r="D5732" t="s">
        <v>308</v>
      </c>
      <c r="E5732">
        <v>2042</v>
      </c>
      <c r="F5732">
        <v>0.5</v>
      </c>
      <c r="G5732" t="s">
        <v>398</v>
      </c>
      <c r="H5732" t="s">
        <v>396</v>
      </c>
    </row>
    <row r="5733" spans="1:8" x14ac:dyDescent="0.3">
      <c r="A5733" t="s">
        <v>11</v>
      </c>
      <c r="B5733" t="s">
        <v>291</v>
      </c>
      <c r="C5733" t="s">
        <v>292</v>
      </c>
      <c r="D5733" t="s">
        <v>308</v>
      </c>
      <c r="E5733">
        <v>2043</v>
      </c>
      <c r="F5733">
        <v>0.5</v>
      </c>
      <c r="G5733" t="s">
        <v>398</v>
      </c>
      <c r="H5733" t="s">
        <v>396</v>
      </c>
    </row>
    <row r="5734" spans="1:8" x14ac:dyDescent="0.3">
      <c r="A5734" t="s">
        <v>11</v>
      </c>
      <c r="B5734" t="s">
        <v>291</v>
      </c>
      <c r="C5734" t="s">
        <v>292</v>
      </c>
      <c r="D5734" t="s">
        <v>308</v>
      </c>
      <c r="E5734">
        <v>2044</v>
      </c>
      <c r="F5734">
        <v>0.5</v>
      </c>
      <c r="G5734" t="s">
        <v>398</v>
      </c>
      <c r="H5734" t="s">
        <v>396</v>
      </c>
    </row>
    <row r="5735" spans="1:8" x14ac:dyDescent="0.3">
      <c r="A5735" t="s">
        <v>11</v>
      </c>
      <c r="B5735" t="s">
        <v>291</v>
      </c>
      <c r="C5735" t="s">
        <v>292</v>
      </c>
      <c r="D5735" t="s">
        <v>308</v>
      </c>
      <c r="E5735">
        <v>2045</v>
      </c>
      <c r="F5735">
        <v>0.5</v>
      </c>
      <c r="G5735" t="s">
        <v>398</v>
      </c>
      <c r="H5735" t="s">
        <v>396</v>
      </c>
    </row>
    <row r="5736" spans="1:8" x14ac:dyDescent="0.3">
      <c r="A5736" t="s">
        <v>11</v>
      </c>
      <c r="B5736" t="s">
        <v>291</v>
      </c>
      <c r="C5736" t="s">
        <v>292</v>
      </c>
      <c r="D5736" t="s">
        <v>308</v>
      </c>
      <c r="E5736">
        <v>2046</v>
      </c>
      <c r="F5736">
        <v>0.5</v>
      </c>
      <c r="G5736" t="s">
        <v>398</v>
      </c>
      <c r="H5736" t="s">
        <v>396</v>
      </c>
    </row>
    <row r="5737" spans="1:8" x14ac:dyDescent="0.3">
      <c r="A5737" t="s">
        <v>11</v>
      </c>
      <c r="B5737" t="s">
        <v>291</v>
      </c>
      <c r="C5737" t="s">
        <v>292</v>
      </c>
      <c r="D5737" t="s">
        <v>308</v>
      </c>
      <c r="E5737">
        <v>2047</v>
      </c>
      <c r="F5737">
        <v>0.5</v>
      </c>
      <c r="G5737" t="s">
        <v>398</v>
      </c>
      <c r="H5737" t="s">
        <v>396</v>
      </c>
    </row>
    <row r="5738" spans="1:8" x14ac:dyDescent="0.3">
      <c r="A5738" t="s">
        <v>11</v>
      </c>
      <c r="B5738" t="s">
        <v>291</v>
      </c>
      <c r="C5738" t="s">
        <v>292</v>
      </c>
      <c r="D5738" t="s">
        <v>308</v>
      </c>
      <c r="E5738">
        <v>2048</v>
      </c>
      <c r="F5738">
        <v>0.5</v>
      </c>
      <c r="G5738" t="s">
        <v>398</v>
      </c>
      <c r="H5738" t="s">
        <v>396</v>
      </c>
    </row>
    <row r="5739" spans="1:8" x14ac:dyDescent="0.3">
      <c r="A5739" t="s">
        <v>11</v>
      </c>
      <c r="B5739" t="s">
        <v>291</v>
      </c>
      <c r="C5739" t="s">
        <v>292</v>
      </c>
      <c r="D5739" t="s">
        <v>308</v>
      </c>
      <c r="E5739">
        <v>2049</v>
      </c>
      <c r="F5739">
        <v>0.5</v>
      </c>
      <c r="G5739" t="s">
        <v>398</v>
      </c>
      <c r="H5739" t="s">
        <v>396</v>
      </c>
    </row>
    <row r="5740" spans="1:8" x14ac:dyDescent="0.3">
      <c r="A5740" t="s">
        <v>11</v>
      </c>
      <c r="B5740" t="s">
        <v>291</v>
      </c>
      <c r="C5740" t="s">
        <v>292</v>
      </c>
      <c r="D5740" t="s">
        <v>308</v>
      </c>
      <c r="E5740">
        <v>2050</v>
      </c>
      <c r="F5740">
        <v>0.5</v>
      </c>
      <c r="G5740" t="s">
        <v>398</v>
      </c>
      <c r="H5740" t="s">
        <v>396</v>
      </c>
    </row>
    <row r="5741" spans="1:8" x14ac:dyDescent="0.3">
      <c r="A5741" t="s">
        <v>11</v>
      </c>
      <c r="B5741" t="s">
        <v>291</v>
      </c>
      <c r="C5741" t="s">
        <v>401</v>
      </c>
      <c r="D5741" t="s">
        <v>308</v>
      </c>
      <c r="E5741">
        <v>2023</v>
      </c>
      <c r="F5741">
        <v>9999</v>
      </c>
      <c r="G5741" t="s">
        <v>395</v>
      </c>
      <c r="H5741" t="s">
        <v>396</v>
      </c>
    </row>
    <row r="5742" spans="1:8" x14ac:dyDescent="0.3">
      <c r="A5742" t="s">
        <v>11</v>
      </c>
      <c r="B5742" t="s">
        <v>291</v>
      </c>
      <c r="C5742" t="s">
        <v>401</v>
      </c>
      <c r="D5742" t="s">
        <v>308</v>
      </c>
      <c r="E5742">
        <v>2024</v>
      </c>
      <c r="F5742">
        <v>9999</v>
      </c>
      <c r="G5742" t="s">
        <v>395</v>
      </c>
      <c r="H5742" t="s">
        <v>396</v>
      </c>
    </row>
    <row r="5743" spans="1:8" x14ac:dyDescent="0.3">
      <c r="A5743" t="s">
        <v>11</v>
      </c>
      <c r="B5743" t="s">
        <v>291</v>
      </c>
      <c r="C5743" t="s">
        <v>401</v>
      </c>
      <c r="D5743" t="s">
        <v>308</v>
      </c>
      <c r="E5743">
        <v>2025</v>
      </c>
      <c r="F5743">
        <v>9999</v>
      </c>
      <c r="G5743" t="s">
        <v>395</v>
      </c>
      <c r="H5743" t="s">
        <v>396</v>
      </c>
    </row>
    <row r="5744" spans="1:8" x14ac:dyDescent="0.3">
      <c r="A5744" t="s">
        <v>11</v>
      </c>
      <c r="B5744" t="s">
        <v>291</v>
      </c>
      <c r="C5744" t="s">
        <v>401</v>
      </c>
      <c r="D5744" t="s">
        <v>308</v>
      </c>
      <c r="E5744">
        <v>2026</v>
      </c>
      <c r="F5744">
        <v>9999</v>
      </c>
      <c r="G5744" t="s">
        <v>395</v>
      </c>
      <c r="H5744" t="s">
        <v>396</v>
      </c>
    </row>
    <row r="5745" spans="1:8" x14ac:dyDescent="0.3">
      <c r="A5745" t="s">
        <v>11</v>
      </c>
      <c r="B5745" t="s">
        <v>291</v>
      </c>
      <c r="C5745" t="s">
        <v>401</v>
      </c>
      <c r="D5745" t="s">
        <v>308</v>
      </c>
      <c r="E5745">
        <v>2027</v>
      </c>
      <c r="F5745">
        <v>9999</v>
      </c>
      <c r="G5745" t="s">
        <v>395</v>
      </c>
      <c r="H5745" t="s">
        <v>396</v>
      </c>
    </row>
    <row r="5746" spans="1:8" x14ac:dyDescent="0.3">
      <c r="A5746" t="s">
        <v>11</v>
      </c>
      <c r="B5746" t="s">
        <v>291</v>
      </c>
      <c r="C5746" t="s">
        <v>401</v>
      </c>
      <c r="D5746" t="s">
        <v>308</v>
      </c>
      <c r="E5746">
        <v>2028</v>
      </c>
      <c r="F5746">
        <v>9999</v>
      </c>
      <c r="G5746" t="s">
        <v>395</v>
      </c>
      <c r="H5746" t="s">
        <v>396</v>
      </c>
    </row>
    <row r="5747" spans="1:8" x14ac:dyDescent="0.3">
      <c r="A5747" t="s">
        <v>11</v>
      </c>
      <c r="B5747" t="s">
        <v>291</v>
      </c>
      <c r="C5747" t="s">
        <v>401</v>
      </c>
      <c r="D5747" t="s">
        <v>308</v>
      </c>
      <c r="E5747">
        <v>2029</v>
      </c>
      <c r="F5747">
        <v>9999</v>
      </c>
      <c r="G5747" t="s">
        <v>395</v>
      </c>
      <c r="H5747" t="s">
        <v>396</v>
      </c>
    </row>
    <row r="5748" spans="1:8" x14ac:dyDescent="0.3">
      <c r="A5748" t="s">
        <v>11</v>
      </c>
      <c r="B5748" t="s">
        <v>291</v>
      </c>
      <c r="C5748" t="s">
        <v>401</v>
      </c>
      <c r="D5748" t="s">
        <v>308</v>
      </c>
      <c r="E5748">
        <v>2030</v>
      </c>
      <c r="F5748">
        <v>9999</v>
      </c>
      <c r="G5748" t="s">
        <v>395</v>
      </c>
      <c r="H5748" t="s">
        <v>396</v>
      </c>
    </row>
    <row r="5749" spans="1:8" x14ac:dyDescent="0.3">
      <c r="A5749" t="s">
        <v>11</v>
      </c>
      <c r="B5749" t="s">
        <v>291</v>
      </c>
      <c r="C5749" t="s">
        <v>401</v>
      </c>
      <c r="D5749" t="s">
        <v>308</v>
      </c>
      <c r="E5749">
        <v>2031</v>
      </c>
      <c r="F5749">
        <v>9999</v>
      </c>
      <c r="G5749" t="s">
        <v>395</v>
      </c>
      <c r="H5749" t="s">
        <v>396</v>
      </c>
    </row>
    <row r="5750" spans="1:8" x14ac:dyDescent="0.3">
      <c r="A5750" t="s">
        <v>11</v>
      </c>
      <c r="B5750" t="s">
        <v>291</v>
      </c>
      <c r="C5750" t="s">
        <v>401</v>
      </c>
      <c r="D5750" t="s">
        <v>308</v>
      </c>
      <c r="E5750">
        <v>2032</v>
      </c>
      <c r="F5750">
        <v>9999</v>
      </c>
      <c r="G5750" t="s">
        <v>395</v>
      </c>
      <c r="H5750" t="s">
        <v>396</v>
      </c>
    </row>
    <row r="5751" spans="1:8" x14ac:dyDescent="0.3">
      <c r="A5751" t="s">
        <v>11</v>
      </c>
      <c r="B5751" t="s">
        <v>291</v>
      </c>
      <c r="C5751" t="s">
        <v>401</v>
      </c>
      <c r="D5751" t="s">
        <v>308</v>
      </c>
      <c r="E5751">
        <v>2033</v>
      </c>
      <c r="F5751">
        <v>9999</v>
      </c>
      <c r="G5751" t="s">
        <v>395</v>
      </c>
      <c r="H5751" t="s">
        <v>396</v>
      </c>
    </row>
    <row r="5752" spans="1:8" x14ac:dyDescent="0.3">
      <c r="A5752" t="s">
        <v>11</v>
      </c>
      <c r="B5752" t="s">
        <v>291</v>
      </c>
      <c r="C5752" t="s">
        <v>401</v>
      </c>
      <c r="D5752" t="s">
        <v>308</v>
      </c>
      <c r="E5752">
        <v>2034</v>
      </c>
      <c r="F5752">
        <v>9999</v>
      </c>
      <c r="G5752" t="s">
        <v>395</v>
      </c>
      <c r="H5752" t="s">
        <v>396</v>
      </c>
    </row>
    <row r="5753" spans="1:8" x14ac:dyDescent="0.3">
      <c r="A5753" t="s">
        <v>11</v>
      </c>
      <c r="B5753" t="s">
        <v>291</v>
      </c>
      <c r="C5753" t="s">
        <v>401</v>
      </c>
      <c r="D5753" t="s">
        <v>308</v>
      </c>
      <c r="E5753">
        <v>2035</v>
      </c>
      <c r="F5753">
        <v>9999</v>
      </c>
      <c r="G5753" t="s">
        <v>395</v>
      </c>
      <c r="H5753" t="s">
        <v>396</v>
      </c>
    </row>
    <row r="5754" spans="1:8" x14ac:dyDescent="0.3">
      <c r="A5754" t="s">
        <v>11</v>
      </c>
      <c r="B5754" t="s">
        <v>291</v>
      </c>
      <c r="C5754" t="s">
        <v>401</v>
      </c>
      <c r="D5754" t="s">
        <v>308</v>
      </c>
      <c r="E5754">
        <v>2036</v>
      </c>
      <c r="F5754">
        <v>9999</v>
      </c>
      <c r="G5754" t="s">
        <v>395</v>
      </c>
      <c r="H5754" t="s">
        <v>396</v>
      </c>
    </row>
    <row r="5755" spans="1:8" x14ac:dyDescent="0.3">
      <c r="A5755" t="s">
        <v>11</v>
      </c>
      <c r="B5755" t="s">
        <v>291</v>
      </c>
      <c r="C5755" t="s">
        <v>401</v>
      </c>
      <c r="D5755" t="s">
        <v>308</v>
      </c>
      <c r="E5755">
        <v>2037</v>
      </c>
      <c r="F5755">
        <v>9999</v>
      </c>
      <c r="G5755" t="s">
        <v>395</v>
      </c>
      <c r="H5755" t="s">
        <v>396</v>
      </c>
    </row>
    <row r="5756" spans="1:8" x14ac:dyDescent="0.3">
      <c r="A5756" t="s">
        <v>11</v>
      </c>
      <c r="B5756" t="s">
        <v>291</v>
      </c>
      <c r="C5756" t="s">
        <v>401</v>
      </c>
      <c r="D5756" t="s">
        <v>308</v>
      </c>
      <c r="E5756">
        <v>2038</v>
      </c>
      <c r="F5756">
        <v>9999</v>
      </c>
      <c r="G5756" t="s">
        <v>395</v>
      </c>
      <c r="H5756" t="s">
        <v>396</v>
      </c>
    </row>
    <row r="5757" spans="1:8" x14ac:dyDescent="0.3">
      <c r="A5757" t="s">
        <v>11</v>
      </c>
      <c r="B5757" t="s">
        <v>291</v>
      </c>
      <c r="C5757" t="s">
        <v>401</v>
      </c>
      <c r="D5757" t="s">
        <v>308</v>
      </c>
      <c r="E5757">
        <v>2039</v>
      </c>
      <c r="F5757">
        <v>9999</v>
      </c>
      <c r="G5757" t="s">
        <v>395</v>
      </c>
      <c r="H5757" t="s">
        <v>396</v>
      </c>
    </row>
    <row r="5758" spans="1:8" x14ac:dyDescent="0.3">
      <c r="A5758" t="s">
        <v>11</v>
      </c>
      <c r="B5758" t="s">
        <v>291</v>
      </c>
      <c r="C5758" t="s">
        <v>401</v>
      </c>
      <c r="D5758" t="s">
        <v>308</v>
      </c>
      <c r="E5758">
        <v>2040</v>
      </c>
      <c r="F5758">
        <v>9999</v>
      </c>
      <c r="G5758" t="s">
        <v>395</v>
      </c>
      <c r="H5758" t="s">
        <v>396</v>
      </c>
    </row>
    <row r="5759" spans="1:8" x14ac:dyDescent="0.3">
      <c r="A5759" t="s">
        <v>11</v>
      </c>
      <c r="B5759" t="s">
        <v>291</v>
      </c>
      <c r="C5759" t="s">
        <v>401</v>
      </c>
      <c r="D5759" t="s">
        <v>308</v>
      </c>
      <c r="E5759">
        <v>2041</v>
      </c>
      <c r="F5759">
        <v>9999</v>
      </c>
      <c r="G5759" t="s">
        <v>395</v>
      </c>
      <c r="H5759" t="s">
        <v>396</v>
      </c>
    </row>
    <row r="5760" spans="1:8" x14ac:dyDescent="0.3">
      <c r="A5760" t="s">
        <v>11</v>
      </c>
      <c r="B5760" t="s">
        <v>291</v>
      </c>
      <c r="C5760" t="s">
        <v>401</v>
      </c>
      <c r="D5760" t="s">
        <v>308</v>
      </c>
      <c r="E5760">
        <v>2042</v>
      </c>
      <c r="F5760">
        <v>9999</v>
      </c>
      <c r="G5760" t="s">
        <v>395</v>
      </c>
      <c r="H5760" t="s">
        <v>396</v>
      </c>
    </row>
    <row r="5761" spans="1:8" x14ac:dyDescent="0.3">
      <c r="A5761" t="s">
        <v>11</v>
      </c>
      <c r="B5761" t="s">
        <v>291</v>
      </c>
      <c r="C5761" t="s">
        <v>401</v>
      </c>
      <c r="D5761" t="s">
        <v>308</v>
      </c>
      <c r="E5761">
        <v>2043</v>
      </c>
      <c r="F5761">
        <v>9999</v>
      </c>
      <c r="G5761" t="s">
        <v>395</v>
      </c>
      <c r="H5761" t="s">
        <v>396</v>
      </c>
    </row>
    <row r="5762" spans="1:8" x14ac:dyDescent="0.3">
      <c r="A5762" t="s">
        <v>11</v>
      </c>
      <c r="B5762" t="s">
        <v>291</v>
      </c>
      <c r="C5762" t="s">
        <v>401</v>
      </c>
      <c r="D5762" t="s">
        <v>308</v>
      </c>
      <c r="E5762">
        <v>2044</v>
      </c>
      <c r="F5762">
        <v>9999</v>
      </c>
      <c r="G5762" t="s">
        <v>395</v>
      </c>
      <c r="H5762" t="s">
        <v>396</v>
      </c>
    </row>
    <row r="5763" spans="1:8" x14ac:dyDescent="0.3">
      <c r="A5763" t="s">
        <v>11</v>
      </c>
      <c r="B5763" t="s">
        <v>291</v>
      </c>
      <c r="C5763" t="s">
        <v>401</v>
      </c>
      <c r="D5763" t="s">
        <v>308</v>
      </c>
      <c r="E5763">
        <v>2045</v>
      </c>
      <c r="F5763">
        <v>9999</v>
      </c>
      <c r="G5763" t="s">
        <v>395</v>
      </c>
      <c r="H5763" t="s">
        <v>396</v>
      </c>
    </row>
    <row r="5764" spans="1:8" x14ac:dyDescent="0.3">
      <c r="A5764" t="s">
        <v>11</v>
      </c>
      <c r="B5764" t="s">
        <v>291</v>
      </c>
      <c r="C5764" t="s">
        <v>401</v>
      </c>
      <c r="D5764" t="s">
        <v>308</v>
      </c>
      <c r="E5764">
        <v>2046</v>
      </c>
      <c r="F5764">
        <v>9999</v>
      </c>
      <c r="G5764" t="s">
        <v>395</v>
      </c>
      <c r="H5764" t="s">
        <v>396</v>
      </c>
    </row>
    <row r="5765" spans="1:8" x14ac:dyDescent="0.3">
      <c r="A5765" t="s">
        <v>11</v>
      </c>
      <c r="B5765" t="s">
        <v>291</v>
      </c>
      <c r="C5765" t="s">
        <v>401</v>
      </c>
      <c r="D5765" t="s">
        <v>308</v>
      </c>
      <c r="E5765">
        <v>2047</v>
      </c>
      <c r="F5765">
        <v>9999</v>
      </c>
      <c r="G5765" t="s">
        <v>395</v>
      </c>
      <c r="H5765" t="s">
        <v>396</v>
      </c>
    </row>
    <row r="5766" spans="1:8" x14ac:dyDescent="0.3">
      <c r="A5766" t="s">
        <v>11</v>
      </c>
      <c r="B5766" t="s">
        <v>291</v>
      </c>
      <c r="C5766" t="s">
        <v>401</v>
      </c>
      <c r="D5766" t="s">
        <v>308</v>
      </c>
      <c r="E5766">
        <v>2048</v>
      </c>
      <c r="F5766">
        <v>9999</v>
      </c>
      <c r="G5766" t="s">
        <v>395</v>
      </c>
      <c r="H5766" t="s">
        <v>396</v>
      </c>
    </row>
    <row r="5767" spans="1:8" x14ac:dyDescent="0.3">
      <c r="A5767" t="s">
        <v>11</v>
      </c>
      <c r="B5767" t="s">
        <v>291</v>
      </c>
      <c r="C5767" t="s">
        <v>401</v>
      </c>
      <c r="D5767" t="s">
        <v>308</v>
      </c>
      <c r="E5767">
        <v>2049</v>
      </c>
      <c r="F5767">
        <v>9999</v>
      </c>
      <c r="G5767" t="s">
        <v>395</v>
      </c>
      <c r="H5767" t="s">
        <v>396</v>
      </c>
    </row>
    <row r="5768" spans="1:8" x14ac:dyDescent="0.3">
      <c r="A5768" t="s">
        <v>11</v>
      </c>
      <c r="B5768" t="s">
        <v>291</v>
      </c>
      <c r="C5768" t="s">
        <v>401</v>
      </c>
      <c r="D5768" t="s">
        <v>308</v>
      </c>
      <c r="E5768">
        <v>2050</v>
      </c>
      <c r="F5768">
        <v>9999</v>
      </c>
      <c r="G5768" t="s">
        <v>395</v>
      </c>
      <c r="H5768" t="s">
        <v>396</v>
      </c>
    </row>
    <row r="5769" spans="1:8" x14ac:dyDescent="0.3">
      <c r="A5769" t="s">
        <v>11</v>
      </c>
      <c r="B5769" t="s">
        <v>291</v>
      </c>
      <c r="C5769" t="s">
        <v>401</v>
      </c>
      <c r="D5769" t="s">
        <v>308</v>
      </c>
      <c r="E5769">
        <v>2023</v>
      </c>
      <c r="F5769">
        <v>9999</v>
      </c>
      <c r="G5769" t="s">
        <v>397</v>
      </c>
      <c r="H5769" t="s">
        <v>396</v>
      </c>
    </row>
    <row r="5770" spans="1:8" x14ac:dyDescent="0.3">
      <c r="A5770" t="s">
        <v>11</v>
      </c>
      <c r="B5770" t="s">
        <v>291</v>
      </c>
      <c r="C5770" t="s">
        <v>401</v>
      </c>
      <c r="D5770" t="s">
        <v>308</v>
      </c>
      <c r="E5770">
        <v>2024</v>
      </c>
      <c r="F5770">
        <v>9999</v>
      </c>
      <c r="G5770" t="s">
        <v>397</v>
      </c>
      <c r="H5770" t="s">
        <v>396</v>
      </c>
    </row>
    <row r="5771" spans="1:8" x14ac:dyDescent="0.3">
      <c r="A5771" t="s">
        <v>11</v>
      </c>
      <c r="B5771" t="s">
        <v>291</v>
      </c>
      <c r="C5771" t="s">
        <v>401</v>
      </c>
      <c r="D5771" t="s">
        <v>308</v>
      </c>
      <c r="E5771">
        <v>2025</v>
      </c>
      <c r="F5771">
        <v>9999</v>
      </c>
      <c r="G5771" t="s">
        <v>397</v>
      </c>
      <c r="H5771" t="s">
        <v>396</v>
      </c>
    </row>
    <row r="5772" spans="1:8" x14ac:dyDescent="0.3">
      <c r="A5772" t="s">
        <v>11</v>
      </c>
      <c r="B5772" t="s">
        <v>291</v>
      </c>
      <c r="C5772" t="s">
        <v>401</v>
      </c>
      <c r="D5772" t="s">
        <v>308</v>
      </c>
      <c r="E5772">
        <v>2026</v>
      </c>
      <c r="F5772">
        <v>9999</v>
      </c>
      <c r="G5772" t="s">
        <v>397</v>
      </c>
      <c r="H5772" t="s">
        <v>396</v>
      </c>
    </row>
    <row r="5773" spans="1:8" x14ac:dyDescent="0.3">
      <c r="A5773" t="s">
        <v>11</v>
      </c>
      <c r="B5773" t="s">
        <v>291</v>
      </c>
      <c r="C5773" t="s">
        <v>401</v>
      </c>
      <c r="D5773" t="s">
        <v>308</v>
      </c>
      <c r="E5773">
        <v>2027</v>
      </c>
      <c r="F5773">
        <v>9999</v>
      </c>
      <c r="G5773" t="s">
        <v>397</v>
      </c>
      <c r="H5773" t="s">
        <v>396</v>
      </c>
    </row>
    <row r="5774" spans="1:8" x14ac:dyDescent="0.3">
      <c r="A5774" t="s">
        <v>11</v>
      </c>
      <c r="B5774" t="s">
        <v>291</v>
      </c>
      <c r="C5774" t="s">
        <v>401</v>
      </c>
      <c r="D5774" t="s">
        <v>308</v>
      </c>
      <c r="E5774">
        <v>2028</v>
      </c>
      <c r="F5774">
        <v>9999</v>
      </c>
      <c r="G5774" t="s">
        <v>397</v>
      </c>
      <c r="H5774" t="s">
        <v>396</v>
      </c>
    </row>
    <row r="5775" spans="1:8" x14ac:dyDescent="0.3">
      <c r="A5775" t="s">
        <v>11</v>
      </c>
      <c r="B5775" t="s">
        <v>291</v>
      </c>
      <c r="C5775" t="s">
        <v>401</v>
      </c>
      <c r="D5775" t="s">
        <v>308</v>
      </c>
      <c r="E5775">
        <v>2029</v>
      </c>
      <c r="F5775">
        <v>9999</v>
      </c>
      <c r="G5775" t="s">
        <v>397</v>
      </c>
      <c r="H5775" t="s">
        <v>396</v>
      </c>
    </row>
    <row r="5776" spans="1:8" x14ac:dyDescent="0.3">
      <c r="A5776" t="s">
        <v>11</v>
      </c>
      <c r="B5776" t="s">
        <v>291</v>
      </c>
      <c r="C5776" t="s">
        <v>401</v>
      </c>
      <c r="D5776" t="s">
        <v>308</v>
      </c>
      <c r="E5776">
        <v>2030</v>
      </c>
      <c r="F5776">
        <v>9999</v>
      </c>
      <c r="G5776" t="s">
        <v>397</v>
      </c>
      <c r="H5776" t="s">
        <v>396</v>
      </c>
    </row>
    <row r="5777" spans="1:8" x14ac:dyDescent="0.3">
      <c r="A5777" t="s">
        <v>11</v>
      </c>
      <c r="B5777" t="s">
        <v>291</v>
      </c>
      <c r="C5777" t="s">
        <v>401</v>
      </c>
      <c r="D5777" t="s">
        <v>308</v>
      </c>
      <c r="E5777">
        <v>2031</v>
      </c>
      <c r="F5777">
        <v>9999</v>
      </c>
      <c r="G5777" t="s">
        <v>397</v>
      </c>
      <c r="H5777" t="s">
        <v>396</v>
      </c>
    </row>
    <row r="5778" spans="1:8" x14ac:dyDescent="0.3">
      <c r="A5778" t="s">
        <v>11</v>
      </c>
      <c r="B5778" t="s">
        <v>291</v>
      </c>
      <c r="C5778" t="s">
        <v>401</v>
      </c>
      <c r="D5778" t="s">
        <v>308</v>
      </c>
      <c r="E5778">
        <v>2032</v>
      </c>
      <c r="F5778">
        <v>9999</v>
      </c>
      <c r="G5778" t="s">
        <v>397</v>
      </c>
      <c r="H5778" t="s">
        <v>396</v>
      </c>
    </row>
    <row r="5779" spans="1:8" x14ac:dyDescent="0.3">
      <c r="A5779" t="s">
        <v>11</v>
      </c>
      <c r="B5779" t="s">
        <v>291</v>
      </c>
      <c r="C5779" t="s">
        <v>401</v>
      </c>
      <c r="D5779" t="s">
        <v>308</v>
      </c>
      <c r="E5779">
        <v>2033</v>
      </c>
      <c r="F5779">
        <v>9999</v>
      </c>
      <c r="G5779" t="s">
        <v>397</v>
      </c>
      <c r="H5779" t="s">
        <v>396</v>
      </c>
    </row>
    <row r="5780" spans="1:8" x14ac:dyDescent="0.3">
      <c r="A5780" t="s">
        <v>11</v>
      </c>
      <c r="B5780" t="s">
        <v>291</v>
      </c>
      <c r="C5780" t="s">
        <v>401</v>
      </c>
      <c r="D5780" t="s">
        <v>308</v>
      </c>
      <c r="E5780">
        <v>2034</v>
      </c>
      <c r="F5780">
        <v>9999</v>
      </c>
      <c r="G5780" t="s">
        <v>397</v>
      </c>
      <c r="H5780" t="s">
        <v>396</v>
      </c>
    </row>
    <row r="5781" spans="1:8" x14ac:dyDescent="0.3">
      <c r="A5781" t="s">
        <v>11</v>
      </c>
      <c r="B5781" t="s">
        <v>291</v>
      </c>
      <c r="C5781" t="s">
        <v>401</v>
      </c>
      <c r="D5781" t="s">
        <v>308</v>
      </c>
      <c r="E5781">
        <v>2035</v>
      </c>
      <c r="F5781">
        <v>9999</v>
      </c>
      <c r="G5781" t="s">
        <v>397</v>
      </c>
      <c r="H5781" t="s">
        <v>396</v>
      </c>
    </row>
    <row r="5782" spans="1:8" x14ac:dyDescent="0.3">
      <c r="A5782" t="s">
        <v>11</v>
      </c>
      <c r="B5782" t="s">
        <v>291</v>
      </c>
      <c r="C5782" t="s">
        <v>401</v>
      </c>
      <c r="D5782" t="s">
        <v>308</v>
      </c>
      <c r="E5782">
        <v>2036</v>
      </c>
      <c r="F5782">
        <v>9999</v>
      </c>
      <c r="G5782" t="s">
        <v>397</v>
      </c>
      <c r="H5782" t="s">
        <v>396</v>
      </c>
    </row>
    <row r="5783" spans="1:8" x14ac:dyDescent="0.3">
      <c r="A5783" t="s">
        <v>11</v>
      </c>
      <c r="B5783" t="s">
        <v>291</v>
      </c>
      <c r="C5783" t="s">
        <v>401</v>
      </c>
      <c r="D5783" t="s">
        <v>308</v>
      </c>
      <c r="E5783">
        <v>2037</v>
      </c>
      <c r="F5783">
        <v>9999</v>
      </c>
      <c r="G5783" t="s">
        <v>397</v>
      </c>
      <c r="H5783" t="s">
        <v>396</v>
      </c>
    </row>
    <row r="5784" spans="1:8" x14ac:dyDescent="0.3">
      <c r="A5784" t="s">
        <v>11</v>
      </c>
      <c r="B5784" t="s">
        <v>291</v>
      </c>
      <c r="C5784" t="s">
        <v>401</v>
      </c>
      <c r="D5784" t="s">
        <v>308</v>
      </c>
      <c r="E5784">
        <v>2038</v>
      </c>
      <c r="F5784">
        <v>9999</v>
      </c>
      <c r="G5784" t="s">
        <v>397</v>
      </c>
      <c r="H5784" t="s">
        <v>396</v>
      </c>
    </row>
    <row r="5785" spans="1:8" x14ac:dyDescent="0.3">
      <c r="A5785" t="s">
        <v>11</v>
      </c>
      <c r="B5785" t="s">
        <v>291</v>
      </c>
      <c r="C5785" t="s">
        <v>401</v>
      </c>
      <c r="D5785" t="s">
        <v>308</v>
      </c>
      <c r="E5785">
        <v>2039</v>
      </c>
      <c r="F5785">
        <v>9999</v>
      </c>
      <c r="G5785" t="s">
        <v>397</v>
      </c>
      <c r="H5785" t="s">
        <v>396</v>
      </c>
    </row>
    <row r="5786" spans="1:8" x14ac:dyDescent="0.3">
      <c r="A5786" t="s">
        <v>11</v>
      </c>
      <c r="B5786" t="s">
        <v>291</v>
      </c>
      <c r="C5786" t="s">
        <v>401</v>
      </c>
      <c r="D5786" t="s">
        <v>308</v>
      </c>
      <c r="E5786">
        <v>2040</v>
      </c>
      <c r="F5786">
        <v>9999</v>
      </c>
      <c r="G5786" t="s">
        <v>397</v>
      </c>
      <c r="H5786" t="s">
        <v>396</v>
      </c>
    </row>
    <row r="5787" spans="1:8" x14ac:dyDescent="0.3">
      <c r="A5787" t="s">
        <v>11</v>
      </c>
      <c r="B5787" t="s">
        <v>291</v>
      </c>
      <c r="C5787" t="s">
        <v>401</v>
      </c>
      <c r="D5787" t="s">
        <v>308</v>
      </c>
      <c r="E5787">
        <v>2041</v>
      </c>
      <c r="F5787">
        <v>9999</v>
      </c>
      <c r="G5787" t="s">
        <v>397</v>
      </c>
      <c r="H5787" t="s">
        <v>396</v>
      </c>
    </row>
    <row r="5788" spans="1:8" x14ac:dyDescent="0.3">
      <c r="A5788" t="s">
        <v>11</v>
      </c>
      <c r="B5788" t="s">
        <v>291</v>
      </c>
      <c r="C5788" t="s">
        <v>401</v>
      </c>
      <c r="D5788" t="s">
        <v>308</v>
      </c>
      <c r="E5788">
        <v>2042</v>
      </c>
      <c r="F5788">
        <v>9999</v>
      </c>
      <c r="G5788" t="s">
        <v>397</v>
      </c>
      <c r="H5788" t="s">
        <v>396</v>
      </c>
    </row>
    <row r="5789" spans="1:8" x14ac:dyDescent="0.3">
      <c r="A5789" t="s">
        <v>11</v>
      </c>
      <c r="B5789" t="s">
        <v>291</v>
      </c>
      <c r="C5789" t="s">
        <v>401</v>
      </c>
      <c r="D5789" t="s">
        <v>308</v>
      </c>
      <c r="E5789">
        <v>2043</v>
      </c>
      <c r="F5789">
        <v>9999</v>
      </c>
      <c r="G5789" t="s">
        <v>397</v>
      </c>
      <c r="H5789" t="s">
        <v>396</v>
      </c>
    </row>
    <row r="5790" spans="1:8" x14ac:dyDescent="0.3">
      <c r="A5790" t="s">
        <v>11</v>
      </c>
      <c r="B5790" t="s">
        <v>291</v>
      </c>
      <c r="C5790" t="s">
        <v>401</v>
      </c>
      <c r="D5790" t="s">
        <v>308</v>
      </c>
      <c r="E5790">
        <v>2044</v>
      </c>
      <c r="F5790">
        <v>9999</v>
      </c>
      <c r="G5790" t="s">
        <v>397</v>
      </c>
      <c r="H5790" t="s">
        <v>396</v>
      </c>
    </row>
    <row r="5791" spans="1:8" x14ac:dyDescent="0.3">
      <c r="A5791" t="s">
        <v>11</v>
      </c>
      <c r="B5791" t="s">
        <v>291</v>
      </c>
      <c r="C5791" t="s">
        <v>401</v>
      </c>
      <c r="D5791" t="s">
        <v>308</v>
      </c>
      <c r="E5791">
        <v>2045</v>
      </c>
      <c r="F5791">
        <v>9999</v>
      </c>
      <c r="G5791" t="s">
        <v>397</v>
      </c>
      <c r="H5791" t="s">
        <v>396</v>
      </c>
    </row>
    <row r="5792" spans="1:8" x14ac:dyDescent="0.3">
      <c r="A5792" t="s">
        <v>11</v>
      </c>
      <c r="B5792" t="s">
        <v>291</v>
      </c>
      <c r="C5792" t="s">
        <v>401</v>
      </c>
      <c r="D5792" t="s">
        <v>308</v>
      </c>
      <c r="E5792">
        <v>2046</v>
      </c>
      <c r="F5792">
        <v>9999</v>
      </c>
      <c r="G5792" t="s">
        <v>397</v>
      </c>
      <c r="H5792" t="s">
        <v>396</v>
      </c>
    </row>
    <row r="5793" spans="1:8" x14ac:dyDescent="0.3">
      <c r="A5793" t="s">
        <v>11</v>
      </c>
      <c r="B5793" t="s">
        <v>291</v>
      </c>
      <c r="C5793" t="s">
        <v>401</v>
      </c>
      <c r="D5793" t="s">
        <v>308</v>
      </c>
      <c r="E5793">
        <v>2047</v>
      </c>
      <c r="F5793">
        <v>9999</v>
      </c>
      <c r="G5793" t="s">
        <v>397</v>
      </c>
      <c r="H5793" t="s">
        <v>396</v>
      </c>
    </row>
    <row r="5794" spans="1:8" x14ac:dyDescent="0.3">
      <c r="A5794" t="s">
        <v>11</v>
      </c>
      <c r="B5794" t="s">
        <v>291</v>
      </c>
      <c r="C5794" t="s">
        <v>401</v>
      </c>
      <c r="D5794" t="s">
        <v>308</v>
      </c>
      <c r="E5794">
        <v>2048</v>
      </c>
      <c r="F5794">
        <v>9999</v>
      </c>
      <c r="G5794" t="s">
        <v>397</v>
      </c>
      <c r="H5794" t="s">
        <v>396</v>
      </c>
    </row>
    <row r="5795" spans="1:8" x14ac:dyDescent="0.3">
      <c r="A5795" t="s">
        <v>11</v>
      </c>
      <c r="B5795" t="s">
        <v>291</v>
      </c>
      <c r="C5795" t="s">
        <v>401</v>
      </c>
      <c r="D5795" t="s">
        <v>308</v>
      </c>
      <c r="E5795">
        <v>2049</v>
      </c>
      <c r="F5795">
        <v>9999</v>
      </c>
      <c r="G5795" t="s">
        <v>397</v>
      </c>
      <c r="H5795" t="s">
        <v>396</v>
      </c>
    </row>
    <row r="5796" spans="1:8" x14ac:dyDescent="0.3">
      <c r="A5796" t="s">
        <v>11</v>
      </c>
      <c r="B5796" t="s">
        <v>291</v>
      </c>
      <c r="C5796" t="s">
        <v>401</v>
      </c>
      <c r="D5796" t="s">
        <v>308</v>
      </c>
      <c r="E5796">
        <v>2050</v>
      </c>
      <c r="F5796">
        <v>9999</v>
      </c>
      <c r="G5796" t="s">
        <v>397</v>
      </c>
      <c r="H5796" t="s">
        <v>396</v>
      </c>
    </row>
    <row r="5797" spans="1:8" x14ac:dyDescent="0.3">
      <c r="A5797" t="s">
        <v>11</v>
      </c>
      <c r="B5797" t="s">
        <v>291</v>
      </c>
      <c r="C5797" t="s">
        <v>317</v>
      </c>
      <c r="D5797" t="s">
        <v>308</v>
      </c>
      <c r="E5797">
        <v>2023</v>
      </c>
      <c r="F5797">
        <v>0.5</v>
      </c>
      <c r="G5797" t="s">
        <v>398</v>
      </c>
      <c r="H5797" t="s">
        <v>396</v>
      </c>
    </row>
    <row r="5798" spans="1:8" x14ac:dyDescent="0.3">
      <c r="A5798" t="s">
        <v>11</v>
      </c>
      <c r="B5798" t="s">
        <v>291</v>
      </c>
      <c r="C5798" t="s">
        <v>317</v>
      </c>
      <c r="D5798" t="s">
        <v>308</v>
      </c>
      <c r="E5798">
        <v>2024</v>
      </c>
      <c r="F5798">
        <v>0.5</v>
      </c>
      <c r="G5798" t="s">
        <v>398</v>
      </c>
      <c r="H5798" t="s">
        <v>396</v>
      </c>
    </row>
    <row r="5799" spans="1:8" x14ac:dyDescent="0.3">
      <c r="A5799" t="s">
        <v>11</v>
      </c>
      <c r="B5799" t="s">
        <v>291</v>
      </c>
      <c r="C5799" t="s">
        <v>317</v>
      </c>
      <c r="D5799" t="s">
        <v>308</v>
      </c>
      <c r="E5799">
        <v>2025</v>
      </c>
      <c r="F5799">
        <v>0.5</v>
      </c>
      <c r="G5799" t="s">
        <v>398</v>
      </c>
      <c r="H5799" t="s">
        <v>396</v>
      </c>
    </row>
    <row r="5800" spans="1:8" x14ac:dyDescent="0.3">
      <c r="A5800" t="s">
        <v>11</v>
      </c>
      <c r="B5800" t="s">
        <v>291</v>
      </c>
      <c r="C5800" t="s">
        <v>317</v>
      </c>
      <c r="D5800" t="s">
        <v>308</v>
      </c>
      <c r="E5800">
        <v>2026</v>
      </c>
      <c r="F5800">
        <v>0.5</v>
      </c>
      <c r="G5800" t="s">
        <v>398</v>
      </c>
      <c r="H5800" t="s">
        <v>396</v>
      </c>
    </row>
    <row r="5801" spans="1:8" x14ac:dyDescent="0.3">
      <c r="A5801" t="s">
        <v>11</v>
      </c>
      <c r="B5801" t="s">
        <v>291</v>
      </c>
      <c r="C5801" t="s">
        <v>317</v>
      </c>
      <c r="D5801" t="s">
        <v>308</v>
      </c>
      <c r="E5801">
        <v>2027</v>
      </c>
      <c r="F5801">
        <v>0.5</v>
      </c>
      <c r="G5801" t="s">
        <v>398</v>
      </c>
      <c r="H5801" t="s">
        <v>396</v>
      </c>
    </row>
    <row r="5802" spans="1:8" x14ac:dyDescent="0.3">
      <c r="A5802" t="s">
        <v>11</v>
      </c>
      <c r="B5802" t="s">
        <v>291</v>
      </c>
      <c r="C5802" t="s">
        <v>317</v>
      </c>
      <c r="D5802" t="s">
        <v>308</v>
      </c>
      <c r="E5802">
        <v>2028</v>
      </c>
      <c r="F5802">
        <v>0.5</v>
      </c>
      <c r="G5802" t="s">
        <v>398</v>
      </c>
      <c r="H5802" t="s">
        <v>396</v>
      </c>
    </row>
    <row r="5803" spans="1:8" x14ac:dyDescent="0.3">
      <c r="A5803" t="s">
        <v>11</v>
      </c>
      <c r="B5803" t="s">
        <v>291</v>
      </c>
      <c r="C5803" t="s">
        <v>317</v>
      </c>
      <c r="D5803" t="s">
        <v>308</v>
      </c>
      <c r="E5803">
        <v>2029</v>
      </c>
      <c r="F5803">
        <v>0.5</v>
      </c>
      <c r="G5803" t="s">
        <v>398</v>
      </c>
      <c r="H5803" t="s">
        <v>396</v>
      </c>
    </row>
    <row r="5804" spans="1:8" x14ac:dyDescent="0.3">
      <c r="A5804" t="s">
        <v>11</v>
      </c>
      <c r="B5804" t="s">
        <v>291</v>
      </c>
      <c r="C5804" t="s">
        <v>317</v>
      </c>
      <c r="D5804" t="s">
        <v>308</v>
      </c>
      <c r="E5804">
        <v>2030</v>
      </c>
      <c r="F5804">
        <v>0.5</v>
      </c>
      <c r="G5804" t="s">
        <v>398</v>
      </c>
      <c r="H5804" t="s">
        <v>396</v>
      </c>
    </row>
    <row r="5805" spans="1:8" x14ac:dyDescent="0.3">
      <c r="A5805" t="s">
        <v>11</v>
      </c>
      <c r="B5805" t="s">
        <v>291</v>
      </c>
      <c r="C5805" t="s">
        <v>317</v>
      </c>
      <c r="D5805" t="s">
        <v>308</v>
      </c>
      <c r="E5805">
        <v>2031</v>
      </c>
      <c r="F5805">
        <v>0.5</v>
      </c>
      <c r="G5805" t="s">
        <v>398</v>
      </c>
      <c r="H5805" t="s">
        <v>396</v>
      </c>
    </row>
    <row r="5806" spans="1:8" x14ac:dyDescent="0.3">
      <c r="A5806" t="s">
        <v>11</v>
      </c>
      <c r="B5806" t="s">
        <v>291</v>
      </c>
      <c r="C5806" t="s">
        <v>317</v>
      </c>
      <c r="D5806" t="s">
        <v>308</v>
      </c>
      <c r="E5806">
        <v>2032</v>
      </c>
      <c r="F5806">
        <v>0.5</v>
      </c>
      <c r="G5806" t="s">
        <v>398</v>
      </c>
      <c r="H5806" t="s">
        <v>396</v>
      </c>
    </row>
    <row r="5807" spans="1:8" x14ac:dyDescent="0.3">
      <c r="A5807" t="s">
        <v>11</v>
      </c>
      <c r="B5807" t="s">
        <v>291</v>
      </c>
      <c r="C5807" t="s">
        <v>317</v>
      </c>
      <c r="D5807" t="s">
        <v>308</v>
      </c>
      <c r="E5807">
        <v>2033</v>
      </c>
      <c r="F5807">
        <v>0.5</v>
      </c>
      <c r="G5807" t="s">
        <v>398</v>
      </c>
      <c r="H5807" t="s">
        <v>396</v>
      </c>
    </row>
    <row r="5808" spans="1:8" x14ac:dyDescent="0.3">
      <c r="A5808" t="s">
        <v>11</v>
      </c>
      <c r="B5808" t="s">
        <v>291</v>
      </c>
      <c r="C5808" t="s">
        <v>317</v>
      </c>
      <c r="D5808" t="s">
        <v>308</v>
      </c>
      <c r="E5808">
        <v>2034</v>
      </c>
      <c r="F5808">
        <v>0.5</v>
      </c>
      <c r="G5808" t="s">
        <v>398</v>
      </c>
      <c r="H5808" t="s">
        <v>396</v>
      </c>
    </row>
    <row r="5809" spans="1:8" x14ac:dyDescent="0.3">
      <c r="A5809" t="s">
        <v>11</v>
      </c>
      <c r="B5809" t="s">
        <v>291</v>
      </c>
      <c r="C5809" t="s">
        <v>317</v>
      </c>
      <c r="D5809" t="s">
        <v>308</v>
      </c>
      <c r="E5809">
        <v>2035</v>
      </c>
      <c r="F5809">
        <v>0.5</v>
      </c>
      <c r="G5809" t="s">
        <v>398</v>
      </c>
      <c r="H5809" t="s">
        <v>396</v>
      </c>
    </row>
    <row r="5810" spans="1:8" x14ac:dyDescent="0.3">
      <c r="A5810" t="s">
        <v>11</v>
      </c>
      <c r="B5810" t="s">
        <v>291</v>
      </c>
      <c r="C5810" t="s">
        <v>317</v>
      </c>
      <c r="D5810" t="s">
        <v>308</v>
      </c>
      <c r="E5810">
        <v>2036</v>
      </c>
      <c r="F5810">
        <v>0.5</v>
      </c>
      <c r="G5810" t="s">
        <v>398</v>
      </c>
      <c r="H5810" t="s">
        <v>396</v>
      </c>
    </row>
    <row r="5811" spans="1:8" x14ac:dyDescent="0.3">
      <c r="A5811" t="s">
        <v>11</v>
      </c>
      <c r="B5811" t="s">
        <v>291</v>
      </c>
      <c r="C5811" t="s">
        <v>317</v>
      </c>
      <c r="D5811" t="s">
        <v>308</v>
      </c>
      <c r="E5811">
        <v>2037</v>
      </c>
      <c r="F5811">
        <v>0.5</v>
      </c>
      <c r="G5811" t="s">
        <v>398</v>
      </c>
      <c r="H5811" t="s">
        <v>396</v>
      </c>
    </row>
    <row r="5812" spans="1:8" x14ac:dyDescent="0.3">
      <c r="A5812" t="s">
        <v>11</v>
      </c>
      <c r="B5812" t="s">
        <v>291</v>
      </c>
      <c r="C5812" t="s">
        <v>317</v>
      </c>
      <c r="D5812" t="s">
        <v>308</v>
      </c>
      <c r="E5812">
        <v>2038</v>
      </c>
      <c r="F5812">
        <v>0.5</v>
      </c>
      <c r="G5812" t="s">
        <v>398</v>
      </c>
      <c r="H5812" t="s">
        <v>396</v>
      </c>
    </row>
    <row r="5813" spans="1:8" x14ac:dyDescent="0.3">
      <c r="A5813" t="s">
        <v>11</v>
      </c>
      <c r="B5813" t="s">
        <v>291</v>
      </c>
      <c r="C5813" t="s">
        <v>317</v>
      </c>
      <c r="D5813" t="s">
        <v>308</v>
      </c>
      <c r="E5813">
        <v>2039</v>
      </c>
      <c r="F5813">
        <v>0.5</v>
      </c>
      <c r="G5813" t="s">
        <v>398</v>
      </c>
      <c r="H5813" t="s">
        <v>396</v>
      </c>
    </row>
    <row r="5814" spans="1:8" x14ac:dyDescent="0.3">
      <c r="A5814" t="s">
        <v>11</v>
      </c>
      <c r="B5814" t="s">
        <v>291</v>
      </c>
      <c r="C5814" t="s">
        <v>317</v>
      </c>
      <c r="D5814" t="s">
        <v>308</v>
      </c>
      <c r="E5814">
        <v>2040</v>
      </c>
      <c r="F5814">
        <v>0.5</v>
      </c>
      <c r="G5814" t="s">
        <v>398</v>
      </c>
      <c r="H5814" t="s">
        <v>396</v>
      </c>
    </row>
    <row r="5815" spans="1:8" x14ac:dyDescent="0.3">
      <c r="A5815" t="s">
        <v>11</v>
      </c>
      <c r="B5815" t="s">
        <v>291</v>
      </c>
      <c r="C5815" t="s">
        <v>317</v>
      </c>
      <c r="D5815" t="s">
        <v>308</v>
      </c>
      <c r="E5815">
        <v>2041</v>
      </c>
      <c r="F5815">
        <v>0.5</v>
      </c>
      <c r="G5815" t="s">
        <v>398</v>
      </c>
      <c r="H5815" t="s">
        <v>396</v>
      </c>
    </row>
    <row r="5816" spans="1:8" x14ac:dyDescent="0.3">
      <c r="A5816" t="s">
        <v>11</v>
      </c>
      <c r="B5816" t="s">
        <v>291</v>
      </c>
      <c r="C5816" t="s">
        <v>317</v>
      </c>
      <c r="D5816" t="s">
        <v>308</v>
      </c>
      <c r="E5816">
        <v>2042</v>
      </c>
      <c r="F5816">
        <v>0.5</v>
      </c>
      <c r="G5816" t="s">
        <v>398</v>
      </c>
      <c r="H5816" t="s">
        <v>396</v>
      </c>
    </row>
    <row r="5817" spans="1:8" x14ac:dyDescent="0.3">
      <c r="A5817" t="s">
        <v>11</v>
      </c>
      <c r="B5817" t="s">
        <v>291</v>
      </c>
      <c r="C5817" t="s">
        <v>317</v>
      </c>
      <c r="D5817" t="s">
        <v>308</v>
      </c>
      <c r="E5817">
        <v>2043</v>
      </c>
      <c r="F5817">
        <v>0.5</v>
      </c>
      <c r="G5817" t="s">
        <v>398</v>
      </c>
      <c r="H5817" t="s">
        <v>396</v>
      </c>
    </row>
    <row r="5818" spans="1:8" x14ac:dyDescent="0.3">
      <c r="A5818" t="s">
        <v>11</v>
      </c>
      <c r="B5818" t="s">
        <v>291</v>
      </c>
      <c r="C5818" t="s">
        <v>317</v>
      </c>
      <c r="D5818" t="s">
        <v>308</v>
      </c>
      <c r="E5818">
        <v>2044</v>
      </c>
      <c r="F5818">
        <v>0.5</v>
      </c>
      <c r="G5818" t="s">
        <v>398</v>
      </c>
      <c r="H5818" t="s">
        <v>396</v>
      </c>
    </row>
    <row r="5819" spans="1:8" x14ac:dyDescent="0.3">
      <c r="A5819" t="s">
        <v>11</v>
      </c>
      <c r="B5819" t="s">
        <v>291</v>
      </c>
      <c r="C5819" t="s">
        <v>317</v>
      </c>
      <c r="D5819" t="s">
        <v>308</v>
      </c>
      <c r="E5819">
        <v>2045</v>
      </c>
      <c r="F5819">
        <v>0.5</v>
      </c>
      <c r="G5819" t="s">
        <v>398</v>
      </c>
      <c r="H5819" t="s">
        <v>396</v>
      </c>
    </row>
    <row r="5820" spans="1:8" x14ac:dyDescent="0.3">
      <c r="A5820" t="s">
        <v>11</v>
      </c>
      <c r="B5820" t="s">
        <v>291</v>
      </c>
      <c r="C5820" t="s">
        <v>317</v>
      </c>
      <c r="D5820" t="s">
        <v>308</v>
      </c>
      <c r="E5820">
        <v>2046</v>
      </c>
      <c r="F5820">
        <v>0.5</v>
      </c>
      <c r="G5820" t="s">
        <v>398</v>
      </c>
      <c r="H5820" t="s">
        <v>396</v>
      </c>
    </row>
    <row r="5821" spans="1:8" x14ac:dyDescent="0.3">
      <c r="A5821" t="s">
        <v>11</v>
      </c>
      <c r="B5821" t="s">
        <v>291</v>
      </c>
      <c r="C5821" t="s">
        <v>317</v>
      </c>
      <c r="D5821" t="s">
        <v>308</v>
      </c>
      <c r="E5821">
        <v>2047</v>
      </c>
      <c r="F5821">
        <v>0.5</v>
      </c>
      <c r="G5821" t="s">
        <v>398</v>
      </c>
      <c r="H5821" t="s">
        <v>396</v>
      </c>
    </row>
    <row r="5822" spans="1:8" x14ac:dyDescent="0.3">
      <c r="A5822" t="s">
        <v>11</v>
      </c>
      <c r="B5822" t="s">
        <v>291</v>
      </c>
      <c r="C5822" t="s">
        <v>317</v>
      </c>
      <c r="D5822" t="s">
        <v>308</v>
      </c>
      <c r="E5822">
        <v>2048</v>
      </c>
      <c r="F5822">
        <v>0.5</v>
      </c>
      <c r="G5822" t="s">
        <v>398</v>
      </c>
      <c r="H5822" t="s">
        <v>396</v>
      </c>
    </row>
    <row r="5823" spans="1:8" x14ac:dyDescent="0.3">
      <c r="A5823" t="s">
        <v>11</v>
      </c>
      <c r="B5823" t="s">
        <v>291</v>
      </c>
      <c r="C5823" t="s">
        <v>317</v>
      </c>
      <c r="D5823" t="s">
        <v>308</v>
      </c>
      <c r="E5823">
        <v>2049</v>
      </c>
      <c r="F5823">
        <v>0.5</v>
      </c>
      <c r="G5823" t="s">
        <v>398</v>
      </c>
      <c r="H5823" t="s">
        <v>396</v>
      </c>
    </row>
    <row r="5824" spans="1:8" x14ac:dyDescent="0.3">
      <c r="A5824" t="s">
        <v>11</v>
      </c>
      <c r="B5824" t="s">
        <v>291</v>
      </c>
      <c r="C5824" t="s">
        <v>317</v>
      </c>
      <c r="D5824" t="s">
        <v>308</v>
      </c>
      <c r="E5824">
        <v>2050</v>
      </c>
      <c r="F5824">
        <v>0.5</v>
      </c>
      <c r="G5824" t="s">
        <v>398</v>
      </c>
      <c r="H5824" t="s">
        <v>396</v>
      </c>
    </row>
    <row r="5825" spans="1:8" x14ac:dyDescent="0.3">
      <c r="A5825" t="s">
        <v>11</v>
      </c>
      <c r="B5825" t="s">
        <v>291</v>
      </c>
      <c r="C5825" t="s">
        <v>402</v>
      </c>
      <c r="D5825" t="s">
        <v>308</v>
      </c>
      <c r="E5825">
        <v>2023</v>
      </c>
      <c r="F5825">
        <v>9999</v>
      </c>
      <c r="G5825" t="s">
        <v>395</v>
      </c>
      <c r="H5825" t="s">
        <v>396</v>
      </c>
    </row>
    <row r="5826" spans="1:8" x14ac:dyDescent="0.3">
      <c r="A5826" t="s">
        <v>11</v>
      </c>
      <c r="B5826" t="s">
        <v>291</v>
      </c>
      <c r="C5826" t="s">
        <v>402</v>
      </c>
      <c r="D5826" t="s">
        <v>308</v>
      </c>
      <c r="E5826">
        <v>2024</v>
      </c>
      <c r="F5826">
        <v>9999</v>
      </c>
      <c r="G5826" t="s">
        <v>395</v>
      </c>
      <c r="H5826" t="s">
        <v>396</v>
      </c>
    </row>
    <row r="5827" spans="1:8" x14ac:dyDescent="0.3">
      <c r="A5827" t="s">
        <v>11</v>
      </c>
      <c r="B5827" t="s">
        <v>291</v>
      </c>
      <c r="C5827" t="s">
        <v>402</v>
      </c>
      <c r="D5827" t="s">
        <v>308</v>
      </c>
      <c r="E5827">
        <v>2025</v>
      </c>
      <c r="F5827">
        <v>9999</v>
      </c>
      <c r="G5827" t="s">
        <v>395</v>
      </c>
      <c r="H5827" t="s">
        <v>396</v>
      </c>
    </row>
    <row r="5828" spans="1:8" x14ac:dyDescent="0.3">
      <c r="A5828" t="s">
        <v>11</v>
      </c>
      <c r="B5828" t="s">
        <v>291</v>
      </c>
      <c r="C5828" t="s">
        <v>402</v>
      </c>
      <c r="D5828" t="s">
        <v>308</v>
      </c>
      <c r="E5828">
        <v>2026</v>
      </c>
      <c r="F5828">
        <v>9999</v>
      </c>
      <c r="G5828" t="s">
        <v>395</v>
      </c>
      <c r="H5828" t="s">
        <v>396</v>
      </c>
    </row>
    <row r="5829" spans="1:8" x14ac:dyDescent="0.3">
      <c r="A5829" t="s">
        <v>11</v>
      </c>
      <c r="B5829" t="s">
        <v>291</v>
      </c>
      <c r="C5829" t="s">
        <v>402</v>
      </c>
      <c r="D5829" t="s">
        <v>308</v>
      </c>
      <c r="E5829">
        <v>2027</v>
      </c>
      <c r="F5829">
        <v>9999</v>
      </c>
      <c r="G5829" t="s">
        <v>395</v>
      </c>
      <c r="H5829" t="s">
        <v>396</v>
      </c>
    </row>
    <row r="5830" spans="1:8" x14ac:dyDescent="0.3">
      <c r="A5830" t="s">
        <v>11</v>
      </c>
      <c r="B5830" t="s">
        <v>291</v>
      </c>
      <c r="C5830" t="s">
        <v>402</v>
      </c>
      <c r="D5830" t="s">
        <v>308</v>
      </c>
      <c r="E5830">
        <v>2028</v>
      </c>
      <c r="F5830">
        <v>9999</v>
      </c>
      <c r="G5830" t="s">
        <v>395</v>
      </c>
      <c r="H5830" t="s">
        <v>396</v>
      </c>
    </row>
    <row r="5831" spans="1:8" x14ac:dyDescent="0.3">
      <c r="A5831" t="s">
        <v>11</v>
      </c>
      <c r="B5831" t="s">
        <v>291</v>
      </c>
      <c r="C5831" t="s">
        <v>402</v>
      </c>
      <c r="D5831" t="s">
        <v>308</v>
      </c>
      <c r="E5831">
        <v>2029</v>
      </c>
      <c r="F5831">
        <v>9999</v>
      </c>
      <c r="G5831" t="s">
        <v>395</v>
      </c>
      <c r="H5831" t="s">
        <v>396</v>
      </c>
    </row>
    <row r="5832" spans="1:8" x14ac:dyDescent="0.3">
      <c r="A5832" t="s">
        <v>11</v>
      </c>
      <c r="B5832" t="s">
        <v>291</v>
      </c>
      <c r="C5832" t="s">
        <v>402</v>
      </c>
      <c r="D5832" t="s">
        <v>308</v>
      </c>
      <c r="E5832">
        <v>2030</v>
      </c>
      <c r="F5832">
        <v>9999</v>
      </c>
      <c r="G5832" t="s">
        <v>395</v>
      </c>
      <c r="H5832" t="s">
        <v>396</v>
      </c>
    </row>
    <row r="5833" spans="1:8" x14ac:dyDescent="0.3">
      <c r="A5833" t="s">
        <v>11</v>
      </c>
      <c r="B5833" t="s">
        <v>291</v>
      </c>
      <c r="C5833" t="s">
        <v>402</v>
      </c>
      <c r="D5833" t="s">
        <v>308</v>
      </c>
      <c r="E5833">
        <v>2031</v>
      </c>
      <c r="F5833">
        <v>9999</v>
      </c>
      <c r="G5833" t="s">
        <v>395</v>
      </c>
      <c r="H5833" t="s">
        <v>396</v>
      </c>
    </row>
    <row r="5834" spans="1:8" x14ac:dyDescent="0.3">
      <c r="A5834" t="s">
        <v>11</v>
      </c>
      <c r="B5834" t="s">
        <v>291</v>
      </c>
      <c r="C5834" t="s">
        <v>402</v>
      </c>
      <c r="D5834" t="s">
        <v>308</v>
      </c>
      <c r="E5834">
        <v>2032</v>
      </c>
      <c r="F5834">
        <v>9999</v>
      </c>
      <c r="G5834" t="s">
        <v>395</v>
      </c>
      <c r="H5834" t="s">
        <v>396</v>
      </c>
    </row>
    <row r="5835" spans="1:8" x14ac:dyDescent="0.3">
      <c r="A5835" t="s">
        <v>11</v>
      </c>
      <c r="B5835" t="s">
        <v>291</v>
      </c>
      <c r="C5835" t="s">
        <v>402</v>
      </c>
      <c r="D5835" t="s">
        <v>308</v>
      </c>
      <c r="E5835">
        <v>2033</v>
      </c>
      <c r="F5835">
        <v>9999</v>
      </c>
      <c r="G5835" t="s">
        <v>395</v>
      </c>
      <c r="H5835" t="s">
        <v>396</v>
      </c>
    </row>
    <row r="5836" spans="1:8" x14ac:dyDescent="0.3">
      <c r="A5836" t="s">
        <v>11</v>
      </c>
      <c r="B5836" t="s">
        <v>291</v>
      </c>
      <c r="C5836" t="s">
        <v>402</v>
      </c>
      <c r="D5836" t="s">
        <v>308</v>
      </c>
      <c r="E5836">
        <v>2034</v>
      </c>
      <c r="F5836">
        <v>9999</v>
      </c>
      <c r="G5836" t="s">
        <v>395</v>
      </c>
      <c r="H5836" t="s">
        <v>396</v>
      </c>
    </row>
    <row r="5837" spans="1:8" x14ac:dyDescent="0.3">
      <c r="A5837" t="s">
        <v>11</v>
      </c>
      <c r="B5837" t="s">
        <v>291</v>
      </c>
      <c r="C5837" t="s">
        <v>402</v>
      </c>
      <c r="D5837" t="s">
        <v>308</v>
      </c>
      <c r="E5837">
        <v>2035</v>
      </c>
      <c r="F5837">
        <v>9999</v>
      </c>
      <c r="G5837" t="s">
        <v>395</v>
      </c>
      <c r="H5837" t="s">
        <v>396</v>
      </c>
    </row>
    <row r="5838" spans="1:8" x14ac:dyDescent="0.3">
      <c r="A5838" t="s">
        <v>11</v>
      </c>
      <c r="B5838" t="s">
        <v>291</v>
      </c>
      <c r="C5838" t="s">
        <v>402</v>
      </c>
      <c r="D5838" t="s">
        <v>308</v>
      </c>
      <c r="E5838">
        <v>2036</v>
      </c>
      <c r="F5838">
        <v>9999</v>
      </c>
      <c r="G5838" t="s">
        <v>395</v>
      </c>
      <c r="H5838" t="s">
        <v>396</v>
      </c>
    </row>
    <row r="5839" spans="1:8" x14ac:dyDescent="0.3">
      <c r="A5839" t="s">
        <v>11</v>
      </c>
      <c r="B5839" t="s">
        <v>291</v>
      </c>
      <c r="C5839" t="s">
        <v>402</v>
      </c>
      <c r="D5839" t="s">
        <v>308</v>
      </c>
      <c r="E5839">
        <v>2037</v>
      </c>
      <c r="F5839">
        <v>9999</v>
      </c>
      <c r="G5839" t="s">
        <v>395</v>
      </c>
      <c r="H5839" t="s">
        <v>396</v>
      </c>
    </row>
    <row r="5840" spans="1:8" x14ac:dyDescent="0.3">
      <c r="A5840" t="s">
        <v>11</v>
      </c>
      <c r="B5840" t="s">
        <v>291</v>
      </c>
      <c r="C5840" t="s">
        <v>402</v>
      </c>
      <c r="D5840" t="s">
        <v>308</v>
      </c>
      <c r="E5840">
        <v>2038</v>
      </c>
      <c r="F5840">
        <v>9999</v>
      </c>
      <c r="G5840" t="s">
        <v>395</v>
      </c>
      <c r="H5840" t="s">
        <v>396</v>
      </c>
    </row>
    <row r="5841" spans="1:8" x14ac:dyDescent="0.3">
      <c r="A5841" t="s">
        <v>11</v>
      </c>
      <c r="B5841" t="s">
        <v>291</v>
      </c>
      <c r="C5841" t="s">
        <v>402</v>
      </c>
      <c r="D5841" t="s">
        <v>308</v>
      </c>
      <c r="E5841">
        <v>2039</v>
      </c>
      <c r="F5841">
        <v>9999</v>
      </c>
      <c r="G5841" t="s">
        <v>395</v>
      </c>
      <c r="H5841" t="s">
        <v>396</v>
      </c>
    </row>
    <row r="5842" spans="1:8" x14ac:dyDescent="0.3">
      <c r="A5842" t="s">
        <v>11</v>
      </c>
      <c r="B5842" t="s">
        <v>291</v>
      </c>
      <c r="C5842" t="s">
        <v>402</v>
      </c>
      <c r="D5842" t="s">
        <v>308</v>
      </c>
      <c r="E5842">
        <v>2040</v>
      </c>
      <c r="F5842">
        <v>9999</v>
      </c>
      <c r="G5842" t="s">
        <v>395</v>
      </c>
      <c r="H5842" t="s">
        <v>396</v>
      </c>
    </row>
    <row r="5843" spans="1:8" x14ac:dyDescent="0.3">
      <c r="A5843" t="s">
        <v>11</v>
      </c>
      <c r="B5843" t="s">
        <v>291</v>
      </c>
      <c r="C5843" t="s">
        <v>402</v>
      </c>
      <c r="D5843" t="s">
        <v>308</v>
      </c>
      <c r="E5843">
        <v>2041</v>
      </c>
      <c r="F5843">
        <v>9999</v>
      </c>
      <c r="G5843" t="s">
        <v>395</v>
      </c>
      <c r="H5843" t="s">
        <v>396</v>
      </c>
    </row>
    <row r="5844" spans="1:8" x14ac:dyDescent="0.3">
      <c r="A5844" t="s">
        <v>11</v>
      </c>
      <c r="B5844" t="s">
        <v>291</v>
      </c>
      <c r="C5844" t="s">
        <v>402</v>
      </c>
      <c r="D5844" t="s">
        <v>308</v>
      </c>
      <c r="E5844">
        <v>2042</v>
      </c>
      <c r="F5844">
        <v>9999</v>
      </c>
      <c r="G5844" t="s">
        <v>395</v>
      </c>
      <c r="H5844" t="s">
        <v>396</v>
      </c>
    </row>
    <row r="5845" spans="1:8" x14ac:dyDescent="0.3">
      <c r="A5845" t="s">
        <v>11</v>
      </c>
      <c r="B5845" t="s">
        <v>291</v>
      </c>
      <c r="C5845" t="s">
        <v>402</v>
      </c>
      <c r="D5845" t="s">
        <v>308</v>
      </c>
      <c r="E5845">
        <v>2043</v>
      </c>
      <c r="F5845">
        <v>9999</v>
      </c>
      <c r="G5845" t="s">
        <v>395</v>
      </c>
      <c r="H5845" t="s">
        <v>396</v>
      </c>
    </row>
    <row r="5846" spans="1:8" x14ac:dyDescent="0.3">
      <c r="A5846" t="s">
        <v>11</v>
      </c>
      <c r="B5846" t="s">
        <v>291</v>
      </c>
      <c r="C5846" t="s">
        <v>402</v>
      </c>
      <c r="D5846" t="s">
        <v>308</v>
      </c>
      <c r="E5846">
        <v>2044</v>
      </c>
      <c r="F5846">
        <v>9999</v>
      </c>
      <c r="G5846" t="s">
        <v>395</v>
      </c>
      <c r="H5846" t="s">
        <v>396</v>
      </c>
    </row>
    <row r="5847" spans="1:8" x14ac:dyDescent="0.3">
      <c r="A5847" t="s">
        <v>11</v>
      </c>
      <c r="B5847" t="s">
        <v>291</v>
      </c>
      <c r="C5847" t="s">
        <v>402</v>
      </c>
      <c r="D5847" t="s">
        <v>308</v>
      </c>
      <c r="E5847">
        <v>2045</v>
      </c>
      <c r="F5847">
        <v>9999</v>
      </c>
      <c r="G5847" t="s">
        <v>395</v>
      </c>
      <c r="H5847" t="s">
        <v>396</v>
      </c>
    </row>
    <row r="5848" spans="1:8" x14ac:dyDescent="0.3">
      <c r="A5848" t="s">
        <v>11</v>
      </c>
      <c r="B5848" t="s">
        <v>291</v>
      </c>
      <c r="C5848" t="s">
        <v>402</v>
      </c>
      <c r="D5848" t="s">
        <v>308</v>
      </c>
      <c r="E5848">
        <v>2046</v>
      </c>
      <c r="F5848">
        <v>9999</v>
      </c>
      <c r="G5848" t="s">
        <v>395</v>
      </c>
      <c r="H5848" t="s">
        <v>396</v>
      </c>
    </row>
    <row r="5849" spans="1:8" x14ac:dyDescent="0.3">
      <c r="A5849" t="s">
        <v>11</v>
      </c>
      <c r="B5849" t="s">
        <v>291</v>
      </c>
      <c r="C5849" t="s">
        <v>402</v>
      </c>
      <c r="D5849" t="s">
        <v>308</v>
      </c>
      <c r="E5849">
        <v>2047</v>
      </c>
      <c r="F5849">
        <v>9999</v>
      </c>
      <c r="G5849" t="s">
        <v>395</v>
      </c>
      <c r="H5849" t="s">
        <v>396</v>
      </c>
    </row>
    <row r="5850" spans="1:8" x14ac:dyDescent="0.3">
      <c r="A5850" t="s">
        <v>11</v>
      </c>
      <c r="B5850" t="s">
        <v>291</v>
      </c>
      <c r="C5850" t="s">
        <v>402</v>
      </c>
      <c r="D5850" t="s">
        <v>308</v>
      </c>
      <c r="E5850">
        <v>2048</v>
      </c>
      <c r="F5850">
        <v>9999</v>
      </c>
      <c r="G5850" t="s">
        <v>395</v>
      </c>
      <c r="H5850" t="s">
        <v>396</v>
      </c>
    </row>
    <row r="5851" spans="1:8" x14ac:dyDescent="0.3">
      <c r="A5851" t="s">
        <v>11</v>
      </c>
      <c r="B5851" t="s">
        <v>291</v>
      </c>
      <c r="C5851" t="s">
        <v>402</v>
      </c>
      <c r="D5851" t="s">
        <v>308</v>
      </c>
      <c r="E5851">
        <v>2049</v>
      </c>
      <c r="F5851">
        <v>9999</v>
      </c>
      <c r="G5851" t="s">
        <v>395</v>
      </c>
      <c r="H5851" t="s">
        <v>396</v>
      </c>
    </row>
    <row r="5852" spans="1:8" x14ac:dyDescent="0.3">
      <c r="A5852" t="s">
        <v>11</v>
      </c>
      <c r="B5852" t="s">
        <v>291</v>
      </c>
      <c r="C5852" t="s">
        <v>402</v>
      </c>
      <c r="D5852" t="s">
        <v>308</v>
      </c>
      <c r="E5852">
        <v>2050</v>
      </c>
      <c r="F5852">
        <v>9999</v>
      </c>
      <c r="G5852" t="s">
        <v>395</v>
      </c>
      <c r="H5852" t="s">
        <v>396</v>
      </c>
    </row>
    <row r="5853" spans="1:8" x14ac:dyDescent="0.3">
      <c r="A5853" t="s">
        <v>11</v>
      </c>
      <c r="B5853" t="s">
        <v>291</v>
      </c>
      <c r="C5853" t="s">
        <v>402</v>
      </c>
      <c r="D5853" t="s">
        <v>308</v>
      </c>
      <c r="E5853">
        <v>2023</v>
      </c>
      <c r="F5853">
        <v>9999</v>
      </c>
      <c r="G5853" t="s">
        <v>397</v>
      </c>
      <c r="H5853" t="s">
        <v>396</v>
      </c>
    </row>
    <row r="5854" spans="1:8" x14ac:dyDescent="0.3">
      <c r="A5854" t="s">
        <v>11</v>
      </c>
      <c r="B5854" t="s">
        <v>291</v>
      </c>
      <c r="C5854" t="s">
        <v>402</v>
      </c>
      <c r="D5854" t="s">
        <v>308</v>
      </c>
      <c r="E5854">
        <v>2024</v>
      </c>
      <c r="F5854">
        <v>9999</v>
      </c>
      <c r="G5854" t="s">
        <v>397</v>
      </c>
      <c r="H5854" t="s">
        <v>396</v>
      </c>
    </row>
    <row r="5855" spans="1:8" x14ac:dyDescent="0.3">
      <c r="A5855" t="s">
        <v>11</v>
      </c>
      <c r="B5855" t="s">
        <v>291</v>
      </c>
      <c r="C5855" t="s">
        <v>402</v>
      </c>
      <c r="D5855" t="s">
        <v>308</v>
      </c>
      <c r="E5855">
        <v>2025</v>
      </c>
      <c r="F5855">
        <v>9999</v>
      </c>
      <c r="G5855" t="s">
        <v>397</v>
      </c>
      <c r="H5855" t="s">
        <v>396</v>
      </c>
    </row>
    <row r="5856" spans="1:8" x14ac:dyDescent="0.3">
      <c r="A5856" t="s">
        <v>11</v>
      </c>
      <c r="B5856" t="s">
        <v>291</v>
      </c>
      <c r="C5856" t="s">
        <v>402</v>
      </c>
      <c r="D5856" t="s">
        <v>308</v>
      </c>
      <c r="E5856">
        <v>2026</v>
      </c>
      <c r="F5856">
        <v>9999</v>
      </c>
      <c r="G5856" t="s">
        <v>397</v>
      </c>
      <c r="H5856" t="s">
        <v>396</v>
      </c>
    </row>
    <row r="5857" spans="1:8" x14ac:dyDescent="0.3">
      <c r="A5857" t="s">
        <v>11</v>
      </c>
      <c r="B5857" t="s">
        <v>291</v>
      </c>
      <c r="C5857" t="s">
        <v>402</v>
      </c>
      <c r="D5857" t="s">
        <v>308</v>
      </c>
      <c r="E5857">
        <v>2027</v>
      </c>
      <c r="F5857">
        <v>9999</v>
      </c>
      <c r="G5857" t="s">
        <v>397</v>
      </c>
      <c r="H5857" t="s">
        <v>396</v>
      </c>
    </row>
    <row r="5858" spans="1:8" x14ac:dyDescent="0.3">
      <c r="A5858" t="s">
        <v>11</v>
      </c>
      <c r="B5858" t="s">
        <v>291</v>
      </c>
      <c r="C5858" t="s">
        <v>402</v>
      </c>
      <c r="D5858" t="s">
        <v>308</v>
      </c>
      <c r="E5858">
        <v>2028</v>
      </c>
      <c r="F5858">
        <v>9999</v>
      </c>
      <c r="G5858" t="s">
        <v>397</v>
      </c>
      <c r="H5858" t="s">
        <v>396</v>
      </c>
    </row>
    <row r="5859" spans="1:8" x14ac:dyDescent="0.3">
      <c r="A5859" t="s">
        <v>11</v>
      </c>
      <c r="B5859" t="s">
        <v>291</v>
      </c>
      <c r="C5859" t="s">
        <v>402</v>
      </c>
      <c r="D5859" t="s">
        <v>308</v>
      </c>
      <c r="E5859">
        <v>2029</v>
      </c>
      <c r="F5859">
        <v>9999</v>
      </c>
      <c r="G5859" t="s">
        <v>397</v>
      </c>
      <c r="H5859" t="s">
        <v>396</v>
      </c>
    </row>
    <row r="5860" spans="1:8" x14ac:dyDescent="0.3">
      <c r="A5860" t="s">
        <v>11</v>
      </c>
      <c r="B5860" t="s">
        <v>291</v>
      </c>
      <c r="C5860" t="s">
        <v>402</v>
      </c>
      <c r="D5860" t="s">
        <v>308</v>
      </c>
      <c r="E5860">
        <v>2030</v>
      </c>
      <c r="F5860">
        <v>9999</v>
      </c>
      <c r="G5860" t="s">
        <v>397</v>
      </c>
      <c r="H5860" t="s">
        <v>396</v>
      </c>
    </row>
    <row r="5861" spans="1:8" x14ac:dyDescent="0.3">
      <c r="A5861" t="s">
        <v>11</v>
      </c>
      <c r="B5861" t="s">
        <v>291</v>
      </c>
      <c r="C5861" t="s">
        <v>402</v>
      </c>
      <c r="D5861" t="s">
        <v>308</v>
      </c>
      <c r="E5861">
        <v>2031</v>
      </c>
      <c r="F5861">
        <v>9999</v>
      </c>
      <c r="G5861" t="s">
        <v>397</v>
      </c>
      <c r="H5861" t="s">
        <v>396</v>
      </c>
    </row>
    <row r="5862" spans="1:8" x14ac:dyDescent="0.3">
      <c r="A5862" t="s">
        <v>11</v>
      </c>
      <c r="B5862" t="s">
        <v>291</v>
      </c>
      <c r="C5862" t="s">
        <v>402</v>
      </c>
      <c r="D5862" t="s">
        <v>308</v>
      </c>
      <c r="E5862">
        <v>2032</v>
      </c>
      <c r="F5862">
        <v>9999</v>
      </c>
      <c r="G5862" t="s">
        <v>397</v>
      </c>
      <c r="H5862" t="s">
        <v>396</v>
      </c>
    </row>
    <row r="5863" spans="1:8" x14ac:dyDescent="0.3">
      <c r="A5863" t="s">
        <v>11</v>
      </c>
      <c r="B5863" t="s">
        <v>291</v>
      </c>
      <c r="C5863" t="s">
        <v>402</v>
      </c>
      <c r="D5863" t="s">
        <v>308</v>
      </c>
      <c r="E5863">
        <v>2033</v>
      </c>
      <c r="F5863">
        <v>9999</v>
      </c>
      <c r="G5863" t="s">
        <v>397</v>
      </c>
      <c r="H5863" t="s">
        <v>396</v>
      </c>
    </row>
    <row r="5864" spans="1:8" x14ac:dyDescent="0.3">
      <c r="A5864" t="s">
        <v>11</v>
      </c>
      <c r="B5864" t="s">
        <v>291</v>
      </c>
      <c r="C5864" t="s">
        <v>402</v>
      </c>
      <c r="D5864" t="s">
        <v>308</v>
      </c>
      <c r="E5864">
        <v>2034</v>
      </c>
      <c r="F5864">
        <v>9999</v>
      </c>
      <c r="G5864" t="s">
        <v>397</v>
      </c>
      <c r="H5864" t="s">
        <v>396</v>
      </c>
    </row>
    <row r="5865" spans="1:8" x14ac:dyDescent="0.3">
      <c r="A5865" t="s">
        <v>11</v>
      </c>
      <c r="B5865" t="s">
        <v>291</v>
      </c>
      <c r="C5865" t="s">
        <v>402</v>
      </c>
      <c r="D5865" t="s">
        <v>308</v>
      </c>
      <c r="E5865">
        <v>2035</v>
      </c>
      <c r="F5865">
        <v>9999</v>
      </c>
      <c r="G5865" t="s">
        <v>397</v>
      </c>
      <c r="H5865" t="s">
        <v>396</v>
      </c>
    </row>
    <row r="5866" spans="1:8" x14ac:dyDescent="0.3">
      <c r="A5866" t="s">
        <v>11</v>
      </c>
      <c r="B5866" t="s">
        <v>291</v>
      </c>
      <c r="C5866" t="s">
        <v>402</v>
      </c>
      <c r="D5866" t="s">
        <v>308</v>
      </c>
      <c r="E5866">
        <v>2036</v>
      </c>
      <c r="F5866">
        <v>9999</v>
      </c>
      <c r="G5866" t="s">
        <v>397</v>
      </c>
      <c r="H5866" t="s">
        <v>396</v>
      </c>
    </row>
    <row r="5867" spans="1:8" x14ac:dyDescent="0.3">
      <c r="A5867" t="s">
        <v>11</v>
      </c>
      <c r="B5867" t="s">
        <v>291</v>
      </c>
      <c r="C5867" t="s">
        <v>402</v>
      </c>
      <c r="D5867" t="s">
        <v>308</v>
      </c>
      <c r="E5867">
        <v>2037</v>
      </c>
      <c r="F5867">
        <v>9999</v>
      </c>
      <c r="G5867" t="s">
        <v>397</v>
      </c>
      <c r="H5867" t="s">
        <v>396</v>
      </c>
    </row>
    <row r="5868" spans="1:8" x14ac:dyDescent="0.3">
      <c r="A5868" t="s">
        <v>11</v>
      </c>
      <c r="B5868" t="s">
        <v>291</v>
      </c>
      <c r="C5868" t="s">
        <v>402</v>
      </c>
      <c r="D5868" t="s">
        <v>308</v>
      </c>
      <c r="E5868">
        <v>2038</v>
      </c>
      <c r="F5868">
        <v>9999</v>
      </c>
      <c r="G5868" t="s">
        <v>397</v>
      </c>
      <c r="H5868" t="s">
        <v>396</v>
      </c>
    </row>
    <row r="5869" spans="1:8" x14ac:dyDescent="0.3">
      <c r="A5869" t="s">
        <v>11</v>
      </c>
      <c r="B5869" t="s">
        <v>291</v>
      </c>
      <c r="C5869" t="s">
        <v>402</v>
      </c>
      <c r="D5869" t="s">
        <v>308</v>
      </c>
      <c r="E5869">
        <v>2039</v>
      </c>
      <c r="F5869">
        <v>9999</v>
      </c>
      <c r="G5869" t="s">
        <v>397</v>
      </c>
      <c r="H5869" t="s">
        <v>396</v>
      </c>
    </row>
    <row r="5870" spans="1:8" x14ac:dyDescent="0.3">
      <c r="A5870" t="s">
        <v>11</v>
      </c>
      <c r="B5870" t="s">
        <v>291</v>
      </c>
      <c r="C5870" t="s">
        <v>402</v>
      </c>
      <c r="D5870" t="s">
        <v>308</v>
      </c>
      <c r="E5870">
        <v>2040</v>
      </c>
      <c r="F5870">
        <v>9999</v>
      </c>
      <c r="G5870" t="s">
        <v>397</v>
      </c>
      <c r="H5870" t="s">
        <v>396</v>
      </c>
    </row>
    <row r="5871" spans="1:8" x14ac:dyDescent="0.3">
      <c r="A5871" t="s">
        <v>11</v>
      </c>
      <c r="B5871" t="s">
        <v>291</v>
      </c>
      <c r="C5871" t="s">
        <v>402</v>
      </c>
      <c r="D5871" t="s">
        <v>308</v>
      </c>
      <c r="E5871">
        <v>2041</v>
      </c>
      <c r="F5871">
        <v>9999</v>
      </c>
      <c r="G5871" t="s">
        <v>397</v>
      </c>
      <c r="H5871" t="s">
        <v>396</v>
      </c>
    </row>
    <row r="5872" spans="1:8" x14ac:dyDescent="0.3">
      <c r="A5872" t="s">
        <v>11</v>
      </c>
      <c r="B5872" t="s">
        <v>291</v>
      </c>
      <c r="C5872" t="s">
        <v>402</v>
      </c>
      <c r="D5872" t="s">
        <v>308</v>
      </c>
      <c r="E5872">
        <v>2042</v>
      </c>
      <c r="F5872">
        <v>9999</v>
      </c>
      <c r="G5872" t="s">
        <v>397</v>
      </c>
      <c r="H5872" t="s">
        <v>396</v>
      </c>
    </row>
    <row r="5873" spans="1:8" x14ac:dyDescent="0.3">
      <c r="A5873" t="s">
        <v>11</v>
      </c>
      <c r="B5873" t="s">
        <v>291</v>
      </c>
      <c r="C5873" t="s">
        <v>402</v>
      </c>
      <c r="D5873" t="s">
        <v>308</v>
      </c>
      <c r="E5873">
        <v>2043</v>
      </c>
      <c r="F5873">
        <v>9999</v>
      </c>
      <c r="G5873" t="s">
        <v>397</v>
      </c>
      <c r="H5873" t="s">
        <v>396</v>
      </c>
    </row>
    <row r="5874" spans="1:8" x14ac:dyDescent="0.3">
      <c r="A5874" t="s">
        <v>11</v>
      </c>
      <c r="B5874" t="s">
        <v>291</v>
      </c>
      <c r="C5874" t="s">
        <v>402</v>
      </c>
      <c r="D5874" t="s">
        <v>308</v>
      </c>
      <c r="E5874">
        <v>2044</v>
      </c>
      <c r="F5874">
        <v>9999</v>
      </c>
      <c r="G5874" t="s">
        <v>397</v>
      </c>
      <c r="H5874" t="s">
        <v>396</v>
      </c>
    </row>
    <row r="5875" spans="1:8" x14ac:dyDescent="0.3">
      <c r="A5875" t="s">
        <v>11</v>
      </c>
      <c r="B5875" t="s">
        <v>291</v>
      </c>
      <c r="C5875" t="s">
        <v>402</v>
      </c>
      <c r="D5875" t="s">
        <v>308</v>
      </c>
      <c r="E5875">
        <v>2045</v>
      </c>
      <c r="F5875">
        <v>9999</v>
      </c>
      <c r="G5875" t="s">
        <v>397</v>
      </c>
      <c r="H5875" t="s">
        <v>396</v>
      </c>
    </row>
    <row r="5876" spans="1:8" x14ac:dyDescent="0.3">
      <c r="A5876" t="s">
        <v>11</v>
      </c>
      <c r="B5876" t="s">
        <v>291</v>
      </c>
      <c r="C5876" t="s">
        <v>402</v>
      </c>
      <c r="D5876" t="s">
        <v>308</v>
      </c>
      <c r="E5876">
        <v>2046</v>
      </c>
      <c r="F5876">
        <v>9999</v>
      </c>
      <c r="G5876" t="s">
        <v>397</v>
      </c>
      <c r="H5876" t="s">
        <v>396</v>
      </c>
    </row>
    <row r="5877" spans="1:8" x14ac:dyDescent="0.3">
      <c r="A5877" t="s">
        <v>11</v>
      </c>
      <c r="B5877" t="s">
        <v>291</v>
      </c>
      <c r="C5877" t="s">
        <v>402</v>
      </c>
      <c r="D5877" t="s">
        <v>308</v>
      </c>
      <c r="E5877">
        <v>2047</v>
      </c>
      <c r="F5877">
        <v>9999</v>
      </c>
      <c r="G5877" t="s">
        <v>397</v>
      </c>
      <c r="H5877" t="s">
        <v>396</v>
      </c>
    </row>
    <row r="5878" spans="1:8" x14ac:dyDescent="0.3">
      <c r="A5878" t="s">
        <v>11</v>
      </c>
      <c r="B5878" t="s">
        <v>291</v>
      </c>
      <c r="C5878" t="s">
        <v>402</v>
      </c>
      <c r="D5878" t="s">
        <v>308</v>
      </c>
      <c r="E5878">
        <v>2048</v>
      </c>
      <c r="F5878">
        <v>9999</v>
      </c>
      <c r="G5878" t="s">
        <v>397</v>
      </c>
      <c r="H5878" t="s">
        <v>396</v>
      </c>
    </row>
    <row r="5879" spans="1:8" x14ac:dyDescent="0.3">
      <c r="A5879" t="s">
        <v>11</v>
      </c>
      <c r="B5879" t="s">
        <v>291</v>
      </c>
      <c r="C5879" t="s">
        <v>402</v>
      </c>
      <c r="D5879" t="s">
        <v>308</v>
      </c>
      <c r="E5879">
        <v>2049</v>
      </c>
      <c r="F5879">
        <v>9999</v>
      </c>
      <c r="G5879" t="s">
        <v>397</v>
      </c>
      <c r="H5879" t="s">
        <v>396</v>
      </c>
    </row>
    <row r="5880" spans="1:8" x14ac:dyDescent="0.3">
      <c r="A5880" t="s">
        <v>11</v>
      </c>
      <c r="B5880" t="s">
        <v>291</v>
      </c>
      <c r="C5880" t="s">
        <v>402</v>
      </c>
      <c r="D5880" t="s">
        <v>308</v>
      </c>
      <c r="E5880">
        <v>2050</v>
      </c>
      <c r="F5880">
        <v>9999</v>
      </c>
      <c r="G5880" t="s">
        <v>397</v>
      </c>
      <c r="H5880" t="s">
        <v>396</v>
      </c>
    </row>
    <row r="5881" spans="1:8" x14ac:dyDescent="0.3">
      <c r="A5881" t="s">
        <v>11</v>
      </c>
      <c r="B5881" t="s">
        <v>291</v>
      </c>
      <c r="C5881" t="s">
        <v>318</v>
      </c>
      <c r="D5881" t="s">
        <v>308</v>
      </c>
      <c r="E5881">
        <v>2023</v>
      </c>
      <c r="F5881">
        <v>0.5</v>
      </c>
      <c r="G5881" t="s">
        <v>398</v>
      </c>
      <c r="H5881" t="s">
        <v>396</v>
      </c>
    </row>
    <row r="5882" spans="1:8" x14ac:dyDescent="0.3">
      <c r="A5882" t="s">
        <v>11</v>
      </c>
      <c r="B5882" t="s">
        <v>291</v>
      </c>
      <c r="C5882" t="s">
        <v>318</v>
      </c>
      <c r="D5882" t="s">
        <v>308</v>
      </c>
      <c r="E5882">
        <v>2024</v>
      </c>
      <c r="F5882">
        <v>0.5</v>
      </c>
      <c r="G5882" t="s">
        <v>398</v>
      </c>
      <c r="H5882" t="s">
        <v>396</v>
      </c>
    </row>
    <row r="5883" spans="1:8" x14ac:dyDescent="0.3">
      <c r="A5883" t="s">
        <v>11</v>
      </c>
      <c r="B5883" t="s">
        <v>291</v>
      </c>
      <c r="C5883" t="s">
        <v>318</v>
      </c>
      <c r="D5883" t="s">
        <v>308</v>
      </c>
      <c r="E5883">
        <v>2025</v>
      </c>
      <c r="F5883">
        <v>0.5</v>
      </c>
      <c r="G5883" t="s">
        <v>398</v>
      </c>
      <c r="H5883" t="s">
        <v>396</v>
      </c>
    </row>
    <row r="5884" spans="1:8" x14ac:dyDescent="0.3">
      <c r="A5884" t="s">
        <v>11</v>
      </c>
      <c r="B5884" t="s">
        <v>291</v>
      </c>
      <c r="C5884" t="s">
        <v>318</v>
      </c>
      <c r="D5884" t="s">
        <v>308</v>
      </c>
      <c r="E5884">
        <v>2026</v>
      </c>
      <c r="F5884">
        <v>0.5</v>
      </c>
      <c r="G5884" t="s">
        <v>398</v>
      </c>
      <c r="H5884" t="s">
        <v>396</v>
      </c>
    </row>
    <row r="5885" spans="1:8" x14ac:dyDescent="0.3">
      <c r="A5885" t="s">
        <v>11</v>
      </c>
      <c r="B5885" t="s">
        <v>291</v>
      </c>
      <c r="C5885" t="s">
        <v>318</v>
      </c>
      <c r="D5885" t="s">
        <v>308</v>
      </c>
      <c r="E5885">
        <v>2027</v>
      </c>
      <c r="F5885">
        <v>0.5</v>
      </c>
      <c r="G5885" t="s">
        <v>398</v>
      </c>
      <c r="H5885" t="s">
        <v>396</v>
      </c>
    </row>
    <row r="5886" spans="1:8" x14ac:dyDescent="0.3">
      <c r="A5886" t="s">
        <v>11</v>
      </c>
      <c r="B5886" t="s">
        <v>291</v>
      </c>
      <c r="C5886" t="s">
        <v>318</v>
      </c>
      <c r="D5886" t="s">
        <v>308</v>
      </c>
      <c r="E5886">
        <v>2028</v>
      </c>
      <c r="F5886">
        <v>0.5</v>
      </c>
      <c r="G5886" t="s">
        <v>398</v>
      </c>
      <c r="H5886" t="s">
        <v>396</v>
      </c>
    </row>
    <row r="5887" spans="1:8" x14ac:dyDescent="0.3">
      <c r="A5887" t="s">
        <v>11</v>
      </c>
      <c r="B5887" t="s">
        <v>291</v>
      </c>
      <c r="C5887" t="s">
        <v>318</v>
      </c>
      <c r="D5887" t="s">
        <v>308</v>
      </c>
      <c r="E5887">
        <v>2029</v>
      </c>
      <c r="F5887">
        <v>0.5</v>
      </c>
      <c r="G5887" t="s">
        <v>398</v>
      </c>
      <c r="H5887" t="s">
        <v>396</v>
      </c>
    </row>
    <row r="5888" spans="1:8" x14ac:dyDescent="0.3">
      <c r="A5888" t="s">
        <v>11</v>
      </c>
      <c r="B5888" t="s">
        <v>291</v>
      </c>
      <c r="C5888" t="s">
        <v>318</v>
      </c>
      <c r="D5888" t="s">
        <v>308</v>
      </c>
      <c r="E5888">
        <v>2030</v>
      </c>
      <c r="F5888">
        <v>0.5</v>
      </c>
      <c r="G5888" t="s">
        <v>398</v>
      </c>
      <c r="H5888" t="s">
        <v>396</v>
      </c>
    </row>
    <row r="5889" spans="1:8" x14ac:dyDescent="0.3">
      <c r="A5889" t="s">
        <v>11</v>
      </c>
      <c r="B5889" t="s">
        <v>291</v>
      </c>
      <c r="C5889" t="s">
        <v>318</v>
      </c>
      <c r="D5889" t="s">
        <v>308</v>
      </c>
      <c r="E5889">
        <v>2031</v>
      </c>
      <c r="F5889">
        <v>0.5</v>
      </c>
      <c r="G5889" t="s">
        <v>398</v>
      </c>
      <c r="H5889" t="s">
        <v>396</v>
      </c>
    </row>
    <row r="5890" spans="1:8" x14ac:dyDescent="0.3">
      <c r="A5890" t="s">
        <v>11</v>
      </c>
      <c r="B5890" t="s">
        <v>291</v>
      </c>
      <c r="C5890" t="s">
        <v>318</v>
      </c>
      <c r="D5890" t="s">
        <v>308</v>
      </c>
      <c r="E5890">
        <v>2032</v>
      </c>
      <c r="F5890">
        <v>0.5</v>
      </c>
      <c r="G5890" t="s">
        <v>398</v>
      </c>
      <c r="H5890" t="s">
        <v>396</v>
      </c>
    </row>
    <row r="5891" spans="1:8" x14ac:dyDescent="0.3">
      <c r="A5891" t="s">
        <v>11</v>
      </c>
      <c r="B5891" t="s">
        <v>291</v>
      </c>
      <c r="C5891" t="s">
        <v>318</v>
      </c>
      <c r="D5891" t="s">
        <v>308</v>
      </c>
      <c r="E5891">
        <v>2033</v>
      </c>
      <c r="F5891">
        <v>0.5</v>
      </c>
      <c r="G5891" t="s">
        <v>398</v>
      </c>
      <c r="H5891" t="s">
        <v>396</v>
      </c>
    </row>
    <row r="5892" spans="1:8" x14ac:dyDescent="0.3">
      <c r="A5892" t="s">
        <v>11</v>
      </c>
      <c r="B5892" t="s">
        <v>291</v>
      </c>
      <c r="C5892" t="s">
        <v>318</v>
      </c>
      <c r="D5892" t="s">
        <v>308</v>
      </c>
      <c r="E5892">
        <v>2034</v>
      </c>
      <c r="F5892">
        <v>0.5</v>
      </c>
      <c r="G5892" t="s">
        <v>398</v>
      </c>
      <c r="H5892" t="s">
        <v>396</v>
      </c>
    </row>
    <row r="5893" spans="1:8" x14ac:dyDescent="0.3">
      <c r="A5893" t="s">
        <v>11</v>
      </c>
      <c r="B5893" t="s">
        <v>291</v>
      </c>
      <c r="C5893" t="s">
        <v>318</v>
      </c>
      <c r="D5893" t="s">
        <v>308</v>
      </c>
      <c r="E5893">
        <v>2035</v>
      </c>
      <c r="F5893">
        <v>0.5</v>
      </c>
      <c r="G5893" t="s">
        <v>398</v>
      </c>
      <c r="H5893" t="s">
        <v>396</v>
      </c>
    </row>
    <row r="5894" spans="1:8" x14ac:dyDescent="0.3">
      <c r="A5894" t="s">
        <v>11</v>
      </c>
      <c r="B5894" t="s">
        <v>291</v>
      </c>
      <c r="C5894" t="s">
        <v>318</v>
      </c>
      <c r="D5894" t="s">
        <v>308</v>
      </c>
      <c r="E5894">
        <v>2036</v>
      </c>
      <c r="F5894">
        <v>0.5</v>
      </c>
      <c r="G5894" t="s">
        <v>398</v>
      </c>
      <c r="H5894" t="s">
        <v>396</v>
      </c>
    </row>
    <row r="5895" spans="1:8" x14ac:dyDescent="0.3">
      <c r="A5895" t="s">
        <v>11</v>
      </c>
      <c r="B5895" t="s">
        <v>291</v>
      </c>
      <c r="C5895" t="s">
        <v>318</v>
      </c>
      <c r="D5895" t="s">
        <v>308</v>
      </c>
      <c r="E5895">
        <v>2037</v>
      </c>
      <c r="F5895">
        <v>0.5</v>
      </c>
      <c r="G5895" t="s">
        <v>398</v>
      </c>
      <c r="H5895" t="s">
        <v>396</v>
      </c>
    </row>
    <row r="5896" spans="1:8" x14ac:dyDescent="0.3">
      <c r="A5896" t="s">
        <v>11</v>
      </c>
      <c r="B5896" t="s">
        <v>291</v>
      </c>
      <c r="C5896" t="s">
        <v>318</v>
      </c>
      <c r="D5896" t="s">
        <v>308</v>
      </c>
      <c r="E5896">
        <v>2038</v>
      </c>
      <c r="F5896">
        <v>0.5</v>
      </c>
      <c r="G5896" t="s">
        <v>398</v>
      </c>
      <c r="H5896" t="s">
        <v>396</v>
      </c>
    </row>
    <row r="5897" spans="1:8" x14ac:dyDescent="0.3">
      <c r="A5897" t="s">
        <v>11</v>
      </c>
      <c r="B5897" t="s">
        <v>291</v>
      </c>
      <c r="C5897" t="s">
        <v>318</v>
      </c>
      <c r="D5897" t="s">
        <v>308</v>
      </c>
      <c r="E5897">
        <v>2039</v>
      </c>
      <c r="F5897">
        <v>0.5</v>
      </c>
      <c r="G5897" t="s">
        <v>398</v>
      </c>
      <c r="H5897" t="s">
        <v>396</v>
      </c>
    </row>
    <row r="5898" spans="1:8" x14ac:dyDescent="0.3">
      <c r="A5898" t="s">
        <v>11</v>
      </c>
      <c r="B5898" t="s">
        <v>291</v>
      </c>
      <c r="C5898" t="s">
        <v>318</v>
      </c>
      <c r="D5898" t="s">
        <v>308</v>
      </c>
      <c r="E5898">
        <v>2040</v>
      </c>
      <c r="F5898">
        <v>0.5</v>
      </c>
      <c r="G5898" t="s">
        <v>398</v>
      </c>
      <c r="H5898" t="s">
        <v>396</v>
      </c>
    </row>
    <row r="5899" spans="1:8" x14ac:dyDescent="0.3">
      <c r="A5899" t="s">
        <v>11</v>
      </c>
      <c r="B5899" t="s">
        <v>291</v>
      </c>
      <c r="C5899" t="s">
        <v>318</v>
      </c>
      <c r="D5899" t="s">
        <v>308</v>
      </c>
      <c r="E5899">
        <v>2041</v>
      </c>
      <c r="F5899">
        <v>0.5</v>
      </c>
      <c r="G5899" t="s">
        <v>398</v>
      </c>
      <c r="H5899" t="s">
        <v>396</v>
      </c>
    </row>
    <row r="5900" spans="1:8" x14ac:dyDescent="0.3">
      <c r="A5900" t="s">
        <v>11</v>
      </c>
      <c r="B5900" t="s">
        <v>291</v>
      </c>
      <c r="C5900" t="s">
        <v>318</v>
      </c>
      <c r="D5900" t="s">
        <v>308</v>
      </c>
      <c r="E5900">
        <v>2042</v>
      </c>
      <c r="F5900">
        <v>0.5</v>
      </c>
      <c r="G5900" t="s">
        <v>398</v>
      </c>
      <c r="H5900" t="s">
        <v>396</v>
      </c>
    </row>
    <row r="5901" spans="1:8" x14ac:dyDescent="0.3">
      <c r="A5901" t="s">
        <v>11</v>
      </c>
      <c r="B5901" t="s">
        <v>291</v>
      </c>
      <c r="C5901" t="s">
        <v>318</v>
      </c>
      <c r="D5901" t="s">
        <v>308</v>
      </c>
      <c r="E5901">
        <v>2043</v>
      </c>
      <c r="F5901">
        <v>0.5</v>
      </c>
      <c r="G5901" t="s">
        <v>398</v>
      </c>
      <c r="H5901" t="s">
        <v>396</v>
      </c>
    </row>
    <row r="5902" spans="1:8" x14ac:dyDescent="0.3">
      <c r="A5902" t="s">
        <v>11</v>
      </c>
      <c r="B5902" t="s">
        <v>291</v>
      </c>
      <c r="C5902" t="s">
        <v>318</v>
      </c>
      <c r="D5902" t="s">
        <v>308</v>
      </c>
      <c r="E5902">
        <v>2044</v>
      </c>
      <c r="F5902">
        <v>0.5</v>
      </c>
      <c r="G5902" t="s">
        <v>398</v>
      </c>
      <c r="H5902" t="s">
        <v>396</v>
      </c>
    </row>
    <row r="5903" spans="1:8" x14ac:dyDescent="0.3">
      <c r="A5903" t="s">
        <v>11</v>
      </c>
      <c r="B5903" t="s">
        <v>291</v>
      </c>
      <c r="C5903" t="s">
        <v>318</v>
      </c>
      <c r="D5903" t="s">
        <v>308</v>
      </c>
      <c r="E5903">
        <v>2045</v>
      </c>
      <c r="F5903">
        <v>0.5</v>
      </c>
      <c r="G5903" t="s">
        <v>398</v>
      </c>
      <c r="H5903" t="s">
        <v>396</v>
      </c>
    </row>
    <row r="5904" spans="1:8" x14ac:dyDescent="0.3">
      <c r="A5904" t="s">
        <v>11</v>
      </c>
      <c r="B5904" t="s">
        <v>291</v>
      </c>
      <c r="C5904" t="s">
        <v>318</v>
      </c>
      <c r="D5904" t="s">
        <v>308</v>
      </c>
      <c r="E5904">
        <v>2046</v>
      </c>
      <c r="F5904">
        <v>0.5</v>
      </c>
      <c r="G5904" t="s">
        <v>398</v>
      </c>
      <c r="H5904" t="s">
        <v>396</v>
      </c>
    </row>
    <row r="5905" spans="1:8" x14ac:dyDescent="0.3">
      <c r="A5905" t="s">
        <v>11</v>
      </c>
      <c r="B5905" t="s">
        <v>291</v>
      </c>
      <c r="C5905" t="s">
        <v>318</v>
      </c>
      <c r="D5905" t="s">
        <v>308</v>
      </c>
      <c r="E5905">
        <v>2047</v>
      </c>
      <c r="F5905">
        <v>0.5</v>
      </c>
      <c r="G5905" t="s">
        <v>398</v>
      </c>
      <c r="H5905" t="s">
        <v>396</v>
      </c>
    </row>
    <row r="5906" spans="1:8" x14ac:dyDescent="0.3">
      <c r="A5906" t="s">
        <v>11</v>
      </c>
      <c r="B5906" t="s">
        <v>291</v>
      </c>
      <c r="C5906" t="s">
        <v>318</v>
      </c>
      <c r="D5906" t="s">
        <v>308</v>
      </c>
      <c r="E5906">
        <v>2048</v>
      </c>
      <c r="F5906">
        <v>0.5</v>
      </c>
      <c r="G5906" t="s">
        <v>398</v>
      </c>
      <c r="H5906" t="s">
        <v>396</v>
      </c>
    </row>
    <row r="5907" spans="1:8" x14ac:dyDescent="0.3">
      <c r="A5907" t="s">
        <v>11</v>
      </c>
      <c r="B5907" t="s">
        <v>291</v>
      </c>
      <c r="C5907" t="s">
        <v>318</v>
      </c>
      <c r="D5907" t="s">
        <v>308</v>
      </c>
      <c r="E5907">
        <v>2049</v>
      </c>
      <c r="F5907">
        <v>0.5</v>
      </c>
      <c r="G5907" t="s">
        <v>398</v>
      </c>
      <c r="H5907" t="s">
        <v>396</v>
      </c>
    </row>
    <row r="5908" spans="1:8" x14ac:dyDescent="0.3">
      <c r="A5908" t="s">
        <v>11</v>
      </c>
      <c r="B5908" t="s">
        <v>291</v>
      </c>
      <c r="C5908" t="s">
        <v>318</v>
      </c>
      <c r="D5908" t="s">
        <v>308</v>
      </c>
      <c r="E5908">
        <v>2050</v>
      </c>
      <c r="F5908">
        <v>0.5</v>
      </c>
      <c r="G5908" t="s">
        <v>398</v>
      </c>
      <c r="H5908" t="s">
        <v>396</v>
      </c>
    </row>
    <row r="5909" spans="1:8" x14ac:dyDescent="0.3">
      <c r="A5909" t="s">
        <v>11</v>
      </c>
      <c r="B5909" t="s">
        <v>291</v>
      </c>
      <c r="C5909" t="s">
        <v>319</v>
      </c>
      <c r="D5909" t="s">
        <v>308</v>
      </c>
      <c r="E5909">
        <v>2023</v>
      </c>
      <c r="F5909">
        <v>0.5</v>
      </c>
      <c r="G5909" t="s">
        <v>398</v>
      </c>
      <c r="H5909" t="s">
        <v>396</v>
      </c>
    </row>
    <row r="5910" spans="1:8" x14ac:dyDescent="0.3">
      <c r="A5910" t="s">
        <v>11</v>
      </c>
      <c r="B5910" t="s">
        <v>291</v>
      </c>
      <c r="C5910" t="s">
        <v>319</v>
      </c>
      <c r="D5910" t="s">
        <v>308</v>
      </c>
      <c r="E5910">
        <v>2024</v>
      </c>
      <c r="F5910">
        <v>0.5</v>
      </c>
      <c r="G5910" t="s">
        <v>398</v>
      </c>
      <c r="H5910" t="s">
        <v>396</v>
      </c>
    </row>
    <row r="5911" spans="1:8" x14ac:dyDescent="0.3">
      <c r="A5911" t="s">
        <v>11</v>
      </c>
      <c r="B5911" t="s">
        <v>291</v>
      </c>
      <c r="C5911" t="s">
        <v>319</v>
      </c>
      <c r="D5911" t="s">
        <v>308</v>
      </c>
      <c r="E5911">
        <v>2025</v>
      </c>
      <c r="F5911">
        <v>0.5</v>
      </c>
      <c r="G5911" t="s">
        <v>398</v>
      </c>
      <c r="H5911" t="s">
        <v>396</v>
      </c>
    </row>
    <row r="5912" spans="1:8" x14ac:dyDescent="0.3">
      <c r="A5912" t="s">
        <v>11</v>
      </c>
      <c r="B5912" t="s">
        <v>291</v>
      </c>
      <c r="C5912" t="s">
        <v>319</v>
      </c>
      <c r="D5912" t="s">
        <v>308</v>
      </c>
      <c r="E5912">
        <v>2026</v>
      </c>
      <c r="F5912">
        <v>1.9392</v>
      </c>
      <c r="G5912" t="s">
        <v>314</v>
      </c>
      <c r="H5912" t="s">
        <v>396</v>
      </c>
    </row>
    <row r="5913" spans="1:8" x14ac:dyDescent="0.3">
      <c r="A5913" t="s">
        <v>11</v>
      </c>
      <c r="B5913" t="s">
        <v>291</v>
      </c>
      <c r="C5913" t="s">
        <v>319</v>
      </c>
      <c r="D5913" t="s">
        <v>308</v>
      </c>
      <c r="E5913">
        <v>2027</v>
      </c>
      <c r="F5913">
        <v>0.54007658023495864</v>
      </c>
      <c r="G5913" t="s">
        <v>309</v>
      </c>
      <c r="H5913" t="s">
        <v>396</v>
      </c>
    </row>
    <row r="5914" spans="1:8" x14ac:dyDescent="0.3">
      <c r="A5914" t="s">
        <v>11</v>
      </c>
      <c r="B5914" t="s">
        <v>291</v>
      </c>
      <c r="C5914" t="s">
        <v>319</v>
      </c>
      <c r="D5914" t="s">
        <v>308</v>
      </c>
      <c r="E5914">
        <v>2028</v>
      </c>
      <c r="F5914">
        <v>2.5249999999999999</v>
      </c>
      <c r="G5914" t="s">
        <v>314</v>
      </c>
      <c r="H5914" t="s">
        <v>396</v>
      </c>
    </row>
    <row r="5915" spans="1:8" x14ac:dyDescent="0.3">
      <c r="A5915" t="s">
        <v>11</v>
      </c>
      <c r="B5915" t="s">
        <v>291</v>
      </c>
      <c r="C5915" t="s">
        <v>319</v>
      </c>
      <c r="D5915" t="s">
        <v>308</v>
      </c>
      <c r="E5915">
        <v>2029</v>
      </c>
      <c r="F5915">
        <v>0.51137980409143213</v>
      </c>
      <c r="G5915" t="s">
        <v>399</v>
      </c>
      <c r="H5915" t="s">
        <v>396</v>
      </c>
    </row>
    <row r="5916" spans="1:8" x14ac:dyDescent="0.3">
      <c r="A5916" t="s">
        <v>11</v>
      </c>
      <c r="B5916" t="s">
        <v>291</v>
      </c>
      <c r="C5916" t="s">
        <v>319</v>
      </c>
      <c r="D5916" t="s">
        <v>308</v>
      </c>
      <c r="E5916">
        <v>2030</v>
      </c>
      <c r="F5916">
        <v>0.5</v>
      </c>
      <c r="G5916" t="s">
        <v>398</v>
      </c>
      <c r="H5916" t="s">
        <v>396</v>
      </c>
    </row>
    <row r="5917" spans="1:8" x14ac:dyDescent="0.3">
      <c r="A5917" t="s">
        <v>11</v>
      </c>
      <c r="B5917" t="s">
        <v>291</v>
      </c>
      <c r="C5917" t="s">
        <v>319</v>
      </c>
      <c r="D5917" t="s">
        <v>308</v>
      </c>
      <c r="E5917">
        <v>2031</v>
      </c>
      <c r="F5917">
        <v>0.5</v>
      </c>
      <c r="G5917" t="s">
        <v>398</v>
      </c>
      <c r="H5917" t="s">
        <v>396</v>
      </c>
    </row>
    <row r="5918" spans="1:8" x14ac:dyDescent="0.3">
      <c r="A5918" t="s">
        <v>11</v>
      </c>
      <c r="B5918" t="s">
        <v>291</v>
      </c>
      <c r="C5918" t="s">
        <v>319</v>
      </c>
      <c r="D5918" t="s">
        <v>308</v>
      </c>
      <c r="E5918">
        <v>2032</v>
      </c>
      <c r="F5918">
        <v>0.5</v>
      </c>
      <c r="G5918" t="s">
        <v>398</v>
      </c>
      <c r="H5918" t="s">
        <v>396</v>
      </c>
    </row>
    <row r="5919" spans="1:8" x14ac:dyDescent="0.3">
      <c r="A5919" t="s">
        <v>11</v>
      </c>
      <c r="B5919" t="s">
        <v>291</v>
      </c>
      <c r="C5919" t="s">
        <v>319</v>
      </c>
      <c r="D5919" t="s">
        <v>308</v>
      </c>
      <c r="E5919">
        <v>2033</v>
      </c>
      <c r="F5919">
        <v>0.5</v>
      </c>
      <c r="G5919" t="s">
        <v>398</v>
      </c>
      <c r="H5919" t="s">
        <v>396</v>
      </c>
    </row>
    <row r="5920" spans="1:8" x14ac:dyDescent="0.3">
      <c r="A5920" t="s">
        <v>11</v>
      </c>
      <c r="B5920" t="s">
        <v>291</v>
      </c>
      <c r="C5920" t="s">
        <v>319</v>
      </c>
      <c r="D5920" t="s">
        <v>308</v>
      </c>
      <c r="E5920">
        <v>2034</v>
      </c>
      <c r="F5920">
        <v>0.5</v>
      </c>
      <c r="G5920" t="s">
        <v>398</v>
      </c>
      <c r="H5920" t="s">
        <v>396</v>
      </c>
    </row>
    <row r="5921" spans="1:8" x14ac:dyDescent="0.3">
      <c r="A5921" t="s">
        <v>11</v>
      </c>
      <c r="B5921" t="s">
        <v>291</v>
      </c>
      <c r="C5921" t="s">
        <v>319</v>
      </c>
      <c r="D5921" t="s">
        <v>308</v>
      </c>
      <c r="E5921">
        <v>2035</v>
      </c>
      <c r="F5921">
        <v>0.5</v>
      </c>
      <c r="G5921" t="s">
        <v>398</v>
      </c>
      <c r="H5921" t="s">
        <v>396</v>
      </c>
    </row>
    <row r="5922" spans="1:8" x14ac:dyDescent="0.3">
      <c r="A5922" t="s">
        <v>11</v>
      </c>
      <c r="B5922" t="s">
        <v>291</v>
      </c>
      <c r="C5922" t="s">
        <v>319</v>
      </c>
      <c r="D5922" t="s">
        <v>308</v>
      </c>
      <c r="E5922">
        <v>2036</v>
      </c>
      <c r="F5922">
        <v>0.5</v>
      </c>
      <c r="G5922" t="s">
        <v>398</v>
      </c>
      <c r="H5922" t="s">
        <v>396</v>
      </c>
    </row>
    <row r="5923" spans="1:8" x14ac:dyDescent="0.3">
      <c r="A5923" t="s">
        <v>11</v>
      </c>
      <c r="B5923" t="s">
        <v>291</v>
      </c>
      <c r="C5923" t="s">
        <v>319</v>
      </c>
      <c r="D5923" t="s">
        <v>308</v>
      </c>
      <c r="E5923">
        <v>2037</v>
      </c>
      <c r="F5923">
        <v>0.5</v>
      </c>
      <c r="G5923" t="s">
        <v>398</v>
      </c>
      <c r="H5923" t="s">
        <v>396</v>
      </c>
    </row>
    <row r="5924" spans="1:8" x14ac:dyDescent="0.3">
      <c r="A5924" t="s">
        <v>11</v>
      </c>
      <c r="B5924" t="s">
        <v>291</v>
      </c>
      <c r="C5924" t="s">
        <v>319</v>
      </c>
      <c r="D5924" t="s">
        <v>308</v>
      </c>
      <c r="E5924">
        <v>2038</v>
      </c>
      <c r="F5924">
        <v>0.5</v>
      </c>
      <c r="G5924" t="s">
        <v>398</v>
      </c>
      <c r="H5924" t="s">
        <v>396</v>
      </c>
    </row>
    <row r="5925" spans="1:8" x14ac:dyDescent="0.3">
      <c r="A5925" t="s">
        <v>11</v>
      </c>
      <c r="B5925" t="s">
        <v>291</v>
      </c>
      <c r="C5925" t="s">
        <v>319</v>
      </c>
      <c r="D5925" t="s">
        <v>308</v>
      </c>
      <c r="E5925">
        <v>2039</v>
      </c>
      <c r="F5925">
        <v>0.5</v>
      </c>
      <c r="G5925" t="s">
        <v>398</v>
      </c>
      <c r="H5925" t="s">
        <v>396</v>
      </c>
    </row>
    <row r="5926" spans="1:8" x14ac:dyDescent="0.3">
      <c r="A5926" t="s">
        <v>11</v>
      </c>
      <c r="B5926" t="s">
        <v>291</v>
      </c>
      <c r="C5926" t="s">
        <v>319</v>
      </c>
      <c r="D5926" t="s">
        <v>308</v>
      </c>
      <c r="E5926">
        <v>2040</v>
      </c>
      <c r="F5926">
        <v>0.5</v>
      </c>
      <c r="G5926" t="s">
        <v>398</v>
      </c>
      <c r="H5926" t="s">
        <v>396</v>
      </c>
    </row>
    <row r="5927" spans="1:8" x14ac:dyDescent="0.3">
      <c r="A5927" t="s">
        <v>11</v>
      </c>
      <c r="B5927" t="s">
        <v>291</v>
      </c>
      <c r="C5927" t="s">
        <v>319</v>
      </c>
      <c r="D5927" t="s">
        <v>308</v>
      </c>
      <c r="E5927">
        <v>2041</v>
      </c>
      <c r="F5927">
        <v>0.5</v>
      </c>
      <c r="G5927" t="s">
        <v>398</v>
      </c>
      <c r="H5927" t="s">
        <v>396</v>
      </c>
    </row>
    <row r="5928" spans="1:8" x14ac:dyDescent="0.3">
      <c r="A5928" t="s">
        <v>11</v>
      </c>
      <c r="B5928" t="s">
        <v>291</v>
      </c>
      <c r="C5928" t="s">
        <v>319</v>
      </c>
      <c r="D5928" t="s">
        <v>308</v>
      </c>
      <c r="E5928">
        <v>2042</v>
      </c>
      <c r="F5928">
        <v>0.5</v>
      </c>
      <c r="G5928" t="s">
        <v>398</v>
      </c>
      <c r="H5928" t="s">
        <v>396</v>
      </c>
    </row>
    <row r="5929" spans="1:8" x14ac:dyDescent="0.3">
      <c r="A5929" t="s">
        <v>11</v>
      </c>
      <c r="B5929" t="s">
        <v>291</v>
      </c>
      <c r="C5929" t="s">
        <v>319</v>
      </c>
      <c r="D5929" t="s">
        <v>308</v>
      </c>
      <c r="E5929">
        <v>2043</v>
      </c>
      <c r="F5929">
        <v>0.5</v>
      </c>
      <c r="G5929" t="s">
        <v>398</v>
      </c>
      <c r="H5929" t="s">
        <v>396</v>
      </c>
    </row>
    <row r="5930" spans="1:8" x14ac:dyDescent="0.3">
      <c r="A5930" t="s">
        <v>11</v>
      </c>
      <c r="B5930" t="s">
        <v>291</v>
      </c>
      <c r="C5930" t="s">
        <v>319</v>
      </c>
      <c r="D5930" t="s">
        <v>308</v>
      </c>
      <c r="E5930">
        <v>2044</v>
      </c>
      <c r="F5930">
        <v>0.5</v>
      </c>
      <c r="G5930" t="s">
        <v>398</v>
      </c>
      <c r="H5930" t="s">
        <v>396</v>
      </c>
    </row>
    <row r="5931" spans="1:8" x14ac:dyDescent="0.3">
      <c r="A5931" t="s">
        <v>11</v>
      </c>
      <c r="B5931" t="s">
        <v>291</v>
      </c>
      <c r="C5931" t="s">
        <v>319</v>
      </c>
      <c r="D5931" t="s">
        <v>308</v>
      </c>
      <c r="E5931">
        <v>2045</v>
      </c>
      <c r="F5931">
        <v>0.5</v>
      </c>
      <c r="G5931" t="s">
        <v>398</v>
      </c>
      <c r="H5931" t="s">
        <v>396</v>
      </c>
    </row>
    <row r="5932" spans="1:8" x14ac:dyDescent="0.3">
      <c r="A5932" t="s">
        <v>11</v>
      </c>
      <c r="B5932" t="s">
        <v>291</v>
      </c>
      <c r="C5932" t="s">
        <v>319</v>
      </c>
      <c r="D5932" t="s">
        <v>308</v>
      </c>
      <c r="E5932">
        <v>2046</v>
      </c>
      <c r="F5932">
        <v>0.5</v>
      </c>
      <c r="G5932" t="s">
        <v>398</v>
      </c>
      <c r="H5932" t="s">
        <v>396</v>
      </c>
    </row>
    <row r="5933" spans="1:8" x14ac:dyDescent="0.3">
      <c r="A5933" t="s">
        <v>11</v>
      </c>
      <c r="B5933" t="s">
        <v>291</v>
      </c>
      <c r="C5933" t="s">
        <v>319</v>
      </c>
      <c r="D5933" t="s">
        <v>308</v>
      </c>
      <c r="E5933">
        <v>2047</v>
      </c>
      <c r="F5933">
        <v>0.5</v>
      </c>
      <c r="G5933" t="s">
        <v>398</v>
      </c>
      <c r="H5933" t="s">
        <v>396</v>
      </c>
    </row>
    <row r="5934" spans="1:8" x14ac:dyDescent="0.3">
      <c r="A5934" t="s">
        <v>11</v>
      </c>
      <c r="B5934" t="s">
        <v>291</v>
      </c>
      <c r="C5934" t="s">
        <v>319</v>
      </c>
      <c r="D5934" t="s">
        <v>308</v>
      </c>
      <c r="E5934">
        <v>2048</v>
      </c>
      <c r="F5934">
        <v>0.5</v>
      </c>
      <c r="G5934" t="s">
        <v>398</v>
      </c>
      <c r="H5934" t="s">
        <v>396</v>
      </c>
    </row>
    <row r="5935" spans="1:8" x14ac:dyDescent="0.3">
      <c r="A5935" t="s">
        <v>11</v>
      </c>
      <c r="B5935" t="s">
        <v>291</v>
      </c>
      <c r="C5935" t="s">
        <v>319</v>
      </c>
      <c r="D5935" t="s">
        <v>308</v>
      </c>
      <c r="E5935">
        <v>2049</v>
      </c>
      <c r="F5935">
        <v>0.5</v>
      </c>
      <c r="G5935" t="s">
        <v>398</v>
      </c>
      <c r="H5935" t="s">
        <v>396</v>
      </c>
    </row>
    <row r="5936" spans="1:8" x14ac:dyDescent="0.3">
      <c r="A5936" t="s">
        <v>11</v>
      </c>
      <c r="B5936" t="s">
        <v>291</v>
      </c>
      <c r="C5936" t="s">
        <v>319</v>
      </c>
      <c r="D5936" t="s">
        <v>308</v>
      </c>
      <c r="E5936">
        <v>2050</v>
      </c>
      <c r="F5936">
        <v>0.5</v>
      </c>
      <c r="G5936" t="s">
        <v>398</v>
      </c>
      <c r="H5936" t="s">
        <v>396</v>
      </c>
    </row>
    <row r="5937" spans="1:8" x14ac:dyDescent="0.3">
      <c r="A5937" t="s">
        <v>11</v>
      </c>
      <c r="B5937" t="s">
        <v>291</v>
      </c>
      <c r="C5937" t="s">
        <v>320</v>
      </c>
      <c r="D5937" t="s">
        <v>308</v>
      </c>
      <c r="E5937">
        <v>2023</v>
      </c>
      <c r="F5937">
        <v>0.5</v>
      </c>
      <c r="G5937" t="s">
        <v>398</v>
      </c>
      <c r="H5937" t="s">
        <v>396</v>
      </c>
    </row>
    <row r="5938" spans="1:8" x14ac:dyDescent="0.3">
      <c r="A5938" t="s">
        <v>11</v>
      </c>
      <c r="B5938" t="s">
        <v>291</v>
      </c>
      <c r="C5938" t="s">
        <v>320</v>
      </c>
      <c r="D5938" t="s">
        <v>308</v>
      </c>
      <c r="E5938">
        <v>2024</v>
      </c>
      <c r="F5938">
        <v>0.5</v>
      </c>
      <c r="G5938" t="s">
        <v>398</v>
      </c>
      <c r="H5938" t="s">
        <v>396</v>
      </c>
    </row>
    <row r="5939" spans="1:8" x14ac:dyDescent="0.3">
      <c r="A5939" t="s">
        <v>11</v>
      </c>
      <c r="B5939" t="s">
        <v>291</v>
      </c>
      <c r="C5939" t="s">
        <v>320</v>
      </c>
      <c r="D5939" t="s">
        <v>308</v>
      </c>
      <c r="E5939">
        <v>2025</v>
      </c>
      <c r="F5939">
        <v>3.11585</v>
      </c>
      <c r="G5939" t="s">
        <v>314</v>
      </c>
      <c r="H5939" t="s">
        <v>396</v>
      </c>
    </row>
    <row r="5940" spans="1:8" x14ac:dyDescent="0.3">
      <c r="A5940" t="s">
        <v>11</v>
      </c>
      <c r="B5940" t="s">
        <v>291</v>
      </c>
      <c r="C5940" t="s">
        <v>320</v>
      </c>
      <c r="D5940" t="s">
        <v>308</v>
      </c>
      <c r="E5940">
        <v>2026</v>
      </c>
      <c r="F5940">
        <v>0.5</v>
      </c>
      <c r="G5940" t="s">
        <v>398</v>
      </c>
      <c r="H5940" t="s">
        <v>396</v>
      </c>
    </row>
    <row r="5941" spans="1:8" x14ac:dyDescent="0.3">
      <c r="A5941" t="s">
        <v>11</v>
      </c>
      <c r="B5941" t="s">
        <v>291</v>
      </c>
      <c r="C5941" t="s">
        <v>320</v>
      </c>
      <c r="D5941" t="s">
        <v>308</v>
      </c>
      <c r="E5941">
        <v>2027</v>
      </c>
      <c r="F5941">
        <v>0.5</v>
      </c>
      <c r="G5941" t="s">
        <v>398</v>
      </c>
      <c r="H5941" t="s">
        <v>396</v>
      </c>
    </row>
    <row r="5942" spans="1:8" x14ac:dyDescent="0.3">
      <c r="A5942" t="s">
        <v>11</v>
      </c>
      <c r="B5942" t="s">
        <v>291</v>
      </c>
      <c r="C5942" t="s">
        <v>320</v>
      </c>
      <c r="D5942" t="s">
        <v>308</v>
      </c>
      <c r="E5942">
        <v>2028</v>
      </c>
      <c r="F5942">
        <v>0.5</v>
      </c>
      <c r="G5942" t="s">
        <v>398</v>
      </c>
      <c r="H5942" t="s">
        <v>396</v>
      </c>
    </row>
    <row r="5943" spans="1:8" x14ac:dyDescent="0.3">
      <c r="A5943" t="s">
        <v>11</v>
      </c>
      <c r="B5943" t="s">
        <v>291</v>
      </c>
      <c r="C5943" t="s">
        <v>320</v>
      </c>
      <c r="D5943" t="s">
        <v>308</v>
      </c>
      <c r="E5943">
        <v>2029</v>
      </c>
      <c r="F5943">
        <v>0.5</v>
      </c>
      <c r="G5943" t="s">
        <v>398</v>
      </c>
      <c r="H5943" t="s">
        <v>396</v>
      </c>
    </row>
    <row r="5944" spans="1:8" x14ac:dyDescent="0.3">
      <c r="A5944" t="s">
        <v>11</v>
      </c>
      <c r="B5944" t="s">
        <v>291</v>
      </c>
      <c r="C5944" t="s">
        <v>320</v>
      </c>
      <c r="D5944" t="s">
        <v>308</v>
      </c>
      <c r="E5944">
        <v>2030</v>
      </c>
      <c r="F5944">
        <v>0.5</v>
      </c>
      <c r="G5944" t="s">
        <v>398</v>
      </c>
      <c r="H5944" t="s">
        <v>396</v>
      </c>
    </row>
    <row r="5945" spans="1:8" x14ac:dyDescent="0.3">
      <c r="A5945" t="s">
        <v>11</v>
      </c>
      <c r="B5945" t="s">
        <v>291</v>
      </c>
      <c r="C5945" t="s">
        <v>320</v>
      </c>
      <c r="D5945" t="s">
        <v>308</v>
      </c>
      <c r="E5945">
        <v>2031</v>
      </c>
      <c r="F5945">
        <v>0.5</v>
      </c>
      <c r="G5945" t="s">
        <v>398</v>
      </c>
      <c r="H5945" t="s">
        <v>396</v>
      </c>
    </row>
    <row r="5946" spans="1:8" x14ac:dyDescent="0.3">
      <c r="A5946" t="s">
        <v>11</v>
      </c>
      <c r="B5946" t="s">
        <v>291</v>
      </c>
      <c r="C5946" t="s">
        <v>320</v>
      </c>
      <c r="D5946" t="s">
        <v>308</v>
      </c>
      <c r="E5946">
        <v>2032</v>
      </c>
      <c r="F5946">
        <v>0.5</v>
      </c>
      <c r="G5946" t="s">
        <v>398</v>
      </c>
      <c r="H5946" t="s">
        <v>396</v>
      </c>
    </row>
    <row r="5947" spans="1:8" x14ac:dyDescent="0.3">
      <c r="A5947" t="s">
        <v>11</v>
      </c>
      <c r="B5947" t="s">
        <v>291</v>
      </c>
      <c r="C5947" t="s">
        <v>320</v>
      </c>
      <c r="D5947" t="s">
        <v>308</v>
      </c>
      <c r="E5947">
        <v>2033</v>
      </c>
      <c r="F5947">
        <v>0.5</v>
      </c>
      <c r="G5947" t="s">
        <v>398</v>
      </c>
      <c r="H5947" t="s">
        <v>396</v>
      </c>
    </row>
    <row r="5948" spans="1:8" x14ac:dyDescent="0.3">
      <c r="A5948" t="s">
        <v>11</v>
      </c>
      <c r="B5948" t="s">
        <v>291</v>
      </c>
      <c r="C5948" t="s">
        <v>320</v>
      </c>
      <c r="D5948" t="s">
        <v>308</v>
      </c>
      <c r="E5948">
        <v>2034</v>
      </c>
      <c r="F5948">
        <v>0.5</v>
      </c>
      <c r="G5948" t="s">
        <v>398</v>
      </c>
      <c r="H5948" t="s">
        <v>396</v>
      </c>
    </row>
    <row r="5949" spans="1:8" x14ac:dyDescent="0.3">
      <c r="A5949" t="s">
        <v>11</v>
      </c>
      <c r="B5949" t="s">
        <v>291</v>
      </c>
      <c r="C5949" t="s">
        <v>320</v>
      </c>
      <c r="D5949" t="s">
        <v>308</v>
      </c>
      <c r="E5949">
        <v>2035</v>
      </c>
      <c r="F5949">
        <v>0.5</v>
      </c>
      <c r="G5949" t="s">
        <v>398</v>
      </c>
      <c r="H5949" t="s">
        <v>396</v>
      </c>
    </row>
    <row r="5950" spans="1:8" x14ac:dyDescent="0.3">
      <c r="A5950" t="s">
        <v>11</v>
      </c>
      <c r="B5950" t="s">
        <v>291</v>
      </c>
      <c r="C5950" t="s">
        <v>320</v>
      </c>
      <c r="D5950" t="s">
        <v>308</v>
      </c>
      <c r="E5950">
        <v>2036</v>
      </c>
      <c r="F5950">
        <v>0.5</v>
      </c>
      <c r="G5950" t="s">
        <v>398</v>
      </c>
      <c r="H5950" t="s">
        <v>396</v>
      </c>
    </row>
    <row r="5951" spans="1:8" x14ac:dyDescent="0.3">
      <c r="A5951" t="s">
        <v>11</v>
      </c>
      <c r="B5951" t="s">
        <v>291</v>
      </c>
      <c r="C5951" t="s">
        <v>320</v>
      </c>
      <c r="D5951" t="s">
        <v>308</v>
      </c>
      <c r="E5951">
        <v>2037</v>
      </c>
      <c r="F5951">
        <v>0.5</v>
      </c>
      <c r="G5951" t="s">
        <v>398</v>
      </c>
      <c r="H5951" t="s">
        <v>396</v>
      </c>
    </row>
    <row r="5952" spans="1:8" x14ac:dyDescent="0.3">
      <c r="A5952" t="s">
        <v>11</v>
      </c>
      <c r="B5952" t="s">
        <v>291</v>
      </c>
      <c r="C5952" t="s">
        <v>320</v>
      </c>
      <c r="D5952" t="s">
        <v>308</v>
      </c>
      <c r="E5952">
        <v>2038</v>
      </c>
      <c r="F5952">
        <v>0.5</v>
      </c>
      <c r="G5952" t="s">
        <v>398</v>
      </c>
      <c r="H5952" t="s">
        <v>396</v>
      </c>
    </row>
    <row r="5953" spans="1:8" x14ac:dyDescent="0.3">
      <c r="A5953" t="s">
        <v>11</v>
      </c>
      <c r="B5953" t="s">
        <v>291</v>
      </c>
      <c r="C5953" t="s">
        <v>320</v>
      </c>
      <c r="D5953" t="s">
        <v>308</v>
      </c>
      <c r="E5953">
        <v>2039</v>
      </c>
      <c r="F5953">
        <v>0.5</v>
      </c>
      <c r="G5953" t="s">
        <v>398</v>
      </c>
      <c r="H5953" t="s">
        <v>396</v>
      </c>
    </row>
    <row r="5954" spans="1:8" x14ac:dyDescent="0.3">
      <c r="A5954" t="s">
        <v>11</v>
      </c>
      <c r="B5954" t="s">
        <v>291</v>
      </c>
      <c r="C5954" t="s">
        <v>320</v>
      </c>
      <c r="D5954" t="s">
        <v>308</v>
      </c>
      <c r="E5954">
        <v>2040</v>
      </c>
      <c r="F5954">
        <v>0.5</v>
      </c>
      <c r="G5954" t="s">
        <v>398</v>
      </c>
      <c r="H5954" t="s">
        <v>396</v>
      </c>
    </row>
    <row r="5955" spans="1:8" x14ac:dyDescent="0.3">
      <c r="A5955" t="s">
        <v>11</v>
      </c>
      <c r="B5955" t="s">
        <v>291</v>
      </c>
      <c r="C5955" t="s">
        <v>320</v>
      </c>
      <c r="D5955" t="s">
        <v>308</v>
      </c>
      <c r="E5955">
        <v>2041</v>
      </c>
      <c r="F5955">
        <v>0.5</v>
      </c>
      <c r="G5955" t="s">
        <v>398</v>
      </c>
      <c r="H5955" t="s">
        <v>396</v>
      </c>
    </row>
    <row r="5956" spans="1:8" x14ac:dyDescent="0.3">
      <c r="A5956" t="s">
        <v>11</v>
      </c>
      <c r="B5956" t="s">
        <v>291</v>
      </c>
      <c r="C5956" t="s">
        <v>320</v>
      </c>
      <c r="D5956" t="s">
        <v>308</v>
      </c>
      <c r="E5956">
        <v>2042</v>
      </c>
      <c r="F5956">
        <v>0.5</v>
      </c>
      <c r="G5956" t="s">
        <v>398</v>
      </c>
      <c r="H5956" t="s">
        <v>396</v>
      </c>
    </row>
    <row r="5957" spans="1:8" x14ac:dyDescent="0.3">
      <c r="A5957" t="s">
        <v>11</v>
      </c>
      <c r="B5957" t="s">
        <v>291</v>
      </c>
      <c r="C5957" t="s">
        <v>320</v>
      </c>
      <c r="D5957" t="s">
        <v>308</v>
      </c>
      <c r="E5957">
        <v>2043</v>
      </c>
      <c r="F5957">
        <v>0.5</v>
      </c>
      <c r="G5957" t="s">
        <v>398</v>
      </c>
      <c r="H5957" t="s">
        <v>396</v>
      </c>
    </row>
    <row r="5958" spans="1:8" x14ac:dyDescent="0.3">
      <c r="A5958" t="s">
        <v>11</v>
      </c>
      <c r="B5958" t="s">
        <v>291</v>
      </c>
      <c r="C5958" t="s">
        <v>320</v>
      </c>
      <c r="D5958" t="s">
        <v>308</v>
      </c>
      <c r="E5958">
        <v>2044</v>
      </c>
      <c r="F5958">
        <v>0.5</v>
      </c>
      <c r="G5958" t="s">
        <v>398</v>
      </c>
      <c r="H5958" t="s">
        <v>396</v>
      </c>
    </row>
    <row r="5959" spans="1:8" x14ac:dyDescent="0.3">
      <c r="A5959" t="s">
        <v>11</v>
      </c>
      <c r="B5959" t="s">
        <v>291</v>
      </c>
      <c r="C5959" t="s">
        <v>320</v>
      </c>
      <c r="D5959" t="s">
        <v>308</v>
      </c>
      <c r="E5959">
        <v>2045</v>
      </c>
      <c r="F5959">
        <v>0.5</v>
      </c>
      <c r="G5959" t="s">
        <v>398</v>
      </c>
      <c r="H5959" t="s">
        <v>396</v>
      </c>
    </row>
    <row r="5960" spans="1:8" x14ac:dyDescent="0.3">
      <c r="A5960" t="s">
        <v>11</v>
      </c>
      <c r="B5960" t="s">
        <v>291</v>
      </c>
      <c r="C5960" t="s">
        <v>320</v>
      </c>
      <c r="D5960" t="s">
        <v>308</v>
      </c>
      <c r="E5960">
        <v>2046</v>
      </c>
      <c r="F5960">
        <v>0.5</v>
      </c>
      <c r="G5960" t="s">
        <v>398</v>
      </c>
      <c r="H5960" t="s">
        <v>396</v>
      </c>
    </row>
    <row r="5961" spans="1:8" x14ac:dyDescent="0.3">
      <c r="A5961" t="s">
        <v>11</v>
      </c>
      <c r="B5961" t="s">
        <v>291</v>
      </c>
      <c r="C5961" t="s">
        <v>320</v>
      </c>
      <c r="D5961" t="s">
        <v>308</v>
      </c>
      <c r="E5961">
        <v>2047</v>
      </c>
      <c r="F5961">
        <v>0.5</v>
      </c>
      <c r="G5961" t="s">
        <v>398</v>
      </c>
      <c r="H5961" t="s">
        <v>396</v>
      </c>
    </row>
    <row r="5962" spans="1:8" x14ac:dyDescent="0.3">
      <c r="A5962" t="s">
        <v>11</v>
      </c>
      <c r="B5962" t="s">
        <v>291</v>
      </c>
      <c r="C5962" t="s">
        <v>320</v>
      </c>
      <c r="D5962" t="s">
        <v>308</v>
      </c>
      <c r="E5962">
        <v>2048</v>
      </c>
      <c r="F5962">
        <v>0.5</v>
      </c>
      <c r="G5962" t="s">
        <v>398</v>
      </c>
      <c r="H5962" t="s">
        <v>396</v>
      </c>
    </row>
    <row r="5963" spans="1:8" x14ac:dyDescent="0.3">
      <c r="A5963" t="s">
        <v>11</v>
      </c>
      <c r="B5963" t="s">
        <v>291</v>
      </c>
      <c r="C5963" t="s">
        <v>320</v>
      </c>
      <c r="D5963" t="s">
        <v>308</v>
      </c>
      <c r="E5963">
        <v>2049</v>
      </c>
      <c r="F5963">
        <v>0.5</v>
      </c>
      <c r="G5963" t="s">
        <v>398</v>
      </c>
      <c r="H5963" t="s">
        <v>396</v>
      </c>
    </row>
    <row r="5964" spans="1:8" x14ac:dyDescent="0.3">
      <c r="A5964" t="s">
        <v>11</v>
      </c>
      <c r="B5964" t="s">
        <v>291</v>
      </c>
      <c r="C5964" t="s">
        <v>320</v>
      </c>
      <c r="D5964" t="s">
        <v>308</v>
      </c>
      <c r="E5964">
        <v>2050</v>
      </c>
      <c r="F5964">
        <v>0.5</v>
      </c>
      <c r="G5964" t="s">
        <v>398</v>
      </c>
      <c r="H5964" t="s">
        <v>396</v>
      </c>
    </row>
    <row r="5965" spans="1:8" x14ac:dyDescent="0.3">
      <c r="A5965" t="s">
        <v>11</v>
      </c>
      <c r="B5965" t="s">
        <v>291</v>
      </c>
      <c r="C5965" t="s">
        <v>403</v>
      </c>
      <c r="D5965" t="s">
        <v>308</v>
      </c>
      <c r="E5965">
        <v>2023</v>
      </c>
      <c r="F5965">
        <v>9999</v>
      </c>
      <c r="G5965" t="s">
        <v>395</v>
      </c>
      <c r="H5965" t="s">
        <v>396</v>
      </c>
    </row>
    <row r="5966" spans="1:8" x14ac:dyDescent="0.3">
      <c r="A5966" t="s">
        <v>11</v>
      </c>
      <c r="B5966" t="s">
        <v>291</v>
      </c>
      <c r="C5966" t="s">
        <v>403</v>
      </c>
      <c r="D5966" t="s">
        <v>308</v>
      </c>
      <c r="E5966">
        <v>2024</v>
      </c>
      <c r="F5966">
        <v>9999</v>
      </c>
      <c r="G5966" t="s">
        <v>395</v>
      </c>
      <c r="H5966" t="s">
        <v>396</v>
      </c>
    </row>
    <row r="5967" spans="1:8" x14ac:dyDescent="0.3">
      <c r="A5967" t="s">
        <v>11</v>
      </c>
      <c r="B5967" t="s">
        <v>291</v>
      </c>
      <c r="C5967" t="s">
        <v>403</v>
      </c>
      <c r="D5967" t="s">
        <v>308</v>
      </c>
      <c r="E5967">
        <v>2025</v>
      </c>
      <c r="F5967">
        <v>9999</v>
      </c>
      <c r="G5967" t="s">
        <v>395</v>
      </c>
      <c r="H5967" t="s">
        <v>396</v>
      </c>
    </row>
    <row r="5968" spans="1:8" x14ac:dyDescent="0.3">
      <c r="A5968" t="s">
        <v>11</v>
      </c>
      <c r="B5968" t="s">
        <v>291</v>
      </c>
      <c r="C5968" t="s">
        <v>403</v>
      </c>
      <c r="D5968" t="s">
        <v>308</v>
      </c>
      <c r="E5968">
        <v>2026</v>
      </c>
      <c r="F5968">
        <v>9999</v>
      </c>
      <c r="G5968" t="s">
        <v>395</v>
      </c>
      <c r="H5968" t="s">
        <v>396</v>
      </c>
    </row>
    <row r="5969" spans="1:8" x14ac:dyDescent="0.3">
      <c r="A5969" t="s">
        <v>11</v>
      </c>
      <c r="B5969" t="s">
        <v>291</v>
      </c>
      <c r="C5969" t="s">
        <v>403</v>
      </c>
      <c r="D5969" t="s">
        <v>308</v>
      </c>
      <c r="E5969">
        <v>2027</v>
      </c>
      <c r="F5969">
        <v>9999</v>
      </c>
      <c r="G5969" t="s">
        <v>395</v>
      </c>
      <c r="H5969" t="s">
        <v>396</v>
      </c>
    </row>
    <row r="5970" spans="1:8" x14ac:dyDescent="0.3">
      <c r="A5970" t="s">
        <v>11</v>
      </c>
      <c r="B5970" t="s">
        <v>291</v>
      </c>
      <c r="C5970" t="s">
        <v>403</v>
      </c>
      <c r="D5970" t="s">
        <v>308</v>
      </c>
      <c r="E5970">
        <v>2028</v>
      </c>
      <c r="F5970">
        <v>9999</v>
      </c>
      <c r="G5970" t="s">
        <v>395</v>
      </c>
      <c r="H5970" t="s">
        <v>396</v>
      </c>
    </row>
    <row r="5971" spans="1:8" x14ac:dyDescent="0.3">
      <c r="A5971" t="s">
        <v>11</v>
      </c>
      <c r="B5971" t="s">
        <v>291</v>
      </c>
      <c r="C5971" t="s">
        <v>403</v>
      </c>
      <c r="D5971" t="s">
        <v>308</v>
      </c>
      <c r="E5971">
        <v>2029</v>
      </c>
      <c r="F5971">
        <v>9999</v>
      </c>
      <c r="G5971" t="s">
        <v>395</v>
      </c>
      <c r="H5971" t="s">
        <v>396</v>
      </c>
    </row>
    <row r="5972" spans="1:8" x14ac:dyDescent="0.3">
      <c r="A5972" t="s">
        <v>11</v>
      </c>
      <c r="B5972" t="s">
        <v>291</v>
      </c>
      <c r="C5972" t="s">
        <v>403</v>
      </c>
      <c r="D5972" t="s">
        <v>308</v>
      </c>
      <c r="E5972">
        <v>2030</v>
      </c>
      <c r="F5972">
        <v>9999</v>
      </c>
      <c r="G5972" t="s">
        <v>395</v>
      </c>
      <c r="H5972" t="s">
        <v>396</v>
      </c>
    </row>
    <row r="5973" spans="1:8" x14ac:dyDescent="0.3">
      <c r="A5973" t="s">
        <v>11</v>
      </c>
      <c r="B5973" t="s">
        <v>291</v>
      </c>
      <c r="C5973" t="s">
        <v>403</v>
      </c>
      <c r="D5973" t="s">
        <v>308</v>
      </c>
      <c r="E5973">
        <v>2031</v>
      </c>
      <c r="F5973">
        <v>9999</v>
      </c>
      <c r="G5973" t="s">
        <v>395</v>
      </c>
      <c r="H5973" t="s">
        <v>396</v>
      </c>
    </row>
    <row r="5974" spans="1:8" x14ac:dyDescent="0.3">
      <c r="A5974" t="s">
        <v>11</v>
      </c>
      <c r="B5974" t="s">
        <v>291</v>
      </c>
      <c r="C5974" t="s">
        <v>403</v>
      </c>
      <c r="D5974" t="s">
        <v>308</v>
      </c>
      <c r="E5974">
        <v>2032</v>
      </c>
      <c r="F5974">
        <v>9999</v>
      </c>
      <c r="G5974" t="s">
        <v>395</v>
      </c>
      <c r="H5974" t="s">
        <v>396</v>
      </c>
    </row>
    <row r="5975" spans="1:8" x14ac:dyDescent="0.3">
      <c r="A5975" t="s">
        <v>11</v>
      </c>
      <c r="B5975" t="s">
        <v>291</v>
      </c>
      <c r="C5975" t="s">
        <v>403</v>
      </c>
      <c r="D5975" t="s">
        <v>308</v>
      </c>
      <c r="E5975">
        <v>2033</v>
      </c>
      <c r="F5975">
        <v>9999</v>
      </c>
      <c r="G5975" t="s">
        <v>395</v>
      </c>
      <c r="H5975" t="s">
        <v>396</v>
      </c>
    </row>
    <row r="5976" spans="1:8" x14ac:dyDescent="0.3">
      <c r="A5976" t="s">
        <v>11</v>
      </c>
      <c r="B5976" t="s">
        <v>291</v>
      </c>
      <c r="C5976" t="s">
        <v>403</v>
      </c>
      <c r="D5976" t="s">
        <v>308</v>
      </c>
      <c r="E5976">
        <v>2034</v>
      </c>
      <c r="F5976">
        <v>9999</v>
      </c>
      <c r="G5976" t="s">
        <v>395</v>
      </c>
      <c r="H5976" t="s">
        <v>396</v>
      </c>
    </row>
    <row r="5977" spans="1:8" x14ac:dyDescent="0.3">
      <c r="A5977" t="s">
        <v>11</v>
      </c>
      <c r="B5977" t="s">
        <v>291</v>
      </c>
      <c r="C5977" t="s">
        <v>403</v>
      </c>
      <c r="D5977" t="s">
        <v>308</v>
      </c>
      <c r="E5977">
        <v>2035</v>
      </c>
      <c r="F5977">
        <v>9999</v>
      </c>
      <c r="G5977" t="s">
        <v>395</v>
      </c>
      <c r="H5977" t="s">
        <v>396</v>
      </c>
    </row>
    <row r="5978" spans="1:8" x14ac:dyDescent="0.3">
      <c r="A5978" t="s">
        <v>11</v>
      </c>
      <c r="B5978" t="s">
        <v>291</v>
      </c>
      <c r="C5978" t="s">
        <v>403</v>
      </c>
      <c r="D5978" t="s">
        <v>308</v>
      </c>
      <c r="E5978">
        <v>2036</v>
      </c>
      <c r="F5978">
        <v>9999</v>
      </c>
      <c r="G5978" t="s">
        <v>395</v>
      </c>
      <c r="H5978" t="s">
        <v>396</v>
      </c>
    </row>
    <row r="5979" spans="1:8" x14ac:dyDescent="0.3">
      <c r="A5979" t="s">
        <v>11</v>
      </c>
      <c r="B5979" t="s">
        <v>291</v>
      </c>
      <c r="C5979" t="s">
        <v>403</v>
      </c>
      <c r="D5979" t="s">
        <v>308</v>
      </c>
      <c r="E5979">
        <v>2037</v>
      </c>
      <c r="F5979">
        <v>9999</v>
      </c>
      <c r="G5979" t="s">
        <v>395</v>
      </c>
      <c r="H5979" t="s">
        <v>396</v>
      </c>
    </row>
    <row r="5980" spans="1:8" x14ac:dyDescent="0.3">
      <c r="A5980" t="s">
        <v>11</v>
      </c>
      <c r="B5980" t="s">
        <v>291</v>
      </c>
      <c r="C5980" t="s">
        <v>403</v>
      </c>
      <c r="D5980" t="s">
        <v>308</v>
      </c>
      <c r="E5980">
        <v>2038</v>
      </c>
      <c r="F5980">
        <v>9999</v>
      </c>
      <c r="G5980" t="s">
        <v>395</v>
      </c>
      <c r="H5980" t="s">
        <v>396</v>
      </c>
    </row>
    <row r="5981" spans="1:8" x14ac:dyDescent="0.3">
      <c r="A5981" t="s">
        <v>11</v>
      </c>
      <c r="B5981" t="s">
        <v>291</v>
      </c>
      <c r="C5981" t="s">
        <v>403</v>
      </c>
      <c r="D5981" t="s">
        <v>308</v>
      </c>
      <c r="E5981">
        <v>2039</v>
      </c>
      <c r="F5981">
        <v>9999</v>
      </c>
      <c r="G5981" t="s">
        <v>395</v>
      </c>
      <c r="H5981" t="s">
        <v>396</v>
      </c>
    </row>
    <row r="5982" spans="1:8" x14ac:dyDescent="0.3">
      <c r="A5982" t="s">
        <v>11</v>
      </c>
      <c r="B5982" t="s">
        <v>291</v>
      </c>
      <c r="C5982" t="s">
        <v>403</v>
      </c>
      <c r="D5982" t="s">
        <v>308</v>
      </c>
      <c r="E5982">
        <v>2040</v>
      </c>
      <c r="F5982">
        <v>9999</v>
      </c>
      <c r="G5982" t="s">
        <v>395</v>
      </c>
      <c r="H5982" t="s">
        <v>396</v>
      </c>
    </row>
    <row r="5983" spans="1:8" x14ac:dyDescent="0.3">
      <c r="A5983" t="s">
        <v>11</v>
      </c>
      <c r="B5983" t="s">
        <v>291</v>
      </c>
      <c r="C5983" t="s">
        <v>403</v>
      </c>
      <c r="D5983" t="s">
        <v>308</v>
      </c>
      <c r="E5983">
        <v>2041</v>
      </c>
      <c r="F5983">
        <v>9999</v>
      </c>
      <c r="G5983" t="s">
        <v>395</v>
      </c>
      <c r="H5983" t="s">
        <v>396</v>
      </c>
    </row>
    <row r="5984" spans="1:8" x14ac:dyDescent="0.3">
      <c r="A5984" t="s">
        <v>11</v>
      </c>
      <c r="B5984" t="s">
        <v>291</v>
      </c>
      <c r="C5984" t="s">
        <v>403</v>
      </c>
      <c r="D5984" t="s">
        <v>308</v>
      </c>
      <c r="E5984">
        <v>2042</v>
      </c>
      <c r="F5984">
        <v>9999</v>
      </c>
      <c r="G5984" t="s">
        <v>395</v>
      </c>
      <c r="H5984" t="s">
        <v>396</v>
      </c>
    </row>
    <row r="5985" spans="1:8" x14ac:dyDescent="0.3">
      <c r="A5985" t="s">
        <v>11</v>
      </c>
      <c r="B5985" t="s">
        <v>291</v>
      </c>
      <c r="C5985" t="s">
        <v>403</v>
      </c>
      <c r="D5985" t="s">
        <v>308</v>
      </c>
      <c r="E5985">
        <v>2043</v>
      </c>
      <c r="F5985">
        <v>9999</v>
      </c>
      <c r="G5985" t="s">
        <v>395</v>
      </c>
      <c r="H5985" t="s">
        <v>396</v>
      </c>
    </row>
    <row r="5986" spans="1:8" x14ac:dyDescent="0.3">
      <c r="A5986" t="s">
        <v>11</v>
      </c>
      <c r="B5986" t="s">
        <v>291</v>
      </c>
      <c r="C5986" t="s">
        <v>403</v>
      </c>
      <c r="D5986" t="s">
        <v>308</v>
      </c>
      <c r="E5986">
        <v>2044</v>
      </c>
      <c r="F5986">
        <v>9999</v>
      </c>
      <c r="G5986" t="s">
        <v>395</v>
      </c>
      <c r="H5986" t="s">
        <v>396</v>
      </c>
    </row>
    <row r="5987" spans="1:8" x14ac:dyDescent="0.3">
      <c r="A5987" t="s">
        <v>11</v>
      </c>
      <c r="B5987" t="s">
        <v>291</v>
      </c>
      <c r="C5987" t="s">
        <v>403</v>
      </c>
      <c r="D5987" t="s">
        <v>308</v>
      </c>
      <c r="E5987">
        <v>2045</v>
      </c>
      <c r="F5987">
        <v>9999</v>
      </c>
      <c r="G5987" t="s">
        <v>395</v>
      </c>
      <c r="H5987" t="s">
        <v>396</v>
      </c>
    </row>
    <row r="5988" spans="1:8" x14ac:dyDescent="0.3">
      <c r="A5988" t="s">
        <v>11</v>
      </c>
      <c r="B5988" t="s">
        <v>291</v>
      </c>
      <c r="C5988" t="s">
        <v>403</v>
      </c>
      <c r="D5988" t="s">
        <v>308</v>
      </c>
      <c r="E5988">
        <v>2046</v>
      </c>
      <c r="F5988">
        <v>9999</v>
      </c>
      <c r="G5988" t="s">
        <v>395</v>
      </c>
      <c r="H5988" t="s">
        <v>396</v>
      </c>
    </row>
    <row r="5989" spans="1:8" x14ac:dyDescent="0.3">
      <c r="A5989" t="s">
        <v>11</v>
      </c>
      <c r="B5989" t="s">
        <v>291</v>
      </c>
      <c r="C5989" t="s">
        <v>403</v>
      </c>
      <c r="D5989" t="s">
        <v>308</v>
      </c>
      <c r="E5989">
        <v>2047</v>
      </c>
      <c r="F5989">
        <v>9999</v>
      </c>
      <c r="G5989" t="s">
        <v>395</v>
      </c>
      <c r="H5989" t="s">
        <v>396</v>
      </c>
    </row>
    <row r="5990" spans="1:8" x14ac:dyDescent="0.3">
      <c r="A5990" t="s">
        <v>11</v>
      </c>
      <c r="B5990" t="s">
        <v>291</v>
      </c>
      <c r="C5990" t="s">
        <v>403</v>
      </c>
      <c r="D5990" t="s">
        <v>308</v>
      </c>
      <c r="E5990">
        <v>2048</v>
      </c>
      <c r="F5990">
        <v>9999</v>
      </c>
      <c r="G5990" t="s">
        <v>395</v>
      </c>
      <c r="H5990" t="s">
        <v>396</v>
      </c>
    </row>
    <row r="5991" spans="1:8" x14ac:dyDescent="0.3">
      <c r="A5991" t="s">
        <v>11</v>
      </c>
      <c r="B5991" t="s">
        <v>291</v>
      </c>
      <c r="C5991" t="s">
        <v>403</v>
      </c>
      <c r="D5991" t="s">
        <v>308</v>
      </c>
      <c r="E5991">
        <v>2049</v>
      </c>
      <c r="F5991">
        <v>9999</v>
      </c>
      <c r="G5991" t="s">
        <v>395</v>
      </c>
      <c r="H5991" t="s">
        <v>396</v>
      </c>
    </row>
    <row r="5992" spans="1:8" x14ac:dyDescent="0.3">
      <c r="A5992" t="s">
        <v>11</v>
      </c>
      <c r="B5992" t="s">
        <v>291</v>
      </c>
      <c r="C5992" t="s">
        <v>403</v>
      </c>
      <c r="D5992" t="s">
        <v>308</v>
      </c>
      <c r="E5992">
        <v>2050</v>
      </c>
      <c r="F5992">
        <v>9999</v>
      </c>
      <c r="G5992" t="s">
        <v>395</v>
      </c>
      <c r="H5992" t="s">
        <v>396</v>
      </c>
    </row>
    <row r="5993" spans="1:8" x14ac:dyDescent="0.3">
      <c r="A5993" t="s">
        <v>11</v>
      </c>
      <c r="B5993" t="s">
        <v>291</v>
      </c>
      <c r="C5993" t="s">
        <v>403</v>
      </c>
      <c r="D5993" t="s">
        <v>308</v>
      </c>
      <c r="E5993">
        <v>2023</v>
      </c>
      <c r="F5993">
        <v>9999</v>
      </c>
      <c r="G5993" t="s">
        <v>397</v>
      </c>
      <c r="H5993" t="s">
        <v>396</v>
      </c>
    </row>
    <row r="5994" spans="1:8" x14ac:dyDescent="0.3">
      <c r="A5994" t="s">
        <v>11</v>
      </c>
      <c r="B5994" t="s">
        <v>291</v>
      </c>
      <c r="C5994" t="s">
        <v>403</v>
      </c>
      <c r="D5994" t="s">
        <v>308</v>
      </c>
      <c r="E5994">
        <v>2024</v>
      </c>
      <c r="F5994">
        <v>9999</v>
      </c>
      <c r="G5994" t="s">
        <v>397</v>
      </c>
      <c r="H5994" t="s">
        <v>396</v>
      </c>
    </row>
    <row r="5995" spans="1:8" x14ac:dyDescent="0.3">
      <c r="A5995" t="s">
        <v>11</v>
      </c>
      <c r="B5995" t="s">
        <v>291</v>
      </c>
      <c r="C5995" t="s">
        <v>403</v>
      </c>
      <c r="D5995" t="s">
        <v>308</v>
      </c>
      <c r="E5995">
        <v>2025</v>
      </c>
      <c r="F5995">
        <v>9999</v>
      </c>
      <c r="G5995" t="s">
        <v>397</v>
      </c>
      <c r="H5995" t="s">
        <v>396</v>
      </c>
    </row>
    <row r="5996" spans="1:8" x14ac:dyDescent="0.3">
      <c r="A5996" t="s">
        <v>11</v>
      </c>
      <c r="B5996" t="s">
        <v>291</v>
      </c>
      <c r="C5996" t="s">
        <v>403</v>
      </c>
      <c r="D5996" t="s">
        <v>308</v>
      </c>
      <c r="E5996">
        <v>2026</v>
      </c>
      <c r="F5996">
        <v>9999</v>
      </c>
      <c r="G5996" t="s">
        <v>397</v>
      </c>
      <c r="H5996" t="s">
        <v>396</v>
      </c>
    </row>
    <row r="5997" spans="1:8" x14ac:dyDescent="0.3">
      <c r="A5997" t="s">
        <v>11</v>
      </c>
      <c r="B5997" t="s">
        <v>291</v>
      </c>
      <c r="C5997" t="s">
        <v>403</v>
      </c>
      <c r="D5997" t="s">
        <v>308</v>
      </c>
      <c r="E5997">
        <v>2027</v>
      </c>
      <c r="F5997">
        <v>9999</v>
      </c>
      <c r="G5997" t="s">
        <v>397</v>
      </c>
      <c r="H5997" t="s">
        <v>396</v>
      </c>
    </row>
    <row r="5998" spans="1:8" x14ac:dyDescent="0.3">
      <c r="A5998" t="s">
        <v>11</v>
      </c>
      <c r="B5998" t="s">
        <v>291</v>
      </c>
      <c r="C5998" t="s">
        <v>403</v>
      </c>
      <c r="D5998" t="s">
        <v>308</v>
      </c>
      <c r="E5998">
        <v>2028</v>
      </c>
      <c r="F5998">
        <v>9999</v>
      </c>
      <c r="G5998" t="s">
        <v>397</v>
      </c>
      <c r="H5998" t="s">
        <v>396</v>
      </c>
    </row>
    <row r="5999" spans="1:8" x14ac:dyDescent="0.3">
      <c r="A5999" t="s">
        <v>11</v>
      </c>
      <c r="B5999" t="s">
        <v>291</v>
      </c>
      <c r="C5999" t="s">
        <v>403</v>
      </c>
      <c r="D5999" t="s">
        <v>308</v>
      </c>
      <c r="E5999">
        <v>2029</v>
      </c>
      <c r="F5999">
        <v>9999</v>
      </c>
      <c r="G5999" t="s">
        <v>397</v>
      </c>
      <c r="H5999" t="s">
        <v>396</v>
      </c>
    </row>
    <row r="6000" spans="1:8" x14ac:dyDescent="0.3">
      <c r="A6000" t="s">
        <v>11</v>
      </c>
      <c r="B6000" t="s">
        <v>291</v>
      </c>
      <c r="C6000" t="s">
        <v>403</v>
      </c>
      <c r="D6000" t="s">
        <v>308</v>
      </c>
      <c r="E6000">
        <v>2030</v>
      </c>
      <c r="F6000">
        <v>9999</v>
      </c>
      <c r="G6000" t="s">
        <v>397</v>
      </c>
      <c r="H6000" t="s">
        <v>396</v>
      </c>
    </row>
    <row r="6001" spans="1:8" x14ac:dyDescent="0.3">
      <c r="A6001" t="s">
        <v>11</v>
      </c>
      <c r="B6001" t="s">
        <v>291</v>
      </c>
      <c r="C6001" t="s">
        <v>403</v>
      </c>
      <c r="D6001" t="s">
        <v>308</v>
      </c>
      <c r="E6001">
        <v>2031</v>
      </c>
      <c r="F6001">
        <v>9999</v>
      </c>
      <c r="G6001" t="s">
        <v>397</v>
      </c>
      <c r="H6001" t="s">
        <v>396</v>
      </c>
    </row>
    <row r="6002" spans="1:8" x14ac:dyDescent="0.3">
      <c r="A6002" t="s">
        <v>11</v>
      </c>
      <c r="B6002" t="s">
        <v>291</v>
      </c>
      <c r="C6002" t="s">
        <v>403</v>
      </c>
      <c r="D6002" t="s">
        <v>308</v>
      </c>
      <c r="E6002">
        <v>2032</v>
      </c>
      <c r="F6002">
        <v>9999</v>
      </c>
      <c r="G6002" t="s">
        <v>397</v>
      </c>
      <c r="H6002" t="s">
        <v>396</v>
      </c>
    </row>
    <row r="6003" spans="1:8" x14ac:dyDescent="0.3">
      <c r="A6003" t="s">
        <v>11</v>
      </c>
      <c r="B6003" t="s">
        <v>291</v>
      </c>
      <c r="C6003" t="s">
        <v>403</v>
      </c>
      <c r="D6003" t="s">
        <v>308</v>
      </c>
      <c r="E6003">
        <v>2033</v>
      </c>
      <c r="F6003">
        <v>9999</v>
      </c>
      <c r="G6003" t="s">
        <v>397</v>
      </c>
      <c r="H6003" t="s">
        <v>396</v>
      </c>
    </row>
    <row r="6004" spans="1:8" x14ac:dyDescent="0.3">
      <c r="A6004" t="s">
        <v>11</v>
      </c>
      <c r="B6004" t="s">
        <v>291</v>
      </c>
      <c r="C6004" t="s">
        <v>403</v>
      </c>
      <c r="D6004" t="s">
        <v>308</v>
      </c>
      <c r="E6004">
        <v>2034</v>
      </c>
      <c r="F6004">
        <v>9999</v>
      </c>
      <c r="G6004" t="s">
        <v>397</v>
      </c>
      <c r="H6004" t="s">
        <v>396</v>
      </c>
    </row>
    <row r="6005" spans="1:8" x14ac:dyDescent="0.3">
      <c r="A6005" t="s">
        <v>11</v>
      </c>
      <c r="B6005" t="s">
        <v>291</v>
      </c>
      <c r="C6005" t="s">
        <v>403</v>
      </c>
      <c r="D6005" t="s">
        <v>308</v>
      </c>
      <c r="E6005">
        <v>2035</v>
      </c>
      <c r="F6005">
        <v>9999</v>
      </c>
      <c r="G6005" t="s">
        <v>397</v>
      </c>
      <c r="H6005" t="s">
        <v>396</v>
      </c>
    </row>
    <row r="6006" spans="1:8" x14ac:dyDescent="0.3">
      <c r="A6006" t="s">
        <v>11</v>
      </c>
      <c r="B6006" t="s">
        <v>291</v>
      </c>
      <c r="C6006" t="s">
        <v>403</v>
      </c>
      <c r="D6006" t="s">
        <v>308</v>
      </c>
      <c r="E6006">
        <v>2036</v>
      </c>
      <c r="F6006">
        <v>9999</v>
      </c>
      <c r="G6006" t="s">
        <v>397</v>
      </c>
      <c r="H6006" t="s">
        <v>396</v>
      </c>
    </row>
    <row r="6007" spans="1:8" x14ac:dyDescent="0.3">
      <c r="A6007" t="s">
        <v>11</v>
      </c>
      <c r="B6007" t="s">
        <v>291</v>
      </c>
      <c r="C6007" t="s">
        <v>403</v>
      </c>
      <c r="D6007" t="s">
        <v>308</v>
      </c>
      <c r="E6007">
        <v>2037</v>
      </c>
      <c r="F6007">
        <v>9999</v>
      </c>
      <c r="G6007" t="s">
        <v>397</v>
      </c>
      <c r="H6007" t="s">
        <v>396</v>
      </c>
    </row>
    <row r="6008" spans="1:8" x14ac:dyDescent="0.3">
      <c r="A6008" t="s">
        <v>11</v>
      </c>
      <c r="B6008" t="s">
        <v>291</v>
      </c>
      <c r="C6008" t="s">
        <v>403</v>
      </c>
      <c r="D6008" t="s">
        <v>308</v>
      </c>
      <c r="E6008">
        <v>2038</v>
      </c>
      <c r="F6008">
        <v>9999</v>
      </c>
      <c r="G6008" t="s">
        <v>397</v>
      </c>
      <c r="H6008" t="s">
        <v>396</v>
      </c>
    </row>
    <row r="6009" spans="1:8" x14ac:dyDescent="0.3">
      <c r="A6009" t="s">
        <v>11</v>
      </c>
      <c r="B6009" t="s">
        <v>291</v>
      </c>
      <c r="C6009" t="s">
        <v>403</v>
      </c>
      <c r="D6009" t="s">
        <v>308</v>
      </c>
      <c r="E6009">
        <v>2039</v>
      </c>
      <c r="F6009">
        <v>9999</v>
      </c>
      <c r="G6009" t="s">
        <v>397</v>
      </c>
      <c r="H6009" t="s">
        <v>396</v>
      </c>
    </row>
    <row r="6010" spans="1:8" x14ac:dyDescent="0.3">
      <c r="A6010" t="s">
        <v>11</v>
      </c>
      <c r="B6010" t="s">
        <v>291</v>
      </c>
      <c r="C6010" t="s">
        <v>403</v>
      </c>
      <c r="D6010" t="s">
        <v>308</v>
      </c>
      <c r="E6010">
        <v>2040</v>
      </c>
      <c r="F6010">
        <v>9999</v>
      </c>
      <c r="G6010" t="s">
        <v>397</v>
      </c>
      <c r="H6010" t="s">
        <v>396</v>
      </c>
    </row>
    <row r="6011" spans="1:8" x14ac:dyDescent="0.3">
      <c r="A6011" t="s">
        <v>11</v>
      </c>
      <c r="B6011" t="s">
        <v>291</v>
      </c>
      <c r="C6011" t="s">
        <v>403</v>
      </c>
      <c r="D6011" t="s">
        <v>308</v>
      </c>
      <c r="E6011">
        <v>2041</v>
      </c>
      <c r="F6011">
        <v>9999</v>
      </c>
      <c r="G6011" t="s">
        <v>397</v>
      </c>
      <c r="H6011" t="s">
        <v>396</v>
      </c>
    </row>
    <row r="6012" spans="1:8" x14ac:dyDescent="0.3">
      <c r="A6012" t="s">
        <v>11</v>
      </c>
      <c r="B6012" t="s">
        <v>291</v>
      </c>
      <c r="C6012" t="s">
        <v>403</v>
      </c>
      <c r="D6012" t="s">
        <v>308</v>
      </c>
      <c r="E6012">
        <v>2042</v>
      </c>
      <c r="F6012">
        <v>9999</v>
      </c>
      <c r="G6012" t="s">
        <v>397</v>
      </c>
      <c r="H6012" t="s">
        <v>396</v>
      </c>
    </row>
    <row r="6013" spans="1:8" x14ac:dyDescent="0.3">
      <c r="A6013" t="s">
        <v>11</v>
      </c>
      <c r="B6013" t="s">
        <v>291</v>
      </c>
      <c r="C6013" t="s">
        <v>403</v>
      </c>
      <c r="D6013" t="s">
        <v>308</v>
      </c>
      <c r="E6013">
        <v>2043</v>
      </c>
      <c r="F6013">
        <v>9999</v>
      </c>
      <c r="G6013" t="s">
        <v>397</v>
      </c>
      <c r="H6013" t="s">
        <v>396</v>
      </c>
    </row>
    <row r="6014" spans="1:8" x14ac:dyDescent="0.3">
      <c r="A6014" t="s">
        <v>11</v>
      </c>
      <c r="B6014" t="s">
        <v>291</v>
      </c>
      <c r="C6014" t="s">
        <v>403</v>
      </c>
      <c r="D6014" t="s">
        <v>308</v>
      </c>
      <c r="E6014">
        <v>2044</v>
      </c>
      <c r="F6014">
        <v>9999</v>
      </c>
      <c r="G6014" t="s">
        <v>397</v>
      </c>
      <c r="H6014" t="s">
        <v>396</v>
      </c>
    </row>
    <row r="6015" spans="1:8" x14ac:dyDescent="0.3">
      <c r="A6015" t="s">
        <v>11</v>
      </c>
      <c r="B6015" t="s">
        <v>291</v>
      </c>
      <c r="C6015" t="s">
        <v>403</v>
      </c>
      <c r="D6015" t="s">
        <v>308</v>
      </c>
      <c r="E6015">
        <v>2045</v>
      </c>
      <c r="F6015">
        <v>9999</v>
      </c>
      <c r="G6015" t="s">
        <v>397</v>
      </c>
      <c r="H6015" t="s">
        <v>396</v>
      </c>
    </row>
    <row r="6016" spans="1:8" x14ac:dyDescent="0.3">
      <c r="A6016" t="s">
        <v>11</v>
      </c>
      <c r="B6016" t="s">
        <v>291</v>
      </c>
      <c r="C6016" t="s">
        <v>403</v>
      </c>
      <c r="D6016" t="s">
        <v>308</v>
      </c>
      <c r="E6016">
        <v>2046</v>
      </c>
      <c r="F6016">
        <v>9999</v>
      </c>
      <c r="G6016" t="s">
        <v>397</v>
      </c>
      <c r="H6016" t="s">
        <v>396</v>
      </c>
    </row>
    <row r="6017" spans="1:8" x14ac:dyDescent="0.3">
      <c r="A6017" t="s">
        <v>11</v>
      </c>
      <c r="B6017" t="s">
        <v>291</v>
      </c>
      <c r="C6017" t="s">
        <v>403</v>
      </c>
      <c r="D6017" t="s">
        <v>308</v>
      </c>
      <c r="E6017">
        <v>2047</v>
      </c>
      <c r="F6017">
        <v>9999</v>
      </c>
      <c r="G6017" t="s">
        <v>397</v>
      </c>
      <c r="H6017" t="s">
        <v>396</v>
      </c>
    </row>
    <row r="6018" spans="1:8" x14ac:dyDescent="0.3">
      <c r="A6018" t="s">
        <v>11</v>
      </c>
      <c r="B6018" t="s">
        <v>291</v>
      </c>
      <c r="C6018" t="s">
        <v>403</v>
      </c>
      <c r="D6018" t="s">
        <v>308</v>
      </c>
      <c r="E6018">
        <v>2048</v>
      </c>
      <c r="F6018">
        <v>9999</v>
      </c>
      <c r="G6018" t="s">
        <v>397</v>
      </c>
      <c r="H6018" t="s">
        <v>396</v>
      </c>
    </row>
    <row r="6019" spans="1:8" x14ac:dyDescent="0.3">
      <c r="A6019" t="s">
        <v>11</v>
      </c>
      <c r="B6019" t="s">
        <v>291</v>
      </c>
      <c r="C6019" t="s">
        <v>403</v>
      </c>
      <c r="D6019" t="s">
        <v>308</v>
      </c>
      <c r="E6019">
        <v>2049</v>
      </c>
      <c r="F6019">
        <v>9999</v>
      </c>
      <c r="G6019" t="s">
        <v>397</v>
      </c>
      <c r="H6019" t="s">
        <v>396</v>
      </c>
    </row>
    <row r="6020" spans="1:8" x14ac:dyDescent="0.3">
      <c r="A6020" t="s">
        <v>11</v>
      </c>
      <c r="B6020" t="s">
        <v>291</v>
      </c>
      <c r="C6020" t="s">
        <v>403</v>
      </c>
      <c r="D6020" t="s">
        <v>308</v>
      </c>
      <c r="E6020">
        <v>2050</v>
      </c>
      <c r="F6020">
        <v>9999</v>
      </c>
      <c r="G6020" t="s">
        <v>397</v>
      </c>
      <c r="H6020" t="s">
        <v>396</v>
      </c>
    </row>
    <row r="6021" spans="1:8" x14ac:dyDescent="0.3">
      <c r="A6021" t="s">
        <v>11</v>
      </c>
      <c r="B6021" t="s">
        <v>291</v>
      </c>
      <c r="C6021" t="s">
        <v>295</v>
      </c>
      <c r="D6021" t="s">
        <v>308</v>
      </c>
      <c r="E6021">
        <v>2023</v>
      </c>
      <c r="F6021">
        <v>0.5</v>
      </c>
      <c r="G6021" t="s">
        <v>398</v>
      </c>
      <c r="H6021" t="s">
        <v>396</v>
      </c>
    </row>
    <row r="6022" spans="1:8" x14ac:dyDescent="0.3">
      <c r="A6022" t="s">
        <v>11</v>
      </c>
      <c r="B6022" t="s">
        <v>291</v>
      </c>
      <c r="C6022" t="s">
        <v>295</v>
      </c>
      <c r="D6022" t="s">
        <v>308</v>
      </c>
      <c r="E6022">
        <v>2024</v>
      </c>
      <c r="F6022">
        <v>5.2684151729274049</v>
      </c>
      <c r="G6022" t="s">
        <v>309</v>
      </c>
      <c r="H6022" t="s">
        <v>396</v>
      </c>
    </row>
    <row r="6023" spans="1:8" x14ac:dyDescent="0.3">
      <c r="A6023" t="s">
        <v>11</v>
      </c>
      <c r="B6023" t="s">
        <v>291</v>
      </c>
      <c r="C6023" t="s">
        <v>295</v>
      </c>
      <c r="D6023" t="s">
        <v>308</v>
      </c>
      <c r="E6023">
        <v>2025</v>
      </c>
      <c r="F6023">
        <v>5.7646198482444344</v>
      </c>
      <c r="G6023" t="s">
        <v>309</v>
      </c>
      <c r="H6023" t="s">
        <v>396</v>
      </c>
    </row>
    <row r="6024" spans="1:8" x14ac:dyDescent="0.3">
      <c r="A6024" t="s">
        <v>11</v>
      </c>
      <c r="B6024" t="s">
        <v>291</v>
      </c>
      <c r="C6024" t="s">
        <v>295</v>
      </c>
      <c r="D6024" t="s">
        <v>308</v>
      </c>
      <c r="E6024">
        <v>2026</v>
      </c>
      <c r="F6024">
        <v>6.4994474560403708</v>
      </c>
      <c r="G6024" t="s">
        <v>309</v>
      </c>
      <c r="H6024" t="s">
        <v>396</v>
      </c>
    </row>
    <row r="6025" spans="1:8" x14ac:dyDescent="0.3">
      <c r="A6025" t="s">
        <v>11</v>
      </c>
      <c r="B6025" t="s">
        <v>291</v>
      </c>
      <c r="C6025" t="s">
        <v>295</v>
      </c>
      <c r="D6025" t="s">
        <v>308</v>
      </c>
      <c r="E6025">
        <v>2027</v>
      </c>
      <c r="F6025">
        <v>6.2677231482732907</v>
      </c>
      <c r="G6025" t="s">
        <v>309</v>
      </c>
      <c r="H6025" t="s">
        <v>396</v>
      </c>
    </row>
    <row r="6026" spans="1:8" x14ac:dyDescent="0.3">
      <c r="A6026" t="s">
        <v>11</v>
      </c>
      <c r="B6026" t="s">
        <v>291</v>
      </c>
      <c r="C6026" t="s">
        <v>295</v>
      </c>
      <c r="D6026" t="s">
        <v>308</v>
      </c>
      <c r="E6026">
        <v>2028</v>
      </c>
      <c r="F6026">
        <v>6.7101979594677132</v>
      </c>
      <c r="G6026" t="s">
        <v>399</v>
      </c>
      <c r="H6026" t="s">
        <v>396</v>
      </c>
    </row>
    <row r="6027" spans="1:8" x14ac:dyDescent="0.3">
      <c r="A6027" t="s">
        <v>11</v>
      </c>
      <c r="B6027" t="s">
        <v>291</v>
      </c>
      <c r="C6027" t="s">
        <v>295</v>
      </c>
      <c r="D6027" t="s">
        <v>308</v>
      </c>
      <c r="E6027">
        <v>2029</v>
      </c>
      <c r="F6027">
        <v>5.9346899179907471</v>
      </c>
      <c r="G6027" t="s">
        <v>399</v>
      </c>
      <c r="H6027" t="s">
        <v>396</v>
      </c>
    </row>
    <row r="6028" spans="1:8" x14ac:dyDescent="0.3">
      <c r="A6028" t="s">
        <v>11</v>
      </c>
      <c r="B6028" t="s">
        <v>291</v>
      </c>
      <c r="C6028" t="s">
        <v>295</v>
      </c>
      <c r="D6028" t="s">
        <v>308</v>
      </c>
      <c r="E6028">
        <v>2030</v>
      </c>
      <c r="F6028">
        <v>2.1384442640072669</v>
      </c>
      <c r="G6028" t="s">
        <v>399</v>
      </c>
      <c r="H6028" t="s">
        <v>396</v>
      </c>
    </row>
    <row r="6029" spans="1:8" x14ac:dyDescent="0.3">
      <c r="A6029" t="s">
        <v>11</v>
      </c>
      <c r="B6029" t="s">
        <v>291</v>
      </c>
      <c r="C6029" t="s">
        <v>295</v>
      </c>
      <c r="D6029" t="s">
        <v>308</v>
      </c>
      <c r="E6029">
        <v>2031</v>
      </c>
      <c r="F6029">
        <v>1.807138025120189</v>
      </c>
      <c r="G6029" t="s">
        <v>399</v>
      </c>
      <c r="H6029" t="s">
        <v>396</v>
      </c>
    </row>
    <row r="6030" spans="1:8" x14ac:dyDescent="0.3">
      <c r="A6030" t="s">
        <v>11</v>
      </c>
      <c r="B6030" t="s">
        <v>291</v>
      </c>
      <c r="C6030" t="s">
        <v>295</v>
      </c>
      <c r="D6030" t="s">
        <v>308</v>
      </c>
      <c r="E6030">
        <v>2032</v>
      </c>
      <c r="F6030">
        <v>4.1024624248356716</v>
      </c>
      <c r="G6030" t="s">
        <v>399</v>
      </c>
      <c r="H6030" t="s">
        <v>396</v>
      </c>
    </row>
    <row r="6031" spans="1:8" x14ac:dyDescent="0.3">
      <c r="A6031" t="s">
        <v>11</v>
      </c>
      <c r="B6031" t="s">
        <v>291</v>
      </c>
      <c r="C6031" t="s">
        <v>295</v>
      </c>
      <c r="D6031" t="s">
        <v>308</v>
      </c>
      <c r="E6031">
        <v>2033</v>
      </c>
      <c r="F6031">
        <v>3.930897034139933</v>
      </c>
      <c r="G6031" t="s">
        <v>399</v>
      </c>
      <c r="H6031" t="s">
        <v>396</v>
      </c>
    </row>
    <row r="6032" spans="1:8" x14ac:dyDescent="0.3">
      <c r="A6032" t="s">
        <v>11</v>
      </c>
      <c r="B6032" t="s">
        <v>291</v>
      </c>
      <c r="C6032" t="s">
        <v>295</v>
      </c>
      <c r="D6032" t="s">
        <v>308</v>
      </c>
      <c r="E6032">
        <v>2034</v>
      </c>
      <c r="F6032">
        <v>3.7389070280707069</v>
      </c>
      <c r="G6032" t="s">
        <v>399</v>
      </c>
      <c r="H6032" t="s">
        <v>396</v>
      </c>
    </row>
    <row r="6033" spans="1:8" x14ac:dyDescent="0.3">
      <c r="A6033" t="s">
        <v>11</v>
      </c>
      <c r="B6033" t="s">
        <v>291</v>
      </c>
      <c r="C6033" t="s">
        <v>295</v>
      </c>
      <c r="D6033" t="s">
        <v>308</v>
      </c>
      <c r="E6033">
        <v>2035</v>
      </c>
      <c r="F6033">
        <v>6.0751499999999998</v>
      </c>
      <c r="G6033" t="s">
        <v>314</v>
      </c>
      <c r="H6033" t="s">
        <v>396</v>
      </c>
    </row>
    <row r="6034" spans="1:8" x14ac:dyDescent="0.3">
      <c r="A6034" t="s">
        <v>11</v>
      </c>
      <c r="B6034" t="s">
        <v>291</v>
      </c>
      <c r="C6034" t="s">
        <v>295</v>
      </c>
      <c r="D6034" t="s">
        <v>308</v>
      </c>
      <c r="E6034">
        <v>2036</v>
      </c>
      <c r="F6034">
        <v>3.2939863077786962</v>
      </c>
      <c r="G6034" t="s">
        <v>399</v>
      </c>
      <c r="H6034" t="s">
        <v>396</v>
      </c>
    </row>
    <row r="6035" spans="1:8" x14ac:dyDescent="0.3">
      <c r="A6035" t="s">
        <v>11</v>
      </c>
      <c r="B6035" t="s">
        <v>291</v>
      </c>
      <c r="C6035" t="s">
        <v>295</v>
      </c>
      <c r="D6035" t="s">
        <v>308</v>
      </c>
      <c r="E6035">
        <v>2037</v>
      </c>
      <c r="F6035">
        <v>3.8196488113978808</v>
      </c>
      <c r="G6035" t="s">
        <v>399</v>
      </c>
      <c r="H6035" t="s">
        <v>396</v>
      </c>
    </row>
    <row r="6036" spans="1:8" x14ac:dyDescent="0.3">
      <c r="A6036" t="s">
        <v>11</v>
      </c>
      <c r="B6036" t="s">
        <v>291</v>
      </c>
      <c r="C6036" t="s">
        <v>295</v>
      </c>
      <c r="D6036" t="s">
        <v>308</v>
      </c>
      <c r="E6036">
        <v>2038</v>
      </c>
      <c r="F6036">
        <v>3.531481731678821</v>
      </c>
      <c r="G6036" t="s">
        <v>399</v>
      </c>
      <c r="H6036" t="s">
        <v>396</v>
      </c>
    </row>
    <row r="6037" spans="1:8" x14ac:dyDescent="0.3">
      <c r="A6037" t="s">
        <v>11</v>
      </c>
      <c r="B6037" t="s">
        <v>291</v>
      </c>
      <c r="C6037" t="s">
        <v>295</v>
      </c>
      <c r="D6037" t="s">
        <v>308</v>
      </c>
      <c r="E6037">
        <v>2039</v>
      </c>
      <c r="F6037">
        <v>3.2208995652352872</v>
      </c>
      <c r="G6037" t="s">
        <v>399</v>
      </c>
      <c r="H6037" t="s">
        <v>396</v>
      </c>
    </row>
    <row r="6038" spans="1:8" x14ac:dyDescent="0.3">
      <c r="A6038" t="s">
        <v>11</v>
      </c>
      <c r="B6038" t="s">
        <v>291</v>
      </c>
      <c r="C6038" t="s">
        <v>295</v>
      </c>
      <c r="D6038" t="s">
        <v>308</v>
      </c>
      <c r="E6038">
        <v>2040</v>
      </c>
      <c r="F6038">
        <v>2.8877295407872658</v>
      </c>
      <c r="G6038" t="s">
        <v>399</v>
      </c>
      <c r="H6038" t="s">
        <v>396</v>
      </c>
    </row>
    <row r="6039" spans="1:8" x14ac:dyDescent="0.3">
      <c r="A6039" t="s">
        <v>11</v>
      </c>
      <c r="B6039" t="s">
        <v>291</v>
      </c>
      <c r="C6039" t="s">
        <v>295</v>
      </c>
      <c r="D6039" t="s">
        <v>308</v>
      </c>
      <c r="E6039">
        <v>2041</v>
      </c>
      <c r="F6039">
        <v>2.6308008570045338</v>
      </c>
      <c r="G6039" t="s">
        <v>399</v>
      </c>
      <c r="H6039" t="s">
        <v>396</v>
      </c>
    </row>
    <row r="6040" spans="1:8" x14ac:dyDescent="0.3">
      <c r="A6040" t="s">
        <v>11</v>
      </c>
      <c r="B6040" t="s">
        <v>291</v>
      </c>
      <c r="C6040" t="s">
        <v>295</v>
      </c>
      <c r="D6040" t="s">
        <v>308</v>
      </c>
      <c r="E6040">
        <v>2042</v>
      </c>
      <c r="F6040">
        <v>3.426240798137794</v>
      </c>
      <c r="G6040" t="s">
        <v>399</v>
      </c>
      <c r="H6040" t="s">
        <v>396</v>
      </c>
    </row>
    <row r="6041" spans="1:8" x14ac:dyDescent="0.3">
      <c r="A6041" t="s">
        <v>11</v>
      </c>
      <c r="B6041" t="s">
        <v>291</v>
      </c>
      <c r="C6041" t="s">
        <v>295</v>
      </c>
      <c r="D6041" t="s">
        <v>308</v>
      </c>
      <c r="E6041">
        <v>2043</v>
      </c>
      <c r="F6041">
        <v>3.476981953237273</v>
      </c>
      <c r="G6041" t="s">
        <v>399</v>
      </c>
      <c r="H6041" t="s">
        <v>396</v>
      </c>
    </row>
    <row r="6042" spans="1:8" x14ac:dyDescent="0.3">
      <c r="A6042" t="s">
        <v>11</v>
      </c>
      <c r="B6042" t="s">
        <v>291</v>
      </c>
      <c r="C6042" t="s">
        <v>295</v>
      </c>
      <c r="D6042" t="s">
        <v>308</v>
      </c>
      <c r="E6042">
        <v>2044</v>
      </c>
      <c r="F6042">
        <v>3.492268170023316</v>
      </c>
      <c r="G6042" t="s">
        <v>399</v>
      </c>
      <c r="H6042" t="s">
        <v>396</v>
      </c>
    </row>
    <row r="6043" spans="1:8" x14ac:dyDescent="0.3">
      <c r="A6043" t="s">
        <v>11</v>
      </c>
      <c r="B6043" t="s">
        <v>291</v>
      </c>
      <c r="C6043" t="s">
        <v>295</v>
      </c>
      <c r="D6043" t="s">
        <v>308</v>
      </c>
      <c r="E6043">
        <v>2045</v>
      </c>
      <c r="F6043">
        <v>3.467819241224475</v>
      </c>
      <c r="G6043" t="s">
        <v>399</v>
      </c>
      <c r="H6043" t="s">
        <v>396</v>
      </c>
    </row>
    <row r="6044" spans="1:8" x14ac:dyDescent="0.3">
      <c r="A6044" t="s">
        <v>11</v>
      </c>
      <c r="B6044" t="s">
        <v>291</v>
      </c>
      <c r="C6044" t="s">
        <v>295</v>
      </c>
      <c r="D6044" t="s">
        <v>308</v>
      </c>
      <c r="E6044">
        <v>2046</v>
      </c>
      <c r="F6044">
        <v>3.5609883815654628</v>
      </c>
      <c r="G6044" t="s">
        <v>399</v>
      </c>
      <c r="H6044" t="s">
        <v>396</v>
      </c>
    </row>
    <row r="6045" spans="1:8" x14ac:dyDescent="0.3">
      <c r="A6045" t="s">
        <v>11</v>
      </c>
      <c r="B6045" t="s">
        <v>291</v>
      </c>
      <c r="C6045" t="s">
        <v>295</v>
      </c>
      <c r="D6045" t="s">
        <v>308</v>
      </c>
      <c r="E6045">
        <v>2047</v>
      </c>
      <c r="F6045">
        <v>3.579364136302277</v>
      </c>
      <c r="G6045" t="s">
        <v>399</v>
      </c>
      <c r="H6045" t="s">
        <v>396</v>
      </c>
    </row>
    <row r="6046" spans="1:8" x14ac:dyDescent="0.3">
      <c r="A6046" t="s">
        <v>11</v>
      </c>
      <c r="B6046" t="s">
        <v>291</v>
      </c>
      <c r="C6046" t="s">
        <v>295</v>
      </c>
      <c r="D6046" t="s">
        <v>308</v>
      </c>
      <c r="E6046">
        <v>2048</v>
      </c>
      <c r="F6046">
        <v>3.5139053747191298</v>
      </c>
      <c r="G6046" t="s">
        <v>399</v>
      </c>
      <c r="H6046" t="s">
        <v>396</v>
      </c>
    </row>
    <row r="6047" spans="1:8" x14ac:dyDescent="0.3">
      <c r="A6047" t="s">
        <v>11</v>
      </c>
      <c r="B6047" t="s">
        <v>291</v>
      </c>
      <c r="C6047" t="s">
        <v>295</v>
      </c>
      <c r="D6047" t="s">
        <v>308</v>
      </c>
      <c r="E6047">
        <v>2049</v>
      </c>
      <c r="F6047">
        <v>3.3548214564408871</v>
      </c>
      <c r="G6047" t="s">
        <v>399</v>
      </c>
      <c r="H6047" t="s">
        <v>396</v>
      </c>
    </row>
    <row r="6048" spans="1:8" x14ac:dyDescent="0.3">
      <c r="A6048" t="s">
        <v>11</v>
      </c>
      <c r="B6048" t="s">
        <v>291</v>
      </c>
      <c r="C6048" t="s">
        <v>295</v>
      </c>
      <c r="D6048" t="s">
        <v>308</v>
      </c>
      <c r="E6048">
        <v>2050</v>
      </c>
      <c r="F6048">
        <v>3.0912526596323149</v>
      </c>
      <c r="G6048" t="s">
        <v>399</v>
      </c>
      <c r="H6048" t="s">
        <v>396</v>
      </c>
    </row>
    <row r="6049" spans="1:8" x14ac:dyDescent="0.3">
      <c r="A6049" t="s">
        <v>11</v>
      </c>
      <c r="B6049" t="s">
        <v>291</v>
      </c>
      <c r="C6049" t="s">
        <v>321</v>
      </c>
      <c r="D6049" t="s">
        <v>308</v>
      </c>
      <c r="E6049">
        <v>2023</v>
      </c>
      <c r="F6049">
        <v>0.5</v>
      </c>
      <c r="G6049" t="s">
        <v>398</v>
      </c>
      <c r="H6049" t="s">
        <v>396</v>
      </c>
    </row>
    <row r="6050" spans="1:8" x14ac:dyDescent="0.3">
      <c r="A6050" t="s">
        <v>11</v>
      </c>
      <c r="B6050" t="s">
        <v>291</v>
      </c>
      <c r="C6050" t="s">
        <v>321</v>
      </c>
      <c r="D6050" t="s">
        <v>308</v>
      </c>
      <c r="E6050">
        <v>2024</v>
      </c>
      <c r="F6050">
        <v>0.5</v>
      </c>
      <c r="G6050" t="s">
        <v>398</v>
      </c>
      <c r="H6050" t="s">
        <v>396</v>
      </c>
    </row>
    <row r="6051" spans="1:8" x14ac:dyDescent="0.3">
      <c r="A6051" t="s">
        <v>11</v>
      </c>
      <c r="B6051" t="s">
        <v>291</v>
      </c>
      <c r="C6051" t="s">
        <v>321</v>
      </c>
      <c r="D6051" t="s">
        <v>308</v>
      </c>
      <c r="E6051">
        <v>2025</v>
      </c>
      <c r="F6051">
        <v>0.5</v>
      </c>
      <c r="G6051" t="s">
        <v>398</v>
      </c>
      <c r="H6051" t="s">
        <v>396</v>
      </c>
    </row>
    <row r="6052" spans="1:8" x14ac:dyDescent="0.3">
      <c r="A6052" t="s">
        <v>11</v>
      </c>
      <c r="B6052" t="s">
        <v>291</v>
      </c>
      <c r="C6052" t="s">
        <v>321</v>
      </c>
      <c r="D6052" t="s">
        <v>308</v>
      </c>
      <c r="E6052">
        <v>2026</v>
      </c>
      <c r="F6052">
        <v>0.5</v>
      </c>
      <c r="G6052" t="s">
        <v>398</v>
      </c>
      <c r="H6052" t="s">
        <v>396</v>
      </c>
    </row>
    <row r="6053" spans="1:8" x14ac:dyDescent="0.3">
      <c r="A6053" t="s">
        <v>11</v>
      </c>
      <c r="B6053" t="s">
        <v>291</v>
      </c>
      <c r="C6053" t="s">
        <v>321</v>
      </c>
      <c r="D6053" t="s">
        <v>308</v>
      </c>
      <c r="E6053">
        <v>2027</v>
      </c>
      <c r="F6053">
        <v>0.73729999999999996</v>
      </c>
      <c r="G6053" t="s">
        <v>314</v>
      </c>
      <c r="H6053" t="s">
        <v>396</v>
      </c>
    </row>
    <row r="6054" spans="1:8" x14ac:dyDescent="0.3">
      <c r="A6054" t="s">
        <v>11</v>
      </c>
      <c r="B6054" t="s">
        <v>291</v>
      </c>
      <c r="C6054" t="s">
        <v>321</v>
      </c>
      <c r="D6054" t="s">
        <v>308</v>
      </c>
      <c r="E6054">
        <v>2028</v>
      </c>
      <c r="F6054">
        <v>0.5</v>
      </c>
      <c r="G6054" t="s">
        <v>398</v>
      </c>
      <c r="H6054" t="s">
        <v>396</v>
      </c>
    </row>
    <row r="6055" spans="1:8" x14ac:dyDescent="0.3">
      <c r="A6055" t="s">
        <v>11</v>
      </c>
      <c r="B6055" t="s">
        <v>291</v>
      </c>
      <c r="C6055" t="s">
        <v>321</v>
      </c>
      <c r="D6055" t="s">
        <v>308</v>
      </c>
      <c r="E6055">
        <v>2029</v>
      </c>
      <c r="F6055">
        <v>0.5</v>
      </c>
      <c r="G6055" t="s">
        <v>398</v>
      </c>
      <c r="H6055" t="s">
        <v>396</v>
      </c>
    </row>
    <row r="6056" spans="1:8" x14ac:dyDescent="0.3">
      <c r="A6056" t="s">
        <v>11</v>
      </c>
      <c r="B6056" t="s">
        <v>291</v>
      </c>
      <c r="C6056" t="s">
        <v>321</v>
      </c>
      <c r="D6056" t="s">
        <v>308</v>
      </c>
      <c r="E6056">
        <v>2030</v>
      </c>
      <c r="F6056">
        <v>0.5</v>
      </c>
      <c r="G6056" t="s">
        <v>398</v>
      </c>
      <c r="H6056" t="s">
        <v>396</v>
      </c>
    </row>
    <row r="6057" spans="1:8" x14ac:dyDescent="0.3">
      <c r="A6057" t="s">
        <v>11</v>
      </c>
      <c r="B6057" t="s">
        <v>291</v>
      </c>
      <c r="C6057" t="s">
        <v>321</v>
      </c>
      <c r="D6057" t="s">
        <v>308</v>
      </c>
      <c r="E6057">
        <v>2031</v>
      </c>
      <c r="F6057">
        <v>0.5</v>
      </c>
      <c r="G6057" t="s">
        <v>398</v>
      </c>
      <c r="H6057" t="s">
        <v>396</v>
      </c>
    </row>
    <row r="6058" spans="1:8" x14ac:dyDescent="0.3">
      <c r="A6058" t="s">
        <v>11</v>
      </c>
      <c r="B6058" t="s">
        <v>291</v>
      </c>
      <c r="C6058" t="s">
        <v>321</v>
      </c>
      <c r="D6058" t="s">
        <v>308</v>
      </c>
      <c r="E6058">
        <v>2032</v>
      </c>
      <c r="F6058">
        <v>0.5</v>
      </c>
      <c r="G6058" t="s">
        <v>398</v>
      </c>
      <c r="H6058" t="s">
        <v>396</v>
      </c>
    </row>
    <row r="6059" spans="1:8" x14ac:dyDescent="0.3">
      <c r="A6059" t="s">
        <v>11</v>
      </c>
      <c r="B6059" t="s">
        <v>291</v>
      </c>
      <c r="C6059" t="s">
        <v>321</v>
      </c>
      <c r="D6059" t="s">
        <v>308</v>
      </c>
      <c r="E6059">
        <v>2033</v>
      </c>
      <c r="F6059">
        <v>0.5</v>
      </c>
      <c r="G6059" t="s">
        <v>398</v>
      </c>
      <c r="H6059" t="s">
        <v>396</v>
      </c>
    </row>
    <row r="6060" spans="1:8" x14ac:dyDescent="0.3">
      <c r="A6060" t="s">
        <v>11</v>
      </c>
      <c r="B6060" t="s">
        <v>291</v>
      </c>
      <c r="C6060" t="s">
        <v>321</v>
      </c>
      <c r="D6060" t="s">
        <v>308</v>
      </c>
      <c r="E6060">
        <v>2034</v>
      </c>
      <c r="F6060">
        <v>0.5</v>
      </c>
      <c r="G6060" t="s">
        <v>398</v>
      </c>
      <c r="H6060" t="s">
        <v>396</v>
      </c>
    </row>
    <row r="6061" spans="1:8" x14ac:dyDescent="0.3">
      <c r="A6061" t="s">
        <v>11</v>
      </c>
      <c r="B6061" t="s">
        <v>291</v>
      </c>
      <c r="C6061" t="s">
        <v>321</v>
      </c>
      <c r="D6061" t="s">
        <v>308</v>
      </c>
      <c r="E6061">
        <v>2035</v>
      </c>
      <c r="F6061">
        <v>0.5</v>
      </c>
      <c r="G6061" t="s">
        <v>398</v>
      </c>
      <c r="H6061" t="s">
        <v>396</v>
      </c>
    </row>
    <row r="6062" spans="1:8" x14ac:dyDescent="0.3">
      <c r="A6062" t="s">
        <v>11</v>
      </c>
      <c r="B6062" t="s">
        <v>291</v>
      </c>
      <c r="C6062" t="s">
        <v>321</v>
      </c>
      <c r="D6062" t="s">
        <v>308</v>
      </c>
      <c r="E6062">
        <v>2036</v>
      </c>
      <c r="F6062">
        <v>0.5</v>
      </c>
      <c r="G6062" t="s">
        <v>398</v>
      </c>
      <c r="H6062" t="s">
        <v>396</v>
      </c>
    </row>
    <row r="6063" spans="1:8" x14ac:dyDescent="0.3">
      <c r="A6063" t="s">
        <v>11</v>
      </c>
      <c r="B6063" t="s">
        <v>291</v>
      </c>
      <c r="C6063" t="s">
        <v>321</v>
      </c>
      <c r="D6063" t="s">
        <v>308</v>
      </c>
      <c r="E6063">
        <v>2037</v>
      </c>
      <c r="F6063">
        <v>0.5</v>
      </c>
      <c r="G6063" t="s">
        <v>398</v>
      </c>
      <c r="H6063" t="s">
        <v>396</v>
      </c>
    </row>
    <row r="6064" spans="1:8" x14ac:dyDescent="0.3">
      <c r="A6064" t="s">
        <v>11</v>
      </c>
      <c r="B6064" t="s">
        <v>291</v>
      </c>
      <c r="C6064" t="s">
        <v>321</v>
      </c>
      <c r="D6064" t="s">
        <v>308</v>
      </c>
      <c r="E6064">
        <v>2038</v>
      </c>
      <c r="F6064">
        <v>0.5</v>
      </c>
      <c r="G6064" t="s">
        <v>398</v>
      </c>
      <c r="H6064" t="s">
        <v>396</v>
      </c>
    </row>
    <row r="6065" spans="1:8" x14ac:dyDescent="0.3">
      <c r="A6065" t="s">
        <v>11</v>
      </c>
      <c r="B6065" t="s">
        <v>291</v>
      </c>
      <c r="C6065" t="s">
        <v>321</v>
      </c>
      <c r="D6065" t="s">
        <v>308</v>
      </c>
      <c r="E6065">
        <v>2039</v>
      </c>
      <c r="F6065">
        <v>0.5</v>
      </c>
      <c r="G6065" t="s">
        <v>398</v>
      </c>
      <c r="H6065" t="s">
        <v>396</v>
      </c>
    </row>
    <row r="6066" spans="1:8" x14ac:dyDescent="0.3">
      <c r="A6066" t="s">
        <v>11</v>
      </c>
      <c r="B6066" t="s">
        <v>291</v>
      </c>
      <c r="C6066" t="s">
        <v>321</v>
      </c>
      <c r="D6066" t="s">
        <v>308</v>
      </c>
      <c r="E6066">
        <v>2040</v>
      </c>
      <c r="F6066">
        <v>0.5</v>
      </c>
      <c r="G6066" t="s">
        <v>398</v>
      </c>
      <c r="H6066" t="s">
        <v>396</v>
      </c>
    </row>
    <row r="6067" spans="1:8" x14ac:dyDescent="0.3">
      <c r="A6067" t="s">
        <v>11</v>
      </c>
      <c r="B6067" t="s">
        <v>291</v>
      </c>
      <c r="C6067" t="s">
        <v>321</v>
      </c>
      <c r="D6067" t="s">
        <v>308</v>
      </c>
      <c r="E6067">
        <v>2041</v>
      </c>
      <c r="F6067">
        <v>0.5</v>
      </c>
      <c r="G6067" t="s">
        <v>398</v>
      </c>
      <c r="H6067" t="s">
        <v>396</v>
      </c>
    </row>
    <row r="6068" spans="1:8" x14ac:dyDescent="0.3">
      <c r="A6068" t="s">
        <v>11</v>
      </c>
      <c r="B6068" t="s">
        <v>291</v>
      </c>
      <c r="C6068" t="s">
        <v>321</v>
      </c>
      <c r="D6068" t="s">
        <v>308</v>
      </c>
      <c r="E6068">
        <v>2042</v>
      </c>
      <c r="F6068">
        <v>0.5</v>
      </c>
      <c r="G6068" t="s">
        <v>398</v>
      </c>
      <c r="H6068" t="s">
        <v>396</v>
      </c>
    </row>
    <row r="6069" spans="1:8" x14ac:dyDescent="0.3">
      <c r="A6069" t="s">
        <v>11</v>
      </c>
      <c r="B6069" t="s">
        <v>291</v>
      </c>
      <c r="C6069" t="s">
        <v>321</v>
      </c>
      <c r="D6069" t="s">
        <v>308</v>
      </c>
      <c r="E6069">
        <v>2043</v>
      </c>
      <c r="F6069">
        <v>0.505</v>
      </c>
      <c r="G6069" t="s">
        <v>314</v>
      </c>
      <c r="H6069" t="s">
        <v>396</v>
      </c>
    </row>
    <row r="6070" spans="1:8" x14ac:dyDescent="0.3">
      <c r="A6070" t="s">
        <v>11</v>
      </c>
      <c r="B6070" t="s">
        <v>291</v>
      </c>
      <c r="C6070" t="s">
        <v>321</v>
      </c>
      <c r="D6070" t="s">
        <v>308</v>
      </c>
      <c r="E6070">
        <v>2044</v>
      </c>
      <c r="F6070">
        <v>0.5</v>
      </c>
      <c r="G6070" t="s">
        <v>398</v>
      </c>
      <c r="H6070" t="s">
        <v>396</v>
      </c>
    </row>
    <row r="6071" spans="1:8" x14ac:dyDescent="0.3">
      <c r="A6071" t="s">
        <v>11</v>
      </c>
      <c r="B6071" t="s">
        <v>291</v>
      </c>
      <c r="C6071" t="s">
        <v>321</v>
      </c>
      <c r="D6071" t="s">
        <v>308</v>
      </c>
      <c r="E6071">
        <v>2045</v>
      </c>
      <c r="F6071">
        <v>0.5</v>
      </c>
      <c r="G6071" t="s">
        <v>398</v>
      </c>
      <c r="H6071" t="s">
        <v>396</v>
      </c>
    </row>
    <row r="6072" spans="1:8" x14ac:dyDescent="0.3">
      <c r="A6072" t="s">
        <v>11</v>
      </c>
      <c r="B6072" t="s">
        <v>291</v>
      </c>
      <c r="C6072" t="s">
        <v>321</v>
      </c>
      <c r="D6072" t="s">
        <v>308</v>
      </c>
      <c r="E6072">
        <v>2046</v>
      </c>
      <c r="F6072">
        <v>0.5</v>
      </c>
      <c r="G6072" t="s">
        <v>398</v>
      </c>
      <c r="H6072" t="s">
        <v>396</v>
      </c>
    </row>
    <row r="6073" spans="1:8" x14ac:dyDescent="0.3">
      <c r="A6073" t="s">
        <v>11</v>
      </c>
      <c r="B6073" t="s">
        <v>291</v>
      </c>
      <c r="C6073" t="s">
        <v>321</v>
      </c>
      <c r="D6073" t="s">
        <v>308</v>
      </c>
      <c r="E6073">
        <v>2047</v>
      </c>
      <c r="F6073">
        <v>0.5</v>
      </c>
      <c r="G6073" t="s">
        <v>398</v>
      </c>
      <c r="H6073" t="s">
        <v>396</v>
      </c>
    </row>
    <row r="6074" spans="1:8" x14ac:dyDescent="0.3">
      <c r="A6074" t="s">
        <v>11</v>
      </c>
      <c r="B6074" t="s">
        <v>291</v>
      </c>
      <c r="C6074" t="s">
        <v>321</v>
      </c>
      <c r="D6074" t="s">
        <v>308</v>
      </c>
      <c r="E6074">
        <v>2048</v>
      </c>
      <c r="F6074">
        <v>0.5</v>
      </c>
      <c r="G6074" t="s">
        <v>398</v>
      </c>
      <c r="H6074" t="s">
        <v>396</v>
      </c>
    </row>
    <row r="6075" spans="1:8" x14ac:dyDescent="0.3">
      <c r="A6075" t="s">
        <v>11</v>
      </c>
      <c r="B6075" t="s">
        <v>291</v>
      </c>
      <c r="C6075" t="s">
        <v>321</v>
      </c>
      <c r="D6075" t="s">
        <v>308</v>
      </c>
      <c r="E6075">
        <v>2049</v>
      </c>
      <c r="F6075">
        <v>0.5</v>
      </c>
      <c r="G6075" t="s">
        <v>398</v>
      </c>
      <c r="H6075" t="s">
        <v>396</v>
      </c>
    </row>
    <row r="6076" spans="1:8" x14ac:dyDescent="0.3">
      <c r="A6076" t="s">
        <v>11</v>
      </c>
      <c r="B6076" t="s">
        <v>291</v>
      </c>
      <c r="C6076" t="s">
        <v>321</v>
      </c>
      <c r="D6076" t="s">
        <v>308</v>
      </c>
      <c r="E6076">
        <v>2050</v>
      </c>
      <c r="F6076">
        <v>0.5</v>
      </c>
      <c r="G6076" t="s">
        <v>398</v>
      </c>
      <c r="H6076" t="s">
        <v>396</v>
      </c>
    </row>
    <row r="6077" spans="1:8" x14ac:dyDescent="0.3">
      <c r="A6077" t="s">
        <v>11</v>
      </c>
      <c r="B6077" t="s">
        <v>291</v>
      </c>
      <c r="C6077" t="s">
        <v>322</v>
      </c>
      <c r="D6077" t="s">
        <v>308</v>
      </c>
      <c r="E6077">
        <v>2023</v>
      </c>
      <c r="F6077">
        <v>0.5</v>
      </c>
      <c r="G6077" t="s">
        <v>398</v>
      </c>
      <c r="H6077" t="s">
        <v>396</v>
      </c>
    </row>
    <row r="6078" spans="1:8" x14ac:dyDescent="0.3">
      <c r="A6078" t="s">
        <v>11</v>
      </c>
      <c r="B6078" t="s">
        <v>291</v>
      </c>
      <c r="C6078" t="s">
        <v>322</v>
      </c>
      <c r="D6078" t="s">
        <v>308</v>
      </c>
      <c r="E6078">
        <v>2024</v>
      </c>
      <c r="F6078">
        <v>0.5</v>
      </c>
      <c r="G6078" t="s">
        <v>398</v>
      </c>
      <c r="H6078" t="s">
        <v>396</v>
      </c>
    </row>
    <row r="6079" spans="1:8" x14ac:dyDescent="0.3">
      <c r="A6079" t="s">
        <v>11</v>
      </c>
      <c r="B6079" t="s">
        <v>291</v>
      </c>
      <c r="C6079" t="s">
        <v>322</v>
      </c>
      <c r="D6079" t="s">
        <v>308</v>
      </c>
      <c r="E6079">
        <v>2025</v>
      </c>
      <c r="F6079">
        <v>0.5</v>
      </c>
      <c r="G6079" t="s">
        <v>398</v>
      </c>
      <c r="H6079" t="s">
        <v>396</v>
      </c>
    </row>
    <row r="6080" spans="1:8" x14ac:dyDescent="0.3">
      <c r="A6080" t="s">
        <v>11</v>
      </c>
      <c r="B6080" t="s">
        <v>291</v>
      </c>
      <c r="C6080" t="s">
        <v>322</v>
      </c>
      <c r="D6080" t="s">
        <v>308</v>
      </c>
      <c r="E6080">
        <v>2026</v>
      </c>
      <c r="F6080">
        <v>0.5</v>
      </c>
      <c r="G6080" t="s">
        <v>398</v>
      </c>
      <c r="H6080" t="s">
        <v>396</v>
      </c>
    </row>
    <row r="6081" spans="1:8" x14ac:dyDescent="0.3">
      <c r="A6081" t="s">
        <v>11</v>
      </c>
      <c r="B6081" t="s">
        <v>291</v>
      </c>
      <c r="C6081" t="s">
        <v>322</v>
      </c>
      <c r="D6081" t="s">
        <v>308</v>
      </c>
      <c r="E6081">
        <v>2027</v>
      </c>
      <c r="F6081">
        <v>0.5</v>
      </c>
      <c r="G6081" t="s">
        <v>398</v>
      </c>
      <c r="H6081" t="s">
        <v>396</v>
      </c>
    </row>
    <row r="6082" spans="1:8" x14ac:dyDescent="0.3">
      <c r="A6082" t="s">
        <v>11</v>
      </c>
      <c r="B6082" t="s">
        <v>291</v>
      </c>
      <c r="C6082" t="s">
        <v>322</v>
      </c>
      <c r="D6082" t="s">
        <v>308</v>
      </c>
      <c r="E6082">
        <v>2028</v>
      </c>
      <c r="F6082">
        <v>0.5</v>
      </c>
      <c r="G6082" t="s">
        <v>398</v>
      </c>
      <c r="H6082" t="s">
        <v>396</v>
      </c>
    </row>
    <row r="6083" spans="1:8" x14ac:dyDescent="0.3">
      <c r="A6083" t="s">
        <v>11</v>
      </c>
      <c r="B6083" t="s">
        <v>291</v>
      </c>
      <c r="C6083" t="s">
        <v>322</v>
      </c>
      <c r="D6083" t="s">
        <v>308</v>
      </c>
      <c r="E6083">
        <v>2029</v>
      </c>
      <c r="F6083">
        <v>0.5</v>
      </c>
      <c r="G6083" t="s">
        <v>398</v>
      </c>
      <c r="H6083" t="s">
        <v>396</v>
      </c>
    </row>
    <row r="6084" spans="1:8" x14ac:dyDescent="0.3">
      <c r="A6084" t="s">
        <v>11</v>
      </c>
      <c r="B6084" t="s">
        <v>291</v>
      </c>
      <c r="C6084" t="s">
        <v>322</v>
      </c>
      <c r="D6084" t="s">
        <v>308</v>
      </c>
      <c r="E6084">
        <v>2030</v>
      </c>
      <c r="F6084">
        <v>0.5</v>
      </c>
      <c r="G6084" t="s">
        <v>398</v>
      </c>
      <c r="H6084" t="s">
        <v>396</v>
      </c>
    </row>
    <row r="6085" spans="1:8" x14ac:dyDescent="0.3">
      <c r="A6085" t="s">
        <v>11</v>
      </c>
      <c r="B6085" t="s">
        <v>291</v>
      </c>
      <c r="C6085" t="s">
        <v>322</v>
      </c>
      <c r="D6085" t="s">
        <v>308</v>
      </c>
      <c r="E6085">
        <v>2031</v>
      </c>
      <c r="F6085">
        <v>0.5</v>
      </c>
      <c r="G6085" t="s">
        <v>398</v>
      </c>
      <c r="H6085" t="s">
        <v>396</v>
      </c>
    </row>
    <row r="6086" spans="1:8" x14ac:dyDescent="0.3">
      <c r="A6086" t="s">
        <v>11</v>
      </c>
      <c r="B6086" t="s">
        <v>291</v>
      </c>
      <c r="C6086" t="s">
        <v>322</v>
      </c>
      <c r="D6086" t="s">
        <v>308</v>
      </c>
      <c r="E6086">
        <v>2032</v>
      </c>
      <c r="F6086">
        <v>0.5</v>
      </c>
      <c r="G6086" t="s">
        <v>398</v>
      </c>
      <c r="H6086" t="s">
        <v>396</v>
      </c>
    </row>
    <row r="6087" spans="1:8" x14ac:dyDescent="0.3">
      <c r="A6087" t="s">
        <v>11</v>
      </c>
      <c r="B6087" t="s">
        <v>291</v>
      </c>
      <c r="C6087" t="s">
        <v>322</v>
      </c>
      <c r="D6087" t="s">
        <v>308</v>
      </c>
      <c r="E6087">
        <v>2033</v>
      </c>
      <c r="F6087">
        <v>0.5</v>
      </c>
      <c r="G6087" t="s">
        <v>398</v>
      </c>
      <c r="H6087" t="s">
        <v>396</v>
      </c>
    </row>
    <row r="6088" spans="1:8" x14ac:dyDescent="0.3">
      <c r="A6088" t="s">
        <v>11</v>
      </c>
      <c r="B6088" t="s">
        <v>291</v>
      </c>
      <c r="C6088" t="s">
        <v>322</v>
      </c>
      <c r="D6088" t="s">
        <v>308</v>
      </c>
      <c r="E6088">
        <v>2034</v>
      </c>
      <c r="F6088">
        <v>0.5</v>
      </c>
      <c r="G6088" t="s">
        <v>398</v>
      </c>
      <c r="H6088" t="s">
        <v>396</v>
      </c>
    </row>
    <row r="6089" spans="1:8" x14ac:dyDescent="0.3">
      <c r="A6089" t="s">
        <v>11</v>
      </c>
      <c r="B6089" t="s">
        <v>291</v>
      </c>
      <c r="C6089" t="s">
        <v>322</v>
      </c>
      <c r="D6089" t="s">
        <v>308</v>
      </c>
      <c r="E6089">
        <v>2035</v>
      </c>
      <c r="F6089">
        <v>0.5</v>
      </c>
      <c r="G6089" t="s">
        <v>398</v>
      </c>
      <c r="H6089" t="s">
        <v>396</v>
      </c>
    </row>
    <row r="6090" spans="1:8" x14ac:dyDescent="0.3">
      <c r="A6090" t="s">
        <v>11</v>
      </c>
      <c r="B6090" t="s">
        <v>291</v>
      </c>
      <c r="C6090" t="s">
        <v>322</v>
      </c>
      <c r="D6090" t="s">
        <v>308</v>
      </c>
      <c r="E6090">
        <v>2036</v>
      </c>
      <c r="F6090">
        <v>0.5</v>
      </c>
      <c r="G6090" t="s">
        <v>398</v>
      </c>
      <c r="H6090" t="s">
        <v>396</v>
      </c>
    </row>
    <row r="6091" spans="1:8" x14ac:dyDescent="0.3">
      <c r="A6091" t="s">
        <v>11</v>
      </c>
      <c r="B6091" t="s">
        <v>291</v>
      </c>
      <c r="C6091" t="s">
        <v>322</v>
      </c>
      <c r="D6091" t="s">
        <v>308</v>
      </c>
      <c r="E6091">
        <v>2037</v>
      </c>
      <c r="F6091">
        <v>0.5</v>
      </c>
      <c r="G6091" t="s">
        <v>398</v>
      </c>
      <c r="H6091" t="s">
        <v>396</v>
      </c>
    </row>
    <row r="6092" spans="1:8" x14ac:dyDescent="0.3">
      <c r="A6092" t="s">
        <v>11</v>
      </c>
      <c r="B6092" t="s">
        <v>291</v>
      </c>
      <c r="C6092" t="s">
        <v>322</v>
      </c>
      <c r="D6092" t="s">
        <v>308</v>
      </c>
      <c r="E6092">
        <v>2038</v>
      </c>
      <c r="F6092">
        <v>0.5</v>
      </c>
      <c r="G6092" t="s">
        <v>398</v>
      </c>
      <c r="H6092" t="s">
        <v>396</v>
      </c>
    </row>
    <row r="6093" spans="1:8" x14ac:dyDescent="0.3">
      <c r="A6093" t="s">
        <v>11</v>
      </c>
      <c r="B6093" t="s">
        <v>291</v>
      </c>
      <c r="C6093" t="s">
        <v>322</v>
      </c>
      <c r="D6093" t="s">
        <v>308</v>
      </c>
      <c r="E6093">
        <v>2039</v>
      </c>
      <c r="F6093">
        <v>0.5</v>
      </c>
      <c r="G6093" t="s">
        <v>398</v>
      </c>
      <c r="H6093" t="s">
        <v>396</v>
      </c>
    </row>
    <row r="6094" spans="1:8" x14ac:dyDescent="0.3">
      <c r="A6094" t="s">
        <v>11</v>
      </c>
      <c r="B6094" t="s">
        <v>291</v>
      </c>
      <c r="C6094" t="s">
        <v>322</v>
      </c>
      <c r="D6094" t="s">
        <v>308</v>
      </c>
      <c r="E6094">
        <v>2040</v>
      </c>
      <c r="F6094">
        <v>0.5</v>
      </c>
      <c r="G6094" t="s">
        <v>398</v>
      </c>
      <c r="H6094" t="s">
        <v>396</v>
      </c>
    </row>
    <row r="6095" spans="1:8" x14ac:dyDescent="0.3">
      <c r="A6095" t="s">
        <v>11</v>
      </c>
      <c r="B6095" t="s">
        <v>291</v>
      </c>
      <c r="C6095" t="s">
        <v>322</v>
      </c>
      <c r="D6095" t="s">
        <v>308</v>
      </c>
      <c r="E6095">
        <v>2041</v>
      </c>
      <c r="F6095">
        <v>0.5</v>
      </c>
      <c r="G6095" t="s">
        <v>398</v>
      </c>
      <c r="H6095" t="s">
        <v>396</v>
      </c>
    </row>
    <row r="6096" spans="1:8" x14ac:dyDescent="0.3">
      <c r="A6096" t="s">
        <v>11</v>
      </c>
      <c r="B6096" t="s">
        <v>291</v>
      </c>
      <c r="C6096" t="s">
        <v>322</v>
      </c>
      <c r="D6096" t="s">
        <v>308</v>
      </c>
      <c r="E6096">
        <v>2042</v>
      </c>
      <c r="F6096">
        <v>0.5</v>
      </c>
      <c r="G6096" t="s">
        <v>398</v>
      </c>
      <c r="H6096" t="s">
        <v>396</v>
      </c>
    </row>
    <row r="6097" spans="1:8" x14ac:dyDescent="0.3">
      <c r="A6097" t="s">
        <v>11</v>
      </c>
      <c r="B6097" t="s">
        <v>291</v>
      </c>
      <c r="C6097" t="s">
        <v>322</v>
      </c>
      <c r="D6097" t="s">
        <v>308</v>
      </c>
      <c r="E6097">
        <v>2043</v>
      </c>
      <c r="F6097">
        <v>0.5</v>
      </c>
      <c r="G6097" t="s">
        <v>398</v>
      </c>
      <c r="H6097" t="s">
        <v>396</v>
      </c>
    </row>
    <row r="6098" spans="1:8" x14ac:dyDescent="0.3">
      <c r="A6098" t="s">
        <v>11</v>
      </c>
      <c r="B6098" t="s">
        <v>291</v>
      </c>
      <c r="C6098" t="s">
        <v>322</v>
      </c>
      <c r="D6098" t="s">
        <v>308</v>
      </c>
      <c r="E6098">
        <v>2044</v>
      </c>
      <c r="F6098">
        <v>0.5</v>
      </c>
      <c r="G6098" t="s">
        <v>398</v>
      </c>
      <c r="H6098" t="s">
        <v>396</v>
      </c>
    </row>
    <row r="6099" spans="1:8" x14ac:dyDescent="0.3">
      <c r="A6099" t="s">
        <v>11</v>
      </c>
      <c r="B6099" t="s">
        <v>291</v>
      </c>
      <c r="C6099" t="s">
        <v>322</v>
      </c>
      <c r="D6099" t="s">
        <v>308</v>
      </c>
      <c r="E6099">
        <v>2045</v>
      </c>
      <c r="F6099">
        <v>0.5</v>
      </c>
      <c r="G6099" t="s">
        <v>398</v>
      </c>
      <c r="H6099" t="s">
        <v>396</v>
      </c>
    </row>
    <row r="6100" spans="1:8" x14ac:dyDescent="0.3">
      <c r="A6100" t="s">
        <v>11</v>
      </c>
      <c r="B6100" t="s">
        <v>291</v>
      </c>
      <c r="C6100" t="s">
        <v>322</v>
      </c>
      <c r="D6100" t="s">
        <v>308</v>
      </c>
      <c r="E6100">
        <v>2046</v>
      </c>
      <c r="F6100">
        <v>0.5</v>
      </c>
      <c r="G6100" t="s">
        <v>398</v>
      </c>
      <c r="H6100" t="s">
        <v>396</v>
      </c>
    </row>
    <row r="6101" spans="1:8" x14ac:dyDescent="0.3">
      <c r="A6101" t="s">
        <v>11</v>
      </c>
      <c r="B6101" t="s">
        <v>291</v>
      </c>
      <c r="C6101" t="s">
        <v>322</v>
      </c>
      <c r="D6101" t="s">
        <v>308</v>
      </c>
      <c r="E6101">
        <v>2047</v>
      </c>
      <c r="F6101">
        <v>0.5</v>
      </c>
      <c r="G6101" t="s">
        <v>398</v>
      </c>
      <c r="H6101" t="s">
        <v>396</v>
      </c>
    </row>
    <row r="6102" spans="1:8" x14ac:dyDescent="0.3">
      <c r="A6102" t="s">
        <v>11</v>
      </c>
      <c r="B6102" t="s">
        <v>291</v>
      </c>
      <c r="C6102" t="s">
        <v>322</v>
      </c>
      <c r="D6102" t="s">
        <v>308</v>
      </c>
      <c r="E6102">
        <v>2048</v>
      </c>
      <c r="F6102">
        <v>0.5</v>
      </c>
      <c r="G6102" t="s">
        <v>398</v>
      </c>
      <c r="H6102" t="s">
        <v>396</v>
      </c>
    </row>
    <row r="6103" spans="1:8" x14ac:dyDescent="0.3">
      <c r="A6103" t="s">
        <v>11</v>
      </c>
      <c r="B6103" t="s">
        <v>291</v>
      </c>
      <c r="C6103" t="s">
        <v>322</v>
      </c>
      <c r="D6103" t="s">
        <v>308</v>
      </c>
      <c r="E6103">
        <v>2049</v>
      </c>
      <c r="F6103">
        <v>0.5</v>
      </c>
      <c r="G6103" t="s">
        <v>398</v>
      </c>
      <c r="H6103" t="s">
        <v>396</v>
      </c>
    </row>
    <row r="6104" spans="1:8" x14ac:dyDescent="0.3">
      <c r="A6104" t="s">
        <v>11</v>
      </c>
      <c r="B6104" t="s">
        <v>291</v>
      </c>
      <c r="C6104" t="s">
        <v>322</v>
      </c>
      <c r="D6104" t="s">
        <v>308</v>
      </c>
      <c r="E6104">
        <v>2050</v>
      </c>
      <c r="F6104">
        <v>0.5</v>
      </c>
      <c r="G6104" t="s">
        <v>398</v>
      </c>
      <c r="H6104" t="s">
        <v>396</v>
      </c>
    </row>
    <row r="6105" spans="1:8" x14ac:dyDescent="0.3">
      <c r="A6105" t="s">
        <v>11</v>
      </c>
      <c r="B6105" t="s">
        <v>291</v>
      </c>
      <c r="C6105" t="s">
        <v>323</v>
      </c>
      <c r="D6105" t="s">
        <v>308</v>
      </c>
      <c r="E6105">
        <v>2023</v>
      </c>
      <c r="F6105">
        <v>0.5</v>
      </c>
      <c r="G6105" t="s">
        <v>398</v>
      </c>
      <c r="H6105" t="s">
        <v>396</v>
      </c>
    </row>
    <row r="6106" spans="1:8" x14ac:dyDescent="0.3">
      <c r="A6106" t="s">
        <v>11</v>
      </c>
      <c r="B6106" t="s">
        <v>291</v>
      </c>
      <c r="C6106" t="s">
        <v>323</v>
      </c>
      <c r="D6106" t="s">
        <v>308</v>
      </c>
      <c r="E6106">
        <v>2024</v>
      </c>
      <c r="F6106">
        <v>0.5</v>
      </c>
      <c r="G6106" t="s">
        <v>398</v>
      </c>
      <c r="H6106" t="s">
        <v>396</v>
      </c>
    </row>
    <row r="6107" spans="1:8" x14ac:dyDescent="0.3">
      <c r="A6107" t="s">
        <v>11</v>
      </c>
      <c r="B6107" t="s">
        <v>291</v>
      </c>
      <c r="C6107" t="s">
        <v>323</v>
      </c>
      <c r="D6107" t="s">
        <v>308</v>
      </c>
      <c r="E6107">
        <v>2025</v>
      </c>
      <c r="F6107">
        <v>0.5</v>
      </c>
      <c r="G6107" t="s">
        <v>398</v>
      </c>
      <c r="H6107" t="s">
        <v>396</v>
      </c>
    </row>
    <row r="6108" spans="1:8" x14ac:dyDescent="0.3">
      <c r="A6108" t="s">
        <v>11</v>
      </c>
      <c r="B6108" t="s">
        <v>291</v>
      </c>
      <c r="C6108" t="s">
        <v>323</v>
      </c>
      <c r="D6108" t="s">
        <v>308</v>
      </c>
      <c r="E6108">
        <v>2026</v>
      </c>
      <c r="F6108">
        <v>0.5</v>
      </c>
      <c r="G6108" t="s">
        <v>398</v>
      </c>
      <c r="H6108" t="s">
        <v>396</v>
      </c>
    </row>
    <row r="6109" spans="1:8" x14ac:dyDescent="0.3">
      <c r="A6109" t="s">
        <v>11</v>
      </c>
      <c r="B6109" t="s">
        <v>291</v>
      </c>
      <c r="C6109" t="s">
        <v>323</v>
      </c>
      <c r="D6109" t="s">
        <v>308</v>
      </c>
      <c r="E6109">
        <v>2027</v>
      </c>
      <c r="F6109">
        <v>0.5</v>
      </c>
      <c r="G6109" t="s">
        <v>398</v>
      </c>
      <c r="H6109" t="s">
        <v>396</v>
      </c>
    </row>
    <row r="6110" spans="1:8" x14ac:dyDescent="0.3">
      <c r="A6110" t="s">
        <v>11</v>
      </c>
      <c r="B6110" t="s">
        <v>291</v>
      </c>
      <c r="C6110" t="s">
        <v>323</v>
      </c>
      <c r="D6110" t="s">
        <v>308</v>
      </c>
      <c r="E6110">
        <v>2028</v>
      </c>
      <c r="F6110">
        <v>0.5</v>
      </c>
      <c r="G6110" t="s">
        <v>398</v>
      </c>
      <c r="H6110" t="s">
        <v>396</v>
      </c>
    </row>
    <row r="6111" spans="1:8" x14ac:dyDescent="0.3">
      <c r="A6111" t="s">
        <v>11</v>
      </c>
      <c r="B6111" t="s">
        <v>291</v>
      </c>
      <c r="C6111" t="s">
        <v>323</v>
      </c>
      <c r="D6111" t="s">
        <v>308</v>
      </c>
      <c r="E6111">
        <v>2029</v>
      </c>
      <c r="F6111">
        <v>0.5</v>
      </c>
      <c r="G6111" t="s">
        <v>398</v>
      </c>
      <c r="H6111" t="s">
        <v>396</v>
      </c>
    </row>
    <row r="6112" spans="1:8" x14ac:dyDescent="0.3">
      <c r="A6112" t="s">
        <v>11</v>
      </c>
      <c r="B6112" t="s">
        <v>291</v>
      </c>
      <c r="C6112" t="s">
        <v>323</v>
      </c>
      <c r="D6112" t="s">
        <v>308</v>
      </c>
      <c r="E6112">
        <v>2030</v>
      </c>
      <c r="F6112">
        <v>0.5</v>
      </c>
      <c r="G6112" t="s">
        <v>398</v>
      </c>
      <c r="H6112" t="s">
        <v>396</v>
      </c>
    </row>
    <row r="6113" spans="1:8" x14ac:dyDescent="0.3">
      <c r="A6113" t="s">
        <v>11</v>
      </c>
      <c r="B6113" t="s">
        <v>291</v>
      </c>
      <c r="C6113" t="s">
        <v>323</v>
      </c>
      <c r="D6113" t="s">
        <v>308</v>
      </c>
      <c r="E6113">
        <v>2031</v>
      </c>
      <c r="F6113">
        <v>0.5</v>
      </c>
      <c r="G6113" t="s">
        <v>398</v>
      </c>
      <c r="H6113" t="s">
        <v>396</v>
      </c>
    </row>
    <row r="6114" spans="1:8" x14ac:dyDescent="0.3">
      <c r="A6114" t="s">
        <v>11</v>
      </c>
      <c r="B6114" t="s">
        <v>291</v>
      </c>
      <c r="C6114" t="s">
        <v>323</v>
      </c>
      <c r="D6114" t="s">
        <v>308</v>
      </c>
      <c r="E6114">
        <v>2032</v>
      </c>
      <c r="F6114">
        <v>0.5</v>
      </c>
      <c r="G6114" t="s">
        <v>398</v>
      </c>
      <c r="H6114" t="s">
        <v>396</v>
      </c>
    </row>
    <row r="6115" spans="1:8" x14ac:dyDescent="0.3">
      <c r="A6115" t="s">
        <v>11</v>
      </c>
      <c r="B6115" t="s">
        <v>291</v>
      </c>
      <c r="C6115" t="s">
        <v>323</v>
      </c>
      <c r="D6115" t="s">
        <v>308</v>
      </c>
      <c r="E6115">
        <v>2033</v>
      </c>
      <c r="F6115">
        <v>0.5</v>
      </c>
      <c r="G6115" t="s">
        <v>398</v>
      </c>
      <c r="H6115" t="s">
        <v>396</v>
      </c>
    </row>
    <row r="6116" spans="1:8" x14ac:dyDescent="0.3">
      <c r="A6116" t="s">
        <v>11</v>
      </c>
      <c r="B6116" t="s">
        <v>291</v>
      </c>
      <c r="C6116" t="s">
        <v>323</v>
      </c>
      <c r="D6116" t="s">
        <v>308</v>
      </c>
      <c r="E6116">
        <v>2034</v>
      </c>
      <c r="F6116">
        <v>0.5</v>
      </c>
      <c r="G6116" t="s">
        <v>398</v>
      </c>
      <c r="H6116" t="s">
        <v>396</v>
      </c>
    </row>
    <row r="6117" spans="1:8" x14ac:dyDescent="0.3">
      <c r="A6117" t="s">
        <v>11</v>
      </c>
      <c r="B6117" t="s">
        <v>291</v>
      </c>
      <c r="C6117" t="s">
        <v>323</v>
      </c>
      <c r="D6117" t="s">
        <v>308</v>
      </c>
      <c r="E6117">
        <v>2035</v>
      </c>
      <c r="F6117">
        <v>0.5</v>
      </c>
      <c r="G6117" t="s">
        <v>398</v>
      </c>
      <c r="H6117" t="s">
        <v>396</v>
      </c>
    </row>
    <row r="6118" spans="1:8" x14ac:dyDescent="0.3">
      <c r="A6118" t="s">
        <v>11</v>
      </c>
      <c r="B6118" t="s">
        <v>291</v>
      </c>
      <c r="C6118" t="s">
        <v>323</v>
      </c>
      <c r="D6118" t="s">
        <v>308</v>
      </c>
      <c r="E6118">
        <v>2036</v>
      </c>
      <c r="F6118">
        <v>0.5</v>
      </c>
      <c r="G6118" t="s">
        <v>398</v>
      </c>
      <c r="H6118" t="s">
        <v>396</v>
      </c>
    </row>
    <row r="6119" spans="1:8" x14ac:dyDescent="0.3">
      <c r="A6119" t="s">
        <v>11</v>
      </c>
      <c r="B6119" t="s">
        <v>291</v>
      </c>
      <c r="C6119" t="s">
        <v>323</v>
      </c>
      <c r="D6119" t="s">
        <v>308</v>
      </c>
      <c r="E6119">
        <v>2037</v>
      </c>
      <c r="F6119">
        <v>0.5</v>
      </c>
      <c r="G6119" t="s">
        <v>398</v>
      </c>
      <c r="H6119" t="s">
        <v>396</v>
      </c>
    </row>
    <row r="6120" spans="1:8" x14ac:dyDescent="0.3">
      <c r="A6120" t="s">
        <v>11</v>
      </c>
      <c r="B6120" t="s">
        <v>291</v>
      </c>
      <c r="C6120" t="s">
        <v>323</v>
      </c>
      <c r="D6120" t="s">
        <v>308</v>
      </c>
      <c r="E6120">
        <v>2038</v>
      </c>
      <c r="F6120">
        <v>0.5</v>
      </c>
      <c r="G6120" t="s">
        <v>398</v>
      </c>
      <c r="H6120" t="s">
        <v>396</v>
      </c>
    </row>
    <row r="6121" spans="1:8" x14ac:dyDescent="0.3">
      <c r="A6121" t="s">
        <v>11</v>
      </c>
      <c r="B6121" t="s">
        <v>291</v>
      </c>
      <c r="C6121" t="s">
        <v>323</v>
      </c>
      <c r="D6121" t="s">
        <v>308</v>
      </c>
      <c r="E6121">
        <v>2039</v>
      </c>
      <c r="F6121">
        <v>0.5</v>
      </c>
      <c r="G6121" t="s">
        <v>398</v>
      </c>
      <c r="H6121" t="s">
        <v>396</v>
      </c>
    </row>
    <row r="6122" spans="1:8" x14ac:dyDescent="0.3">
      <c r="A6122" t="s">
        <v>11</v>
      </c>
      <c r="B6122" t="s">
        <v>291</v>
      </c>
      <c r="C6122" t="s">
        <v>323</v>
      </c>
      <c r="D6122" t="s">
        <v>308</v>
      </c>
      <c r="E6122">
        <v>2040</v>
      </c>
      <c r="F6122">
        <v>0.5</v>
      </c>
      <c r="G6122" t="s">
        <v>398</v>
      </c>
      <c r="H6122" t="s">
        <v>396</v>
      </c>
    </row>
    <row r="6123" spans="1:8" x14ac:dyDescent="0.3">
      <c r="A6123" t="s">
        <v>11</v>
      </c>
      <c r="B6123" t="s">
        <v>291</v>
      </c>
      <c r="C6123" t="s">
        <v>323</v>
      </c>
      <c r="D6123" t="s">
        <v>308</v>
      </c>
      <c r="E6123">
        <v>2041</v>
      </c>
      <c r="F6123">
        <v>0.5</v>
      </c>
      <c r="G6123" t="s">
        <v>398</v>
      </c>
      <c r="H6123" t="s">
        <v>396</v>
      </c>
    </row>
    <row r="6124" spans="1:8" x14ac:dyDescent="0.3">
      <c r="A6124" t="s">
        <v>11</v>
      </c>
      <c r="B6124" t="s">
        <v>291</v>
      </c>
      <c r="C6124" t="s">
        <v>323</v>
      </c>
      <c r="D6124" t="s">
        <v>308</v>
      </c>
      <c r="E6124">
        <v>2042</v>
      </c>
      <c r="F6124">
        <v>0.5</v>
      </c>
      <c r="G6124" t="s">
        <v>398</v>
      </c>
      <c r="H6124" t="s">
        <v>396</v>
      </c>
    </row>
    <row r="6125" spans="1:8" x14ac:dyDescent="0.3">
      <c r="A6125" t="s">
        <v>11</v>
      </c>
      <c r="B6125" t="s">
        <v>291</v>
      </c>
      <c r="C6125" t="s">
        <v>323</v>
      </c>
      <c r="D6125" t="s">
        <v>308</v>
      </c>
      <c r="E6125">
        <v>2043</v>
      </c>
      <c r="F6125">
        <v>0.5</v>
      </c>
      <c r="G6125" t="s">
        <v>398</v>
      </c>
      <c r="H6125" t="s">
        <v>396</v>
      </c>
    </row>
    <row r="6126" spans="1:8" x14ac:dyDescent="0.3">
      <c r="A6126" t="s">
        <v>11</v>
      </c>
      <c r="B6126" t="s">
        <v>291</v>
      </c>
      <c r="C6126" t="s">
        <v>323</v>
      </c>
      <c r="D6126" t="s">
        <v>308</v>
      </c>
      <c r="E6126">
        <v>2044</v>
      </c>
      <c r="F6126">
        <v>0.5</v>
      </c>
      <c r="G6126" t="s">
        <v>398</v>
      </c>
      <c r="H6126" t="s">
        <v>396</v>
      </c>
    </row>
    <row r="6127" spans="1:8" x14ac:dyDescent="0.3">
      <c r="A6127" t="s">
        <v>11</v>
      </c>
      <c r="B6127" t="s">
        <v>291</v>
      </c>
      <c r="C6127" t="s">
        <v>323</v>
      </c>
      <c r="D6127" t="s">
        <v>308</v>
      </c>
      <c r="E6127">
        <v>2045</v>
      </c>
      <c r="F6127">
        <v>0.5</v>
      </c>
      <c r="G6127" t="s">
        <v>398</v>
      </c>
      <c r="H6127" t="s">
        <v>396</v>
      </c>
    </row>
    <row r="6128" spans="1:8" x14ac:dyDescent="0.3">
      <c r="A6128" t="s">
        <v>11</v>
      </c>
      <c r="B6128" t="s">
        <v>291</v>
      </c>
      <c r="C6128" t="s">
        <v>323</v>
      </c>
      <c r="D6128" t="s">
        <v>308</v>
      </c>
      <c r="E6128">
        <v>2046</v>
      </c>
      <c r="F6128">
        <v>0.5</v>
      </c>
      <c r="G6128" t="s">
        <v>398</v>
      </c>
      <c r="H6128" t="s">
        <v>396</v>
      </c>
    </row>
    <row r="6129" spans="1:8" x14ac:dyDescent="0.3">
      <c r="A6129" t="s">
        <v>11</v>
      </c>
      <c r="B6129" t="s">
        <v>291</v>
      </c>
      <c r="C6129" t="s">
        <v>323</v>
      </c>
      <c r="D6129" t="s">
        <v>308</v>
      </c>
      <c r="E6129">
        <v>2047</v>
      </c>
      <c r="F6129">
        <v>0.5</v>
      </c>
      <c r="G6129" t="s">
        <v>398</v>
      </c>
      <c r="H6129" t="s">
        <v>396</v>
      </c>
    </row>
    <row r="6130" spans="1:8" x14ac:dyDescent="0.3">
      <c r="A6130" t="s">
        <v>11</v>
      </c>
      <c r="B6130" t="s">
        <v>291</v>
      </c>
      <c r="C6130" t="s">
        <v>323</v>
      </c>
      <c r="D6130" t="s">
        <v>308</v>
      </c>
      <c r="E6130">
        <v>2048</v>
      </c>
      <c r="F6130">
        <v>0.5</v>
      </c>
      <c r="G6130" t="s">
        <v>398</v>
      </c>
      <c r="H6130" t="s">
        <v>396</v>
      </c>
    </row>
    <row r="6131" spans="1:8" x14ac:dyDescent="0.3">
      <c r="A6131" t="s">
        <v>11</v>
      </c>
      <c r="B6131" t="s">
        <v>291</v>
      </c>
      <c r="C6131" t="s">
        <v>323</v>
      </c>
      <c r="D6131" t="s">
        <v>308</v>
      </c>
      <c r="E6131">
        <v>2049</v>
      </c>
      <c r="F6131">
        <v>0.5</v>
      </c>
      <c r="G6131" t="s">
        <v>398</v>
      </c>
      <c r="H6131" t="s">
        <v>396</v>
      </c>
    </row>
    <row r="6132" spans="1:8" x14ac:dyDescent="0.3">
      <c r="A6132" t="s">
        <v>11</v>
      </c>
      <c r="B6132" t="s">
        <v>291</v>
      </c>
      <c r="C6132" t="s">
        <v>323</v>
      </c>
      <c r="D6132" t="s">
        <v>308</v>
      </c>
      <c r="E6132">
        <v>2050</v>
      </c>
      <c r="F6132">
        <v>0.5</v>
      </c>
      <c r="G6132" t="s">
        <v>398</v>
      </c>
      <c r="H6132" t="s">
        <v>396</v>
      </c>
    </row>
    <row r="6133" spans="1:8" x14ac:dyDescent="0.3">
      <c r="A6133" t="s">
        <v>11</v>
      </c>
      <c r="B6133" t="s">
        <v>291</v>
      </c>
      <c r="C6133" t="s">
        <v>324</v>
      </c>
      <c r="D6133" t="s">
        <v>308</v>
      </c>
      <c r="E6133">
        <v>2023</v>
      </c>
      <c r="F6133">
        <v>0.5</v>
      </c>
      <c r="G6133" t="s">
        <v>398</v>
      </c>
      <c r="H6133" t="s">
        <v>396</v>
      </c>
    </row>
    <row r="6134" spans="1:8" x14ac:dyDescent="0.3">
      <c r="A6134" t="s">
        <v>11</v>
      </c>
      <c r="B6134" t="s">
        <v>291</v>
      </c>
      <c r="C6134" t="s">
        <v>324</v>
      </c>
      <c r="D6134" t="s">
        <v>308</v>
      </c>
      <c r="E6134">
        <v>2024</v>
      </c>
      <c r="F6134">
        <v>0.5</v>
      </c>
      <c r="G6134" t="s">
        <v>398</v>
      </c>
      <c r="H6134" t="s">
        <v>396</v>
      </c>
    </row>
    <row r="6135" spans="1:8" x14ac:dyDescent="0.3">
      <c r="A6135" t="s">
        <v>11</v>
      </c>
      <c r="B6135" t="s">
        <v>291</v>
      </c>
      <c r="C6135" t="s">
        <v>324</v>
      </c>
      <c r="D6135" t="s">
        <v>308</v>
      </c>
      <c r="E6135">
        <v>2025</v>
      </c>
      <c r="F6135">
        <v>0.5</v>
      </c>
      <c r="G6135" t="s">
        <v>398</v>
      </c>
      <c r="H6135" t="s">
        <v>396</v>
      </c>
    </row>
    <row r="6136" spans="1:8" x14ac:dyDescent="0.3">
      <c r="A6136" t="s">
        <v>11</v>
      </c>
      <c r="B6136" t="s">
        <v>291</v>
      </c>
      <c r="C6136" t="s">
        <v>324</v>
      </c>
      <c r="D6136" t="s">
        <v>308</v>
      </c>
      <c r="E6136">
        <v>2026</v>
      </c>
      <c r="F6136">
        <v>0.5</v>
      </c>
      <c r="G6136" t="s">
        <v>398</v>
      </c>
      <c r="H6136" t="s">
        <v>396</v>
      </c>
    </row>
    <row r="6137" spans="1:8" x14ac:dyDescent="0.3">
      <c r="A6137" t="s">
        <v>11</v>
      </c>
      <c r="B6137" t="s">
        <v>291</v>
      </c>
      <c r="C6137" t="s">
        <v>324</v>
      </c>
      <c r="D6137" t="s">
        <v>308</v>
      </c>
      <c r="E6137">
        <v>2027</v>
      </c>
      <c r="F6137">
        <v>0.5</v>
      </c>
      <c r="G6137" t="s">
        <v>398</v>
      </c>
      <c r="H6137" t="s">
        <v>396</v>
      </c>
    </row>
    <row r="6138" spans="1:8" x14ac:dyDescent="0.3">
      <c r="A6138" t="s">
        <v>11</v>
      </c>
      <c r="B6138" t="s">
        <v>291</v>
      </c>
      <c r="C6138" t="s">
        <v>324</v>
      </c>
      <c r="D6138" t="s">
        <v>308</v>
      </c>
      <c r="E6138">
        <v>2028</v>
      </c>
      <c r="F6138">
        <v>0.5</v>
      </c>
      <c r="G6138" t="s">
        <v>398</v>
      </c>
      <c r="H6138" t="s">
        <v>396</v>
      </c>
    </row>
    <row r="6139" spans="1:8" x14ac:dyDescent="0.3">
      <c r="A6139" t="s">
        <v>11</v>
      </c>
      <c r="B6139" t="s">
        <v>291</v>
      </c>
      <c r="C6139" t="s">
        <v>324</v>
      </c>
      <c r="D6139" t="s">
        <v>308</v>
      </c>
      <c r="E6139">
        <v>2029</v>
      </c>
      <c r="F6139">
        <v>0.5</v>
      </c>
      <c r="G6139" t="s">
        <v>398</v>
      </c>
      <c r="H6139" t="s">
        <v>396</v>
      </c>
    </row>
    <row r="6140" spans="1:8" x14ac:dyDescent="0.3">
      <c r="A6140" t="s">
        <v>11</v>
      </c>
      <c r="B6140" t="s">
        <v>291</v>
      </c>
      <c r="C6140" t="s">
        <v>324</v>
      </c>
      <c r="D6140" t="s">
        <v>308</v>
      </c>
      <c r="E6140">
        <v>2030</v>
      </c>
      <c r="F6140">
        <v>0.5</v>
      </c>
      <c r="G6140" t="s">
        <v>398</v>
      </c>
      <c r="H6140" t="s">
        <v>396</v>
      </c>
    </row>
    <row r="6141" spans="1:8" x14ac:dyDescent="0.3">
      <c r="A6141" t="s">
        <v>11</v>
      </c>
      <c r="B6141" t="s">
        <v>291</v>
      </c>
      <c r="C6141" t="s">
        <v>324</v>
      </c>
      <c r="D6141" t="s">
        <v>308</v>
      </c>
      <c r="E6141">
        <v>2031</v>
      </c>
      <c r="F6141">
        <v>0.5</v>
      </c>
      <c r="G6141" t="s">
        <v>398</v>
      </c>
      <c r="H6141" t="s">
        <v>396</v>
      </c>
    </row>
    <row r="6142" spans="1:8" x14ac:dyDescent="0.3">
      <c r="A6142" t="s">
        <v>11</v>
      </c>
      <c r="B6142" t="s">
        <v>291</v>
      </c>
      <c r="C6142" t="s">
        <v>324</v>
      </c>
      <c r="D6142" t="s">
        <v>308</v>
      </c>
      <c r="E6142">
        <v>2032</v>
      </c>
      <c r="F6142">
        <v>0.5</v>
      </c>
      <c r="G6142" t="s">
        <v>398</v>
      </c>
      <c r="H6142" t="s">
        <v>396</v>
      </c>
    </row>
    <row r="6143" spans="1:8" x14ac:dyDescent="0.3">
      <c r="A6143" t="s">
        <v>11</v>
      </c>
      <c r="B6143" t="s">
        <v>291</v>
      </c>
      <c r="C6143" t="s">
        <v>324</v>
      </c>
      <c r="D6143" t="s">
        <v>308</v>
      </c>
      <c r="E6143">
        <v>2033</v>
      </c>
      <c r="F6143">
        <v>0.5</v>
      </c>
      <c r="G6143" t="s">
        <v>398</v>
      </c>
      <c r="H6143" t="s">
        <v>396</v>
      </c>
    </row>
    <row r="6144" spans="1:8" x14ac:dyDescent="0.3">
      <c r="A6144" t="s">
        <v>11</v>
      </c>
      <c r="B6144" t="s">
        <v>291</v>
      </c>
      <c r="C6144" t="s">
        <v>324</v>
      </c>
      <c r="D6144" t="s">
        <v>308</v>
      </c>
      <c r="E6144">
        <v>2034</v>
      </c>
      <c r="F6144">
        <v>0.5</v>
      </c>
      <c r="G6144" t="s">
        <v>398</v>
      </c>
      <c r="H6144" t="s">
        <v>396</v>
      </c>
    </row>
    <row r="6145" spans="1:8" x14ac:dyDescent="0.3">
      <c r="A6145" t="s">
        <v>11</v>
      </c>
      <c r="B6145" t="s">
        <v>291</v>
      </c>
      <c r="C6145" t="s">
        <v>324</v>
      </c>
      <c r="D6145" t="s">
        <v>308</v>
      </c>
      <c r="E6145">
        <v>2035</v>
      </c>
      <c r="F6145">
        <v>0.5</v>
      </c>
      <c r="G6145" t="s">
        <v>398</v>
      </c>
      <c r="H6145" t="s">
        <v>396</v>
      </c>
    </row>
    <row r="6146" spans="1:8" x14ac:dyDescent="0.3">
      <c r="A6146" t="s">
        <v>11</v>
      </c>
      <c r="B6146" t="s">
        <v>291</v>
      </c>
      <c r="C6146" t="s">
        <v>324</v>
      </c>
      <c r="D6146" t="s">
        <v>308</v>
      </c>
      <c r="E6146">
        <v>2036</v>
      </c>
      <c r="F6146">
        <v>0.5</v>
      </c>
      <c r="G6146" t="s">
        <v>398</v>
      </c>
      <c r="H6146" t="s">
        <v>396</v>
      </c>
    </row>
    <row r="6147" spans="1:8" x14ac:dyDescent="0.3">
      <c r="A6147" t="s">
        <v>11</v>
      </c>
      <c r="B6147" t="s">
        <v>291</v>
      </c>
      <c r="C6147" t="s">
        <v>324</v>
      </c>
      <c r="D6147" t="s">
        <v>308</v>
      </c>
      <c r="E6147">
        <v>2037</v>
      </c>
      <c r="F6147">
        <v>0.5</v>
      </c>
      <c r="G6147" t="s">
        <v>398</v>
      </c>
      <c r="H6147" t="s">
        <v>396</v>
      </c>
    </row>
    <row r="6148" spans="1:8" x14ac:dyDescent="0.3">
      <c r="A6148" t="s">
        <v>11</v>
      </c>
      <c r="B6148" t="s">
        <v>291</v>
      </c>
      <c r="C6148" t="s">
        <v>324</v>
      </c>
      <c r="D6148" t="s">
        <v>308</v>
      </c>
      <c r="E6148">
        <v>2038</v>
      </c>
      <c r="F6148">
        <v>0.5</v>
      </c>
      <c r="G6148" t="s">
        <v>398</v>
      </c>
      <c r="H6148" t="s">
        <v>396</v>
      </c>
    </row>
    <row r="6149" spans="1:8" x14ac:dyDescent="0.3">
      <c r="A6149" t="s">
        <v>11</v>
      </c>
      <c r="B6149" t="s">
        <v>291</v>
      </c>
      <c r="C6149" t="s">
        <v>324</v>
      </c>
      <c r="D6149" t="s">
        <v>308</v>
      </c>
      <c r="E6149">
        <v>2039</v>
      </c>
      <c r="F6149">
        <v>0.5</v>
      </c>
      <c r="G6149" t="s">
        <v>398</v>
      </c>
      <c r="H6149" t="s">
        <v>396</v>
      </c>
    </row>
    <row r="6150" spans="1:8" x14ac:dyDescent="0.3">
      <c r="A6150" t="s">
        <v>11</v>
      </c>
      <c r="B6150" t="s">
        <v>291</v>
      </c>
      <c r="C6150" t="s">
        <v>324</v>
      </c>
      <c r="D6150" t="s">
        <v>308</v>
      </c>
      <c r="E6150">
        <v>2040</v>
      </c>
      <c r="F6150">
        <v>0.5</v>
      </c>
      <c r="G6150" t="s">
        <v>398</v>
      </c>
      <c r="H6150" t="s">
        <v>396</v>
      </c>
    </row>
    <row r="6151" spans="1:8" x14ac:dyDescent="0.3">
      <c r="A6151" t="s">
        <v>11</v>
      </c>
      <c r="B6151" t="s">
        <v>291</v>
      </c>
      <c r="C6151" t="s">
        <v>324</v>
      </c>
      <c r="D6151" t="s">
        <v>308</v>
      </c>
      <c r="E6151">
        <v>2041</v>
      </c>
      <c r="F6151">
        <v>0.5</v>
      </c>
      <c r="G6151" t="s">
        <v>398</v>
      </c>
      <c r="H6151" t="s">
        <v>396</v>
      </c>
    </row>
    <row r="6152" spans="1:8" x14ac:dyDescent="0.3">
      <c r="A6152" t="s">
        <v>11</v>
      </c>
      <c r="B6152" t="s">
        <v>291</v>
      </c>
      <c r="C6152" t="s">
        <v>324</v>
      </c>
      <c r="D6152" t="s">
        <v>308</v>
      </c>
      <c r="E6152">
        <v>2042</v>
      </c>
      <c r="F6152">
        <v>0.5</v>
      </c>
      <c r="G6152" t="s">
        <v>398</v>
      </c>
      <c r="H6152" t="s">
        <v>396</v>
      </c>
    </row>
    <row r="6153" spans="1:8" x14ac:dyDescent="0.3">
      <c r="A6153" t="s">
        <v>11</v>
      </c>
      <c r="B6153" t="s">
        <v>291</v>
      </c>
      <c r="C6153" t="s">
        <v>324</v>
      </c>
      <c r="D6153" t="s">
        <v>308</v>
      </c>
      <c r="E6153">
        <v>2043</v>
      </c>
      <c r="F6153">
        <v>0.5</v>
      </c>
      <c r="G6153" t="s">
        <v>398</v>
      </c>
      <c r="H6153" t="s">
        <v>396</v>
      </c>
    </row>
    <row r="6154" spans="1:8" x14ac:dyDescent="0.3">
      <c r="A6154" t="s">
        <v>11</v>
      </c>
      <c r="B6154" t="s">
        <v>291</v>
      </c>
      <c r="C6154" t="s">
        <v>324</v>
      </c>
      <c r="D6154" t="s">
        <v>308</v>
      </c>
      <c r="E6154">
        <v>2044</v>
      </c>
      <c r="F6154">
        <v>0.5</v>
      </c>
      <c r="G6154" t="s">
        <v>398</v>
      </c>
      <c r="H6154" t="s">
        <v>396</v>
      </c>
    </row>
    <row r="6155" spans="1:8" x14ac:dyDescent="0.3">
      <c r="A6155" t="s">
        <v>11</v>
      </c>
      <c r="B6155" t="s">
        <v>291</v>
      </c>
      <c r="C6155" t="s">
        <v>324</v>
      </c>
      <c r="D6155" t="s">
        <v>308</v>
      </c>
      <c r="E6155">
        <v>2045</v>
      </c>
      <c r="F6155">
        <v>0.5</v>
      </c>
      <c r="G6155" t="s">
        <v>398</v>
      </c>
      <c r="H6155" t="s">
        <v>396</v>
      </c>
    </row>
    <row r="6156" spans="1:8" x14ac:dyDescent="0.3">
      <c r="A6156" t="s">
        <v>11</v>
      </c>
      <c r="B6156" t="s">
        <v>291</v>
      </c>
      <c r="C6156" t="s">
        <v>324</v>
      </c>
      <c r="D6156" t="s">
        <v>308</v>
      </c>
      <c r="E6156">
        <v>2046</v>
      </c>
      <c r="F6156">
        <v>0.5</v>
      </c>
      <c r="G6156" t="s">
        <v>398</v>
      </c>
      <c r="H6156" t="s">
        <v>396</v>
      </c>
    </row>
    <row r="6157" spans="1:8" x14ac:dyDescent="0.3">
      <c r="A6157" t="s">
        <v>11</v>
      </c>
      <c r="B6157" t="s">
        <v>291</v>
      </c>
      <c r="C6157" t="s">
        <v>324</v>
      </c>
      <c r="D6157" t="s">
        <v>308</v>
      </c>
      <c r="E6157">
        <v>2047</v>
      </c>
      <c r="F6157">
        <v>0.5</v>
      </c>
      <c r="G6157" t="s">
        <v>398</v>
      </c>
      <c r="H6157" t="s">
        <v>396</v>
      </c>
    </row>
    <row r="6158" spans="1:8" x14ac:dyDescent="0.3">
      <c r="A6158" t="s">
        <v>11</v>
      </c>
      <c r="B6158" t="s">
        <v>291</v>
      </c>
      <c r="C6158" t="s">
        <v>324</v>
      </c>
      <c r="D6158" t="s">
        <v>308</v>
      </c>
      <c r="E6158">
        <v>2048</v>
      </c>
      <c r="F6158">
        <v>0.5</v>
      </c>
      <c r="G6158" t="s">
        <v>398</v>
      </c>
      <c r="H6158" t="s">
        <v>396</v>
      </c>
    </row>
    <row r="6159" spans="1:8" x14ac:dyDescent="0.3">
      <c r="A6159" t="s">
        <v>11</v>
      </c>
      <c r="B6159" t="s">
        <v>291</v>
      </c>
      <c r="C6159" t="s">
        <v>324</v>
      </c>
      <c r="D6159" t="s">
        <v>308</v>
      </c>
      <c r="E6159">
        <v>2049</v>
      </c>
      <c r="F6159">
        <v>0.5</v>
      </c>
      <c r="G6159" t="s">
        <v>398</v>
      </c>
      <c r="H6159" t="s">
        <v>396</v>
      </c>
    </row>
    <row r="6160" spans="1:8" x14ac:dyDescent="0.3">
      <c r="A6160" t="s">
        <v>11</v>
      </c>
      <c r="B6160" t="s">
        <v>291</v>
      </c>
      <c r="C6160" t="s">
        <v>324</v>
      </c>
      <c r="D6160" t="s">
        <v>308</v>
      </c>
      <c r="E6160">
        <v>2050</v>
      </c>
      <c r="F6160">
        <v>0.5</v>
      </c>
      <c r="G6160" t="s">
        <v>398</v>
      </c>
      <c r="H6160" t="s">
        <v>396</v>
      </c>
    </row>
    <row r="6161" spans="1:8" x14ac:dyDescent="0.3">
      <c r="A6161" t="s">
        <v>11</v>
      </c>
      <c r="B6161" t="s">
        <v>291</v>
      </c>
      <c r="C6161" t="s">
        <v>404</v>
      </c>
      <c r="D6161" t="s">
        <v>308</v>
      </c>
      <c r="E6161">
        <v>2023</v>
      </c>
      <c r="F6161">
        <v>9999</v>
      </c>
      <c r="G6161" t="s">
        <v>395</v>
      </c>
      <c r="H6161" t="s">
        <v>396</v>
      </c>
    </row>
    <row r="6162" spans="1:8" x14ac:dyDescent="0.3">
      <c r="A6162" t="s">
        <v>11</v>
      </c>
      <c r="B6162" t="s">
        <v>291</v>
      </c>
      <c r="C6162" t="s">
        <v>404</v>
      </c>
      <c r="D6162" t="s">
        <v>308</v>
      </c>
      <c r="E6162">
        <v>2024</v>
      </c>
      <c r="F6162">
        <v>9999</v>
      </c>
      <c r="G6162" t="s">
        <v>395</v>
      </c>
      <c r="H6162" t="s">
        <v>396</v>
      </c>
    </row>
    <row r="6163" spans="1:8" x14ac:dyDescent="0.3">
      <c r="A6163" t="s">
        <v>11</v>
      </c>
      <c r="B6163" t="s">
        <v>291</v>
      </c>
      <c r="C6163" t="s">
        <v>404</v>
      </c>
      <c r="D6163" t="s">
        <v>308</v>
      </c>
      <c r="E6163">
        <v>2025</v>
      </c>
      <c r="F6163">
        <v>9999</v>
      </c>
      <c r="G6163" t="s">
        <v>395</v>
      </c>
      <c r="H6163" t="s">
        <v>396</v>
      </c>
    </row>
    <row r="6164" spans="1:8" x14ac:dyDescent="0.3">
      <c r="A6164" t="s">
        <v>11</v>
      </c>
      <c r="B6164" t="s">
        <v>291</v>
      </c>
      <c r="C6164" t="s">
        <v>404</v>
      </c>
      <c r="D6164" t="s">
        <v>308</v>
      </c>
      <c r="E6164">
        <v>2026</v>
      </c>
      <c r="F6164">
        <v>9999</v>
      </c>
      <c r="G6164" t="s">
        <v>395</v>
      </c>
      <c r="H6164" t="s">
        <v>396</v>
      </c>
    </row>
    <row r="6165" spans="1:8" x14ac:dyDescent="0.3">
      <c r="A6165" t="s">
        <v>11</v>
      </c>
      <c r="B6165" t="s">
        <v>291</v>
      </c>
      <c r="C6165" t="s">
        <v>404</v>
      </c>
      <c r="D6165" t="s">
        <v>308</v>
      </c>
      <c r="E6165">
        <v>2027</v>
      </c>
      <c r="F6165">
        <v>9999</v>
      </c>
      <c r="G6165" t="s">
        <v>395</v>
      </c>
      <c r="H6165" t="s">
        <v>396</v>
      </c>
    </row>
    <row r="6166" spans="1:8" x14ac:dyDescent="0.3">
      <c r="A6166" t="s">
        <v>11</v>
      </c>
      <c r="B6166" t="s">
        <v>291</v>
      </c>
      <c r="C6166" t="s">
        <v>404</v>
      </c>
      <c r="D6166" t="s">
        <v>308</v>
      </c>
      <c r="E6166">
        <v>2028</v>
      </c>
      <c r="F6166">
        <v>9999</v>
      </c>
      <c r="G6166" t="s">
        <v>395</v>
      </c>
      <c r="H6166" t="s">
        <v>396</v>
      </c>
    </row>
    <row r="6167" spans="1:8" x14ac:dyDescent="0.3">
      <c r="A6167" t="s">
        <v>11</v>
      </c>
      <c r="B6167" t="s">
        <v>291</v>
      </c>
      <c r="C6167" t="s">
        <v>404</v>
      </c>
      <c r="D6167" t="s">
        <v>308</v>
      </c>
      <c r="E6167">
        <v>2029</v>
      </c>
      <c r="F6167">
        <v>9999</v>
      </c>
      <c r="G6167" t="s">
        <v>395</v>
      </c>
      <c r="H6167" t="s">
        <v>396</v>
      </c>
    </row>
    <row r="6168" spans="1:8" x14ac:dyDescent="0.3">
      <c r="A6168" t="s">
        <v>11</v>
      </c>
      <c r="B6168" t="s">
        <v>291</v>
      </c>
      <c r="C6168" t="s">
        <v>404</v>
      </c>
      <c r="D6168" t="s">
        <v>308</v>
      </c>
      <c r="E6168">
        <v>2030</v>
      </c>
      <c r="F6168">
        <v>9999</v>
      </c>
      <c r="G6168" t="s">
        <v>395</v>
      </c>
      <c r="H6168" t="s">
        <v>396</v>
      </c>
    </row>
    <row r="6169" spans="1:8" x14ac:dyDescent="0.3">
      <c r="A6169" t="s">
        <v>11</v>
      </c>
      <c r="B6169" t="s">
        <v>291</v>
      </c>
      <c r="C6169" t="s">
        <v>404</v>
      </c>
      <c r="D6169" t="s">
        <v>308</v>
      </c>
      <c r="E6169">
        <v>2031</v>
      </c>
      <c r="F6169">
        <v>9999</v>
      </c>
      <c r="G6169" t="s">
        <v>395</v>
      </c>
      <c r="H6169" t="s">
        <v>396</v>
      </c>
    </row>
    <row r="6170" spans="1:8" x14ac:dyDescent="0.3">
      <c r="A6170" t="s">
        <v>11</v>
      </c>
      <c r="B6170" t="s">
        <v>291</v>
      </c>
      <c r="C6170" t="s">
        <v>404</v>
      </c>
      <c r="D6170" t="s">
        <v>308</v>
      </c>
      <c r="E6170">
        <v>2032</v>
      </c>
      <c r="F6170">
        <v>9999</v>
      </c>
      <c r="G6170" t="s">
        <v>395</v>
      </c>
      <c r="H6170" t="s">
        <v>396</v>
      </c>
    </row>
    <row r="6171" spans="1:8" x14ac:dyDescent="0.3">
      <c r="A6171" t="s">
        <v>11</v>
      </c>
      <c r="B6171" t="s">
        <v>291</v>
      </c>
      <c r="C6171" t="s">
        <v>404</v>
      </c>
      <c r="D6171" t="s">
        <v>308</v>
      </c>
      <c r="E6171">
        <v>2033</v>
      </c>
      <c r="F6171">
        <v>9999</v>
      </c>
      <c r="G6171" t="s">
        <v>395</v>
      </c>
      <c r="H6171" t="s">
        <v>396</v>
      </c>
    </row>
    <row r="6172" spans="1:8" x14ac:dyDescent="0.3">
      <c r="A6172" t="s">
        <v>11</v>
      </c>
      <c r="B6172" t="s">
        <v>291</v>
      </c>
      <c r="C6172" t="s">
        <v>404</v>
      </c>
      <c r="D6172" t="s">
        <v>308</v>
      </c>
      <c r="E6172">
        <v>2034</v>
      </c>
      <c r="F6172">
        <v>9999</v>
      </c>
      <c r="G6172" t="s">
        <v>395</v>
      </c>
      <c r="H6172" t="s">
        <v>396</v>
      </c>
    </row>
    <row r="6173" spans="1:8" x14ac:dyDescent="0.3">
      <c r="A6173" t="s">
        <v>11</v>
      </c>
      <c r="B6173" t="s">
        <v>291</v>
      </c>
      <c r="C6173" t="s">
        <v>404</v>
      </c>
      <c r="D6173" t="s">
        <v>308</v>
      </c>
      <c r="E6173">
        <v>2035</v>
      </c>
      <c r="F6173">
        <v>9999</v>
      </c>
      <c r="G6173" t="s">
        <v>395</v>
      </c>
      <c r="H6173" t="s">
        <v>396</v>
      </c>
    </row>
    <row r="6174" spans="1:8" x14ac:dyDescent="0.3">
      <c r="A6174" t="s">
        <v>11</v>
      </c>
      <c r="B6174" t="s">
        <v>291</v>
      </c>
      <c r="C6174" t="s">
        <v>404</v>
      </c>
      <c r="D6174" t="s">
        <v>308</v>
      </c>
      <c r="E6174">
        <v>2036</v>
      </c>
      <c r="F6174">
        <v>9999</v>
      </c>
      <c r="G6174" t="s">
        <v>395</v>
      </c>
      <c r="H6174" t="s">
        <v>396</v>
      </c>
    </row>
    <row r="6175" spans="1:8" x14ac:dyDescent="0.3">
      <c r="A6175" t="s">
        <v>11</v>
      </c>
      <c r="B6175" t="s">
        <v>291</v>
      </c>
      <c r="C6175" t="s">
        <v>404</v>
      </c>
      <c r="D6175" t="s">
        <v>308</v>
      </c>
      <c r="E6175">
        <v>2037</v>
      </c>
      <c r="F6175">
        <v>9999</v>
      </c>
      <c r="G6175" t="s">
        <v>395</v>
      </c>
      <c r="H6175" t="s">
        <v>396</v>
      </c>
    </row>
    <row r="6176" spans="1:8" x14ac:dyDescent="0.3">
      <c r="A6176" t="s">
        <v>11</v>
      </c>
      <c r="B6176" t="s">
        <v>291</v>
      </c>
      <c r="C6176" t="s">
        <v>404</v>
      </c>
      <c r="D6176" t="s">
        <v>308</v>
      </c>
      <c r="E6176">
        <v>2038</v>
      </c>
      <c r="F6176">
        <v>9999</v>
      </c>
      <c r="G6176" t="s">
        <v>395</v>
      </c>
      <c r="H6176" t="s">
        <v>396</v>
      </c>
    </row>
    <row r="6177" spans="1:8" x14ac:dyDescent="0.3">
      <c r="A6177" t="s">
        <v>11</v>
      </c>
      <c r="B6177" t="s">
        <v>291</v>
      </c>
      <c r="C6177" t="s">
        <v>404</v>
      </c>
      <c r="D6177" t="s">
        <v>308</v>
      </c>
      <c r="E6177">
        <v>2039</v>
      </c>
      <c r="F6177">
        <v>9999</v>
      </c>
      <c r="G6177" t="s">
        <v>395</v>
      </c>
      <c r="H6177" t="s">
        <v>396</v>
      </c>
    </row>
    <row r="6178" spans="1:8" x14ac:dyDescent="0.3">
      <c r="A6178" t="s">
        <v>11</v>
      </c>
      <c r="B6178" t="s">
        <v>291</v>
      </c>
      <c r="C6178" t="s">
        <v>404</v>
      </c>
      <c r="D6178" t="s">
        <v>308</v>
      </c>
      <c r="E6178">
        <v>2040</v>
      </c>
      <c r="F6178">
        <v>9999</v>
      </c>
      <c r="G6178" t="s">
        <v>395</v>
      </c>
      <c r="H6178" t="s">
        <v>396</v>
      </c>
    </row>
    <row r="6179" spans="1:8" x14ac:dyDescent="0.3">
      <c r="A6179" t="s">
        <v>11</v>
      </c>
      <c r="B6179" t="s">
        <v>291</v>
      </c>
      <c r="C6179" t="s">
        <v>404</v>
      </c>
      <c r="D6179" t="s">
        <v>308</v>
      </c>
      <c r="E6179">
        <v>2041</v>
      </c>
      <c r="F6179">
        <v>9999</v>
      </c>
      <c r="G6179" t="s">
        <v>395</v>
      </c>
      <c r="H6179" t="s">
        <v>396</v>
      </c>
    </row>
    <row r="6180" spans="1:8" x14ac:dyDescent="0.3">
      <c r="A6180" t="s">
        <v>11</v>
      </c>
      <c r="B6180" t="s">
        <v>291</v>
      </c>
      <c r="C6180" t="s">
        <v>404</v>
      </c>
      <c r="D6180" t="s">
        <v>308</v>
      </c>
      <c r="E6180">
        <v>2042</v>
      </c>
      <c r="F6180">
        <v>9999</v>
      </c>
      <c r="G6180" t="s">
        <v>395</v>
      </c>
      <c r="H6180" t="s">
        <v>396</v>
      </c>
    </row>
    <row r="6181" spans="1:8" x14ac:dyDescent="0.3">
      <c r="A6181" t="s">
        <v>11</v>
      </c>
      <c r="B6181" t="s">
        <v>291</v>
      </c>
      <c r="C6181" t="s">
        <v>404</v>
      </c>
      <c r="D6181" t="s">
        <v>308</v>
      </c>
      <c r="E6181">
        <v>2043</v>
      </c>
      <c r="F6181">
        <v>9999</v>
      </c>
      <c r="G6181" t="s">
        <v>395</v>
      </c>
      <c r="H6181" t="s">
        <v>396</v>
      </c>
    </row>
    <row r="6182" spans="1:8" x14ac:dyDescent="0.3">
      <c r="A6182" t="s">
        <v>11</v>
      </c>
      <c r="B6182" t="s">
        <v>291</v>
      </c>
      <c r="C6182" t="s">
        <v>404</v>
      </c>
      <c r="D6182" t="s">
        <v>308</v>
      </c>
      <c r="E6182">
        <v>2044</v>
      </c>
      <c r="F6182">
        <v>9999</v>
      </c>
      <c r="G6182" t="s">
        <v>395</v>
      </c>
      <c r="H6182" t="s">
        <v>396</v>
      </c>
    </row>
    <row r="6183" spans="1:8" x14ac:dyDescent="0.3">
      <c r="A6183" t="s">
        <v>11</v>
      </c>
      <c r="B6183" t="s">
        <v>291</v>
      </c>
      <c r="C6183" t="s">
        <v>404</v>
      </c>
      <c r="D6183" t="s">
        <v>308</v>
      </c>
      <c r="E6183">
        <v>2045</v>
      </c>
      <c r="F6183">
        <v>9999</v>
      </c>
      <c r="G6183" t="s">
        <v>395</v>
      </c>
      <c r="H6183" t="s">
        <v>396</v>
      </c>
    </row>
    <row r="6184" spans="1:8" x14ac:dyDescent="0.3">
      <c r="A6184" t="s">
        <v>11</v>
      </c>
      <c r="B6184" t="s">
        <v>291</v>
      </c>
      <c r="C6184" t="s">
        <v>404</v>
      </c>
      <c r="D6184" t="s">
        <v>308</v>
      </c>
      <c r="E6184">
        <v>2046</v>
      </c>
      <c r="F6184">
        <v>9999</v>
      </c>
      <c r="G6184" t="s">
        <v>395</v>
      </c>
      <c r="H6184" t="s">
        <v>396</v>
      </c>
    </row>
    <row r="6185" spans="1:8" x14ac:dyDescent="0.3">
      <c r="A6185" t="s">
        <v>11</v>
      </c>
      <c r="B6185" t="s">
        <v>291</v>
      </c>
      <c r="C6185" t="s">
        <v>404</v>
      </c>
      <c r="D6185" t="s">
        <v>308</v>
      </c>
      <c r="E6185">
        <v>2047</v>
      </c>
      <c r="F6185">
        <v>9999</v>
      </c>
      <c r="G6185" t="s">
        <v>395</v>
      </c>
      <c r="H6185" t="s">
        <v>396</v>
      </c>
    </row>
    <row r="6186" spans="1:8" x14ac:dyDescent="0.3">
      <c r="A6186" t="s">
        <v>11</v>
      </c>
      <c r="B6186" t="s">
        <v>291</v>
      </c>
      <c r="C6186" t="s">
        <v>404</v>
      </c>
      <c r="D6186" t="s">
        <v>308</v>
      </c>
      <c r="E6186">
        <v>2048</v>
      </c>
      <c r="F6186">
        <v>9999</v>
      </c>
      <c r="G6186" t="s">
        <v>395</v>
      </c>
      <c r="H6186" t="s">
        <v>396</v>
      </c>
    </row>
    <row r="6187" spans="1:8" x14ac:dyDescent="0.3">
      <c r="A6187" t="s">
        <v>11</v>
      </c>
      <c r="B6187" t="s">
        <v>291</v>
      </c>
      <c r="C6187" t="s">
        <v>404</v>
      </c>
      <c r="D6187" t="s">
        <v>308</v>
      </c>
      <c r="E6187">
        <v>2049</v>
      </c>
      <c r="F6187">
        <v>9999</v>
      </c>
      <c r="G6187" t="s">
        <v>395</v>
      </c>
      <c r="H6187" t="s">
        <v>396</v>
      </c>
    </row>
    <row r="6188" spans="1:8" x14ac:dyDescent="0.3">
      <c r="A6188" t="s">
        <v>11</v>
      </c>
      <c r="B6188" t="s">
        <v>291</v>
      </c>
      <c r="C6188" t="s">
        <v>404</v>
      </c>
      <c r="D6188" t="s">
        <v>308</v>
      </c>
      <c r="E6188">
        <v>2050</v>
      </c>
      <c r="F6188">
        <v>9999</v>
      </c>
      <c r="G6188" t="s">
        <v>395</v>
      </c>
      <c r="H6188" t="s">
        <v>396</v>
      </c>
    </row>
    <row r="6189" spans="1:8" x14ac:dyDescent="0.3">
      <c r="A6189" t="s">
        <v>11</v>
      </c>
      <c r="B6189" t="s">
        <v>291</v>
      </c>
      <c r="C6189" t="s">
        <v>404</v>
      </c>
      <c r="D6189" t="s">
        <v>308</v>
      </c>
      <c r="E6189">
        <v>2023</v>
      </c>
      <c r="F6189">
        <v>9999</v>
      </c>
      <c r="G6189" t="s">
        <v>397</v>
      </c>
      <c r="H6189" t="s">
        <v>396</v>
      </c>
    </row>
    <row r="6190" spans="1:8" x14ac:dyDescent="0.3">
      <c r="A6190" t="s">
        <v>11</v>
      </c>
      <c r="B6190" t="s">
        <v>291</v>
      </c>
      <c r="C6190" t="s">
        <v>404</v>
      </c>
      <c r="D6190" t="s">
        <v>308</v>
      </c>
      <c r="E6190">
        <v>2024</v>
      </c>
      <c r="F6190">
        <v>9999</v>
      </c>
      <c r="G6190" t="s">
        <v>397</v>
      </c>
      <c r="H6190" t="s">
        <v>396</v>
      </c>
    </row>
    <row r="6191" spans="1:8" x14ac:dyDescent="0.3">
      <c r="A6191" t="s">
        <v>11</v>
      </c>
      <c r="B6191" t="s">
        <v>291</v>
      </c>
      <c r="C6191" t="s">
        <v>404</v>
      </c>
      <c r="D6191" t="s">
        <v>308</v>
      </c>
      <c r="E6191">
        <v>2025</v>
      </c>
      <c r="F6191">
        <v>9999</v>
      </c>
      <c r="G6191" t="s">
        <v>397</v>
      </c>
      <c r="H6191" t="s">
        <v>396</v>
      </c>
    </row>
    <row r="6192" spans="1:8" x14ac:dyDescent="0.3">
      <c r="A6192" t="s">
        <v>11</v>
      </c>
      <c r="B6192" t="s">
        <v>291</v>
      </c>
      <c r="C6192" t="s">
        <v>404</v>
      </c>
      <c r="D6192" t="s">
        <v>308</v>
      </c>
      <c r="E6192">
        <v>2026</v>
      </c>
      <c r="F6192">
        <v>9999</v>
      </c>
      <c r="G6192" t="s">
        <v>397</v>
      </c>
      <c r="H6192" t="s">
        <v>396</v>
      </c>
    </row>
    <row r="6193" spans="1:8" x14ac:dyDescent="0.3">
      <c r="A6193" t="s">
        <v>11</v>
      </c>
      <c r="B6193" t="s">
        <v>291</v>
      </c>
      <c r="C6193" t="s">
        <v>404</v>
      </c>
      <c r="D6193" t="s">
        <v>308</v>
      </c>
      <c r="E6193">
        <v>2027</v>
      </c>
      <c r="F6193">
        <v>9999</v>
      </c>
      <c r="G6193" t="s">
        <v>397</v>
      </c>
      <c r="H6193" t="s">
        <v>396</v>
      </c>
    </row>
    <row r="6194" spans="1:8" x14ac:dyDescent="0.3">
      <c r="A6194" t="s">
        <v>11</v>
      </c>
      <c r="B6194" t="s">
        <v>291</v>
      </c>
      <c r="C6194" t="s">
        <v>404</v>
      </c>
      <c r="D6194" t="s">
        <v>308</v>
      </c>
      <c r="E6194">
        <v>2028</v>
      </c>
      <c r="F6194">
        <v>9999</v>
      </c>
      <c r="G6194" t="s">
        <v>397</v>
      </c>
      <c r="H6194" t="s">
        <v>396</v>
      </c>
    </row>
    <row r="6195" spans="1:8" x14ac:dyDescent="0.3">
      <c r="A6195" t="s">
        <v>11</v>
      </c>
      <c r="B6195" t="s">
        <v>291</v>
      </c>
      <c r="C6195" t="s">
        <v>404</v>
      </c>
      <c r="D6195" t="s">
        <v>308</v>
      </c>
      <c r="E6195">
        <v>2029</v>
      </c>
      <c r="F6195">
        <v>9999</v>
      </c>
      <c r="G6195" t="s">
        <v>397</v>
      </c>
      <c r="H6195" t="s">
        <v>396</v>
      </c>
    </row>
    <row r="6196" spans="1:8" x14ac:dyDescent="0.3">
      <c r="A6196" t="s">
        <v>11</v>
      </c>
      <c r="B6196" t="s">
        <v>291</v>
      </c>
      <c r="C6196" t="s">
        <v>404</v>
      </c>
      <c r="D6196" t="s">
        <v>308</v>
      </c>
      <c r="E6196">
        <v>2030</v>
      </c>
      <c r="F6196">
        <v>9999</v>
      </c>
      <c r="G6196" t="s">
        <v>397</v>
      </c>
      <c r="H6196" t="s">
        <v>396</v>
      </c>
    </row>
    <row r="6197" spans="1:8" x14ac:dyDescent="0.3">
      <c r="A6197" t="s">
        <v>11</v>
      </c>
      <c r="B6197" t="s">
        <v>291</v>
      </c>
      <c r="C6197" t="s">
        <v>404</v>
      </c>
      <c r="D6197" t="s">
        <v>308</v>
      </c>
      <c r="E6197">
        <v>2031</v>
      </c>
      <c r="F6197">
        <v>9999</v>
      </c>
      <c r="G6197" t="s">
        <v>397</v>
      </c>
      <c r="H6197" t="s">
        <v>396</v>
      </c>
    </row>
    <row r="6198" spans="1:8" x14ac:dyDescent="0.3">
      <c r="A6198" t="s">
        <v>11</v>
      </c>
      <c r="B6198" t="s">
        <v>291</v>
      </c>
      <c r="C6198" t="s">
        <v>404</v>
      </c>
      <c r="D6198" t="s">
        <v>308</v>
      </c>
      <c r="E6198">
        <v>2032</v>
      </c>
      <c r="F6198">
        <v>9999</v>
      </c>
      <c r="G6198" t="s">
        <v>397</v>
      </c>
      <c r="H6198" t="s">
        <v>396</v>
      </c>
    </row>
    <row r="6199" spans="1:8" x14ac:dyDescent="0.3">
      <c r="A6199" t="s">
        <v>11</v>
      </c>
      <c r="B6199" t="s">
        <v>291</v>
      </c>
      <c r="C6199" t="s">
        <v>404</v>
      </c>
      <c r="D6199" t="s">
        <v>308</v>
      </c>
      <c r="E6199">
        <v>2033</v>
      </c>
      <c r="F6199">
        <v>9999</v>
      </c>
      <c r="G6199" t="s">
        <v>397</v>
      </c>
      <c r="H6199" t="s">
        <v>396</v>
      </c>
    </row>
    <row r="6200" spans="1:8" x14ac:dyDescent="0.3">
      <c r="A6200" t="s">
        <v>11</v>
      </c>
      <c r="B6200" t="s">
        <v>291</v>
      </c>
      <c r="C6200" t="s">
        <v>404</v>
      </c>
      <c r="D6200" t="s">
        <v>308</v>
      </c>
      <c r="E6200">
        <v>2034</v>
      </c>
      <c r="F6200">
        <v>9999</v>
      </c>
      <c r="G6200" t="s">
        <v>397</v>
      </c>
      <c r="H6200" t="s">
        <v>396</v>
      </c>
    </row>
    <row r="6201" spans="1:8" x14ac:dyDescent="0.3">
      <c r="A6201" t="s">
        <v>11</v>
      </c>
      <c r="B6201" t="s">
        <v>291</v>
      </c>
      <c r="C6201" t="s">
        <v>404</v>
      </c>
      <c r="D6201" t="s">
        <v>308</v>
      </c>
      <c r="E6201">
        <v>2035</v>
      </c>
      <c r="F6201">
        <v>9999</v>
      </c>
      <c r="G6201" t="s">
        <v>397</v>
      </c>
      <c r="H6201" t="s">
        <v>396</v>
      </c>
    </row>
    <row r="6202" spans="1:8" x14ac:dyDescent="0.3">
      <c r="A6202" t="s">
        <v>11</v>
      </c>
      <c r="B6202" t="s">
        <v>291</v>
      </c>
      <c r="C6202" t="s">
        <v>404</v>
      </c>
      <c r="D6202" t="s">
        <v>308</v>
      </c>
      <c r="E6202">
        <v>2036</v>
      </c>
      <c r="F6202">
        <v>9999</v>
      </c>
      <c r="G6202" t="s">
        <v>397</v>
      </c>
      <c r="H6202" t="s">
        <v>396</v>
      </c>
    </row>
    <row r="6203" spans="1:8" x14ac:dyDescent="0.3">
      <c r="A6203" t="s">
        <v>11</v>
      </c>
      <c r="B6203" t="s">
        <v>291</v>
      </c>
      <c r="C6203" t="s">
        <v>404</v>
      </c>
      <c r="D6203" t="s">
        <v>308</v>
      </c>
      <c r="E6203">
        <v>2037</v>
      </c>
      <c r="F6203">
        <v>9999</v>
      </c>
      <c r="G6203" t="s">
        <v>397</v>
      </c>
      <c r="H6203" t="s">
        <v>396</v>
      </c>
    </row>
    <row r="6204" spans="1:8" x14ac:dyDescent="0.3">
      <c r="A6204" t="s">
        <v>11</v>
      </c>
      <c r="B6204" t="s">
        <v>291</v>
      </c>
      <c r="C6204" t="s">
        <v>404</v>
      </c>
      <c r="D6204" t="s">
        <v>308</v>
      </c>
      <c r="E6204">
        <v>2038</v>
      </c>
      <c r="F6204">
        <v>9999</v>
      </c>
      <c r="G6204" t="s">
        <v>397</v>
      </c>
      <c r="H6204" t="s">
        <v>396</v>
      </c>
    </row>
    <row r="6205" spans="1:8" x14ac:dyDescent="0.3">
      <c r="A6205" t="s">
        <v>11</v>
      </c>
      <c r="B6205" t="s">
        <v>291</v>
      </c>
      <c r="C6205" t="s">
        <v>404</v>
      </c>
      <c r="D6205" t="s">
        <v>308</v>
      </c>
      <c r="E6205">
        <v>2039</v>
      </c>
      <c r="F6205">
        <v>9999</v>
      </c>
      <c r="G6205" t="s">
        <v>397</v>
      </c>
      <c r="H6205" t="s">
        <v>396</v>
      </c>
    </row>
    <row r="6206" spans="1:8" x14ac:dyDescent="0.3">
      <c r="A6206" t="s">
        <v>11</v>
      </c>
      <c r="B6206" t="s">
        <v>291</v>
      </c>
      <c r="C6206" t="s">
        <v>404</v>
      </c>
      <c r="D6206" t="s">
        <v>308</v>
      </c>
      <c r="E6206">
        <v>2040</v>
      </c>
      <c r="F6206">
        <v>9999</v>
      </c>
      <c r="G6206" t="s">
        <v>397</v>
      </c>
      <c r="H6206" t="s">
        <v>396</v>
      </c>
    </row>
    <row r="6207" spans="1:8" x14ac:dyDescent="0.3">
      <c r="A6207" t="s">
        <v>11</v>
      </c>
      <c r="B6207" t="s">
        <v>291</v>
      </c>
      <c r="C6207" t="s">
        <v>404</v>
      </c>
      <c r="D6207" t="s">
        <v>308</v>
      </c>
      <c r="E6207">
        <v>2041</v>
      </c>
      <c r="F6207">
        <v>9999</v>
      </c>
      <c r="G6207" t="s">
        <v>397</v>
      </c>
      <c r="H6207" t="s">
        <v>396</v>
      </c>
    </row>
    <row r="6208" spans="1:8" x14ac:dyDescent="0.3">
      <c r="A6208" t="s">
        <v>11</v>
      </c>
      <c r="B6208" t="s">
        <v>291</v>
      </c>
      <c r="C6208" t="s">
        <v>404</v>
      </c>
      <c r="D6208" t="s">
        <v>308</v>
      </c>
      <c r="E6208">
        <v>2042</v>
      </c>
      <c r="F6208">
        <v>9999</v>
      </c>
      <c r="G6208" t="s">
        <v>397</v>
      </c>
      <c r="H6208" t="s">
        <v>396</v>
      </c>
    </row>
    <row r="6209" spans="1:8" x14ac:dyDescent="0.3">
      <c r="A6209" t="s">
        <v>11</v>
      </c>
      <c r="B6209" t="s">
        <v>291</v>
      </c>
      <c r="C6209" t="s">
        <v>404</v>
      </c>
      <c r="D6209" t="s">
        <v>308</v>
      </c>
      <c r="E6209">
        <v>2043</v>
      </c>
      <c r="F6209">
        <v>9999</v>
      </c>
      <c r="G6209" t="s">
        <v>397</v>
      </c>
      <c r="H6209" t="s">
        <v>396</v>
      </c>
    </row>
    <row r="6210" spans="1:8" x14ac:dyDescent="0.3">
      <c r="A6210" t="s">
        <v>11</v>
      </c>
      <c r="B6210" t="s">
        <v>291</v>
      </c>
      <c r="C6210" t="s">
        <v>404</v>
      </c>
      <c r="D6210" t="s">
        <v>308</v>
      </c>
      <c r="E6210">
        <v>2044</v>
      </c>
      <c r="F6210">
        <v>9999</v>
      </c>
      <c r="G6210" t="s">
        <v>397</v>
      </c>
      <c r="H6210" t="s">
        <v>396</v>
      </c>
    </row>
    <row r="6211" spans="1:8" x14ac:dyDescent="0.3">
      <c r="A6211" t="s">
        <v>11</v>
      </c>
      <c r="B6211" t="s">
        <v>291</v>
      </c>
      <c r="C6211" t="s">
        <v>404</v>
      </c>
      <c r="D6211" t="s">
        <v>308</v>
      </c>
      <c r="E6211">
        <v>2045</v>
      </c>
      <c r="F6211">
        <v>9999</v>
      </c>
      <c r="G6211" t="s">
        <v>397</v>
      </c>
      <c r="H6211" t="s">
        <v>396</v>
      </c>
    </row>
    <row r="6212" spans="1:8" x14ac:dyDescent="0.3">
      <c r="A6212" t="s">
        <v>11</v>
      </c>
      <c r="B6212" t="s">
        <v>291</v>
      </c>
      <c r="C6212" t="s">
        <v>404</v>
      </c>
      <c r="D6212" t="s">
        <v>308</v>
      </c>
      <c r="E6212">
        <v>2046</v>
      </c>
      <c r="F6212">
        <v>9999</v>
      </c>
      <c r="G6212" t="s">
        <v>397</v>
      </c>
      <c r="H6212" t="s">
        <v>396</v>
      </c>
    </row>
    <row r="6213" spans="1:8" x14ac:dyDescent="0.3">
      <c r="A6213" t="s">
        <v>11</v>
      </c>
      <c r="B6213" t="s">
        <v>291</v>
      </c>
      <c r="C6213" t="s">
        <v>404</v>
      </c>
      <c r="D6213" t="s">
        <v>308</v>
      </c>
      <c r="E6213">
        <v>2047</v>
      </c>
      <c r="F6213">
        <v>9999</v>
      </c>
      <c r="G6213" t="s">
        <v>397</v>
      </c>
      <c r="H6213" t="s">
        <v>396</v>
      </c>
    </row>
    <row r="6214" spans="1:8" x14ac:dyDescent="0.3">
      <c r="A6214" t="s">
        <v>11</v>
      </c>
      <c r="B6214" t="s">
        <v>291</v>
      </c>
      <c r="C6214" t="s">
        <v>404</v>
      </c>
      <c r="D6214" t="s">
        <v>308</v>
      </c>
      <c r="E6214">
        <v>2048</v>
      </c>
      <c r="F6214">
        <v>9999</v>
      </c>
      <c r="G6214" t="s">
        <v>397</v>
      </c>
      <c r="H6214" t="s">
        <v>396</v>
      </c>
    </row>
    <row r="6215" spans="1:8" x14ac:dyDescent="0.3">
      <c r="A6215" t="s">
        <v>11</v>
      </c>
      <c r="B6215" t="s">
        <v>291</v>
      </c>
      <c r="C6215" t="s">
        <v>404</v>
      </c>
      <c r="D6215" t="s">
        <v>308</v>
      </c>
      <c r="E6215">
        <v>2049</v>
      </c>
      <c r="F6215">
        <v>9999</v>
      </c>
      <c r="G6215" t="s">
        <v>397</v>
      </c>
      <c r="H6215" t="s">
        <v>396</v>
      </c>
    </row>
    <row r="6216" spans="1:8" x14ac:dyDescent="0.3">
      <c r="A6216" t="s">
        <v>11</v>
      </c>
      <c r="B6216" t="s">
        <v>291</v>
      </c>
      <c r="C6216" t="s">
        <v>404</v>
      </c>
      <c r="D6216" t="s">
        <v>308</v>
      </c>
      <c r="E6216">
        <v>2050</v>
      </c>
      <c r="F6216">
        <v>9999</v>
      </c>
      <c r="G6216" t="s">
        <v>397</v>
      </c>
      <c r="H6216" t="s">
        <v>396</v>
      </c>
    </row>
    <row r="6217" spans="1:8" x14ac:dyDescent="0.3">
      <c r="A6217" t="s">
        <v>11</v>
      </c>
      <c r="B6217" t="s">
        <v>291</v>
      </c>
      <c r="C6217" t="s">
        <v>325</v>
      </c>
      <c r="D6217" t="s">
        <v>308</v>
      </c>
      <c r="E6217">
        <v>2023</v>
      </c>
      <c r="F6217">
        <v>0.5</v>
      </c>
      <c r="G6217" t="s">
        <v>398</v>
      </c>
      <c r="H6217" t="s">
        <v>396</v>
      </c>
    </row>
    <row r="6218" spans="1:8" x14ac:dyDescent="0.3">
      <c r="A6218" t="s">
        <v>11</v>
      </c>
      <c r="B6218" t="s">
        <v>291</v>
      </c>
      <c r="C6218" t="s">
        <v>325</v>
      </c>
      <c r="D6218" t="s">
        <v>308</v>
      </c>
      <c r="E6218">
        <v>2024</v>
      </c>
      <c r="F6218">
        <v>0.5</v>
      </c>
      <c r="G6218" t="s">
        <v>398</v>
      </c>
      <c r="H6218" t="s">
        <v>396</v>
      </c>
    </row>
    <row r="6219" spans="1:8" x14ac:dyDescent="0.3">
      <c r="A6219" t="s">
        <v>11</v>
      </c>
      <c r="B6219" t="s">
        <v>291</v>
      </c>
      <c r="C6219" t="s">
        <v>325</v>
      </c>
      <c r="D6219" t="s">
        <v>308</v>
      </c>
      <c r="E6219">
        <v>2025</v>
      </c>
      <c r="F6219">
        <v>0.96960000000000002</v>
      </c>
      <c r="G6219" t="s">
        <v>314</v>
      </c>
      <c r="H6219" t="s">
        <v>396</v>
      </c>
    </row>
    <row r="6220" spans="1:8" x14ac:dyDescent="0.3">
      <c r="A6220" t="s">
        <v>11</v>
      </c>
      <c r="B6220" t="s">
        <v>291</v>
      </c>
      <c r="C6220" t="s">
        <v>325</v>
      </c>
      <c r="D6220" t="s">
        <v>308</v>
      </c>
      <c r="E6220">
        <v>2026</v>
      </c>
      <c r="F6220">
        <v>0.5</v>
      </c>
      <c r="G6220" t="s">
        <v>398</v>
      </c>
      <c r="H6220" t="s">
        <v>396</v>
      </c>
    </row>
    <row r="6221" spans="1:8" x14ac:dyDescent="0.3">
      <c r="A6221" t="s">
        <v>11</v>
      </c>
      <c r="B6221" t="s">
        <v>291</v>
      </c>
      <c r="C6221" t="s">
        <v>325</v>
      </c>
      <c r="D6221" t="s">
        <v>308</v>
      </c>
      <c r="E6221">
        <v>2027</v>
      </c>
      <c r="F6221">
        <v>0.5</v>
      </c>
      <c r="G6221" t="s">
        <v>398</v>
      </c>
      <c r="H6221" t="s">
        <v>396</v>
      </c>
    </row>
    <row r="6222" spans="1:8" x14ac:dyDescent="0.3">
      <c r="A6222" t="s">
        <v>11</v>
      </c>
      <c r="B6222" t="s">
        <v>291</v>
      </c>
      <c r="C6222" t="s">
        <v>325</v>
      </c>
      <c r="D6222" t="s">
        <v>308</v>
      </c>
      <c r="E6222">
        <v>2028</v>
      </c>
      <c r="F6222">
        <v>0.5</v>
      </c>
      <c r="G6222" t="s">
        <v>398</v>
      </c>
      <c r="H6222" t="s">
        <v>396</v>
      </c>
    </row>
    <row r="6223" spans="1:8" x14ac:dyDescent="0.3">
      <c r="A6223" t="s">
        <v>11</v>
      </c>
      <c r="B6223" t="s">
        <v>291</v>
      </c>
      <c r="C6223" t="s">
        <v>325</v>
      </c>
      <c r="D6223" t="s">
        <v>308</v>
      </c>
      <c r="E6223">
        <v>2029</v>
      </c>
      <c r="F6223">
        <v>0.5</v>
      </c>
      <c r="G6223" t="s">
        <v>398</v>
      </c>
      <c r="H6223" t="s">
        <v>396</v>
      </c>
    </row>
    <row r="6224" spans="1:8" x14ac:dyDescent="0.3">
      <c r="A6224" t="s">
        <v>11</v>
      </c>
      <c r="B6224" t="s">
        <v>291</v>
      </c>
      <c r="C6224" t="s">
        <v>325</v>
      </c>
      <c r="D6224" t="s">
        <v>308</v>
      </c>
      <c r="E6224">
        <v>2030</v>
      </c>
      <c r="F6224">
        <v>0.5</v>
      </c>
      <c r="G6224" t="s">
        <v>398</v>
      </c>
      <c r="H6224" t="s">
        <v>396</v>
      </c>
    </row>
    <row r="6225" spans="1:8" x14ac:dyDescent="0.3">
      <c r="A6225" t="s">
        <v>11</v>
      </c>
      <c r="B6225" t="s">
        <v>291</v>
      </c>
      <c r="C6225" t="s">
        <v>325</v>
      </c>
      <c r="D6225" t="s">
        <v>308</v>
      </c>
      <c r="E6225">
        <v>2031</v>
      </c>
      <c r="F6225">
        <v>0.5</v>
      </c>
      <c r="G6225" t="s">
        <v>398</v>
      </c>
      <c r="H6225" t="s">
        <v>396</v>
      </c>
    </row>
    <row r="6226" spans="1:8" x14ac:dyDescent="0.3">
      <c r="A6226" t="s">
        <v>11</v>
      </c>
      <c r="B6226" t="s">
        <v>291</v>
      </c>
      <c r="C6226" t="s">
        <v>325</v>
      </c>
      <c r="D6226" t="s">
        <v>308</v>
      </c>
      <c r="E6226">
        <v>2032</v>
      </c>
      <c r="F6226">
        <v>0.5</v>
      </c>
      <c r="G6226" t="s">
        <v>398</v>
      </c>
      <c r="H6226" t="s">
        <v>396</v>
      </c>
    </row>
    <row r="6227" spans="1:8" x14ac:dyDescent="0.3">
      <c r="A6227" t="s">
        <v>11</v>
      </c>
      <c r="B6227" t="s">
        <v>291</v>
      </c>
      <c r="C6227" t="s">
        <v>325</v>
      </c>
      <c r="D6227" t="s">
        <v>308</v>
      </c>
      <c r="E6227">
        <v>2033</v>
      </c>
      <c r="F6227">
        <v>0.5</v>
      </c>
      <c r="G6227" t="s">
        <v>398</v>
      </c>
      <c r="H6227" t="s">
        <v>396</v>
      </c>
    </row>
    <row r="6228" spans="1:8" x14ac:dyDescent="0.3">
      <c r="A6228" t="s">
        <v>11</v>
      </c>
      <c r="B6228" t="s">
        <v>291</v>
      </c>
      <c r="C6228" t="s">
        <v>325</v>
      </c>
      <c r="D6228" t="s">
        <v>308</v>
      </c>
      <c r="E6228">
        <v>2034</v>
      </c>
      <c r="F6228">
        <v>0.5</v>
      </c>
      <c r="G6228" t="s">
        <v>398</v>
      </c>
      <c r="H6228" t="s">
        <v>396</v>
      </c>
    </row>
    <row r="6229" spans="1:8" x14ac:dyDescent="0.3">
      <c r="A6229" t="s">
        <v>11</v>
      </c>
      <c r="B6229" t="s">
        <v>291</v>
      </c>
      <c r="C6229" t="s">
        <v>325</v>
      </c>
      <c r="D6229" t="s">
        <v>308</v>
      </c>
      <c r="E6229">
        <v>2035</v>
      </c>
      <c r="F6229">
        <v>0.5</v>
      </c>
      <c r="G6229" t="s">
        <v>398</v>
      </c>
      <c r="H6229" t="s">
        <v>396</v>
      </c>
    </row>
    <row r="6230" spans="1:8" x14ac:dyDescent="0.3">
      <c r="A6230" t="s">
        <v>11</v>
      </c>
      <c r="B6230" t="s">
        <v>291</v>
      </c>
      <c r="C6230" t="s">
        <v>325</v>
      </c>
      <c r="D6230" t="s">
        <v>308</v>
      </c>
      <c r="E6230">
        <v>2036</v>
      </c>
      <c r="F6230">
        <v>0.5</v>
      </c>
      <c r="G6230" t="s">
        <v>398</v>
      </c>
      <c r="H6230" t="s">
        <v>396</v>
      </c>
    </row>
    <row r="6231" spans="1:8" x14ac:dyDescent="0.3">
      <c r="A6231" t="s">
        <v>11</v>
      </c>
      <c r="B6231" t="s">
        <v>291</v>
      </c>
      <c r="C6231" t="s">
        <v>325</v>
      </c>
      <c r="D6231" t="s">
        <v>308</v>
      </c>
      <c r="E6231">
        <v>2037</v>
      </c>
      <c r="F6231">
        <v>0.5</v>
      </c>
      <c r="G6231" t="s">
        <v>398</v>
      </c>
      <c r="H6231" t="s">
        <v>396</v>
      </c>
    </row>
    <row r="6232" spans="1:8" x14ac:dyDescent="0.3">
      <c r="A6232" t="s">
        <v>11</v>
      </c>
      <c r="B6232" t="s">
        <v>291</v>
      </c>
      <c r="C6232" t="s">
        <v>325</v>
      </c>
      <c r="D6232" t="s">
        <v>308</v>
      </c>
      <c r="E6232">
        <v>2038</v>
      </c>
      <c r="F6232">
        <v>0.5</v>
      </c>
      <c r="G6232" t="s">
        <v>398</v>
      </c>
      <c r="H6232" t="s">
        <v>396</v>
      </c>
    </row>
    <row r="6233" spans="1:8" x14ac:dyDescent="0.3">
      <c r="A6233" t="s">
        <v>11</v>
      </c>
      <c r="B6233" t="s">
        <v>291</v>
      </c>
      <c r="C6233" t="s">
        <v>325</v>
      </c>
      <c r="D6233" t="s">
        <v>308</v>
      </c>
      <c r="E6233">
        <v>2039</v>
      </c>
      <c r="F6233">
        <v>0.5</v>
      </c>
      <c r="G6233" t="s">
        <v>398</v>
      </c>
      <c r="H6233" t="s">
        <v>396</v>
      </c>
    </row>
    <row r="6234" spans="1:8" x14ac:dyDescent="0.3">
      <c r="A6234" t="s">
        <v>11</v>
      </c>
      <c r="B6234" t="s">
        <v>291</v>
      </c>
      <c r="C6234" t="s">
        <v>325</v>
      </c>
      <c r="D6234" t="s">
        <v>308</v>
      </c>
      <c r="E6234">
        <v>2040</v>
      </c>
      <c r="F6234">
        <v>0.5</v>
      </c>
      <c r="G6234" t="s">
        <v>398</v>
      </c>
      <c r="H6234" t="s">
        <v>396</v>
      </c>
    </row>
    <row r="6235" spans="1:8" x14ac:dyDescent="0.3">
      <c r="A6235" t="s">
        <v>11</v>
      </c>
      <c r="B6235" t="s">
        <v>291</v>
      </c>
      <c r="C6235" t="s">
        <v>325</v>
      </c>
      <c r="D6235" t="s">
        <v>308</v>
      </c>
      <c r="E6235">
        <v>2041</v>
      </c>
      <c r="F6235">
        <v>0.5</v>
      </c>
      <c r="G6235" t="s">
        <v>398</v>
      </c>
      <c r="H6235" t="s">
        <v>396</v>
      </c>
    </row>
    <row r="6236" spans="1:8" x14ac:dyDescent="0.3">
      <c r="A6236" t="s">
        <v>11</v>
      </c>
      <c r="B6236" t="s">
        <v>291</v>
      </c>
      <c r="C6236" t="s">
        <v>325</v>
      </c>
      <c r="D6236" t="s">
        <v>308</v>
      </c>
      <c r="E6236">
        <v>2042</v>
      </c>
      <c r="F6236">
        <v>0.5</v>
      </c>
      <c r="G6236" t="s">
        <v>398</v>
      </c>
      <c r="H6236" t="s">
        <v>396</v>
      </c>
    </row>
    <row r="6237" spans="1:8" x14ac:dyDescent="0.3">
      <c r="A6237" t="s">
        <v>11</v>
      </c>
      <c r="B6237" t="s">
        <v>291</v>
      </c>
      <c r="C6237" t="s">
        <v>325</v>
      </c>
      <c r="D6237" t="s">
        <v>308</v>
      </c>
      <c r="E6237">
        <v>2043</v>
      </c>
      <c r="F6237">
        <v>0.5</v>
      </c>
      <c r="G6237" t="s">
        <v>398</v>
      </c>
      <c r="H6237" t="s">
        <v>396</v>
      </c>
    </row>
    <row r="6238" spans="1:8" x14ac:dyDescent="0.3">
      <c r="A6238" t="s">
        <v>11</v>
      </c>
      <c r="B6238" t="s">
        <v>291</v>
      </c>
      <c r="C6238" t="s">
        <v>325</v>
      </c>
      <c r="D6238" t="s">
        <v>308</v>
      </c>
      <c r="E6238">
        <v>2044</v>
      </c>
      <c r="F6238">
        <v>0.5</v>
      </c>
      <c r="G6238" t="s">
        <v>398</v>
      </c>
      <c r="H6238" t="s">
        <v>396</v>
      </c>
    </row>
    <row r="6239" spans="1:8" x14ac:dyDescent="0.3">
      <c r="A6239" t="s">
        <v>11</v>
      </c>
      <c r="B6239" t="s">
        <v>291</v>
      </c>
      <c r="C6239" t="s">
        <v>325</v>
      </c>
      <c r="D6239" t="s">
        <v>308</v>
      </c>
      <c r="E6239">
        <v>2045</v>
      </c>
      <c r="F6239">
        <v>0.5</v>
      </c>
      <c r="G6239" t="s">
        <v>398</v>
      </c>
      <c r="H6239" t="s">
        <v>396</v>
      </c>
    </row>
    <row r="6240" spans="1:8" x14ac:dyDescent="0.3">
      <c r="A6240" t="s">
        <v>11</v>
      </c>
      <c r="B6240" t="s">
        <v>291</v>
      </c>
      <c r="C6240" t="s">
        <v>325</v>
      </c>
      <c r="D6240" t="s">
        <v>308</v>
      </c>
      <c r="E6240">
        <v>2046</v>
      </c>
      <c r="F6240">
        <v>0.5</v>
      </c>
      <c r="G6240" t="s">
        <v>398</v>
      </c>
      <c r="H6240" t="s">
        <v>396</v>
      </c>
    </row>
    <row r="6241" spans="1:8" x14ac:dyDescent="0.3">
      <c r="A6241" t="s">
        <v>11</v>
      </c>
      <c r="B6241" t="s">
        <v>291</v>
      </c>
      <c r="C6241" t="s">
        <v>325</v>
      </c>
      <c r="D6241" t="s">
        <v>308</v>
      </c>
      <c r="E6241">
        <v>2047</v>
      </c>
      <c r="F6241">
        <v>0.5</v>
      </c>
      <c r="G6241" t="s">
        <v>398</v>
      </c>
      <c r="H6241" t="s">
        <v>396</v>
      </c>
    </row>
    <row r="6242" spans="1:8" x14ac:dyDescent="0.3">
      <c r="A6242" t="s">
        <v>11</v>
      </c>
      <c r="B6242" t="s">
        <v>291</v>
      </c>
      <c r="C6242" t="s">
        <v>325</v>
      </c>
      <c r="D6242" t="s">
        <v>308</v>
      </c>
      <c r="E6242">
        <v>2048</v>
      </c>
      <c r="F6242">
        <v>0.5</v>
      </c>
      <c r="G6242" t="s">
        <v>398</v>
      </c>
      <c r="H6242" t="s">
        <v>396</v>
      </c>
    </row>
    <row r="6243" spans="1:8" x14ac:dyDescent="0.3">
      <c r="A6243" t="s">
        <v>11</v>
      </c>
      <c r="B6243" t="s">
        <v>291</v>
      </c>
      <c r="C6243" t="s">
        <v>325</v>
      </c>
      <c r="D6243" t="s">
        <v>308</v>
      </c>
      <c r="E6243">
        <v>2049</v>
      </c>
      <c r="F6243">
        <v>0.5</v>
      </c>
      <c r="G6243" t="s">
        <v>398</v>
      </c>
      <c r="H6243" t="s">
        <v>396</v>
      </c>
    </row>
    <row r="6244" spans="1:8" x14ac:dyDescent="0.3">
      <c r="A6244" t="s">
        <v>11</v>
      </c>
      <c r="B6244" t="s">
        <v>291</v>
      </c>
      <c r="C6244" t="s">
        <v>325</v>
      </c>
      <c r="D6244" t="s">
        <v>308</v>
      </c>
      <c r="E6244">
        <v>2050</v>
      </c>
      <c r="F6244">
        <v>0.5</v>
      </c>
      <c r="G6244" t="s">
        <v>398</v>
      </c>
      <c r="H6244" t="s">
        <v>396</v>
      </c>
    </row>
    <row r="6245" spans="1:8" x14ac:dyDescent="0.3">
      <c r="A6245" t="s">
        <v>11</v>
      </c>
      <c r="B6245" t="s">
        <v>291</v>
      </c>
      <c r="C6245" t="s">
        <v>405</v>
      </c>
      <c r="D6245" t="s">
        <v>308</v>
      </c>
      <c r="E6245">
        <v>2023</v>
      </c>
      <c r="F6245">
        <v>9999</v>
      </c>
      <c r="G6245" t="s">
        <v>395</v>
      </c>
      <c r="H6245" t="s">
        <v>396</v>
      </c>
    </row>
    <row r="6246" spans="1:8" x14ac:dyDescent="0.3">
      <c r="A6246" t="s">
        <v>11</v>
      </c>
      <c r="B6246" t="s">
        <v>291</v>
      </c>
      <c r="C6246" t="s">
        <v>405</v>
      </c>
      <c r="D6246" t="s">
        <v>308</v>
      </c>
      <c r="E6246">
        <v>2024</v>
      </c>
      <c r="F6246">
        <v>9999</v>
      </c>
      <c r="G6246" t="s">
        <v>395</v>
      </c>
      <c r="H6246" t="s">
        <v>396</v>
      </c>
    </row>
    <row r="6247" spans="1:8" x14ac:dyDescent="0.3">
      <c r="A6247" t="s">
        <v>11</v>
      </c>
      <c r="B6247" t="s">
        <v>291</v>
      </c>
      <c r="C6247" t="s">
        <v>405</v>
      </c>
      <c r="D6247" t="s">
        <v>308</v>
      </c>
      <c r="E6247">
        <v>2025</v>
      </c>
      <c r="F6247">
        <v>9999</v>
      </c>
      <c r="G6247" t="s">
        <v>395</v>
      </c>
      <c r="H6247" t="s">
        <v>396</v>
      </c>
    </row>
    <row r="6248" spans="1:8" x14ac:dyDescent="0.3">
      <c r="A6248" t="s">
        <v>11</v>
      </c>
      <c r="B6248" t="s">
        <v>291</v>
      </c>
      <c r="C6248" t="s">
        <v>405</v>
      </c>
      <c r="D6248" t="s">
        <v>308</v>
      </c>
      <c r="E6248">
        <v>2026</v>
      </c>
      <c r="F6248">
        <v>9999</v>
      </c>
      <c r="G6248" t="s">
        <v>395</v>
      </c>
      <c r="H6248" t="s">
        <v>396</v>
      </c>
    </row>
    <row r="6249" spans="1:8" x14ac:dyDescent="0.3">
      <c r="A6249" t="s">
        <v>11</v>
      </c>
      <c r="B6249" t="s">
        <v>291</v>
      </c>
      <c r="C6249" t="s">
        <v>405</v>
      </c>
      <c r="D6249" t="s">
        <v>308</v>
      </c>
      <c r="E6249">
        <v>2027</v>
      </c>
      <c r="F6249">
        <v>9999</v>
      </c>
      <c r="G6249" t="s">
        <v>395</v>
      </c>
      <c r="H6249" t="s">
        <v>396</v>
      </c>
    </row>
    <row r="6250" spans="1:8" x14ac:dyDescent="0.3">
      <c r="A6250" t="s">
        <v>11</v>
      </c>
      <c r="B6250" t="s">
        <v>291</v>
      </c>
      <c r="C6250" t="s">
        <v>405</v>
      </c>
      <c r="D6250" t="s">
        <v>308</v>
      </c>
      <c r="E6250">
        <v>2028</v>
      </c>
      <c r="F6250">
        <v>9999</v>
      </c>
      <c r="G6250" t="s">
        <v>395</v>
      </c>
      <c r="H6250" t="s">
        <v>396</v>
      </c>
    </row>
    <row r="6251" spans="1:8" x14ac:dyDescent="0.3">
      <c r="A6251" t="s">
        <v>11</v>
      </c>
      <c r="B6251" t="s">
        <v>291</v>
      </c>
      <c r="C6251" t="s">
        <v>405</v>
      </c>
      <c r="D6251" t="s">
        <v>308</v>
      </c>
      <c r="E6251">
        <v>2029</v>
      </c>
      <c r="F6251">
        <v>9999</v>
      </c>
      <c r="G6251" t="s">
        <v>395</v>
      </c>
      <c r="H6251" t="s">
        <v>396</v>
      </c>
    </row>
    <row r="6252" spans="1:8" x14ac:dyDescent="0.3">
      <c r="A6252" t="s">
        <v>11</v>
      </c>
      <c r="B6252" t="s">
        <v>291</v>
      </c>
      <c r="C6252" t="s">
        <v>405</v>
      </c>
      <c r="D6252" t="s">
        <v>308</v>
      </c>
      <c r="E6252">
        <v>2030</v>
      </c>
      <c r="F6252">
        <v>9999</v>
      </c>
      <c r="G6252" t="s">
        <v>395</v>
      </c>
      <c r="H6252" t="s">
        <v>396</v>
      </c>
    </row>
    <row r="6253" spans="1:8" x14ac:dyDescent="0.3">
      <c r="A6253" t="s">
        <v>11</v>
      </c>
      <c r="B6253" t="s">
        <v>291</v>
      </c>
      <c r="C6253" t="s">
        <v>405</v>
      </c>
      <c r="D6253" t="s">
        <v>308</v>
      </c>
      <c r="E6253">
        <v>2031</v>
      </c>
      <c r="F6253">
        <v>9999</v>
      </c>
      <c r="G6253" t="s">
        <v>395</v>
      </c>
      <c r="H6253" t="s">
        <v>396</v>
      </c>
    </row>
    <row r="6254" spans="1:8" x14ac:dyDescent="0.3">
      <c r="A6254" t="s">
        <v>11</v>
      </c>
      <c r="B6254" t="s">
        <v>291</v>
      </c>
      <c r="C6254" t="s">
        <v>405</v>
      </c>
      <c r="D6254" t="s">
        <v>308</v>
      </c>
      <c r="E6254">
        <v>2032</v>
      </c>
      <c r="F6254">
        <v>9999</v>
      </c>
      <c r="G6254" t="s">
        <v>395</v>
      </c>
      <c r="H6254" t="s">
        <v>396</v>
      </c>
    </row>
    <row r="6255" spans="1:8" x14ac:dyDescent="0.3">
      <c r="A6255" t="s">
        <v>11</v>
      </c>
      <c r="B6255" t="s">
        <v>291</v>
      </c>
      <c r="C6255" t="s">
        <v>405</v>
      </c>
      <c r="D6255" t="s">
        <v>308</v>
      </c>
      <c r="E6255">
        <v>2033</v>
      </c>
      <c r="F6255">
        <v>9999</v>
      </c>
      <c r="G6255" t="s">
        <v>395</v>
      </c>
      <c r="H6255" t="s">
        <v>396</v>
      </c>
    </row>
    <row r="6256" spans="1:8" x14ac:dyDescent="0.3">
      <c r="A6256" t="s">
        <v>11</v>
      </c>
      <c r="B6256" t="s">
        <v>291</v>
      </c>
      <c r="C6256" t="s">
        <v>405</v>
      </c>
      <c r="D6256" t="s">
        <v>308</v>
      </c>
      <c r="E6256">
        <v>2034</v>
      </c>
      <c r="F6256">
        <v>9999</v>
      </c>
      <c r="G6256" t="s">
        <v>395</v>
      </c>
      <c r="H6256" t="s">
        <v>396</v>
      </c>
    </row>
    <row r="6257" spans="1:8" x14ac:dyDescent="0.3">
      <c r="A6257" t="s">
        <v>11</v>
      </c>
      <c r="B6257" t="s">
        <v>291</v>
      </c>
      <c r="C6257" t="s">
        <v>405</v>
      </c>
      <c r="D6257" t="s">
        <v>308</v>
      </c>
      <c r="E6257">
        <v>2035</v>
      </c>
      <c r="F6257">
        <v>9999</v>
      </c>
      <c r="G6257" t="s">
        <v>395</v>
      </c>
      <c r="H6257" t="s">
        <v>396</v>
      </c>
    </row>
    <row r="6258" spans="1:8" x14ac:dyDescent="0.3">
      <c r="A6258" t="s">
        <v>11</v>
      </c>
      <c r="B6258" t="s">
        <v>291</v>
      </c>
      <c r="C6258" t="s">
        <v>405</v>
      </c>
      <c r="D6258" t="s">
        <v>308</v>
      </c>
      <c r="E6258">
        <v>2036</v>
      </c>
      <c r="F6258">
        <v>9999</v>
      </c>
      <c r="G6258" t="s">
        <v>395</v>
      </c>
      <c r="H6258" t="s">
        <v>396</v>
      </c>
    </row>
    <row r="6259" spans="1:8" x14ac:dyDescent="0.3">
      <c r="A6259" t="s">
        <v>11</v>
      </c>
      <c r="B6259" t="s">
        <v>291</v>
      </c>
      <c r="C6259" t="s">
        <v>405</v>
      </c>
      <c r="D6259" t="s">
        <v>308</v>
      </c>
      <c r="E6259">
        <v>2037</v>
      </c>
      <c r="F6259">
        <v>9999</v>
      </c>
      <c r="G6259" t="s">
        <v>395</v>
      </c>
      <c r="H6259" t="s">
        <v>396</v>
      </c>
    </row>
    <row r="6260" spans="1:8" x14ac:dyDescent="0.3">
      <c r="A6260" t="s">
        <v>11</v>
      </c>
      <c r="B6260" t="s">
        <v>291</v>
      </c>
      <c r="C6260" t="s">
        <v>405</v>
      </c>
      <c r="D6260" t="s">
        <v>308</v>
      </c>
      <c r="E6260">
        <v>2038</v>
      </c>
      <c r="F6260">
        <v>9999</v>
      </c>
      <c r="G6260" t="s">
        <v>395</v>
      </c>
      <c r="H6260" t="s">
        <v>396</v>
      </c>
    </row>
    <row r="6261" spans="1:8" x14ac:dyDescent="0.3">
      <c r="A6261" t="s">
        <v>11</v>
      </c>
      <c r="B6261" t="s">
        <v>291</v>
      </c>
      <c r="C6261" t="s">
        <v>405</v>
      </c>
      <c r="D6261" t="s">
        <v>308</v>
      </c>
      <c r="E6261">
        <v>2039</v>
      </c>
      <c r="F6261">
        <v>9999</v>
      </c>
      <c r="G6261" t="s">
        <v>395</v>
      </c>
      <c r="H6261" t="s">
        <v>396</v>
      </c>
    </row>
    <row r="6262" spans="1:8" x14ac:dyDescent="0.3">
      <c r="A6262" t="s">
        <v>11</v>
      </c>
      <c r="B6262" t="s">
        <v>291</v>
      </c>
      <c r="C6262" t="s">
        <v>405</v>
      </c>
      <c r="D6262" t="s">
        <v>308</v>
      </c>
      <c r="E6262">
        <v>2040</v>
      </c>
      <c r="F6262">
        <v>9999</v>
      </c>
      <c r="G6262" t="s">
        <v>395</v>
      </c>
      <c r="H6262" t="s">
        <v>396</v>
      </c>
    </row>
    <row r="6263" spans="1:8" x14ac:dyDescent="0.3">
      <c r="A6263" t="s">
        <v>11</v>
      </c>
      <c r="B6263" t="s">
        <v>291</v>
      </c>
      <c r="C6263" t="s">
        <v>405</v>
      </c>
      <c r="D6263" t="s">
        <v>308</v>
      </c>
      <c r="E6263">
        <v>2041</v>
      </c>
      <c r="F6263">
        <v>9999</v>
      </c>
      <c r="G6263" t="s">
        <v>395</v>
      </c>
      <c r="H6263" t="s">
        <v>396</v>
      </c>
    </row>
    <row r="6264" spans="1:8" x14ac:dyDescent="0.3">
      <c r="A6264" t="s">
        <v>11</v>
      </c>
      <c r="B6264" t="s">
        <v>291</v>
      </c>
      <c r="C6264" t="s">
        <v>405</v>
      </c>
      <c r="D6264" t="s">
        <v>308</v>
      </c>
      <c r="E6264">
        <v>2042</v>
      </c>
      <c r="F6264">
        <v>9999</v>
      </c>
      <c r="G6264" t="s">
        <v>395</v>
      </c>
      <c r="H6264" t="s">
        <v>396</v>
      </c>
    </row>
    <row r="6265" spans="1:8" x14ac:dyDescent="0.3">
      <c r="A6265" t="s">
        <v>11</v>
      </c>
      <c r="B6265" t="s">
        <v>291</v>
      </c>
      <c r="C6265" t="s">
        <v>405</v>
      </c>
      <c r="D6265" t="s">
        <v>308</v>
      </c>
      <c r="E6265">
        <v>2043</v>
      </c>
      <c r="F6265">
        <v>9999</v>
      </c>
      <c r="G6265" t="s">
        <v>395</v>
      </c>
      <c r="H6265" t="s">
        <v>396</v>
      </c>
    </row>
    <row r="6266" spans="1:8" x14ac:dyDescent="0.3">
      <c r="A6266" t="s">
        <v>11</v>
      </c>
      <c r="B6266" t="s">
        <v>291</v>
      </c>
      <c r="C6266" t="s">
        <v>405</v>
      </c>
      <c r="D6266" t="s">
        <v>308</v>
      </c>
      <c r="E6266">
        <v>2044</v>
      </c>
      <c r="F6266">
        <v>9999</v>
      </c>
      <c r="G6266" t="s">
        <v>395</v>
      </c>
      <c r="H6266" t="s">
        <v>396</v>
      </c>
    </row>
    <row r="6267" spans="1:8" x14ac:dyDescent="0.3">
      <c r="A6267" t="s">
        <v>11</v>
      </c>
      <c r="B6267" t="s">
        <v>291</v>
      </c>
      <c r="C6267" t="s">
        <v>405</v>
      </c>
      <c r="D6267" t="s">
        <v>308</v>
      </c>
      <c r="E6267">
        <v>2045</v>
      </c>
      <c r="F6267">
        <v>9999</v>
      </c>
      <c r="G6267" t="s">
        <v>395</v>
      </c>
      <c r="H6267" t="s">
        <v>396</v>
      </c>
    </row>
    <row r="6268" spans="1:8" x14ac:dyDescent="0.3">
      <c r="A6268" t="s">
        <v>11</v>
      </c>
      <c r="B6268" t="s">
        <v>291</v>
      </c>
      <c r="C6268" t="s">
        <v>405</v>
      </c>
      <c r="D6268" t="s">
        <v>308</v>
      </c>
      <c r="E6268">
        <v>2046</v>
      </c>
      <c r="F6268">
        <v>9999</v>
      </c>
      <c r="G6268" t="s">
        <v>395</v>
      </c>
      <c r="H6268" t="s">
        <v>396</v>
      </c>
    </row>
    <row r="6269" spans="1:8" x14ac:dyDescent="0.3">
      <c r="A6269" t="s">
        <v>11</v>
      </c>
      <c r="B6269" t="s">
        <v>291</v>
      </c>
      <c r="C6269" t="s">
        <v>405</v>
      </c>
      <c r="D6269" t="s">
        <v>308</v>
      </c>
      <c r="E6269">
        <v>2047</v>
      </c>
      <c r="F6269">
        <v>9999</v>
      </c>
      <c r="G6269" t="s">
        <v>395</v>
      </c>
      <c r="H6269" t="s">
        <v>396</v>
      </c>
    </row>
    <row r="6270" spans="1:8" x14ac:dyDescent="0.3">
      <c r="A6270" t="s">
        <v>11</v>
      </c>
      <c r="B6270" t="s">
        <v>291</v>
      </c>
      <c r="C6270" t="s">
        <v>405</v>
      </c>
      <c r="D6270" t="s">
        <v>308</v>
      </c>
      <c r="E6270">
        <v>2048</v>
      </c>
      <c r="F6270">
        <v>9999</v>
      </c>
      <c r="G6270" t="s">
        <v>395</v>
      </c>
      <c r="H6270" t="s">
        <v>396</v>
      </c>
    </row>
    <row r="6271" spans="1:8" x14ac:dyDescent="0.3">
      <c r="A6271" t="s">
        <v>11</v>
      </c>
      <c r="B6271" t="s">
        <v>291</v>
      </c>
      <c r="C6271" t="s">
        <v>405</v>
      </c>
      <c r="D6271" t="s">
        <v>308</v>
      </c>
      <c r="E6271">
        <v>2049</v>
      </c>
      <c r="F6271">
        <v>9999</v>
      </c>
      <c r="G6271" t="s">
        <v>395</v>
      </c>
      <c r="H6271" t="s">
        <v>396</v>
      </c>
    </row>
    <row r="6272" spans="1:8" x14ac:dyDescent="0.3">
      <c r="A6272" t="s">
        <v>11</v>
      </c>
      <c r="B6272" t="s">
        <v>291</v>
      </c>
      <c r="C6272" t="s">
        <v>405</v>
      </c>
      <c r="D6272" t="s">
        <v>308</v>
      </c>
      <c r="E6272">
        <v>2050</v>
      </c>
      <c r="F6272">
        <v>9999</v>
      </c>
      <c r="G6272" t="s">
        <v>395</v>
      </c>
      <c r="H6272" t="s">
        <v>396</v>
      </c>
    </row>
    <row r="6273" spans="1:8" x14ac:dyDescent="0.3">
      <c r="A6273" t="s">
        <v>11</v>
      </c>
      <c r="B6273" t="s">
        <v>291</v>
      </c>
      <c r="C6273" t="s">
        <v>405</v>
      </c>
      <c r="D6273" t="s">
        <v>308</v>
      </c>
      <c r="E6273">
        <v>2023</v>
      </c>
      <c r="F6273">
        <v>9999</v>
      </c>
      <c r="G6273" t="s">
        <v>397</v>
      </c>
      <c r="H6273" t="s">
        <v>396</v>
      </c>
    </row>
    <row r="6274" spans="1:8" x14ac:dyDescent="0.3">
      <c r="A6274" t="s">
        <v>11</v>
      </c>
      <c r="B6274" t="s">
        <v>291</v>
      </c>
      <c r="C6274" t="s">
        <v>405</v>
      </c>
      <c r="D6274" t="s">
        <v>308</v>
      </c>
      <c r="E6274">
        <v>2024</v>
      </c>
      <c r="F6274">
        <v>9999</v>
      </c>
      <c r="G6274" t="s">
        <v>397</v>
      </c>
      <c r="H6274" t="s">
        <v>396</v>
      </c>
    </row>
    <row r="6275" spans="1:8" x14ac:dyDescent="0.3">
      <c r="A6275" t="s">
        <v>11</v>
      </c>
      <c r="B6275" t="s">
        <v>291</v>
      </c>
      <c r="C6275" t="s">
        <v>405</v>
      </c>
      <c r="D6275" t="s">
        <v>308</v>
      </c>
      <c r="E6275">
        <v>2025</v>
      </c>
      <c r="F6275">
        <v>9999</v>
      </c>
      <c r="G6275" t="s">
        <v>397</v>
      </c>
      <c r="H6275" t="s">
        <v>396</v>
      </c>
    </row>
    <row r="6276" spans="1:8" x14ac:dyDescent="0.3">
      <c r="A6276" t="s">
        <v>11</v>
      </c>
      <c r="B6276" t="s">
        <v>291</v>
      </c>
      <c r="C6276" t="s">
        <v>405</v>
      </c>
      <c r="D6276" t="s">
        <v>308</v>
      </c>
      <c r="E6276">
        <v>2026</v>
      </c>
      <c r="F6276">
        <v>9999</v>
      </c>
      <c r="G6276" t="s">
        <v>397</v>
      </c>
      <c r="H6276" t="s">
        <v>396</v>
      </c>
    </row>
    <row r="6277" spans="1:8" x14ac:dyDescent="0.3">
      <c r="A6277" t="s">
        <v>11</v>
      </c>
      <c r="B6277" t="s">
        <v>291</v>
      </c>
      <c r="C6277" t="s">
        <v>405</v>
      </c>
      <c r="D6277" t="s">
        <v>308</v>
      </c>
      <c r="E6277">
        <v>2027</v>
      </c>
      <c r="F6277">
        <v>9999</v>
      </c>
      <c r="G6277" t="s">
        <v>397</v>
      </c>
      <c r="H6277" t="s">
        <v>396</v>
      </c>
    </row>
    <row r="6278" spans="1:8" x14ac:dyDescent="0.3">
      <c r="A6278" t="s">
        <v>11</v>
      </c>
      <c r="B6278" t="s">
        <v>291</v>
      </c>
      <c r="C6278" t="s">
        <v>405</v>
      </c>
      <c r="D6278" t="s">
        <v>308</v>
      </c>
      <c r="E6278">
        <v>2028</v>
      </c>
      <c r="F6278">
        <v>9999</v>
      </c>
      <c r="G6278" t="s">
        <v>397</v>
      </c>
      <c r="H6278" t="s">
        <v>396</v>
      </c>
    </row>
    <row r="6279" spans="1:8" x14ac:dyDescent="0.3">
      <c r="A6279" t="s">
        <v>11</v>
      </c>
      <c r="B6279" t="s">
        <v>291</v>
      </c>
      <c r="C6279" t="s">
        <v>405</v>
      </c>
      <c r="D6279" t="s">
        <v>308</v>
      </c>
      <c r="E6279">
        <v>2029</v>
      </c>
      <c r="F6279">
        <v>9999</v>
      </c>
      <c r="G6279" t="s">
        <v>397</v>
      </c>
      <c r="H6279" t="s">
        <v>396</v>
      </c>
    </row>
    <row r="6280" spans="1:8" x14ac:dyDescent="0.3">
      <c r="A6280" t="s">
        <v>11</v>
      </c>
      <c r="B6280" t="s">
        <v>291</v>
      </c>
      <c r="C6280" t="s">
        <v>405</v>
      </c>
      <c r="D6280" t="s">
        <v>308</v>
      </c>
      <c r="E6280">
        <v>2030</v>
      </c>
      <c r="F6280">
        <v>9999</v>
      </c>
      <c r="G6280" t="s">
        <v>397</v>
      </c>
      <c r="H6280" t="s">
        <v>396</v>
      </c>
    </row>
    <row r="6281" spans="1:8" x14ac:dyDescent="0.3">
      <c r="A6281" t="s">
        <v>11</v>
      </c>
      <c r="B6281" t="s">
        <v>291</v>
      </c>
      <c r="C6281" t="s">
        <v>405</v>
      </c>
      <c r="D6281" t="s">
        <v>308</v>
      </c>
      <c r="E6281">
        <v>2031</v>
      </c>
      <c r="F6281">
        <v>9999</v>
      </c>
      <c r="G6281" t="s">
        <v>397</v>
      </c>
      <c r="H6281" t="s">
        <v>396</v>
      </c>
    </row>
    <row r="6282" spans="1:8" x14ac:dyDescent="0.3">
      <c r="A6282" t="s">
        <v>11</v>
      </c>
      <c r="B6282" t="s">
        <v>291</v>
      </c>
      <c r="C6282" t="s">
        <v>405</v>
      </c>
      <c r="D6282" t="s">
        <v>308</v>
      </c>
      <c r="E6282">
        <v>2032</v>
      </c>
      <c r="F6282">
        <v>9999</v>
      </c>
      <c r="G6282" t="s">
        <v>397</v>
      </c>
      <c r="H6282" t="s">
        <v>396</v>
      </c>
    </row>
    <row r="6283" spans="1:8" x14ac:dyDescent="0.3">
      <c r="A6283" t="s">
        <v>11</v>
      </c>
      <c r="B6283" t="s">
        <v>291</v>
      </c>
      <c r="C6283" t="s">
        <v>405</v>
      </c>
      <c r="D6283" t="s">
        <v>308</v>
      </c>
      <c r="E6283">
        <v>2033</v>
      </c>
      <c r="F6283">
        <v>9999</v>
      </c>
      <c r="G6283" t="s">
        <v>397</v>
      </c>
      <c r="H6283" t="s">
        <v>396</v>
      </c>
    </row>
    <row r="6284" spans="1:8" x14ac:dyDescent="0.3">
      <c r="A6284" t="s">
        <v>11</v>
      </c>
      <c r="B6284" t="s">
        <v>291</v>
      </c>
      <c r="C6284" t="s">
        <v>405</v>
      </c>
      <c r="D6284" t="s">
        <v>308</v>
      </c>
      <c r="E6284">
        <v>2034</v>
      </c>
      <c r="F6284">
        <v>9999</v>
      </c>
      <c r="G6284" t="s">
        <v>397</v>
      </c>
      <c r="H6284" t="s">
        <v>396</v>
      </c>
    </row>
    <row r="6285" spans="1:8" x14ac:dyDescent="0.3">
      <c r="A6285" t="s">
        <v>11</v>
      </c>
      <c r="B6285" t="s">
        <v>291</v>
      </c>
      <c r="C6285" t="s">
        <v>405</v>
      </c>
      <c r="D6285" t="s">
        <v>308</v>
      </c>
      <c r="E6285">
        <v>2035</v>
      </c>
      <c r="F6285">
        <v>9999</v>
      </c>
      <c r="G6285" t="s">
        <v>397</v>
      </c>
      <c r="H6285" t="s">
        <v>396</v>
      </c>
    </row>
    <row r="6286" spans="1:8" x14ac:dyDescent="0.3">
      <c r="A6286" t="s">
        <v>11</v>
      </c>
      <c r="B6286" t="s">
        <v>291</v>
      </c>
      <c r="C6286" t="s">
        <v>405</v>
      </c>
      <c r="D6286" t="s">
        <v>308</v>
      </c>
      <c r="E6286">
        <v>2036</v>
      </c>
      <c r="F6286">
        <v>9999</v>
      </c>
      <c r="G6286" t="s">
        <v>397</v>
      </c>
      <c r="H6286" t="s">
        <v>396</v>
      </c>
    </row>
    <row r="6287" spans="1:8" x14ac:dyDescent="0.3">
      <c r="A6287" t="s">
        <v>11</v>
      </c>
      <c r="B6287" t="s">
        <v>291</v>
      </c>
      <c r="C6287" t="s">
        <v>405</v>
      </c>
      <c r="D6287" t="s">
        <v>308</v>
      </c>
      <c r="E6287">
        <v>2037</v>
      </c>
      <c r="F6287">
        <v>9999</v>
      </c>
      <c r="G6287" t="s">
        <v>397</v>
      </c>
      <c r="H6287" t="s">
        <v>396</v>
      </c>
    </row>
    <row r="6288" spans="1:8" x14ac:dyDescent="0.3">
      <c r="A6288" t="s">
        <v>11</v>
      </c>
      <c r="B6288" t="s">
        <v>291</v>
      </c>
      <c r="C6288" t="s">
        <v>405</v>
      </c>
      <c r="D6288" t="s">
        <v>308</v>
      </c>
      <c r="E6288">
        <v>2038</v>
      </c>
      <c r="F6288">
        <v>9999</v>
      </c>
      <c r="G6288" t="s">
        <v>397</v>
      </c>
      <c r="H6288" t="s">
        <v>396</v>
      </c>
    </row>
    <row r="6289" spans="1:8" x14ac:dyDescent="0.3">
      <c r="A6289" t="s">
        <v>11</v>
      </c>
      <c r="B6289" t="s">
        <v>291</v>
      </c>
      <c r="C6289" t="s">
        <v>405</v>
      </c>
      <c r="D6289" t="s">
        <v>308</v>
      </c>
      <c r="E6289">
        <v>2039</v>
      </c>
      <c r="F6289">
        <v>9999</v>
      </c>
      <c r="G6289" t="s">
        <v>397</v>
      </c>
      <c r="H6289" t="s">
        <v>396</v>
      </c>
    </row>
    <row r="6290" spans="1:8" x14ac:dyDescent="0.3">
      <c r="A6290" t="s">
        <v>11</v>
      </c>
      <c r="B6290" t="s">
        <v>291</v>
      </c>
      <c r="C6290" t="s">
        <v>405</v>
      </c>
      <c r="D6290" t="s">
        <v>308</v>
      </c>
      <c r="E6290">
        <v>2040</v>
      </c>
      <c r="F6290">
        <v>9999</v>
      </c>
      <c r="G6290" t="s">
        <v>397</v>
      </c>
      <c r="H6290" t="s">
        <v>396</v>
      </c>
    </row>
    <row r="6291" spans="1:8" x14ac:dyDescent="0.3">
      <c r="A6291" t="s">
        <v>11</v>
      </c>
      <c r="B6291" t="s">
        <v>291</v>
      </c>
      <c r="C6291" t="s">
        <v>405</v>
      </c>
      <c r="D6291" t="s">
        <v>308</v>
      </c>
      <c r="E6291">
        <v>2041</v>
      </c>
      <c r="F6291">
        <v>9999</v>
      </c>
      <c r="G6291" t="s">
        <v>397</v>
      </c>
      <c r="H6291" t="s">
        <v>396</v>
      </c>
    </row>
    <row r="6292" spans="1:8" x14ac:dyDescent="0.3">
      <c r="A6292" t="s">
        <v>11</v>
      </c>
      <c r="B6292" t="s">
        <v>291</v>
      </c>
      <c r="C6292" t="s">
        <v>405</v>
      </c>
      <c r="D6292" t="s">
        <v>308</v>
      </c>
      <c r="E6292">
        <v>2042</v>
      </c>
      <c r="F6292">
        <v>9999</v>
      </c>
      <c r="G6292" t="s">
        <v>397</v>
      </c>
      <c r="H6292" t="s">
        <v>396</v>
      </c>
    </row>
    <row r="6293" spans="1:8" x14ac:dyDescent="0.3">
      <c r="A6293" t="s">
        <v>11</v>
      </c>
      <c r="B6293" t="s">
        <v>291</v>
      </c>
      <c r="C6293" t="s">
        <v>405</v>
      </c>
      <c r="D6293" t="s">
        <v>308</v>
      </c>
      <c r="E6293">
        <v>2043</v>
      </c>
      <c r="F6293">
        <v>9999</v>
      </c>
      <c r="G6293" t="s">
        <v>397</v>
      </c>
      <c r="H6293" t="s">
        <v>396</v>
      </c>
    </row>
    <row r="6294" spans="1:8" x14ac:dyDescent="0.3">
      <c r="A6294" t="s">
        <v>11</v>
      </c>
      <c r="B6294" t="s">
        <v>291</v>
      </c>
      <c r="C6294" t="s">
        <v>405</v>
      </c>
      <c r="D6294" t="s">
        <v>308</v>
      </c>
      <c r="E6294">
        <v>2044</v>
      </c>
      <c r="F6294">
        <v>9999</v>
      </c>
      <c r="G6294" t="s">
        <v>397</v>
      </c>
      <c r="H6294" t="s">
        <v>396</v>
      </c>
    </row>
    <row r="6295" spans="1:8" x14ac:dyDescent="0.3">
      <c r="A6295" t="s">
        <v>11</v>
      </c>
      <c r="B6295" t="s">
        <v>291</v>
      </c>
      <c r="C6295" t="s">
        <v>405</v>
      </c>
      <c r="D6295" t="s">
        <v>308</v>
      </c>
      <c r="E6295">
        <v>2045</v>
      </c>
      <c r="F6295">
        <v>9999</v>
      </c>
      <c r="G6295" t="s">
        <v>397</v>
      </c>
      <c r="H6295" t="s">
        <v>396</v>
      </c>
    </row>
    <row r="6296" spans="1:8" x14ac:dyDescent="0.3">
      <c r="A6296" t="s">
        <v>11</v>
      </c>
      <c r="B6296" t="s">
        <v>291</v>
      </c>
      <c r="C6296" t="s">
        <v>405</v>
      </c>
      <c r="D6296" t="s">
        <v>308</v>
      </c>
      <c r="E6296">
        <v>2046</v>
      </c>
      <c r="F6296">
        <v>9999</v>
      </c>
      <c r="G6296" t="s">
        <v>397</v>
      </c>
      <c r="H6296" t="s">
        <v>396</v>
      </c>
    </row>
    <row r="6297" spans="1:8" x14ac:dyDescent="0.3">
      <c r="A6297" t="s">
        <v>11</v>
      </c>
      <c r="B6297" t="s">
        <v>291</v>
      </c>
      <c r="C6297" t="s">
        <v>405</v>
      </c>
      <c r="D6297" t="s">
        <v>308</v>
      </c>
      <c r="E6297">
        <v>2047</v>
      </c>
      <c r="F6297">
        <v>9999</v>
      </c>
      <c r="G6297" t="s">
        <v>397</v>
      </c>
      <c r="H6297" t="s">
        <v>396</v>
      </c>
    </row>
    <row r="6298" spans="1:8" x14ac:dyDescent="0.3">
      <c r="A6298" t="s">
        <v>11</v>
      </c>
      <c r="B6298" t="s">
        <v>291</v>
      </c>
      <c r="C6298" t="s">
        <v>405</v>
      </c>
      <c r="D6298" t="s">
        <v>308</v>
      </c>
      <c r="E6298">
        <v>2048</v>
      </c>
      <c r="F6298">
        <v>9999</v>
      </c>
      <c r="G6298" t="s">
        <v>397</v>
      </c>
      <c r="H6298" t="s">
        <v>396</v>
      </c>
    </row>
    <row r="6299" spans="1:8" x14ac:dyDescent="0.3">
      <c r="A6299" t="s">
        <v>11</v>
      </c>
      <c r="B6299" t="s">
        <v>291</v>
      </c>
      <c r="C6299" t="s">
        <v>405</v>
      </c>
      <c r="D6299" t="s">
        <v>308</v>
      </c>
      <c r="E6299">
        <v>2049</v>
      </c>
      <c r="F6299">
        <v>9999</v>
      </c>
      <c r="G6299" t="s">
        <v>397</v>
      </c>
      <c r="H6299" t="s">
        <v>396</v>
      </c>
    </row>
    <row r="6300" spans="1:8" x14ac:dyDescent="0.3">
      <c r="A6300" t="s">
        <v>11</v>
      </c>
      <c r="B6300" t="s">
        <v>291</v>
      </c>
      <c r="C6300" t="s">
        <v>405</v>
      </c>
      <c r="D6300" t="s">
        <v>308</v>
      </c>
      <c r="E6300">
        <v>2050</v>
      </c>
      <c r="F6300">
        <v>9999</v>
      </c>
      <c r="G6300" t="s">
        <v>397</v>
      </c>
      <c r="H6300" t="s">
        <v>396</v>
      </c>
    </row>
    <row r="6301" spans="1:8" x14ac:dyDescent="0.3">
      <c r="A6301" t="s">
        <v>11</v>
      </c>
      <c r="B6301" t="s">
        <v>291</v>
      </c>
      <c r="C6301" t="s">
        <v>326</v>
      </c>
      <c r="D6301" t="s">
        <v>308</v>
      </c>
      <c r="E6301">
        <v>2023</v>
      </c>
      <c r="F6301">
        <v>0.5</v>
      </c>
      <c r="G6301" t="s">
        <v>398</v>
      </c>
      <c r="H6301" t="s">
        <v>396</v>
      </c>
    </row>
    <row r="6302" spans="1:8" x14ac:dyDescent="0.3">
      <c r="A6302" t="s">
        <v>11</v>
      </c>
      <c r="B6302" t="s">
        <v>291</v>
      </c>
      <c r="C6302" t="s">
        <v>326</v>
      </c>
      <c r="D6302" t="s">
        <v>308</v>
      </c>
      <c r="E6302">
        <v>2024</v>
      </c>
      <c r="F6302">
        <v>0.5</v>
      </c>
      <c r="G6302" t="s">
        <v>398</v>
      </c>
      <c r="H6302" t="s">
        <v>396</v>
      </c>
    </row>
    <row r="6303" spans="1:8" x14ac:dyDescent="0.3">
      <c r="A6303" t="s">
        <v>11</v>
      </c>
      <c r="B6303" t="s">
        <v>291</v>
      </c>
      <c r="C6303" t="s">
        <v>326</v>
      </c>
      <c r="D6303" t="s">
        <v>308</v>
      </c>
      <c r="E6303">
        <v>2025</v>
      </c>
      <c r="F6303">
        <v>0.5</v>
      </c>
      <c r="G6303" t="s">
        <v>398</v>
      </c>
      <c r="H6303" t="s">
        <v>396</v>
      </c>
    </row>
    <row r="6304" spans="1:8" x14ac:dyDescent="0.3">
      <c r="A6304" t="s">
        <v>11</v>
      </c>
      <c r="B6304" t="s">
        <v>291</v>
      </c>
      <c r="C6304" t="s">
        <v>326</v>
      </c>
      <c r="D6304" t="s">
        <v>308</v>
      </c>
      <c r="E6304">
        <v>2026</v>
      </c>
      <c r="F6304">
        <v>0.5</v>
      </c>
      <c r="G6304" t="s">
        <v>398</v>
      </c>
      <c r="H6304" t="s">
        <v>396</v>
      </c>
    </row>
    <row r="6305" spans="1:8" x14ac:dyDescent="0.3">
      <c r="A6305" t="s">
        <v>11</v>
      </c>
      <c r="B6305" t="s">
        <v>291</v>
      </c>
      <c r="C6305" t="s">
        <v>326</v>
      </c>
      <c r="D6305" t="s">
        <v>308</v>
      </c>
      <c r="E6305">
        <v>2027</v>
      </c>
      <c r="F6305">
        <v>0.5</v>
      </c>
      <c r="G6305" t="s">
        <v>398</v>
      </c>
      <c r="H6305" t="s">
        <v>396</v>
      </c>
    </row>
    <row r="6306" spans="1:8" x14ac:dyDescent="0.3">
      <c r="A6306" t="s">
        <v>11</v>
      </c>
      <c r="B6306" t="s">
        <v>291</v>
      </c>
      <c r="C6306" t="s">
        <v>326</v>
      </c>
      <c r="D6306" t="s">
        <v>308</v>
      </c>
      <c r="E6306">
        <v>2028</v>
      </c>
      <c r="F6306">
        <v>0.5</v>
      </c>
      <c r="G6306" t="s">
        <v>398</v>
      </c>
      <c r="H6306" t="s">
        <v>396</v>
      </c>
    </row>
    <row r="6307" spans="1:8" x14ac:dyDescent="0.3">
      <c r="A6307" t="s">
        <v>11</v>
      </c>
      <c r="B6307" t="s">
        <v>291</v>
      </c>
      <c r="C6307" t="s">
        <v>326</v>
      </c>
      <c r="D6307" t="s">
        <v>308</v>
      </c>
      <c r="E6307">
        <v>2029</v>
      </c>
      <c r="F6307">
        <v>0.5</v>
      </c>
      <c r="G6307" t="s">
        <v>398</v>
      </c>
      <c r="H6307" t="s">
        <v>396</v>
      </c>
    </row>
    <row r="6308" spans="1:8" x14ac:dyDescent="0.3">
      <c r="A6308" t="s">
        <v>11</v>
      </c>
      <c r="B6308" t="s">
        <v>291</v>
      </c>
      <c r="C6308" t="s">
        <v>326</v>
      </c>
      <c r="D6308" t="s">
        <v>308</v>
      </c>
      <c r="E6308">
        <v>2030</v>
      </c>
      <c r="F6308">
        <v>0.5</v>
      </c>
      <c r="G6308" t="s">
        <v>398</v>
      </c>
      <c r="H6308" t="s">
        <v>396</v>
      </c>
    </row>
    <row r="6309" spans="1:8" x14ac:dyDescent="0.3">
      <c r="A6309" t="s">
        <v>11</v>
      </c>
      <c r="B6309" t="s">
        <v>291</v>
      </c>
      <c r="C6309" t="s">
        <v>326</v>
      </c>
      <c r="D6309" t="s">
        <v>308</v>
      </c>
      <c r="E6309">
        <v>2031</v>
      </c>
      <c r="F6309">
        <v>0.5</v>
      </c>
      <c r="G6309" t="s">
        <v>398</v>
      </c>
      <c r="H6309" t="s">
        <v>396</v>
      </c>
    </row>
    <row r="6310" spans="1:8" x14ac:dyDescent="0.3">
      <c r="A6310" t="s">
        <v>11</v>
      </c>
      <c r="B6310" t="s">
        <v>291</v>
      </c>
      <c r="C6310" t="s">
        <v>326</v>
      </c>
      <c r="D6310" t="s">
        <v>308</v>
      </c>
      <c r="E6310">
        <v>2032</v>
      </c>
      <c r="F6310">
        <v>0.5</v>
      </c>
      <c r="G6310" t="s">
        <v>398</v>
      </c>
      <c r="H6310" t="s">
        <v>396</v>
      </c>
    </row>
    <row r="6311" spans="1:8" x14ac:dyDescent="0.3">
      <c r="A6311" t="s">
        <v>11</v>
      </c>
      <c r="B6311" t="s">
        <v>291</v>
      </c>
      <c r="C6311" t="s">
        <v>326</v>
      </c>
      <c r="D6311" t="s">
        <v>308</v>
      </c>
      <c r="E6311">
        <v>2033</v>
      </c>
      <c r="F6311">
        <v>0.5</v>
      </c>
      <c r="G6311" t="s">
        <v>398</v>
      </c>
      <c r="H6311" t="s">
        <v>396</v>
      </c>
    </row>
    <row r="6312" spans="1:8" x14ac:dyDescent="0.3">
      <c r="A6312" t="s">
        <v>11</v>
      </c>
      <c r="B6312" t="s">
        <v>291</v>
      </c>
      <c r="C6312" t="s">
        <v>326</v>
      </c>
      <c r="D6312" t="s">
        <v>308</v>
      </c>
      <c r="E6312">
        <v>2034</v>
      </c>
      <c r="F6312">
        <v>0.5</v>
      </c>
      <c r="G6312" t="s">
        <v>398</v>
      </c>
      <c r="H6312" t="s">
        <v>396</v>
      </c>
    </row>
    <row r="6313" spans="1:8" x14ac:dyDescent="0.3">
      <c r="A6313" t="s">
        <v>11</v>
      </c>
      <c r="B6313" t="s">
        <v>291</v>
      </c>
      <c r="C6313" t="s">
        <v>326</v>
      </c>
      <c r="D6313" t="s">
        <v>308</v>
      </c>
      <c r="E6313">
        <v>2035</v>
      </c>
      <c r="F6313">
        <v>0.5</v>
      </c>
      <c r="G6313" t="s">
        <v>398</v>
      </c>
      <c r="H6313" t="s">
        <v>396</v>
      </c>
    </row>
    <row r="6314" spans="1:8" x14ac:dyDescent="0.3">
      <c r="A6314" t="s">
        <v>11</v>
      </c>
      <c r="B6314" t="s">
        <v>291</v>
      </c>
      <c r="C6314" t="s">
        <v>326</v>
      </c>
      <c r="D6314" t="s">
        <v>308</v>
      </c>
      <c r="E6314">
        <v>2036</v>
      </c>
      <c r="F6314">
        <v>0.5</v>
      </c>
      <c r="G6314" t="s">
        <v>398</v>
      </c>
      <c r="H6314" t="s">
        <v>396</v>
      </c>
    </row>
    <row r="6315" spans="1:8" x14ac:dyDescent="0.3">
      <c r="A6315" t="s">
        <v>11</v>
      </c>
      <c r="B6315" t="s">
        <v>291</v>
      </c>
      <c r="C6315" t="s">
        <v>326</v>
      </c>
      <c r="D6315" t="s">
        <v>308</v>
      </c>
      <c r="E6315">
        <v>2037</v>
      </c>
      <c r="F6315">
        <v>0.5</v>
      </c>
      <c r="G6315" t="s">
        <v>398</v>
      </c>
      <c r="H6315" t="s">
        <v>396</v>
      </c>
    </row>
    <row r="6316" spans="1:8" x14ac:dyDescent="0.3">
      <c r="A6316" t="s">
        <v>11</v>
      </c>
      <c r="B6316" t="s">
        <v>291</v>
      </c>
      <c r="C6316" t="s">
        <v>326</v>
      </c>
      <c r="D6316" t="s">
        <v>308</v>
      </c>
      <c r="E6316">
        <v>2038</v>
      </c>
      <c r="F6316">
        <v>0.5</v>
      </c>
      <c r="G6316" t="s">
        <v>398</v>
      </c>
      <c r="H6316" t="s">
        <v>396</v>
      </c>
    </row>
    <row r="6317" spans="1:8" x14ac:dyDescent="0.3">
      <c r="A6317" t="s">
        <v>11</v>
      </c>
      <c r="B6317" t="s">
        <v>291</v>
      </c>
      <c r="C6317" t="s">
        <v>326</v>
      </c>
      <c r="D6317" t="s">
        <v>308</v>
      </c>
      <c r="E6317">
        <v>2039</v>
      </c>
      <c r="F6317">
        <v>0.5</v>
      </c>
      <c r="G6317" t="s">
        <v>398</v>
      </c>
      <c r="H6317" t="s">
        <v>396</v>
      </c>
    </row>
    <row r="6318" spans="1:8" x14ac:dyDescent="0.3">
      <c r="A6318" t="s">
        <v>11</v>
      </c>
      <c r="B6318" t="s">
        <v>291</v>
      </c>
      <c r="C6318" t="s">
        <v>326</v>
      </c>
      <c r="D6318" t="s">
        <v>308</v>
      </c>
      <c r="E6318">
        <v>2040</v>
      </c>
      <c r="F6318">
        <v>0.5</v>
      </c>
      <c r="G6318" t="s">
        <v>398</v>
      </c>
      <c r="H6318" t="s">
        <v>396</v>
      </c>
    </row>
    <row r="6319" spans="1:8" x14ac:dyDescent="0.3">
      <c r="A6319" t="s">
        <v>11</v>
      </c>
      <c r="B6319" t="s">
        <v>291</v>
      </c>
      <c r="C6319" t="s">
        <v>326</v>
      </c>
      <c r="D6319" t="s">
        <v>308</v>
      </c>
      <c r="E6319">
        <v>2041</v>
      </c>
      <c r="F6319">
        <v>0.5</v>
      </c>
      <c r="G6319" t="s">
        <v>398</v>
      </c>
      <c r="H6319" t="s">
        <v>396</v>
      </c>
    </row>
    <row r="6320" spans="1:8" x14ac:dyDescent="0.3">
      <c r="A6320" t="s">
        <v>11</v>
      </c>
      <c r="B6320" t="s">
        <v>291</v>
      </c>
      <c r="C6320" t="s">
        <v>326</v>
      </c>
      <c r="D6320" t="s">
        <v>308</v>
      </c>
      <c r="E6320">
        <v>2042</v>
      </c>
      <c r="F6320">
        <v>0.5</v>
      </c>
      <c r="G6320" t="s">
        <v>398</v>
      </c>
      <c r="H6320" t="s">
        <v>396</v>
      </c>
    </row>
    <row r="6321" spans="1:8" x14ac:dyDescent="0.3">
      <c r="A6321" t="s">
        <v>11</v>
      </c>
      <c r="B6321" t="s">
        <v>291</v>
      </c>
      <c r="C6321" t="s">
        <v>326</v>
      </c>
      <c r="D6321" t="s">
        <v>308</v>
      </c>
      <c r="E6321">
        <v>2043</v>
      </c>
      <c r="F6321">
        <v>0.5</v>
      </c>
      <c r="G6321" t="s">
        <v>398</v>
      </c>
      <c r="H6321" t="s">
        <v>396</v>
      </c>
    </row>
    <row r="6322" spans="1:8" x14ac:dyDescent="0.3">
      <c r="A6322" t="s">
        <v>11</v>
      </c>
      <c r="B6322" t="s">
        <v>291</v>
      </c>
      <c r="C6322" t="s">
        <v>326</v>
      </c>
      <c r="D6322" t="s">
        <v>308</v>
      </c>
      <c r="E6322">
        <v>2044</v>
      </c>
      <c r="F6322">
        <v>0.5</v>
      </c>
      <c r="G6322" t="s">
        <v>398</v>
      </c>
      <c r="H6322" t="s">
        <v>396</v>
      </c>
    </row>
    <row r="6323" spans="1:8" x14ac:dyDescent="0.3">
      <c r="A6323" t="s">
        <v>11</v>
      </c>
      <c r="B6323" t="s">
        <v>291</v>
      </c>
      <c r="C6323" t="s">
        <v>326</v>
      </c>
      <c r="D6323" t="s">
        <v>308</v>
      </c>
      <c r="E6323">
        <v>2045</v>
      </c>
      <c r="F6323">
        <v>0.5</v>
      </c>
      <c r="G6323" t="s">
        <v>398</v>
      </c>
      <c r="H6323" t="s">
        <v>396</v>
      </c>
    </row>
    <row r="6324" spans="1:8" x14ac:dyDescent="0.3">
      <c r="A6324" t="s">
        <v>11</v>
      </c>
      <c r="B6324" t="s">
        <v>291</v>
      </c>
      <c r="C6324" t="s">
        <v>326</v>
      </c>
      <c r="D6324" t="s">
        <v>308</v>
      </c>
      <c r="E6324">
        <v>2046</v>
      </c>
      <c r="F6324">
        <v>0.5</v>
      </c>
      <c r="G6324" t="s">
        <v>398</v>
      </c>
      <c r="H6324" t="s">
        <v>396</v>
      </c>
    </row>
    <row r="6325" spans="1:8" x14ac:dyDescent="0.3">
      <c r="A6325" t="s">
        <v>11</v>
      </c>
      <c r="B6325" t="s">
        <v>291</v>
      </c>
      <c r="C6325" t="s">
        <v>326</v>
      </c>
      <c r="D6325" t="s">
        <v>308</v>
      </c>
      <c r="E6325">
        <v>2047</v>
      </c>
      <c r="F6325">
        <v>0.5</v>
      </c>
      <c r="G6325" t="s">
        <v>398</v>
      </c>
      <c r="H6325" t="s">
        <v>396</v>
      </c>
    </row>
    <row r="6326" spans="1:8" x14ac:dyDescent="0.3">
      <c r="A6326" t="s">
        <v>11</v>
      </c>
      <c r="B6326" t="s">
        <v>291</v>
      </c>
      <c r="C6326" t="s">
        <v>326</v>
      </c>
      <c r="D6326" t="s">
        <v>308</v>
      </c>
      <c r="E6326">
        <v>2048</v>
      </c>
      <c r="F6326">
        <v>0.5</v>
      </c>
      <c r="G6326" t="s">
        <v>398</v>
      </c>
      <c r="H6326" t="s">
        <v>396</v>
      </c>
    </row>
    <row r="6327" spans="1:8" x14ac:dyDescent="0.3">
      <c r="A6327" t="s">
        <v>11</v>
      </c>
      <c r="B6327" t="s">
        <v>291</v>
      </c>
      <c r="C6327" t="s">
        <v>326</v>
      </c>
      <c r="D6327" t="s">
        <v>308</v>
      </c>
      <c r="E6327">
        <v>2049</v>
      </c>
      <c r="F6327">
        <v>0.5</v>
      </c>
      <c r="G6327" t="s">
        <v>398</v>
      </c>
      <c r="H6327" t="s">
        <v>396</v>
      </c>
    </row>
    <row r="6328" spans="1:8" x14ac:dyDescent="0.3">
      <c r="A6328" t="s">
        <v>11</v>
      </c>
      <c r="B6328" t="s">
        <v>291</v>
      </c>
      <c r="C6328" t="s">
        <v>326</v>
      </c>
      <c r="D6328" t="s">
        <v>308</v>
      </c>
      <c r="E6328">
        <v>2050</v>
      </c>
      <c r="F6328">
        <v>0.5</v>
      </c>
      <c r="G6328" t="s">
        <v>398</v>
      </c>
      <c r="H6328" t="s">
        <v>396</v>
      </c>
    </row>
    <row r="6329" spans="1:8" x14ac:dyDescent="0.3">
      <c r="A6329" t="s">
        <v>11</v>
      </c>
      <c r="B6329" t="s">
        <v>291</v>
      </c>
      <c r="C6329" t="s">
        <v>327</v>
      </c>
      <c r="D6329" t="s">
        <v>308</v>
      </c>
      <c r="E6329">
        <v>2023</v>
      </c>
      <c r="F6329">
        <v>0.5</v>
      </c>
      <c r="G6329" t="s">
        <v>398</v>
      </c>
      <c r="H6329" t="s">
        <v>396</v>
      </c>
    </row>
    <row r="6330" spans="1:8" x14ac:dyDescent="0.3">
      <c r="A6330" t="s">
        <v>11</v>
      </c>
      <c r="B6330" t="s">
        <v>291</v>
      </c>
      <c r="C6330" t="s">
        <v>327</v>
      </c>
      <c r="D6330" t="s">
        <v>308</v>
      </c>
      <c r="E6330">
        <v>2024</v>
      </c>
      <c r="F6330">
        <v>0.5</v>
      </c>
      <c r="G6330" t="s">
        <v>398</v>
      </c>
      <c r="H6330" t="s">
        <v>396</v>
      </c>
    </row>
    <row r="6331" spans="1:8" x14ac:dyDescent="0.3">
      <c r="A6331" t="s">
        <v>11</v>
      </c>
      <c r="B6331" t="s">
        <v>291</v>
      </c>
      <c r="C6331" t="s">
        <v>327</v>
      </c>
      <c r="D6331" t="s">
        <v>308</v>
      </c>
      <c r="E6331">
        <v>2025</v>
      </c>
      <c r="F6331">
        <v>0.5</v>
      </c>
      <c r="G6331" t="s">
        <v>398</v>
      </c>
      <c r="H6331" t="s">
        <v>396</v>
      </c>
    </row>
    <row r="6332" spans="1:8" x14ac:dyDescent="0.3">
      <c r="A6332" t="s">
        <v>11</v>
      </c>
      <c r="B6332" t="s">
        <v>291</v>
      </c>
      <c r="C6332" t="s">
        <v>327</v>
      </c>
      <c r="D6332" t="s">
        <v>308</v>
      </c>
      <c r="E6332">
        <v>2026</v>
      </c>
      <c r="F6332">
        <v>0.5</v>
      </c>
      <c r="G6332" t="s">
        <v>398</v>
      </c>
      <c r="H6332" t="s">
        <v>396</v>
      </c>
    </row>
    <row r="6333" spans="1:8" x14ac:dyDescent="0.3">
      <c r="A6333" t="s">
        <v>11</v>
      </c>
      <c r="B6333" t="s">
        <v>291</v>
      </c>
      <c r="C6333" t="s">
        <v>327</v>
      </c>
      <c r="D6333" t="s">
        <v>308</v>
      </c>
      <c r="E6333">
        <v>2027</v>
      </c>
      <c r="F6333">
        <v>0.5</v>
      </c>
      <c r="G6333" t="s">
        <v>398</v>
      </c>
      <c r="H6333" t="s">
        <v>396</v>
      </c>
    </row>
    <row r="6334" spans="1:8" x14ac:dyDescent="0.3">
      <c r="A6334" t="s">
        <v>11</v>
      </c>
      <c r="B6334" t="s">
        <v>291</v>
      </c>
      <c r="C6334" t="s">
        <v>327</v>
      </c>
      <c r="D6334" t="s">
        <v>308</v>
      </c>
      <c r="E6334">
        <v>2028</v>
      </c>
      <c r="F6334">
        <v>0.5</v>
      </c>
      <c r="G6334" t="s">
        <v>398</v>
      </c>
      <c r="H6334" t="s">
        <v>396</v>
      </c>
    </row>
    <row r="6335" spans="1:8" x14ac:dyDescent="0.3">
      <c r="A6335" t="s">
        <v>11</v>
      </c>
      <c r="B6335" t="s">
        <v>291</v>
      </c>
      <c r="C6335" t="s">
        <v>327</v>
      </c>
      <c r="D6335" t="s">
        <v>308</v>
      </c>
      <c r="E6335">
        <v>2029</v>
      </c>
      <c r="F6335">
        <v>0.5</v>
      </c>
      <c r="G6335" t="s">
        <v>398</v>
      </c>
      <c r="H6335" t="s">
        <v>396</v>
      </c>
    </row>
    <row r="6336" spans="1:8" x14ac:dyDescent="0.3">
      <c r="A6336" t="s">
        <v>11</v>
      </c>
      <c r="B6336" t="s">
        <v>291</v>
      </c>
      <c r="C6336" t="s">
        <v>327</v>
      </c>
      <c r="D6336" t="s">
        <v>308</v>
      </c>
      <c r="E6336">
        <v>2030</v>
      </c>
      <c r="F6336">
        <v>0.5</v>
      </c>
      <c r="G6336" t="s">
        <v>398</v>
      </c>
      <c r="H6336" t="s">
        <v>396</v>
      </c>
    </row>
    <row r="6337" spans="1:8" x14ac:dyDescent="0.3">
      <c r="A6337" t="s">
        <v>11</v>
      </c>
      <c r="B6337" t="s">
        <v>291</v>
      </c>
      <c r="C6337" t="s">
        <v>327</v>
      </c>
      <c r="D6337" t="s">
        <v>308</v>
      </c>
      <c r="E6337">
        <v>2031</v>
      </c>
      <c r="F6337">
        <v>0.5</v>
      </c>
      <c r="G6337" t="s">
        <v>398</v>
      </c>
      <c r="H6337" t="s">
        <v>396</v>
      </c>
    </row>
    <row r="6338" spans="1:8" x14ac:dyDescent="0.3">
      <c r="A6338" t="s">
        <v>11</v>
      </c>
      <c r="B6338" t="s">
        <v>291</v>
      </c>
      <c r="C6338" t="s">
        <v>327</v>
      </c>
      <c r="D6338" t="s">
        <v>308</v>
      </c>
      <c r="E6338">
        <v>2032</v>
      </c>
      <c r="F6338">
        <v>0.5</v>
      </c>
      <c r="G6338" t="s">
        <v>398</v>
      </c>
      <c r="H6338" t="s">
        <v>396</v>
      </c>
    </row>
    <row r="6339" spans="1:8" x14ac:dyDescent="0.3">
      <c r="A6339" t="s">
        <v>11</v>
      </c>
      <c r="B6339" t="s">
        <v>291</v>
      </c>
      <c r="C6339" t="s">
        <v>327</v>
      </c>
      <c r="D6339" t="s">
        <v>308</v>
      </c>
      <c r="E6339">
        <v>2033</v>
      </c>
      <c r="F6339">
        <v>0.5</v>
      </c>
      <c r="G6339" t="s">
        <v>398</v>
      </c>
      <c r="H6339" t="s">
        <v>396</v>
      </c>
    </row>
    <row r="6340" spans="1:8" x14ac:dyDescent="0.3">
      <c r="A6340" t="s">
        <v>11</v>
      </c>
      <c r="B6340" t="s">
        <v>291</v>
      </c>
      <c r="C6340" t="s">
        <v>327</v>
      </c>
      <c r="D6340" t="s">
        <v>308</v>
      </c>
      <c r="E6340">
        <v>2034</v>
      </c>
      <c r="F6340">
        <v>0.5</v>
      </c>
      <c r="G6340" t="s">
        <v>398</v>
      </c>
      <c r="H6340" t="s">
        <v>396</v>
      </c>
    </row>
    <row r="6341" spans="1:8" x14ac:dyDescent="0.3">
      <c r="A6341" t="s">
        <v>11</v>
      </c>
      <c r="B6341" t="s">
        <v>291</v>
      </c>
      <c r="C6341" t="s">
        <v>327</v>
      </c>
      <c r="D6341" t="s">
        <v>308</v>
      </c>
      <c r="E6341">
        <v>2035</v>
      </c>
      <c r="F6341">
        <v>0.5</v>
      </c>
      <c r="G6341" t="s">
        <v>398</v>
      </c>
      <c r="H6341" t="s">
        <v>396</v>
      </c>
    </row>
    <row r="6342" spans="1:8" x14ac:dyDescent="0.3">
      <c r="A6342" t="s">
        <v>11</v>
      </c>
      <c r="B6342" t="s">
        <v>291</v>
      </c>
      <c r="C6342" t="s">
        <v>327</v>
      </c>
      <c r="D6342" t="s">
        <v>308</v>
      </c>
      <c r="E6342">
        <v>2036</v>
      </c>
      <c r="F6342">
        <v>0.5</v>
      </c>
      <c r="G6342" t="s">
        <v>398</v>
      </c>
      <c r="H6342" t="s">
        <v>396</v>
      </c>
    </row>
    <row r="6343" spans="1:8" x14ac:dyDescent="0.3">
      <c r="A6343" t="s">
        <v>11</v>
      </c>
      <c r="B6343" t="s">
        <v>291</v>
      </c>
      <c r="C6343" t="s">
        <v>327</v>
      </c>
      <c r="D6343" t="s">
        <v>308</v>
      </c>
      <c r="E6343">
        <v>2037</v>
      </c>
      <c r="F6343">
        <v>0.5</v>
      </c>
      <c r="G6343" t="s">
        <v>398</v>
      </c>
      <c r="H6343" t="s">
        <v>396</v>
      </c>
    </row>
    <row r="6344" spans="1:8" x14ac:dyDescent="0.3">
      <c r="A6344" t="s">
        <v>11</v>
      </c>
      <c r="B6344" t="s">
        <v>291</v>
      </c>
      <c r="C6344" t="s">
        <v>327</v>
      </c>
      <c r="D6344" t="s">
        <v>308</v>
      </c>
      <c r="E6344">
        <v>2038</v>
      </c>
      <c r="F6344">
        <v>0.5</v>
      </c>
      <c r="G6344" t="s">
        <v>398</v>
      </c>
      <c r="H6344" t="s">
        <v>396</v>
      </c>
    </row>
    <row r="6345" spans="1:8" x14ac:dyDescent="0.3">
      <c r="A6345" t="s">
        <v>11</v>
      </c>
      <c r="B6345" t="s">
        <v>291</v>
      </c>
      <c r="C6345" t="s">
        <v>327</v>
      </c>
      <c r="D6345" t="s">
        <v>308</v>
      </c>
      <c r="E6345">
        <v>2039</v>
      </c>
      <c r="F6345">
        <v>0.5</v>
      </c>
      <c r="G6345" t="s">
        <v>398</v>
      </c>
      <c r="H6345" t="s">
        <v>396</v>
      </c>
    </row>
    <row r="6346" spans="1:8" x14ac:dyDescent="0.3">
      <c r="A6346" t="s">
        <v>11</v>
      </c>
      <c r="B6346" t="s">
        <v>291</v>
      </c>
      <c r="C6346" t="s">
        <v>327</v>
      </c>
      <c r="D6346" t="s">
        <v>308</v>
      </c>
      <c r="E6346">
        <v>2040</v>
      </c>
      <c r="F6346">
        <v>0.5</v>
      </c>
      <c r="G6346" t="s">
        <v>398</v>
      </c>
      <c r="H6346" t="s">
        <v>396</v>
      </c>
    </row>
    <row r="6347" spans="1:8" x14ac:dyDescent="0.3">
      <c r="A6347" t="s">
        <v>11</v>
      </c>
      <c r="B6347" t="s">
        <v>291</v>
      </c>
      <c r="C6347" t="s">
        <v>327</v>
      </c>
      <c r="D6347" t="s">
        <v>308</v>
      </c>
      <c r="E6347">
        <v>2041</v>
      </c>
      <c r="F6347">
        <v>0.5</v>
      </c>
      <c r="G6347" t="s">
        <v>398</v>
      </c>
      <c r="H6347" t="s">
        <v>396</v>
      </c>
    </row>
    <row r="6348" spans="1:8" x14ac:dyDescent="0.3">
      <c r="A6348" t="s">
        <v>11</v>
      </c>
      <c r="B6348" t="s">
        <v>291</v>
      </c>
      <c r="C6348" t="s">
        <v>327</v>
      </c>
      <c r="D6348" t="s">
        <v>308</v>
      </c>
      <c r="E6348">
        <v>2042</v>
      </c>
      <c r="F6348">
        <v>0.5</v>
      </c>
      <c r="G6348" t="s">
        <v>398</v>
      </c>
      <c r="H6348" t="s">
        <v>396</v>
      </c>
    </row>
    <row r="6349" spans="1:8" x14ac:dyDescent="0.3">
      <c r="A6349" t="s">
        <v>11</v>
      </c>
      <c r="B6349" t="s">
        <v>291</v>
      </c>
      <c r="C6349" t="s">
        <v>327</v>
      </c>
      <c r="D6349" t="s">
        <v>308</v>
      </c>
      <c r="E6349">
        <v>2043</v>
      </c>
      <c r="F6349">
        <v>0.5</v>
      </c>
      <c r="G6349" t="s">
        <v>398</v>
      </c>
      <c r="H6349" t="s">
        <v>396</v>
      </c>
    </row>
    <row r="6350" spans="1:8" x14ac:dyDescent="0.3">
      <c r="A6350" t="s">
        <v>11</v>
      </c>
      <c r="B6350" t="s">
        <v>291</v>
      </c>
      <c r="C6350" t="s">
        <v>327</v>
      </c>
      <c r="D6350" t="s">
        <v>308</v>
      </c>
      <c r="E6350">
        <v>2044</v>
      </c>
      <c r="F6350">
        <v>0.5</v>
      </c>
      <c r="G6350" t="s">
        <v>398</v>
      </c>
      <c r="H6350" t="s">
        <v>396</v>
      </c>
    </row>
    <row r="6351" spans="1:8" x14ac:dyDescent="0.3">
      <c r="A6351" t="s">
        <v>11</v>
      </c>
      <c r="B6351" t="s">
        <v>291</v>
      </c>
      <c r="C6351" t="s">
        <v>327</v>
      </c>
      <c r="D6351" t="s">
        <v>308</v>
      </c>
      <c r="E6351">
        <v>2045</v>
      </c>
      <c r="F6351">
        <v>0.5</v>
      </c>
      <c r="G6351" t="s">
        <v>398</v>
      </c>
      <c r="H6351" t="s">
        <v>396</v>
      </c>
    </row>
    <row r="6352" spans="1:8" x14ac:dyDescent="0.3">
      <c r="A6352" t="s">
        <v>11</v>
      </c>
      <c r="B6352" t="s">
        <v>291</v>
      </c>
      <c r="C6352" t="s">
        <v>327</v>
      </c>
      <c r="D6352" t="s">
        <v>308</v>
      </c>
      <c r="E6352">
        <v>2046</v>
      </c>
      <c r="F6352">
        <v>0.5</v>
      </c>
      <c r="G6352" t="s">
        <v>398</v>
      </c>
      <c r="H6352" t="s">
        <v>396</v>
      </c>
    </row>
    <row r="6353" spans="1:8" x14ac:dyDescent="0.3">
      <c r="A6353" t="s">
        <v>11</v>
      </c>
      <c r="B6353" t="s">
        <v>291</v>
      </c>
      <c r="C6353" t="s">
        <v>327</v>
      </c>
      <c r="D6353" t="s">
        <v>308</v>
      </c>
      <c r="E6353">
        <v>2047</v>
      </c>
      <c r="F6353">
        <v>0.5</v>
      </c>
      <c r="G6353" t="s">
        <v>398</v>
      </c>
      <c r="H6353" t="s">
        <v>396</v>
      </c>
    </row>
    <row r="6354" spans="1:8" x14ac:dyDescent="0.3">
      <c r="A6354" t="s">
        <v>11</v>
      </c>
      <c r="B6354" t="s">
        <v>291</v>
      </c>
      <c r="C6354" t="s">
        <v>327</v>
      </c>
      <c r="D6354" t="s">
        <v>308</v>
      </c>
      <c r="E6354">
        <v>2048</v>
      </c>
      <c r="F6354">
        <v>0.5</v>
      </c>
      <c r="G6354" t="s">
        <v>398</v>
      </c>
      <c r="H6354" t="s">
        <v>396</v>
      </c>
    </row>
    <row r="6355" spans="1:8" x14ac:dyDescent="0.3">
      <c r="A6355" t="s">
        <v>11</v>
      </c>
      <c r="B6355" t="s">
        <v>291</v>
      </c>
      <c r="C6355" t="s">
        <v>327</v>
      </c>
      <c r="D6355" t="s">
        <v>308</v>
      </c>
      <c r="E6355">
        <v>2049</v>
      </c>
      <c r="F6355">
        <v>0.5</v>
      </c>
      <c r="G6355" t="s">
        <v>398</v>
      </c>
      <c r="H6355" t="s">
        <v>396</v>
      </c>
    </row>
    <row r="6356" spans="1:8" x14ac:dyDescent="0.3">
      <c r="A6356" t="s">
        <v>11</v>
      </c>
      <c r="B6356" t="s">
        <v>291</v>
      </c>
      <c r="C6356" t="s">
        <v>327</v>
      </c>
      <c r="D6356" t="s">
        <v>308</v>
      </c>
      <c r="E6356">
        <v>2050</v>
      </c>
      <c r="F6356">
        <v>0.52514983283777805</v>
      </c>
      <c r="G6356" t="s">
        <v>399</v>
      </c>
      <c r="H6356" t="s">
        <v>396</v>
      </c>
    </row>
    <row r="6357" spans="1:8" x14ac:dyDescent="0.3">
      <c r="A6357" t="s">
        <v>11</v>
      </c>
      <c r="B6357" t="s">
        <v>291</v>
      </c>
      <c r="C6357" t="s">
        <v>328</v>
      </c>
      <c r="D6357" t="s">
        <v>308</v>
      </c>
      <c r="E6357">
        <v>2023</v>
      </c>
      <c r="F6357">
        <v>0.5</v>
      </c>
      <c r="G6357" t="s">
        <v>398</v>
      </c>
      <c r="H6357" t="s">
        <v>396</v>
      </c>
    </row>
    <row r="6358" spans="1:8" x14ac:dyDescent="0.3">
      <c r="A6358" t="s">
        <v>11</v>
      </c>
      <c r="B6358" t="s">
        <v>291</v>
      </c>
      <c r="C6358" t="s">
        <v>328</v>
      </c>
      <c r="D6358" t="s">
        <v>308</v>
      </c>
      <c r="E6358">
        <v>2024</v>
      </c>
      <c r="F6358">
        <v>0.5</v>
      </c>
      <c r="G6358" t="s">
        <v>398</v>
      </c>
      <c r="H6358" t="s">
        <v>396</v>
      </c>
    </row>
    <row r="6359" spans="1:8" x14ac:dyDescent="0.3">
      <c r="A6359" t="s">
        <v>11</v>
      </c>
      <c r="B6359" t="s">
        <v>291</v>
      </c>
      <c r="C6359" t="s">
        <v>328</v>
      </c>
      <c r="D6359" t="s">
        <v>308</v>
      </c>
      <c r="E6359">
        <v>2025</v>
      </c>
      <c r="F6359">
        <v>0.5</v>
      </c>
      <c r="G6359" t="s">
        <v>398</v>
      </c>
      <c r="H6359" t="s">
        <v>396</v>
      </c>
    </row>
    <row r="6360" spans="1:8" x14ac:dyDescent="0.3">
      <c r="A6360" t="s">
        <v>11</v>
      </c>
      <c r="B6360" t="s">
        <v>291</v>
      </c>
      <c r="C6360" t="s">
        <v>328</v>
      </c>
      <c r="D6360" t="s">
        <v>308</v>
      </c>
      <c r="E6360">
        <v>2026</v>
      </c>
      <c r="F6360">
        <v>0.5</v>
      </c>
      <c r="G6360" t="s">
        <v>398</v>
      </c>
      <c r="H6360" t="s">
        <v>396</v>
      </c>
    </row>
    <row r="6361" spans="1:8" x14ac:dyDescent="0.3">
      <c r="A6361" t="s">
        <v>11</v>
      </c>
      <c r="B6361" t="s">
        <v>291</v>
      </c>
      <c r="C6361" t="s">
        <v>328</v>
      </c>
      <c r="D6361" t="s">
        <v>308</v>
      </c>
      <c r="E6361">
        <v>2027</v>
      </c>
      <c r="F6361">
        <v>0.5</v>
      </c>
      <c r="G6361" t="s">
        <v>398</v>
      </c>
      <c r="H6361" t="s">
        <v>396</v>
      </c>
    </row>
    <row r="6362" spans="1:8" x14ac:dyDescent="0.3">
      <c r="A6362" t="s">
        <v>11</v>
      </c>
      <c r="B6362" t="s">
        <v>291</v>
      </c>
      <c r="C6362" t="s">
        <v>328</v>
      </c>
      <c r="D6362" t="s">
        <v>308</v>
      </c>
      <c r="E6362">
        <v>2028</v>
      </c>
      <c r="F6362">
        <v>0.5</v>
      </c>
      <c r="G6362" t="s">
        <v>398</v>
      </c>
      <c r="H6362" t="s">
        <v>396</v>
      </c>
    </row>
    <row r="6363" spans="1:8" x14ac:dyDescent="0.3">
      <c r="A6363" t="s">
        <v>11</v>
      </c>
      <c r="B6363" t="s">
        <v>291</v>
      </c>
      <c r="C6363" t="s">
        <v>328</v>
      </c>
      <c r="D6363" t="s">
        <v>308</v>
      </c>
      <c r="E6363">
        <v>2029</v>
      </c>
      <c r="F6363">
        <v>0.5</v>
      </c>
      <c r="G6363" t="s">
        <v>398</v>
      </c>
      <c r="H6363" t="s">
        <v>396</v>
      </c>
    </row>
    <row r="6364" spans="1:8" x14ac:dyDescent="0.3">
      <c r="A6364" t="s">
        <v>11</v>
      </c>
      <c r="B6364" t="s">
        <v>291</v>
      </c>
      <c r="C6364" t="s">
        <v>328</v>
      </c>
      <c r="D6364" t="s">
        <v>308</v>
      </c>
      <c r="E6364">
        <v>2030</v>
      </c>
      <c r="F6364">
        <v>0.5</v>
      </c>
      <c r="G6364" t="s">
        <v>398</v>
      </c>
      <c r="H6364" t="s">
        <v>396</v>
      </c>
    </row>
    <row r="6365" spans="1:8" x14ac:dyDescent="0.3">
      <c r="A6365" t="s">
        <v>11</v>
      </c>
      <c r="B6365" t="s">
        <v>291</v>
      </c>
      <c r="C6365" t="s">
        <v>328</v>
      </c>
      <c r="D6365" t="s">
        <v>308</v>
      </c>
      <c r="E6365">
        <v>2031</v>
      </c>
      <c r="F6365">
        <v>0.5</v>
      </c>
      <c r="G6365" t="s">
        <v>398</v>
      </c>
      <c r="H6365" t="s">
        <v>396</v>
      </c>
    </row>
    <row r="6366" spans="1:8" x14ac:dyDescent="0.3">
      <c r="A6366" t="s">
        <v>11</v>
      </c>
      <c r="B6366" t="s">
        <v>291</v>
      </c>
      <c r="C6366" t="s">
        <v>328</v>
      </c>
      <c r="D6366" t="s">
        <v>308</v>
      </c>
      <c r="E6366">
        <v>2032</v>
      </c>
      <c r="F6366">
        <v>0.5</v>
      </c>
      <c r="G6366" t="s">
        <v>398</v>
      </c>
      <c r="H6366" t="s">
        <v>396</v>
      </c>
    </row>
    <row r="6367" spans="1:8" x14ac:dyDescent="0.3">
      <c r="A6367" t="s">
        <v>11</v>
      </c>
      <c r="B6367" t="s">
        <v>291</v>
      </c>
      <c r="C6367" t="s">
        <v>328</v>
      </c>
      <c r="D6367" t="s">
        <v>308</v>
      </c>
      <c r="E6367">
        <v>2033</v>
      </c>
      <c r="F6367">
        <v>0.5</v>
      </c>
      <c r="G6367" t="s">
        <v>398</v>
      </c>
      <c r="H6367" t="s">
        <v>396</v>
      </c>
    </row>
    <row r="6368" spans="1:8" x14ac:dyDescent="0.3">
      <c r="A6368" t="s">
        <v>11</v>
      </c>
      <c r="B6368" t="s">
        <v>291</v>
      </c>
      <c r="C6368" t="s">
        <v>328</v>
      </c>
      <c r="D6368" t="s">
        <v>308</v>
      </c>
      <c r="E6368">
        <v>2034</v>
      </c>
      <c r="F6368">
        <v>0.5</v>
      </c>
      <c r="G6368" t="s">
        <v>398</v>
      </c>
      <c r="H6368" t="s">
        <v>396</v>
      </c>
    </row>
    <row r="6369" spans="1:8" x14ac:dyDescent="0.3">
      <c r="A6369" t="s">
        <v>11</v>
      </c>
      <c r="B6369" t="s">
        <v>291</v>
      </c>
      <c r="C6369" t="s">
        <v>328</v>
      </c>
      <c r="D6369" t="s">
        <v>308</v>
      </c>
      <c r="E6369">
        <v>2035</v>
      </c>
      <c r="F6369">
        <v>0.5</v>
      </c>
      <c r="G6369" t="s">
        <v>398</v>
      </c>
      <c r="H6369" t="s">
        <v>396</v>
      </c>
    </row>
    <row r="6370" spans="1:8" x14ac:dyDescent="0.3">
      <c r="A6370" t="s">
        <v>11</v>
      </c>
      <c r="B6370" t="s">
        <v>291</v>
      </c>
      <c r="C6370" t="s">
        <v>328</v>
      </c>
      <c r="D6370" t="s">
        <v>308</v>
      </c>
      <c r="E6370">
        <v>2036</v>
      </c>
      <c r="F6370">
        <v>0.5</v>
      </c>
      <c r="G6370" t="s">
        <v>398</v>
      </c>
      <c r="H6370" t="s">
        <v>396</v>
      </c>
    </row>
    <row r="6371" spans="1:8" x14ac:dyDescent="0.3">
      <c r="A6371" t="s">
        <v>11</v>
      </c>
      <c r="B6371" t="s">
        <v>291</v>
      </c>
      <c r="C6371" t="s">
        <v>328</v>
      </c>
      <c r="D6371" t="s">
        <v>308</v>
      </c>
      <c r="E6371">
        <v>2037</v>
      </c>
      <c r="F6371">
        <v>0.5</v>
      </c>
      <c r="G6371" t="s">
        <v>398</v>
      </c>
      <c r="H6371" t="s">
        <v>396</v>
      </c>
    </row>
    <row r="6372" spans="1:8" x14ac:dyDescent="0.3">
      <c r="A6372" t="s">
        <v>11</v>
      </c>
      <c r="B6372" t="s">
        <v>291</v>
      </c>
      <c r="C6372" t="s">
        <v>328</v>
      </c>
      <c r="D6372" t="s">
        <v>308</v>
      </c>
      <c r="E6372">
        <v>2038</v>
      </c>
      <c r="F6372">
        <v>0.5</v>
      </c>
      <c r="G6372" t="s">
        <v>398</v>
      </c>
      <c r="H6372" t="s">
        <v>396</v>
      </c>
    </row>
    <row r="6373" spans="1:8" x14ac:dyDescent="0.3">
      <c r="A6373" t="s">
        <v>11</v>
      </c>
      <c r="B6373" t="s">
        <v>291</v>
      </c>
      <c r="C6373" t="s">
        <v>328</v>
      </c>
      <c r="D6373" t="s">
        <v>308</v>
      </c>
      <c r="E6373">
        <v>2039</v>
      </c>
      <c r="F6373">
        <v>0.5</v>
      </c>
      <c r="G6373" t="s">
        <v>398</v>
      </c>
      <c r="H6373" t="s">
        <v>396</v>
      </c>
    </row>
    <row r="6374" spans="1:8" x14ac:dyDescent="0.3">
      <c r="A6374" t="s">
        <v>11</v>
      </c>
      <c r="B6374" t="s">
        <v>291</v>
      </c>
      <c r="C6374" t="s">
        <v>328</v>
      </c>
      <c r="D6374" t="s">
        <v>308</v>
      </c>
      <c r="E6374">
        <v>2040</v>
      </c>
      <c r="F6374">
        <v>0.5</v>
      </c>
      <c r="G6374" t="s">
        <v>398</v>
      </c>
      <c r="H6374" t="s">
        <v>396</v>
      </c>
    </row>
    <row r="6375" spans="1:8" x14ac:dyDescent="0.3">
      <c r="A6375" t="s">
        <v>11</v>
      </c>
      <c r="B6375" t="s">
        <v>291</v>
      </c>
      <c r="C6375" t="s">
        <v>328</v>
      </c>
      <c r="D6375" t="s">
        <v>308</v>
      </c>
      <c r="E6375">
        <v>2041</v>
      </c>
      <c r="F6375">
        <v>0.5</v>
      </c>
      <c r="G6375" t="s">
        <v>398</v>
      </c>
      <c r="H6375" t="s">
        <v>396</v>
      </c>
    </row>
    <row r="6376" spans="1:8" x14ac:dyDescent="0.3">
      <c r="A6376" t="s">
        <v>11</v>
      </c>
      <c r="B6376" t="s">
        <v>291</v>
      </c>
      <c r="C6376" t="s">
        <v>328</v>
      </c>
      <c r="D6376" t="s">
        <v>308</v>
      </c>
      <c r="E6376">
        <v>2042</v>
      </c>
      <c r="F6376">
        <v>0.5</v>
      </c>
      <c r="G6376" t="s">
        <v>398</v>
      </c>
      <c r="H6376" t="s">
        <v>396</v>
      </c>
    </row>
    <row r="6377" spans="1:8" x14ac:dyDescent="0.3">
      <c r="A6377" t="s">
        <v>11</v>
      </c>
      <c r="B6377" t="s">
        <v>291</v>
      </c>
      <c r="C6377" t="s">
        <v>328</v>
      </c>
      <c r="D6377" t="s">
        <v>308</v>
      </c>
      <c r="E6377">
        <v>2043</v>
      </c>
      <c r="F6377">
        <v>0.5</v>
      </c>
      <c r="G6377" t="s">
        <v>398</v>
      </c>
      <c r="H6377" t="s">
        <v>396</v>
      </c>
    </row>
    <row r="6378" spans="1:8" x14ac:dyDescent="0.3">
      <c r="A6378" t="s">
        <v>11</v>
      </c>
      <c r="B6378" t="s">
        <v>291</v>
      </c>
      <c r="C6378" t="s">
        <v>328</v>
      </c>
      <c r="D6378" t="s">
        <v>308</v>
      </c>
      <c r="E6378">
        <v>2044</v>
      </c>
      <c r="F6378">
        <v>0.5</v>
      </c>
      <c r="G6378" t="s">
        <v>398</v>
      </c>
      <c r="H6378" t="s">
        <v>396</v>
      </c>
    </row>
    <row r="6379" spans="1:8" x14ac:dyDescent="0.3">
      <c r="A6379" t="s">
        <v>11</v>
      </c>
      <c r="B6379" t="s">
        <v>291</v>
      </c>
      <c r="C6379" t="s">
        <v>328</v>
      </c>
      <c r="D6379" t="s">
        <v>308</v>
      </c>
      <c r="E6379">
        <v>2045</v>
      </c>
      <c r="F6379">
        <v>0.5</v>
      </c>
      <c r="G6379" t="s">
        <v>398</v>
      </c>
      <c r="H6379" t="s">
        <v>396</v>
      </c>
    </row>
    <row r="6380" spans="1:8" x14ac:dyDescent="0.3">
      <c r="A6380" t="s">
        <v>11</v>
      </c>
      <c r="B6380" t="s">
        <v>291</v>
      </c>
      <c r="C6380" t="s">
        <v>328</v>
      </c>
      <c r="D6380" t="s">
        <v>308</v>
      </c>
      <c r="E6380">
        <v>2046</v>
      </c>
      <c r="F6380">
        <v>0.5</v>
      </c>
      <c r="G6380" t="s">
        <v>398</v>
      </c>
      <c r="H6380" t="s">
        <v>396</v>
      </c>
    </row>
    <row r="6381" spans="1:8" x14ac:dyDescent="0.3">
      <c r="A6381" t="s">
        <v>11</v>
      </c>
      <c r="B6381" t="s">
        <v>291</v>
      </c>
      <c r="C6381" t="s">
        <v>328</v>
      </c>
      <c r="D6381" t="s">
        <v>308</v>
      </c>
      <c r="E6381">
        <v>2047</v>
      </c>
      <c r="F6381">
        <v>0.5</v>
      </c>
      <c r="G6381" t="s">
        <v>398</v>
      </c>
      <c r="H6381" t="s">
        <v>396</v>
      </c>
    </row>
    <row r="6382" spans="1:8" x14ac:dyDescent="0.3">
      <c r="A6382" t="s">
        <v>11</v>
      </c>
      <c r="B6382" t="s">
        <v>291</v>
      </c>
      <c r="C6382" t="s">
        <v>328</v>
      </c>
      <c r="D6382" t="s">
        <v>308</v>
      </c>
      <c r="E6382">
        <v>2048</v>
      </c>
      <c r="F6382">
        <v>0.5</v>
      </c>
      <c r="G6382" t="s">
        <v>398</v>
      </c>
      <c r="H6382" t="s">
        <v>396</v>
      </c>
    </row>
    <row r="6383" spans="1:8" x14ac:dyDescent="0.3">
      <c r="A6383" t="s">
        <v>11</v>
      </c>
      <c r="B6383" t="s">
        <v>291</v>
      </c>
      <c r="C6383" t="s">
        <v>328</v>
      </c>
      <c r="D6383" t="s">
        <v>308</v>
      </c>
      <c r="E6383">
        <v>2049</v>
      </c>
      <c r="F6383">
        <v>0.5</v>
      </c>
      <c r="G6383" t="s">
        <v>398</v>
      </c>
      <c r="H6383" t="s">
        <v>396</v>
      </c>
    </row>
    <row r="6384" spans="1:8" x14ac:dyDescent="0.3">
      <c r="A6384" t="s">
        <v>11</v>
      </c>
      <c r="B6384" t="s">
        <v>291</v>
      </c>
      <c r="C6384" t="s">
        <v>328</v>
      </c>
      <c r="D6384" t="s">
        <v>308</v>
      </c>
      <c r="E6384">
        <v>2050</v>
      </c>
      <c r="F6384">
        <v>0.5</v>
      </c>
      <c r="G6384" t="s">
        <v>398</v>
      </c>
      <c r="H6384" t="s">
        <v>396</v>
      </c>
    </row>
    <row r="6385" spans="1:8" x14ac:dyDescent="0.3">
      <c r="A6385" t="s">
        <v>11</v>
      </c>
      <c r="B6385" t="s">
        <v>291</v>
      </c>
      <c r="C6385" t="s">
        <v>329</v>
      </c>
      <c r="D6385" t="s">
        <v>308</v>
      </c>
      <c r="E6385">
        <v>2023</v>
      </c>
      <c r="F6385">
        <v>0.5</v>
      </c>
      <c r="G6385" t="s">
        <v>398</v>
      </c>
      <c r="H6385" t="s">
        <v>396</v>
      </c>
    </row>
    <row r="6386" spans="1:8" x14ac:dyDescent="0.3">
      <c r="A6386" t="s">
        <v>11</v>
      </c>
      <c r="B6386" t="s">
        <v>291</v>
      </c>
      <c r="C6386" t="s">
        <v>329</v>
      </c>
      <c r="D6386" t="s">
        <v>308</v>
      </c>
      <c r="E6386">
        <v>2024</v>
      </c>
      <c r="F6386">
        <v>4.2329100000000004</v>
      </c>
      <c r="G6386" t="s">
        <v>314</v>
      </c>
      <c r="H6386" t="s">
        <v>396</v>
      </c>
    </row>
    <row r="6387" spans="1:8" x14ac:dyDescent="0.3">
      <c r="A6387" t="s">
        <v>11</v>
      </c>
      <c r="B6387" t="s">
        <v>291</v>
      </c>
      <c r="C6387" t="s">
        <v>329</v>
      </c>
      <c r="D6387" t="s">
        <v>308</v>
      </c>
      <c r="E6387">
        <v>2025</v>
      </c>
      <c r="F6387">
        <v>5.4166299999999996</v>
      </c>
      <c r="G6387" t="s">
        <v>314</v>
      </c>
      <c r="H6387" t="s">
        <v>396</v>
      </c>
    </row>
    <row r="6388" spans="1:8" x14ac:dyDescent="0.3">
      <c r="A6388" t="s">
        <v>11</v>
      </c>
      <c r="B6388" t="s">
        <v>291</v>
      </c>
      <c r="C6388" t="s">
        <v>329</v>
      </c>
      <c r="D6388" t="s">
        <v>308</v>
      </c>
      <c r="E6388">
        <v>2026</v>
      </c>
      <c r="F6388">
        <v>9.8505300000000009</v>
      </c>
      <c r="G6388" t="s">
        <v>314</v>
      </c>
      <c r="H6388" t="s">
        <v>396</v>
      </c>
    </row>
    <row r="6389" spans="1:8" x14ac:dyDescent="0.3">
      <c r="A6389" t="s">
        <v>11</v>
      </c>
      <c r="B6389" t="s">
        <v>291</v>
      </c>
      <c r="C6389" t="s">
        <v>329</v>
      </c>
      <c r="D6389" t="s">
        <v>308</v>
      </c>
      <c r="E6389">
        <v>2027</v>
      </c>
      <c r="F6389">
        <v>5.4741999999999997</v>
      </c>
      <c r="G6389" t="s">
        <v>314</v>
      </c>
      <c r="H6389" t="s">
        <v>396</v>
      </c>
    </row>
    <row r="6390" spans="1:8" x14ac:dyDescent="0.3">
      <c r="A6390" t="s">
        <v>11</v>
      </c>
      <c r="B6390" t="s">
        <v>291</v>
      </c>
      <c r="C6390" t="s">
        <v>329</v>
      </c>
      <c r="D6390" t="s">
        <v>308</v>
      </c>
      <c r="E6390">
        <v>2028</v>
      </c>
      <c r="F6390">
        <v>2.5754999999999999</v>
      </c>
      <c r="G6390" t="s">
        <v>314</v>
      </c>
      <c r="H6390" t="s">
        <v>396</v>
      </c>
    </row>
    <row r="6391" spans="1:8" x14ac:dyDescent="0.3">
      <c r="A6391" t="s">
        <v>11</v>
      </c>
      <c r="B6391" t="s">
        <v>291</v>
      </c>
      <c r="C6391" t="s">
        <v>329</v>
      </c>
      <c r="D6391" t="s">
        <v>308</v>
      </c>
      <c r="E6391">
        <v>2029</v>
      </c>
      <c r="F6391">
        <v>1.2315031562168799</v>
      </c>
      <c r="G6391" t="s">
        <v>399</v>
      </c>
      <c r="H6391" t="s">
        <v>396</v>
      </c>
    </row>
    <row r="6392" spans="1:8" x14ac:dyDescent="0.3">
      <c r="A6392" t="s">
        <v>11</v>
      </c>
      <c r="B6392" t="s">
        <v>291</v>
      </c>
      <c r="C6392" t="s">
        <v>329</v>
      </c>
      <c r="D6392" t="s">
        <v>308</v>
      </c>
      <c r="E6392">
        <v>2030</v>
      </c>
      <c r="F6392">
        <v>0.5</v>
      </c>
      <c r="G6392" t="s">
        <v>398</v>
      </c>
      <c r="H6392" t="s">
        <v>396</v>
      </c>
    </row>
    <row r="6393" spans="1:8" x14ac:dyDescent="0.3">
      <c r="A6393" t="s">
        <v>11</v>
      </c>
      <c r="B6393" t="s">
        <v>291</v>
      </c>
      <c r="C6393" t="s">
        <v>329</v>
      </c>
      <c r="D6393" t="s">
        <v>308</v>
      </c>
      <c r="E6393">
        <v>2031</v>
      </c>
      <c r="F6393">
        <v>0.5</v>
      </c>
      <c r="G6393" t="s">
        <v>398</v>
      </c>
      <c r="H6393" t="s">
        <v>396</v>
      </c>
    </row>
    <row r="6394" spans="1:8" x14ac:dyDescent="0.3">
      <c r="A6394" t="s">
        <v>11</v>
      </c>
      <c r="B6394" t="s">
        <v>291</v>
      </c>
      <c r="C6394" t="s">
        <v>329</v>
      </c>
      <c r="D6394" t="s">
        <v>308</v>
      </c>
      <c r="E6394">
        <v>2032</v>
      </c>
      <c r="F6394">
        <v>0.85129897168355539</v>
      </c>
      <c r="G6394" t="s">
        <v>399</v>
      </c>
      <c r="H6394" t="s">
        <v>396</v>
      </c>
    </row>
    <row r="6395" spans="1:8" x14ac:dyDescent="0.3">
      <c r="A6395" t="s">
        <v>11</v>
      </c>
      <c r="B6395" t="s">
        <v>291</v>
      </c>
      <c r="C6395" t="s">
        <v>329</v>
      </c>
      <c r="D6395" t="s">
        <v>308</v>
      </c>
      <c r="E6395">
        <v>2033</v>
      </c>
      <c r="F6395">
        <v>0.81569756317543973</v>
      </c>
      <c r="G6395" t="s">
        <v>399</v>
      </c>
      <c r="H6395" t="s">
        <v>396</v>
      </c>
    </row>
    <row r="6396" spans="1:8" x14ac:dyDescent="0.3">
      <c r="A6396" t="s">
        <v>11</v>
      </c>
      <c r="B6396" t="s">
        <v>291</v>
      </c>
      <c r="C6396" t="s">
        <v>329</v>
      </c>
      <c r="D6396" t="s">
        <v>308</v>
      </c>
      <c r="E6396">
        <v>2034</v>
      </c>
      <c r="F6396">
        <v>0.77585785769738191</v>
      </c>
      <c r="G6396" t="s">
        <v>399</v>
      </c>
      <c r="H6396" t="s">
        <v>396</v>
      </c>
    </row>
    <row r="6397" spans="1:8" x14ac:dyDescent="0.3">
      <c r="A6397" t="s">
        <v>11</v>
      </c>
      <c r="B6397" t="s">
        <v>291</v>
      </c>
      <c r="C6397" t="s">
        <v>329</v>
      </c>
      <c r="D6397" t="s">
        <v>308</v>
      </c>
      <c r="E6397">
        <v>2035</v>
      </c>
      <c r="F6397">
        <v>0.73181454479029684</v>
      </c>
      <c r="G6397" t="s">
        <v>399</v>
      </c>
      <c r="H6397" t="s">
        <v>396</v>
      </c>
    </row>
    <row r="6398" spans="1:8" x14ac:dyDescent="0.3">
      <c r="A6398" t="s">
        <v>11</v>
      </c>
      <c r="B6398" t="s">
        <v>291</v>
      </c>
      <c r="C6398" t="s">
        <v>329</v>
      </c>
      <c r="D6398" t="s">
        <v>308</v>
      </c>
      <c r="E6398">
        <v>2036</v>
      </c>
      <c r="F6398">
        <v>0.6835326850468445</v>
      </c>
      <c r="G6398" t="s">
        <v>399</v>
      </c>
      <c r="H6398" t="s">
        <v>396</v>
      </c>
    </row>
    <row r="6399" spans="1:8" x14ac:dyDescent="0.3">
      <c r="A6399" t="s">
        <v>11</v>
      </c>
      <c r="B6399" t="s">
        <v>291</v>
      </c>
      <c r="C6399" t="s">
        <v>329</v>
      </c>
      <c r="D6399" t="s">
        <v>308</v>
      </c>
      <c r="E6399">
        <v>2037</v>
      </c>
      <c r="F6399">
        <v>0.79261252599177179</v>
      </c>
      <c r="G6399" t="s">
        <v>399</v>
      </c>
      <c r="H6399" t="s">
        <v>396</v>
      </c>
    </row>
    <row r="6400" spans="1:8" x14ac:dyDescent="0.3">
      <c r="A6400" t="s">
        <v>11</v>
      </c>
      <c r="B6400" t="s">
        <v>291</v>
      </c>
      <c r="C6400" t="s">
        <v>329</v>
      </c>
      <c r="D6400" t="s">
        <v>308</v>
      </c>
      <c r="E6400">
        <v>2038</v>
      </c>
      <c r="F6400">
        <v>0.73281518643473353</v>
      </c>
      <c r="G6400" t="s">
        <v>399</v>
      </c>
      <c r="H6400" t="s">
        <v>396</v>
      </c>
    </row>
    <row r="6401" spans="1:8" x14ac:dyDescent="0.3">
      <c r="A6401" t="s">
        <v>11</v>
      </c>
      <c r="B6401" t="s">
        <v>291</v>
      </c>
      <c r="C6401" t="s">
        <v>329</v>
      </c>
      <c r="D6401" t="s">
        <v>308</v>
      </c>
      <c r="E6401">
        <v>2039</v>
      </c>
      <c r="F6401">
        <v>0.66836650865623504</v>
      </c>
      <c r="G6401" t="s">
        <v>399</v>
      </c>
      <c r="H6401" t="s">
        <v>396</v>
      </c>
    </row>
    <row r="6402" spans="1:8" x14ac:dyDescent="0.3">
      <c r="A6402" t="s">
        <v>11</v>
      </c>
      <c r="B6402" t="s">
        <v>291</v>
      </c>
      <c r="C6402" t="s">
        <v>329</v>
      </c>
      <c r="D6402" t="s">
        <v>308</v>
      </c>
      <c r="E6402">
        <v>2040</v>
      </c>
      <c r="F6402">
        <v>0.59923064101456003</v>
      </c>
      <c r="G6402" t="s">
        <v>399</v>
      </c>
      <c r="H6402" t="s">
        <v>396</v>
      </c>
    </row>
    <row r="6403" spans="1:8" x14ac:dyDescent="0.3">
      <c r="A6403" t="s">
        <v>11</v>
      </c>
      <c r="B6403" t="s">
        <v>291</v>
      </c>
      <c r="C6403" t="s">
        <v>329</v>
      </c>
      <c r="D6403" t="s">
        <v>308</v>
      </c>
      <c r="E6403">
        <v>2041</v>
      </c>
      <c r="F6403">
        <v>0.54591555810822212</v>
      </c>
      <c r="G6403" t="s">
        <v>399</v>
      </c>
      <c r="H6403" t="s">
        <v>396</v>
      </c>
    </row>
    <row r="6404" spans="1:8" x14ac:dyDescent="0.3">
      <c r="A6404" t="s">
        <v>11</v>
      </c>
      <c r="B6404" t="s">
        <v>291</v>
      </c>
      <c r="C6404" t="s">
        <v>329</v>
      </c>
      <c r="D6404" t="s">
        <v>308</v>
      </c>
      <c r="E6404">
        <v>2042</v>
      </c>
      <c r="F6404">
        <v>0.71097671743130753</v>
      </c>
      <c r="G6404" t="s">
        <v>399</v>
      </c>
      <c r="H6404" t="s">
        <v>396</v>
      </c>
    </row>
    <row r="6405" spans="1:8" x14ac:dyDescent="0.3">
      <c r="A6405" t="s">
        <v>11</v>
      </c>
      <c r="B6405" t="s">
        <v>291</v>
      </c>
      <c r="C6405" t="s">
        <v>329</v>
      </c>
      <c r="D6405" t="s">
        <v>308</v>
      </c>
      <c r="E6405">
        <v>2043</v>
      </c>
      <c r="F6405">
        <v>0.72150597734523669</v>
      </c>
      <c r="G6405" t="s">
        <v>399</v>
      </c>
      <c r="H6405" t="s">
        <v>396</v>
      </c>
    </row>
    <row r="6406" spans="1:8" x14ac:dyDescent="0.3">
      <c r="A6406" t="s">
        <v>11</v>
      </c>
      <c r="B6406" t="s">
        <v>291</v>
      </c>
      <c r="C6406" t="s">
        <v>329</v>
      </c>
      <c r="D6406" t="s">
        <v>308</v>
      </c>
      <c r="E6406">
        <v>2044</v>
      </c>
      <c r="F6406">
        <v>0.7246780089894781</v>
      </c>
      <c r="G6406" t="s">
        <v>399</v>
      </c>
      <c r="H6406" t="s">
        <v>396</v>
      </c>
    </row>
    <row r="6407" spans="1:8" x14ac:dyDescent="0.3">
      <c r="A6407" t="s">
        <v>11</v>
      </c>
      <c r="B6407" t="s">
        <v>291</v>
      </c>
      <c r="C6407" t="s">
        <v>329</v>
      </c>
      <c r="D6407" t="s">
        <v>308</v>
      </c>
      <c r="E6407">
        <v>2045</v>
      </c>
      <c r="F6407">
        <v>0.71960462968947103</v>
      </c>
      <c r="G6407" t="s">
        <v>399</v>
      </c>
      <c r="H6407" t="s">
        <v>396</v>
      </c>
    </row>
    <row r="6408" spans="1:8" x14ac:dyDescent="0.3">
      <c r="A6408" t="s">
        <v>11</v>
      </c>
      <c r="B6408" t="s">
        <v>291</v>
      </c>
      <c r="C6408" t="s">
        <v>329</v>
      </c>
      <c r="D6408" t="s">
        <v>308</v>
      </c>
      <c r="E6408">
        <v>2046</v>
      </c>
      <c r="F6408">
        <v>0.73893808973160691</v>
      </c>
      <c r="G6408" t="s">
        <v>399</v>
      </c>
      <c r="H6408" t="s">
        <v>396</v>
      </c>
    </row>
    <row r="6409" spans="1:8" x14ac:dyDescent="0.3">
      <c r="A6409" t="s">
        <v>11</v>
      </c>
      <c r="B6409" t="s">
        <v>291</v>
      </c>
      <c r="C6409" t="s">
        <v>329</v>
      </c>
      <c r="D6409" t="s">
        <v>308</v>
      </c>
      <c r="E6409">
        <v>2047</v>
      </c>
      <c r="F6409">
        <v>0.74275122913214275</v>
      </c>
      <c r="G6409" t="s">
        <v>399</v>
      </c>
      <c r="H6409" t="s">
        <v>396</v>
      </c>
    </row>
    <row r="6410" spans="1:8" x14ac:dyDescent="0.3">
      <c r="A6410" t="s">
        <v>11</v>
      </c>
      <c r="B6410" t="s">
        <v>291</v>
      </c>
      <c r="C6410" t="s">
        <v>329</v>
      </c>
      <c r="D6410" t="s">
        <v>308</v>
      </c>
      <c r="E6410">
        <v>2048</v>
      </c>
      <c r="F6410">
        <v>0.72916792948116671</v>
      </c>
      <c r="G6410" t="s">
        <v>399</v>
      </c>
      <c r="H6410" t="s">
        <v>396</v>
      </c>
    </row>
    <row r="6411" spans="1:8" x14ac:dyDescent="0.3">
      <c r="A6411" t="s">
        <v>11</v>
      </c>
      <c r="B6411" t="s">
        <v>291</v>
      </c>
      <c r="C6411" t="s">
        <v>329</v>
      </c>
      <c r="D6411" t="s">
        <v>308</v>
      </c>
      <c r="E6411">
        <v>2049</v>
      </c>
      <c r="F6411">
        <v>0.69615654216856193</v>
      </c>
      <c r="G6411" t="s">
        <v>399</v>
      </c>
      <c r="H6411" t="s">
        <v>396</v>
      </c>
    </row>
    <row r="6412" spans="1:8" x14ac:dyDescent="0.3">
      <c r="A6412" t="s">
        <v>11</v>
      </c>
      <c r="B6412" t="s">
        <v>291</v>
      </c>
      <c r="C6412" t="s">
        <v>329</v>
      </c>
      <c r="D6412" t="s">
        <v>308</v>
      </c>
      <c r="E6412">
        <v>2050</v>
      </c>
      <c r="F6412">
        <v>0.64146357427379874</v>
      </c>
      <c r="G6412" t="s">
        <v>399</v>
      </c>
      <c r="H6412" t="s">
        <v>396</v>
      </c>
    </row>
    <row r="6413" spans="1:8" x14ac:dyDescent="0.3">
      <c r="A6413" t="s">
        <v>11</v>
      </c>
      <c r="B6413" t="s">
        <v>291</v>
      </c>
      <c r="C6413" t="s">
        <v>330</v>
      </c>
      <c r="D6413" t="s">
        <v>308</v>
      </c>
      <c r="E6413">
        <v>2023</v>
      </c>
      <c r="F6413">
        <v>0.5</v>
      </c>
      <c r="G6413" t="s">
        <v>398</v>
      </c>
      <c r="H6413" t="s">
        <v>396</v>
      </c>
    </row>
    <row r="6414" spans="1:8" x14ac:dyDescent="0.3">
      <c r="A6414" t="s">
        <v>11</v>
      </c>
      <c r="B6414" t="s">
        <v>291</v>
      </c>
      <c r="C6414" t="s">
        <v>330</v>
      </c>
      <c r="D6414" t="s">
        <v>308</v>
      </c>
      <c r="E6414">
        <v>2024</v>
      </c>
      <c r="F6414">
        <v>0.5</v>
      </c>
      <c r="G6414" t="s">
        <v>398</v>
      </c>
      <c r="H6414" t="s">
        <v>396</v>
      </c>
    </row>
    <row r="6415" spans="1:8" x14ac:dyDescent="0.3">
      <c r="A6415" t="s">
        <v>11</v>
      </c>
      <c r="B6415" t="s">
        <v>291</v>
      </c>
      <c r="C6415" t="s">
        <v>330</v>
      </c>
      <c r="D6415" t="s">
        <v>308</v>
      </c>
      <c r="E6415">
        <v>2025</v>
      </c>
      <c r="F6415">
        <v>0.5</v>
      </c>
      <c r="G6415" t="s">
        <v>398</v>
      </c>
      <c r="H6415" t="s">
        <v>396</v>
      </c>
    </row>
    <row r="6416" spans="1:8" x14ac:dyDescent="0.3">
      <c r="A6416" t="s">
        <v>11</v>
      </c>
      <c r="B6416" t="s">
        <v>291</v>
      </c>
      <c r="C6416" t="s">
        <v>330</v>
      </c>
      <c r="D6416" t="s">
        <v>308</v>
      </c>
      <c r="E6416">
        <v>2026</v>
      </c>
      <c r="F6416">
        <v>0.5</v>
      </c>
      <c r="G6416" t="s">
        <v>398</v>
      </c>
      <c r="H6416" t="s">
        <v>396</v>
      </c>
    </row>
    <row r="6417" spans="1:8" x14ac:dyDescent="0.3">
      <c r="A6417" t="s">
        <v>11</v>
      </c>
      <c r="B6417" t="s">
        <v>291</v>
      </c>
      <c r="C6417" t="s">
        <v>330</v>
      </c>
      <c r="D6417" t="s">
        <v>308</v>
      </c>
      <c r="E6417">
        <v>2027</v>
      </c>
      <c r="F6417">
        <v>0.5</v>
      </c>
      <c r="G6417" t="s">
        <v>398</v>
      </c>
      <c r="H6417" t="s">
        <v>396</v>
      </c>
    </row>
    <row r="6418" spans="1:8" x14ac:dyDescent="0.3">
      <c r="A6418" t="s">
        <v>11</v>
      </c>
      <c r="B6418" t="s">
        <v>291</v>
      </c>
      <c r="C6418" t="s">
        <v>330</v>
      </c>
      <c r="D6418" t="s">
        <v>308</v>
      </c>
      <c r="E6418">
        <v>2028</v>
      </c>
      <c r="F6418">
        <v>0.5</v>
      </c>
      <c r="G6418" t="s">
        <v>398</v>
      </c>
      <c r="H6418" t="s">
        <v>396</v>
      </c>
    </row>
    <row r="6419" spans="1:8" x14ac:dyDescent="0.3">
      <c r="A6419" t="s">
        <v>11</v>
      </c>
      <c r="B6419" t="s">
        <v>291</v>
      </c>
      <c r="C6419" t="s">
        <v>330</v>
      </c>
      <c r="D6419" t="s">
        <v>308</v>
      </c>
      <c r="E6419">
        <v>2029</v>
      </c>
      <c r="F6419">
        <v>0.5</v>
      </c>
      <c r="G6419" t="s">
        <v>398</v>
      </c>
      <c r="H6419" t="s">
        <v>396</v>
      </c>
    </row>
    <row r="6420" spans="1:8" x14ac:dyDescent="0.3">
      <c r="A6420" t="s">
        <v>11</v>
      </c>
      <c r="B6420" t="s">
        <v>291</v>
      </c>
      <c r="C6420" t="s">
        <v>330</v>
      </c>
      <c r="D6420" t="s">
        <v>308</v>
      </c>
      <c r="E6420">
        <v>2030</v>
      </c>
      <c r="F6420">
        <v>0.5</v>
      </c>
      <c r="G6420" t="s">
        <v>398</v>
      </c>
      <c r="H6420" t="s">
        <v>396</v>
      </c>
    </row>
    <row r="6421" spans="1:8" x14ac:dyDescent="0.3">
      <c r="A6421" t="s">
        <v>11</v>
      </c>
      <c r="B6421" t="s">
        <v>291</v>
      </c>
      <c r="C6421" t="s">
        <v>330</v>
      </c>
      <c r="D6421" t="s">
        <v>308</v>
      </c>
      <c r="E6421">
        <v>2031</v>
      </c>
      <c r="F6421">
        <v>0.5</v>
      </c>
      <c r="G6421" t="s">
        <v>398</v>
      </c>
      <c r="H6421" t="s">
        <v>396</v>
      </c>
    </row>
    <row r="6422" spans="1:8" x14ac:dyDescent="0.3">
      <c r="A6422" t="s">
        <v>11</v>
      </c>
      <c r="B6422" t="s">
        <v>291</v>
      </c>
      <c r="C6422" t="s">
        <v>330</v>
      </c>
      <c r="D6422" t="s">
        <v>308</v>
      </c>
      <c r="E6422">
        <v>2032</v>
      </c>
      <c r="F6422">
        <v>0.5</v>
      </c>
      <c r="G6422" t="s">
        <v>398</v>
      </c>
      <c r="H6422" t="s">
        <v>396</v>
      </c>
    </row>
    <row r="6423" spans="1:8" x14ac:dyDescent="0.3">
      <c r="A6423" t="s">
        <v>11</v>
      </c>
      <c r="B6423" t="s">
        <v>291</v>
      </c>
      <c r="C6423" t="s">
        <v>330</v>
      </c>
      <c r="D6423" t="s">
        <v>308</v>
      </c>
      <c r="E6423">
        <v>2033</v>
      </c>
      <c r="F6423">
        <v>0.5</v>
      </c>
      <c r="G6423" t="s">
        <v>398</v>
      </c>
      <c r="H6423" t="s">
        <v>396</v>
      </c>
    </row>
    <row r="6424" spans="1:8" x14ac:dyDescent="0.3">
      <c r="A6424" t="s">
        <v>11</v>
      </c>
      <c r="B6424" t="s">
        <v>291</v>
      </c>
      <c r="C6424" t="s">
        <v>330</v>
      </c>
      <c r="D6424" t="s">
        <v>308</v>
      </c>
      <c r="E6424">
        <v>2034</v>
      </c>
      <c r="F6424">
        <v>0.5</v>
      </c>
      <c r="G6424" t="s">
        <v>398</v>
      </c>
      <c r="H6424" t="s">
        <v>396</v>
      </c>
    </row>
    <row r="6425" spans="1:8" x14ac:dyDescent="0.3">
      <c r="A6425" t="s">
        <v>11</v>
      </c>
      <c r="B6425" t="s">
        <v>291</v>
      </c>
      <c r="C6425" t="s">
        <v>330</v>
      </c>
      <c r="D6425" t="s">
        <v>308</v>
      </c>
      <c r="E6425">
        <v>2035</v>
      </c>
      <c r="F6425">
        <v>0.5</v>
      </c>
      <c r="G6425" t="s">
        <v>398</v>
      </c>
      <c r="H6425" t="s">
        <v>396</v>
      </c>
    </row>
    <row r="6426" spans="1:8" x14ac:dyDescent="0.3">
      <c r="A6426" t="s">
        <v>11</v>
      </c>
      <c r="B6426" t="s">
        <v>291</v>
      </c>
      <c r="C6426" t="s">
        <v>330</v>
      </c>
      <c r="D6426" t="s">
        <v>308</v>
      </c>
      <c r="E6426">
        <v>2036</v>
      </c>
      <c r="F6426">
        <v>0.5</v>
      </c>
      <c r="G6426" t="s">
        <v>398</v>
      </c>
      <c r="H6426" t="s">
        <v>396</v>
      </c>
    </row>
    <row r="6427" spans="1:8" x14ac:dyDescent="0.3">
      <c r="A6427" t="s">
        <v>11</v>
      </c>
      <c r="B6427" t="s">
        <v>291</v>
      </c>
      <c r="C6427" t="s">
        <v>330</v>
      </c>
      <c r="D6427" t="s">
        <v>308</v>
      </c>
      <c r="E6427">
        <v>2037</v>
      </c>
      <c r="F6427">
        <v>0.5</v>
      </c>
      <c r="G6427" t="s">
        <v>398</v>
      </c>
      <c r="H6427" t="s">
        <v>396</v>
      </c>
    </row>
    <row r="6428" spans="1:8" x14ac:dyDescent="0.3">
      <c r="A6428" t="s">
        <v>11</v>
      </c>
      <c r="B6428" t="s">
        <v>291</v>
      </c>
      <c r="C6428" t="s">
        <v>330</v>
      </c>
      <c r="D6428" t="s">
        <v>308</v>
      </c>
      <c r="E6428">
        <v>2038</v>
      </c>
      <c r="F6428">
        <v>0.5</v>
      </c>
      <c r="G6428" t="s">
        <v>398</v>
      </c>
      <c r="H6428" t="s">
        <v>396</v>
      </c>
    </row>
    <row r="6429" spans="1:8" x14ac:dyDescent="0.3">
      <c r="A6429" t="s">
        <v>11</v>
      </c>
      <c r="B6429" t="s">
        <v>291</v>
      </c>
      <c r="C6429" t="s">
        <v>330</v>
      </c>
      <c r="D6429" t="s">
        <v>308</v>
      </c>
      <c r="E6429">
        <v>2039</v>
      </c>
      <c r="F6429">
        <v>0.5</v>
      </c>
      <c r="G6429" t="s">
        <v>398</v>
      </c>
      <c r="H6429" t="s">
        <v>396</v>
      </c>
    </row>
    <row r="6430" spans="1:8" x14ac:dyDescent="0.3">
      <c r="A6430" t="s">
        <v>11</v>
      </c>
      <c r="B6430" t="s">
        <v>291</v>
      </c>
      <c r="C6430" t="s">
        <v>330</v>
      </c>
      <c r="D6430" t="s">
        <v>308</v>
      </c>
      <c r="E6430">
        <v>2040</v>
      </c>
      <c r="F6430">
        <v>0.5</v>
      </c>
      <c r="G6430" t="s">
        <v>398</v>
      </c>
      <c r="H6430" t="s">
        <v>396</v>
      </c>
    </row>
    <row r="6431" spans="1:8" x14ac:dyDescent="0.3">
      <c r="A6431" t="s">
        <v>11</v>
      </c>
      <c r="B6431" t="s">
        <v>291</v>
      </c>
      <c r="C6431" t="s">
        <v>330</v>
      </c>
      <c r="D6431" t="s">
        <v>308</v>
      </c>
      <c r="E6431">
        <v>2041</v>
      </c>
      <c r="F6431">
        <v>0.5</v>
      </c>
      <c r="G6431" t="s">
        <v>398</v>
      </c>
      <c r="H6431" t="s">
        <v>396</v>
      </c>
    </row>
    <row r="6432" spans="1:8" x14ac:dyDescent="0.3">
      <c r="A6432" t="s">
        <v>11</v>
      </c>
      <c r="B6432" t="s">
        <v>291</v>
      </c>
      <c r="C6432" t="s">
        <v>330</v>
      </c>
      <c r="D6432" t="s">
        <v>308</v>
      </c>
      <c r="E6432">
        <v>2042</v>
      </c>
      <c r="F6432">
        <v>0.5</v>
      </c>
      <c r="G6432" t="s">
        <v>398</v>
      </c>
      <c r="H6432" t="s">
        <v>396</v>
      </c>
    </row>
    <row r="6433" spans="1:8" x14ac:dyDescent="0.3">
      <c r="A6433" t="s">
        <v>11</v>
      </c>
      <c r="B6433" t="s">
        <v>291</v>
      </c>
      <c r="C6433" t="s">
        <v>330</v>
      </c>
      <c r="D6433" t="s">
        <v>308</v>
      </c>
      <c r="E6433">
        <v>2043</v>
      </c>
      <c r="F6433">
        <v>0.5</v>
      </c>
      <c r="G6433" t="s">
        <v>398</v>
      </c>
      <c r="H6433" t="s">
        <v>396</v>
      </c>
    </row>
    <row r="6434" spans="1:8" x14ac:dyDescent="0.3">
      <c r="A6434" t="s">
        <v>11</v>
      </c>
      <c r="B6434" t="s">
        <v>291</v>
      </c>
      <c r="C6434" t="s">
        <v>330</v>
      </c>
      <c r="D6434" t="s">
        <v>308</v>
      </c>
      <c r="E6434">
        <v>2044</v>
      </c>
      <c r="F6434">
        <v>0.5</v>
      </c>
      <c r="G6434" t="s">
        <v>398</v>
      </c>
      <c r="H6434" t="s">
        <v>396</v>
      </c>
    </row>
    <row r="6435" spans="1:8" x14ac:dyDescent="0.3">
      <c r="A6435" t="s">
        <v>11</v>
      </c>
      <c r="B6435" t="s">
        <v>291</v>
      </c>
      <c r="C6435" t="s">
        <v>330</v>
      </c>
      <c r="D6435" t="s">
        <v>308</v>
      </c>
      <c r="E6435">
        <v>2045</v>
      </c>
      <c r="F6435">
        <v>0.5</v>
      </c>
      <c r="G6435" t="s">
        <v>398</v>
      </c>
      <c r="H6435" t="s">
        <v>396</v>
      </c>
    </row>
    <row r="6436" spans="1:8" x14ac:dyDescent="0.3">
      <c r="A6436" t="s">
        <v>11</v>
      </c>
      <c r="B6436" t="s">
        <v>291</v>
      </c>
      <c r="C6436" t="s">
        <v>330</v>
      </c>
      <c r="D6436" t="s">
        <v>308</v>
      </c>
      <c r="E6436">
        <v>2046</v>
      </c>
      <c r="F6436">
        <v>0.5</v>
      </c>
      <c r="G6436" t="s">
        <v>398</v>
      </c>
      <c r="H6436" t="s">
        <v>396</v>
      </c>
    </row>
    <row r="6437" spans="1:8" x14ac:dyDescent="0.3">
      <c r="A6437" t="s">
        <v>11</v>
      </c>
      <c r="B6437" t="s">
        <v>291</v>
      </c>
      <c r="C6437" t="s">
        <v>330</v>
      </c>
      <c r="D6437" t="s">
        <v>308</v>
      </c>
      <c r="E6437">
        <v>2047</v>
      </c>
      <c r="F6437">
        <v>0.5</v>
      </c>
      <c r="G6437" t="s">
        <v>398</v>
      </c>
      <c r="H6437" t="s">
        <v>396</v>
      </c>
    </row>
    <row r="6438" spans="1:8" x14ac:dyDescent="0.3">
      <c r="A6438" t="s">
        <v>11</v>
      </c>
      <c r="B6438" t="s">
        <v>291</v>
      </c>
      <c r="C6438" t="s">
        <v>330</v>
      </c>
      <c r="D6438" t="s">
        <v>308</v>
      </c>
      <c r="E6438">
        <v>2048</v>
      </c>
      <c r="F6438">
        <v>0.5</v>
      </c>
      <c r="G6438" t="s">
        <v>398</v>
      </c>
      <c r="H6438" t="s">
        <v>396</v>
      </c>
    </row>
    <row r="6439" spans="1:8" x14ac:dyDescent="0.3">
      <c r="A6439" t="s">
        <v>11</v>
      </c>
      <c r="B6439" t="s">
        <v>291</v>
      </c>
      <c r="C6439" t="s">
        <v>330</v>
      </c>
      <c r="D6439" t="s">
        <v>308</v>
      </c>
      <c r="E6439">
        <v>2049</v>
      </c>
      <c r="F6439">
        <v>0.5</v>
      </c>
      <c r="G6439" t="s">
        <v>398</v>
      </c>
      <c r="H6439" t="s">
        <v>396</v>
      </c>
    </row>
    <row r="6440" spans="1:8" x14ac:dyDescent="0.3">
      <c r="A6440" t="s">
        <v>11</v>
      </c>
      <c r="B6440" t="s">
        <v>291</v>
      </c>
      <c r="C6440" t="s">
        <v>330</v>
      </c>
      <c r="D6440" t="s">
        <v>308</v>
      </c>
      <c r="E6440">
        <v>2050</v>
      </c>
      <c r="F6440">
        <v>0.5</v>
      </c>
      <c r="G6440" t="s">
        <v>398</v>
      </c>
      <c r="H6440" t="s">
        <v>396</v>
      </c>
    </row>
    <row r="6441" spans="1:8" x14ac:dyDescent="0.3">
      <c r="A6441" t="s">
        <v>11</v>
      </c>
      <c r="B6441" t="s">
        <v>291</v>
      </c>
      <c r="C6441" t="s">
        <v>331</v>
      </c>
      <c r="D6441" t="s">
        <v>308</v>
      </c>
      <c r="E6441">
        <v>2023</v>
      </c>
      <c r="F6441">
        <v>0.5</v>
      </c>
      <c r="G6441" t="s">
        <v>398</v>
      </c>
      <c r="H6441" t="s">
        <v>396</v>
      </c>
    </row>
    <row r="6442" spans="1:8" x14ac:dyDescent="0.3">
      <c r="A6442" t="s">
        <v>11</v>
      </c>
      <c r="B6442" t="s">
        <v>291</v>
      </c>
      <c r="C6442" t="s">
        <v>331</v>
      </c>
      <c r="D6442" t="s">
        <v>308</v>
      </c>
      <c r="E6442">
        <v>2024</v>
      </c>
      <c r="F6442">
        <v>0.5</v>
      </c>
      <c r="G6442" t="s">
        <v>398</v>
      </c>
      <c r="H6442" t="s">
        <v>396</v>
      </c>
    </row>
    <row r="6443" spans="1:8" x14ac:dyDescent="0.3">
      <c r="A6443" t="s">
        <v>11</v>
      </c>
      <c r="B6443" t="s">
        <v>291</v>
      </c>
      <c r="C6443" t="s">
        <v>331</v>
      </c>
      <c r="D6443" t="s">
        <v>308</v>
      </c>
      <c r="E6443">
        <v>2025</v>
      </c>
      <c r="F6443">
        <v>0.5</v>
      </c>
      <c r="G6443" t="s">
        <v>398</v>
      </c>
      <c r="H6443" t="s">
        <v>396</v>
      </c>
    </row>
    <row r="6444" spans="1:8" x14ac:dyDescent="0.3">
      <c r="A6444" t="s">
        <v>11</v>
      </c>
      <c r="B6444" t="s">
        <v>291</v>
      </c>
      <c r="C6444" t="s">
        <v>331</v>
      </c>
      <c r="D6444" t="s">
        <v>308</v>
      </c>
      <c r="E6444">
        <v>2026</v>
      </c>
      <c r="F6444">
        <v>0.5</v>
      </c>
      <c r="G6444" t="s">
        <v>398</v>
      </c>
      <c r="H6444" t="s">
        <v>396</v>
      </c>
    </row>
    <row r="6445" spans="1:8" x14ac:dyDescent="0.3">
      <c r="A6445" t="s">
        <v>11</v>
      </c>
      <c r="B6445" t="s">
        <v>291</v>
      </c>
      <c r="C6445" t="s">
        <v>331</v>
      </c>
      <c r="D6445" t="s">
        <v>308</v>
      </c>
      <c r="E6445">
        <v>2027</v>
      </c>
      <c r="F6445">
        <v>0.5</v>
      </c>
      <c r="G6445" t="s">
        <v>398</v>
      </c>
      <c r="H6445" t="s">
        <v>396</v>
      </c>
    </row>
    <row r="6446" spans="1:8" x14ac:dyDescent="0.3">
      <c r="A6446" t="s">
        <v>11</v>
      </c>
      <c r="B6446" t="s">
        <v>291</v>
      </c>
      <c r="C6446" t="s">
        <v>331</v>
      </c>
      <c r="D6446" t="s">
        <v>308</v>
      </c>
      <c r="E6446">
        <v>2028</v>
      </c>
      <c r="F6446">
        <v>0.5</v>
      </c>
      <c r="G6446" t="s">
        <v>398</v>
      </c>
      <c r="H6446" t="s">
        <v>396</v>
      </c>
    </row>
    <row r="6447" spans="1:8" x14ac:dyDescent="0.3">
      <c r="A6447" t="s">
        <v>11</v>
      </c>
      <c r="B6447" t="s">
        <v>291</v>
      </c>
      <c r="C6447" t="s">
        <v>331</v>
      </c>
      <c r="D6447" t="s">
        <v>308</v>
      </c>
      <c r="E6447">
        <v>2029</v>
      </c>
      <c r="F6447">
        <v>0.5</v>
      </c>
      <c r="G6447" t="s">
        <v>398</v>
      </c>
      <c r="H6447" t="s">
        <v>396</v>
      </c>
    </row>
    <row r="6448" spans="1:8" x14ac:dyDescent="0.3">
      <c r="A6448" t="s">
        <v>11</v>
      </c>
      <c r="B6448" t="s">
        <v>291</v>
      </c>
      <c r="C6448" t="s">
        <v>331</v>
      </c>
      <c r="D6448" t="s">
        <v>308</v>
      </c>
      <c r="E6448">
        <v>2030</v>
      </c>
      <c r="F6448">
        <v>0.5</v>
      </c>
      <c r="G6448" t="s">
        <v>398</v>
      </c>
      <c r="H6448" t="s">
        <v>396</v>
      </c>
    </row>
    <row r="6449" spans="1:8" x14ac:dyDescent="0.3">
      <c r="A6449" t="s">
        <v>11</v>
      </c>
      <c r="B6449" t="s">
        <v>291</v>
      </c>
      <c r="C6449" t="s">
        <v>331</v>
      </c>
      <c r="D6449" t="s">
        <v>308</v>
      </c>
      <c r="E6449">
        <v>2031</v>
      </c>
      <c r="F6449">
        <v>0.5</v>
      </c>
      <c r="G6449" t="s">
        <v>398</v>
      </c>
      <c r="H6449" t="s">
        <v>396</v>
      </c>
    </row>
    <row r="6450" spans="1:8" x14ac:dyDescent="0.3">
      <c r="A6450" t="s">
        <v>11</v>
      </c>
      <c r="B6450" t="s">
        <v>291</v>
      </c>
      <c r="C6450" t="s">
        <v>331</v>
      </c>
      <c r="D6450" t="s">
        <v>308</v>
      </c>
      <c r="E6450">
        <v>2032</v>
      </c>
      <c r="F6450">
        <v>0.5</v>
      </c>
      <c r="G6450" t="s">
        <v>398</v>
      </c>
      <c r="H6450" t="s">
        <v>396</v>
      </c>
    </row>
    <row r="6451" spans="1:8" x14ac:dyDescent="0.3">
      <c r="A6451" t="s">
        <v>11</v>
      </c>
      <c r="B6451" t="s">
        <v>291</v>
      </c>
      <c r="C6451" t="s">
        <v>331</v>
      </c>
      <c r="D6451" t="s">
        <v>308</v>
      </c>
      <c r="E6451">
        <v>2033</v>
      </c>
      <c r="F6451">
        <v>0.5</v>
      </c>
      <c r="G6451" t="s">
        <v>398</v>
      </c>
      <c r="H6451" t="s">
        <v>396</v>
      </c>
    </row>
    <row r="6452" spans="1:8" x14ac:dyDescent="0.3">
      <c r="A6452" t="s">
        <v>11</v>
      </c>
      <c r="B6452" t="s">
        <v>291</v>
      </c>
      <c r="C6452" t="s">
        <v>331</v>
      </c>
      <c r="D6452" t="s">
        <v>308</v>
      </c>
      <c r="E6452">
        <v>2034</v>
      </c>
      <c r="F6452">
        <v>0.5</v>
      </c>
      <c r="G6452" t="s">
        <v>398</v>
      </c>
      <c r="H6452" t="s">
        <v>396</v>
      </c>
    </row>
    <row r="6453" spans="1:8" x14ac:dyDescent="0.3">
      <c r="A6453" t="s">
        <v>11</v>
      </c>
      <c r="B6453" t="s">
        <v>291</v>
      </c>
      <c r="C6453" t="s">
        <v>331</v>
      </c>
      <c r="D6453" t="s">
        <v>308</v>
      </c>
      <c r="E6453">
        <v>2035</v>
      </c>
      <c r="F6453">
        <v>0.5</v>
      </c>
      <c r="G6453" t="s">
        <v>398</v>
      </c>
      <c r="H6453" t="s">
        <v>396</v>
      </c>
    </row>
    <row r="6454" spans="1:8" x14ac:dyDescent="0.3">
      <c r="A6454" t="s">
        <v>11</v>
      </c>
      <c r="B6454" t="s">
        <v>291</v>
      </c>
      <c r="C6454" t="s">
        <v>331</v>
      </c>
      <c r="D6454" t="s">
        <v>308</v>
      </c>
      <c r="E6454">
        <v>2036</v>
      </c>
      <c r="F6454">
        <v>0.5</v>
      </c>
      <c r="G6454" t="s">
        <v>398</v>
      </c>
      <c r="H6454" t="s">
        <v>396</v>
      </c>
    </row>
    <row r="6455" spans="1:8" x14ac:dyDescent="0.3">
      <c r="A6455" t="s">
        <v>11</v>
      </c>
      <c r="B6455" t="s">
        <v>291</v>
      </c>
      <c r="C6455" t="s">
        <v>331</v>
      </c>
      <c r="D6455" t="s">
        <v>308</v>
      </c>
      <c r="E6455">
        <v>2037</v>
      </c>
      <c r="F6455">
        <v>0.5</v>
      </c>
      <c r="G6455" t="s">
        <v>398</v>
      </c>
      <c r="H6455" t="s">
        <v>396</v>
      </c>
    </row>
    <row r="6456" spans="1:8" x14ac:dyDescent="0.3">
      <c r="A6456" t="s">
        <v>11</v>
      </c>
      <c r="B6456" t="s">
        <v>291</v>
      </c>
      <c r="C6456" t="s">
        <v>331</v>
      </c>
      <c r="D6456" t="s">
        <v>308</v>
      </c>
      <c r="E6456">
        <v>2038</v>
      </c>
      <c r="F6456">
        <v>0.5</v>
      </c>
      <c r="G6456" t="s">
        <v>398</v>
      </c>
      <c r="H6456" t="s">
        <v>396</v>
      </c>
    </row>
    <row r="6457" spans="1:8" x14ac:dyDescent="0.3">
      <c r="A6457" t="s">
        <v>11</v>
      </c>
      <c r="B6457" t="s">
        <v>291</v>
      </c>
      <c r="C6457" t="s">
        <v>331</v>
      </c>
      <c r="D6457" t="s">
        <v>308</v>
      </c>
      <c r="E6457">
        <v>2039</v>
      </c>
      <c r="F6457">
        <v>0.5</v>
      </c>
      <c r="G6457" t="s">
        <v>398</v>
      </c>
      <c r="H6457" t="s">
        <v>396</v>
      </c>
    </row>
    <row r="6458" spans="1:8" x14ac:dyDescent="0.3">
      <c r="A6458" t="s">
        <v>11</v>
      </c>
      <c r="B6458" t="s">
        <v>291</v>
      </c>
      <c r="C6458" t="s">
        <v>331</v>
      </c>
      <c r="D6458" t="s">
        <v>308</v>
      </c>
      <c r="E6458">
        <v>2040</v>
      </c>
      <c r="F6458">
        <v>0.5</v>
      </c>
      <c r="G6458" t="s">
        <v>398</v>
      </c>
      <c r="H6458" t="s">
        <v>396</v>
      </c>
    </row>
    <row r="6459" spans="1:8" x14ac:dyDescent="0.3">
      <c r="A6459" t="s">
        <v>11</v>
      </c>
      <c r="B6459" t="s">
        <v>291</v>
      </c>
      <c r="C6459" t="s">
        <v>331</v>
      </c>
      <c r="D6459" t="s">
        <v>308</v>
      </c>
      <c r="E6459">
        <v>2041</v>
      </c>
      <c r="F6459">
        <v>0.5</v>
      </c>
      <c r="G6459" t="s">
        <v>398</v>
      </c>
      <c r="H6459" t="s">
        <v>396</v>
      </c>
    </row>
    <row r="6460" spans="1:8" x14ac:dyDescent="0.3">
      <c r="A6460" t="s">
        <v>11</v>
      </c>
      <c r="B6460" t="s">
        <v>291</v>
      </c>
      <c r="C6460" t="s">
        <v>331</v>
      </c>
      <c r="D6460" t="s">
        <v>308</v>
      </c>
      <c r="E6460">
        <v>2042</v>
      </c>
      <c r="F6460">
        <v>0.5</v>
      </c>
      <c r="G6460" t="s">
        <v>398</v>
      </c>
      <c r="H6460" t="s">
        <v>396</v>
      </c>
    </row>
    <row r="6461" spans="1:8" x14ac:dyDescent="0.3">
      <c r="A6461" t="s">
        <v>11</v>
      </c>
      <c r="B6461" t="s">
        <v>291</v>
      </c>
      <c r="C6461" t="s">
        <v>331</v>
      </c>
      <c r="D6461" t="s">
        <v>308</v>
      </c>
      <c r="E6461">
        <v>2043</v>
      </c>
      <c r="F6461">
        <v>0.5</v>
      </c>
      <c r="G6461" t="s">
        <v>398</v>
      </c>
      <c r="H6461" t="s">
        <v>396</v>
      </c>
    </row>
    <row r="6462" spans="1:8" x14ac:dyDescent="0.3">
      <c r="A6462" t="s">
        <v>11</v>
      </c>
      <c r="B6462" t="s">
        <v>291</v>
      </c>
      <c r="C6462" t="s">
        <v>331</v>
      </c>
      <c r="D6462" t="s">
        <v>308</v>
      </c>
      <c r="E6462">
        <v>2044</v>
      </c>
      <c r="F6462">
        <v>0.5</v>
      </c>
      <c r="G6462" t="s">
        <v>398</v>
      </c>
      <c r="H6462" t="s">
        <v>396</v>
      </c>
    </row>
    <row r="6463" spans="1:8" x14ac:dyDescent="0.3">
      <c r="A6463" t="s">
        <v>11</v>
      </c>
      <c r="B6463" t="s">
        <v>291</v>
      </c>
      <c r="C6463" t="s">
        <v>331</v>
      </c>
      <c r="D6463" t="s">
        <v>308</v>
      </c>
      <c r="E6463">
        <v>2045</v>
      </c>
      <c r="F6463">
        <v>0.5</v>
      </c>
      <c r="G6463" t="s">
        <v>398</v>
      </c>
      <c r="H6463" t="s">
        <v>396</v>
      </c>
    </row>
    <row r="6464" spans="1:8" x14ac:dyDescent="0.3">
      <c r="A6464" t="s">
        <v>11</v>
      </c>
      <c r="B6464" t="s">
        <v>291</v>
      </c>
      <c r="C6464" t="s">
        <v>331</v>
      </c>
      <c r="D6464" t="s">
        <v>308</v>
      </c>
      <c r="E6464">
        <v>2046</v>
      </c>
      <c r="F6464">
        <v>0.5</v>
      </c>
      <c r="G6464" t="s">
        <v>398</v>
      </c>
      <c r="H6464" t="s">
        <v>396</v>
      </c>
    </row>
    <row r="6465" spans="1:8" x14ac:dyDescent="0.3">
      <c r="A6465" t="s">
        <v>11</v>
      </c>
      <c r="B6465" t="s">
        <v>291</v>
      </c>
      <c r="C6465" t="s">
        <v>331</v>
      </c>
      <c r="D6465" t="s">
        <v>308</v>
      </c>
      <c r="E6465">
        <v>2047</v>
      </c>
      <c r="F6465">
        <v>0.5</v>
      </c>
      <c r="G6465" t="s">
        <v>398</v>
      </c>
      <c r="H6465" t="s">
        <v>396</v>
      </c>
    </row>
    <row r="6466" spans="1:8" x14ac:dyDescent="0.3">
      <c r="A6466" t="s">
        <v>11</v>
      </c>
      <c r="B6466" t="s">
        <v>291</v>
      </c>
      <c r="C6466" t="s">
        <v>331</v>
      </c>
      <c r="D6466" t="s">
        <v>308</v>
      </c>
      <c r="E6466">
        <v>2048</v>
      </c>
      <c r="F6466">
        <v>0.5</v>
      </c>
      <c r="G6466" t="s">
        <v>398</v>
      </c>
      <c r="H6466" t="s">
        <v>396</v>
      </c>
    </row>
    <row r="6467" spans="1:8" x14ac:dyDescent="0.3">
      <c r="A6467" t="s">
        <v>11</v>
      </c>
      <c r="B6467" t="s">
        <v>291</v>
      </c>
      <c r="C6467" t="s">
        <v>331</v>
      </c>
      <c r="D6467" t="s">
        <v>308</v>
      </c>
      <c r="E6467">
        <v>2049</v>
      </c>
      <c r="F6467">
        <v>0.5</v>
      </c>
      <c r="G6467" t="s">
        <v>398</v>
      </c>
      <c r="H6467" t="s">
        <v>396</v>
      </c>
    </row>
    <row r="6468" spans="1:8" x14ac:dyDescent="0.3">
      <c r="A6468" t="s">
        <v>11</v>
      </c>
      <c r="B6468" t="s">
        <v>291</v>
      </c>
      <c r="C6468" t="s">
        <v>331</v>
      </c>
      <c r="D6468" t="s">
        <v>308</v>
      </c>
      <c r="E6468">
        <v>2050</v>
      </c>
      <c r="F6468">
        <v>0.5</v>
      </c>
      <c r="G6468" t="s">
        <v>398</v>
      </c>
      <c r="H6468" t="s">
        <v>396</v>
      </c>
    </row>
    <row r="6469" spans="1:8" x14ac:dyDescent="0.3">
      <c r="A6469" t="s">
        <v>11</v>
      </c>
      <c r="B6469" t="s">
        <v>291</v>
      </c>
      <c r="C6469" t="s">
        <v>296</v>
      </c>
      <c r="D6469" t="s">
        <v>308</v>
      </c>
      <c r="E6469">
        <v>2023</v>
      </c>
      <c r="F6469">
        <v>0.5</v>
      </c>
      <c r="G6469" t="s">
        <v>398</v>
      </c>
      <c r="H6469" t="s">
        <v>396</v>
      </c>
    </row>
    <row r="6470" spans="1:8" x14ac:dyDescent="0.3">
      <c r="A6470" t="s">
        <v>11</v>
      </c>
      <c r="B6470" t="s">
        <v>291</v>
      </c>
      <c r="C6470" t="s">
        <v>296</v>
      </c>
      <c r="D6470" t="s">
        <v>308</v>
      </c>
      <c r="E6470">
        <v>2024</v>
      </c>
      <c r="F6470">
        <v>0.5</v>
      </c>
      <c r="G6470" t="s">
        <v>398</v>
      </c>
      <c r="H6470" t="s">
        <v>396</v>
      </c>
    </row>
    <row r="6471" spans="1:8" x14ac:dyDescent="0.3">
      <c r="A6471" t="s">
        <v>11</v>
      </c>
      <c r="B6471" t="s">
        <v>291</v>
      </c>
      <c r="C6471" t="s">
        <v>296</v>
      </c>
      <c r="D6471" t="s">
        <v>308</v>
      </c>
      <c r="E6471">
        <v>2025</v>
      </c>
      <c r="F6471">
        <v>0.5</v>
      </c>
      <c r="G6471" t="s">
        <v>398</v>
      </c>
      <c r="H6471" t="s">
        <v>396</v>
      </c>
    </row>
    <row r="6472" spans="1:8" x14ac:dyDescent="0.3">
      <c r="A6472" t="s">
        <v>11</v>
      </c>
      <c r="B6472" t="s">
        <v>291</v>
      </c>
      <c r="C6472" t="s">
        <v>296</v>
      </c>
      <c r="D6472" t="s">
        <v>308</v>
      </c>
      <c r="E6472">
        <v>2026</v>
      </c>
      <c r="F6472">
        <v>0.5</v>
      </c>
      <c r="G6472" t="s">
        <v>398</v>
      </c>
      <c r="H6472" t="s">
        <v>396</v>
      </c>
    </row>
    <row r="6473" spans="1:8" x14ac:dyDescent="0.3">
      <c r="A6473" t="s">
        <v>11</v>
      </c>
      <c r="B6473" t="s">
        <v>291</v>
      </c>
      <c r="C6473" t="s">
        <v>296</v>
      </c>
      <c r="D6473" t="s">
        <v>308</v>
      </c>
      <c r="E6473">
        <v>2027</v>
      </c>
      <c r="F6473">
        <v>0.5</v>
      </c>
      <c r="G6473" t="s">
        <v>398</v>
      </c>
      <c r="H6473" t="s">
        <v>396</v>
      </c>
    </row>
    <row r="6474" spans="1:8" x14ac:dyDescent="0.3">
      <c r="A6474" t="s">
        <v>11</v>
      </c>
      <c r="B6474" t="s">
        <v>291</v>
      </c>
      <c r="C6474" t="s">
        <v>296</v>
      </c>
      <c r="D6474" t="s">
        <v>308</v>
      </c>
      <c r="E6474">
        <v>2028</v>
      </c>
      <c r="F6474">
        <v>0.5</v>
      </c>
      <c r="G6474" t="s">
        <v>398</v>
      </c>
      <c r="H6474" t="s">
        <v>396</v>
      </c>
    </row>
    <row r="6475" spans="1:8" x14ac:dyDescent="0.3">
      <c r="A6475" t="s">
        <v>11</v>
      </c>
      <c r="B6475" t="s">
        <v>291</v>
      </c>
      <c r="C6475" t="s">
        <v>296</v>
      </c>
      <c r="D6475" t="s">
        <v>308</v>
      </c>
      <c r="E6475">
        <v>2029</v>
      </c>
      <c r="F6475">
        <v>0.5</v>
      </c>
      <c r="G6475" t="s">
        <v>398</v>
      </c>
      <c r="H6475" t="s">
        <v>396</v>
      </c>
    </row>
    <row r="6476" spans="1:8" x14ac:dyDescent="0.3">
      <c r="A6476" t="s">
        <v>11</v>
      </c>
      <c r="B6476" t="s">
        <v>291</v>
      </c>
      <c r="C6476" t="s">
        <v>296</v>
      </c>
      <c r="D6476" t="s">
        <v>308</v>
      </c>
      <c r="E6476">
        <v>2030</v>
      </c>
      <c r="F6476">
        <v>0.5</v>
      </c>
      <c r="G6476" t="s">
        <v>398</v>
      </c>
      <c r="H6476" t="s">
        <v>396</v>
      </c>
    </row>
    <row r="6477" spans="1:8" x14ac:dyDescent="0.3">
      <c r="A6477" t="s">
        <v>11</v>
      </c>
      <c r="B6477" t="s">
        <v>291</v>
      </c>
      <c r="C6477" t="s">
        <v>296</v>
      </c>
      <c r="D6477" t="s">
        <v>308</v>
      </c>
      <c r="E6477">
        <v>2031</v>
      </c>
      <c r="F6477">
        <v>0.5</v>
      </c>
      <c r="G6477" t="s">
        <v>398</v>
      </c>
      <c r="H6477" t="s">
        <v>396</v>
      </c>
    </row>
    <row r="6478" spans="1:8" x14ac:dyDescent="0.3">
      <c r="A6478" t="s">
        <v>11</v>
      </c>
      <c r="B6478" t="s">
        <v>291</v>
      </c>
      <c r="C6478" t="s">
        <v>296</v>
      </c>
      <c r="D6478" t="s">
        <v>308</v>
      </c>
      <c r="E6478">
        <v>2032</v>
      </c>
      <c r="F6478">
        <v>0.5</v>
      </c>
      <c r="G6478" t="s">
        <v>398</v>
      </c>
      <c r="H6478" t="s">
        <v>396</v>
      </c>
    </row>
    <row r="6479" spans="1:8" x14ac:dyDescent="0.3">
      <c r="A6479" t="s">
        <v>11</v>
      </c>
      <c r="B6479" t="s">
        <v>291</v>
      </c>
      <c r="C6479" t="s">
        <v>296</v>
      </c>
      <c r="D6479" t="s">
        <v>308</v>
      </c>
      <c r="E6479">
        <v>2033</v>
      </c>
      <c r="F6479">
        <v>0.5</v>
      </c>
      <c r="G6479" t="s">
        <v>398</v>
      </c>
      <c r="H6479" t="s">
        <v>396</v>
      </c>
    </row>
    <row r="6480" spans="1:8" x14ac:dyDescent="0.3">
      <c r="A6480" t="s">
        <v>11</v>
      </c>
      <c r="B6480" t="s">
        <v>291</v>
      </c>
      <c r="C6480" t="s">
        <v>296</v>
      </c>
      <c r="D6480" t="s">
        <v>308</v>
      </c>
      <c r="E6480">
        <v>2034</v>
      </c>
      <c r="F6480">
        <v>0.5</v>
      </c>
      <c r="G6480" t="s">
        <v>398</v>
      </c>
      <c r="H6480" t="s">
        <v>396</v>
      </c>
    </row>
    <row r="6481" spans="1:8" x14ac:dyDescent="0.3">
      <c r="A6481" t="s">
        <v>11</v>
      </c>
      <c r="B6481" t="s">
        <v>291</v>
      </c>
      <c r="C6481" t="s">
        <v>296</v>
      </c>
      <c r="D6481" t="s">
        <v>308</v>
      </c>
      <c r="E6481">
        <v>2035</v>
      </c>
      <c r="F6481">
        <v>0.5</v>
      </c>
      <c r="G6481" t="s">
        <v>398</v>
      </c>
      <c r="H6481" t="s">
        <v>396</v>
      </c>
    </row>
    <row r="6482" spans="1:8" x14ac:dyDescent="0.3">
      <c r="A6482" t="s">
        <v>11</v>
      </c>
      <c r="B6482" t="s">
        <v>291</v>
      </c>
      <c r="C6482" t="s">
        <v>296</v>
      </c>
      <c r="D6482" t="s">
        <v>308</v>
      </c>
      <c r="E6482">
        <v>2036</v>
      </c>
      <c r="F6482">
        <v>0.5</v>
      </c>
      <c r="G6482" t="s">
        <v>398</v>
      </c>
      <c r="H6482" t="s">
        <v>396</v>
      </c>
    </row>
    <row r="6483" spans="1:8" x14ac:dyDescent="0.3">
      <c r="A6483" t="s">
        <v>11</v>
      </c>
      <c r="B6483" t="s">
        <v>291</v>
      </c>
      <c r="C6483" t="s">
        <v>296</v>
      </c>
      <c r="D6483" t="s">
        <v>308</v>
      </c>
      <c r="E6483">
        <v>2037</v>
      </c>
      <c r="F6483">
        <v>0.5</v>
      </c>
      <c r="G6483" t="s">
        <v>398</v>
      </c>
      <c r="H6483" t="s">
        <v>396</v>
      </c>
    </row>
    <row r="6484" spans="1:8" x14ac:dyDescent="0.3">
      <c r="A6484" t="s">
        <v>11</v>
      </c>
      <c r="B6484" t="s">
        <v>291</v>
      </c>
      <c r="C6484" t="s">
        <v>296</v>
      </c>
      <c r="D6484" t="s">
        <v>308</v>
      </c>
      <c r="E6484">
        <v>2038</v>
      </c>
      <c r="F6484">
        <v>0.5</v>
      </c>
      <c r="G6484" t="s">
        <v>398</v>
      </c>
      <c r="H6484" t="s">
        <v>396</v>
      </c>
    </row>
    <row r="6485" spans="1:8" x14ac:dyDescent="0.3">
      <c r="A6485" t="s">
        <v>11</v>
      </c>
      <c r="B6485" t="s">
        <v>291</v>
      </c>
      <c r="C6485" t="s">
        <v>296</v>
      </c>
      <c r="D6485" t="s">
        <v>308</v>
      </c>
      <c r="E6485">
        <v>2039</v>
      </c>
      <c r="F6485">
        <v>0.5</v>
      </c>
      <c r="G6485" t="s">
        <v>398</v>
      </c>
      <c r="H6485" t="s">
        <v>396</v>
      </c>
    </row>
    <row r="6486" spans="1:8" x14ac:dyDescent="0.3">
      <c r="A6486" t="s">
        <v>11</v>
      </c>
      <c r="B6486" t="s">
        <v>291</v>
      </c>
      <c r="C6486" t="s">
        <v>296</v>
      </c>
      <c r="D6486" t="s">
        <v>308</v>
      </c>
      <c r="E6486">
        <v>2040</v>
      </c>
      <c r="F6486">
        <v>0.5</v>
      </c>
      <c r="G6486" t="s">
        <v>398</v>
      </c>
      <c r="H6486" t="s">
        <v>396</v>
      </c>
    </row>
    <row r="6487" spans="1:8" x14ac:dyDescent="0.3">
      <c r="A6487" t="s">
        <v>11</v>
      </c>
      <c r="B6487" t="s">
        <v>291</v>
      </c>
      <c r="C6487" t="s">
        <v>296</v>
      </c>
      <c r="D6487" t="s">
        <v>308</v>
      </c>
      <c r="E6487">
        <v>2041</v>
      </c>
      <c r="F6487">
        <v>0.5</v>
      </c>
      <c r="G6487" t="s">
        <v>398</v>
      </c>
      <c r="H6487" t="s">
        <v>396</v>
      </c>
    </row>
    <row r="6488" spans="1:8" x14ac:dyDescent="0.3">
      <c r="A6488" t="s">
        <v>11</v>
      </c>
      <c r="B6488" t="s">
        <v>291</v>
      </c>
      <c r="C6488" t="s">
        <v>296</v>
      </c>
      <c r="D6488" t="s">
        <v>308</v>
      </c>
      <c r="E6488">
        <v>2042</v>
      </c>
      <c r="F6488">
        <v>0.5</v>
      </c>
      <c r="G6488" t="s">
        <v>398</v>
      </c>
      <c r="H6488" t="s">
        <v>396</v>
      </c>
    </row>
    <row r="6489" spans="1:8" x14ac:dyDescent="0.3">
      <c r="A6489" t="s">
        <v>11</v>
      </c>
      <c r="B6489" t="s">
        <v>291</v>
      </c>
      <c r="C6489" t="s">
        <v>296</v>
      </c>
      <c r="D6489" t="s">
        <v>308</v>
      </c>
      <c r="E6489">
        <v>2043</v>
      </c>
      <c r="F6489">
        <v>0.5</v>
      </c>
      <c r="G6489" t="s">
        <v>398</v>
      </c>
      <c r="H6489" t="s">
        <v>396</v>
      </c>
    </row>
    <row r="6490" spans="1:8" x14ac:dyDescent="0.3">
      <c r="A6490" t="s">
        <v>11</v>
      </c>
      <c r="B6490" t="s">
        <v>291</v>
      </c>
      <c r="C6490" t="s">
        <v>296</v>
      </c>
      <c r="D6490" t="s">
        <v>308</v>
      </c>
      <c r="E6490">
        <v>2044</v>
      </c>
      <c r="F6490">
        <v>0.5</v>
      </c>
      <c r="G6490" t="s">
        <v>398</v>
      </c>
      <c r="H6490" t="s">
        <v>396</v>
      </c>
    </row>
    <row r="6491" spans="1:8" x14ac:dyDescent="0.3">
      <c r="A6491" t="s">
        <v>11</v>
      </c>
      <c r="B6491" t="s">
        <v>291</v>
      </c>
      <c r="C6491" t="s">
        <v>296</v>
      </c>
      <c r="D6491" t="s">
        <v>308</v>
      </c>
      <c r="E6491">
        <v>2045</v>
      </c>
      <c r="F6491">
        <v>0.5</v>
      </c>
      <c r="G6491" t="s">
        <v>398</v>
      </c>
      <c r="H6491" t="s">
        <v>396</v>
      </c>
    </row>
    <row r="6492" spans="1:8" x14ac:dyDescent="0.3">
      <c r="A6492" t="s">
        <v>11</v>
      </c>
      <c r="B6492" t="s">
        <v>291</v>
      </c>
      <c r="C6492" t="s">
        <v>296</v>
      </c>
      <c r="D6492" t="s">
        <v>308</v>
      </c>
      <c r="E6492">
        <v>2046</v>
      </c>
      <c r="F6492">
        <v>0.5</v>
      </c>
      <c r="G6492" t="s">
        <v>398</v>
      </c>
      <c r="H6492" t="s">
        <v>396</v>
      </c>
    </row>
    <row r="6493" spans="1:8" x14ac:dyDescent="0.3">
      <c r="A6493" t="s">
        <v>11</v>
      </c>
      <c r="B6493" t="s">
        <v>291</v>
      </c>
      <c r="C6493" t="s">
        <v>296</v>
      </c>
      <c r="D6493" t="s">
        <v>308</v>
      </c>
      <c r="E6493">
        <v>2047</v>
      </c>
      <c r="F6493">
        <v>0.5</v>
      </c>
      <c r="G6493" t="s">
        <v>398</v>
      </c>
      <c r="H6493" t="s">
        <v>396</v>
      </c>
    </row>
    <row r="6494" spans="1:8" x14ac:dyDescent="0.3">
      <c r="A6494" t="s">
        <v>11</v>
      </c>
      <c r="B6494" t="s">
        <v>291</v>
      </c>
      <c r="C6494" t="s">
        <v>296</v>
      </c>
      <c r="D6494" t="s">
        <v>308</v>
      </c>
      <c r="E6494">
        <v>2048</v>
      </c>
      <c r="F6494">
        <v>0.5</v>
      </c>
      <c r="G6494" t="s">
        <v>398</v>
      </c>
      <c r="H6494" t="s">
        <v>396</v>
      </c>
    </row>
    <row r="6495" spans="1:8" x14ac:dyDescent="0.3">
      <c r="A6495" t="s">
        <v>11</v>
      </c>
      <c r="B6495" t="s">
        <v>291</v>
      </c>
      <c r="C6495" t="s">
        <v>296</v>
      </c>
      <c r="D6495" t="s">
        <v>308</v>
      </c>
      <c r="E6495">
        <v>2049</v>
      </c>
      <c r="F6495">
        <v>0.5</v>
      </c>
      <c r="G6495" t="s">
        <v>398</v>
      </c>
      <c r="H6495" t="s">
        <v>396</v>
      </c>
    </row>
    <row r="6496" spans="1:8" x14ac:dyDescent="0.3">
      <c r="A6496" t="s">
        <v>11</v>
      </c>
      <c r="B6496" t="s">
        <v>291</v>
      </c>
      <c r="C6496" t="s">
        <v>296</v>
      </c>
      <c r="D6496" t="s">
        <v>308</v>
      </c>
      <c r="E6496">
        <v>2050</v>
      </c>
      <c r="F6496">
        <v>0.5</v>
      </c>
      <c r="G6496" t="s">
        <v>398</v>
      </c>
      <c r="H6496" t="s">
        <v>396</v>
      </c>
    </row>
    <row r="6497" spans="1:8" x14ac:dyDescent="0.3">
      <c r="A6497" t="s">
        <v>11</v>
      </c>
      <c r="B6497" t="s">
        <v>291</v>
      </c>
      <c r="C6497" t="s">
        <v>406</v>
      </c>
      <c r="D6497" t="s">
        <v>308</v>
      </c>
      <c r="E6497">
        <v>2023</v>
      </c>
      <c r="F6497">
        <v>9999</v>
      </c>
      <c r="G6497" t="s">
        <v>395</v>
      </c>
      <c r="H6497" t="s">
        <v>396</v>
      </c>
    </row>
    <row r="6498" spans="1:8" x14ac:dyDescent="0.3">
      <c r="A6498" t="s">
        <v>11</v>
      </c>
      <c r="B6498" t="s">
        <v>291</v>
      </c>
      <c r="C6498" t="s">
        <v>406</v>
      </c>
      <c r="D6498" t="s">
        <v>308</v>
      </c>
      <c r="E6498">
        <v>2024</v>
      </c>
      <c r="F6498">
        <v>9999</v>
      </c>
      <c r="G6498" t="s">
        <v>395</v>
      </c>
      <c r="H6498" t="s">
        <v>396</v>
      </c>
    </row>
    <row r="6499" spans="1:8" x14ac:dyDescent="0.3">
      <c r="A6499" t="s">
        <v>11</v>
      </c>
      <c r="B6499" t="s">
        <v>291</v>
      </c>
      <c r="C6499" t="s">
        <v>406</v>
      </c>
      <c r="D6499" t="s">
        <v>308</v>
      </c>
      <c r="E6499">
        <v>2025</v>
      </c>
      <c r="F6499">
        <v>9999</v>
      </c>
      <c r="G6499" t="s">
        <v>395</v>
      </c>
      <c r="H6499" t="s">
        <v>396</v>
      </c>
    </row>
    <row r="6500" spans="1:8" x14ac:dyDescent="0.3">
      <c r="A6500" t="s">
        <v>11</v>
      </c>
      <c r="B6500" t="s">
        <v>291</v>
      </c>
      <c r="C6500" t="s">
        <v>406</v>
      </c>
      <c r="D6500" t="s">
        <v>308</v>
      </c>
      <c r="E6500">
        <v>2026</v>
      </c>
      <c r="F6500">
        <v>9999</v>
      </c>
      <c r="G6500" t="s">
        <v>395</v>
      </c>
      <c r="H6500" t="s">
        <v>396</v>
      </c>
    </row>
    <row r="6501" spans="1:8" x14ac:dyDescent="0.3">
      <c r="A6501" t="s">
        <v>11</v>
      </c>
      <c r="B6501" t="s">
        <v>291</v>
      </c>
      <c r="C6501" t="s">
        <v>406</v>
      </c>
      <c r="D6501" t="s">
        <v>308</v>
      </c>
      <c r="E6501">
        <v>2027</v>
      </c>
      <c r="F6501">
        <v>9999</v>
      </c>
      <c r="G6501" t="s">
        <v>395</v>
      </c>
      <c r="H6501" t="s">
        <v>396</v>
      </c>
    </row>
    <row r="6502" spans="1:8" x14ac:dyDescent="0.3">
      <c r="A6502" t="s">
        <v>11</v>
      </c>
      <c r="B6502" t="s">
        <v>291</v>
      </c>
      <c r="C6502" t="s">
        <v>406</v>
      </c>
      <c r="D6502" t="s">
        <v>308</v>
      </c>
      <c r="E6502">
        <v>2028</v>
      </c>
      <c r="F6502">
        <v>9999</v>
      </c>
      <c r="G6502" t="s">
        <v>395</v>
      </c>
      <c r="H6502" t="s">
        <v>396</v>
      </c>
    </row>
    <row r="6503" spans="1:8" x14ac:dyDescent="0.3">
      <c r="A6503" t="s">
        <v>11</v>
      </c>
      <c r="B6503" t="s">
        <v>291</v>
      </c>
      <c r="C6503" t="s">
        <v>406</v>
      </c>
      <c r="D6503" t="s">
        <v>308</v>
      </c>
      <c r="E6503">
        <v>2029</v>
      </c>
      <c r="F6503">
        <v>9999</v>
      </c>
      <c r="G6503" t="s">
        <v>395</v>
      </c>
      <c r="H6503" t="s">
        <v>396</v>
      </c>
    </row>
    <row r="6504" spans="1:8" x14ac:dyDescent="0.3">
      <c r="A6504" t="s">
        <v>11</v>
      </c>
      <c r="B6504" t="s">
        <v>291</v>
      </c>
      <c r="C6504" t="s">
        <v>406</v>
      </c>
      <c r="D6504" t="s">
        <v>308</v>
      </c>
      <c r="E6504">
        <v>2030</v>
      </c>
      <c r="F6504">
        <v>9999</v>
      </c>
      <c r="G6504" t="s">
        <v>395</v>
      </c>
      <c r="H6504" t="s">
        <v>396</v>
      </c>
    </row>
    <row r="6505" spans="1:8" x14ac:dyDescent="0.3">
      <c r="A6505" t="s">
        <v>11</v>
      </c>
      <c r="B6505" t="s">
        <v>291</v>
      </c>
      <c r="C6505" t="s">
        <v>406</v>
      </c>
      <c r="D6505" t="s">
        <v>308</v>
      </c>
      <c r="E6505">
        <v>2031</v>
      </c>
      <c r="F6505">
        <v>9999</v>
      </c>
      <c r="G6505" t="s">
        <v>395</v>
      </c>
      <c r="H6505" t="s">
        <v>396</v>
      </c>
    </row>
    <row r="6506" spans="1:8" x14ac:dyDescent="0.3">
      <c r="A6506" t="s">
        <v>11</v>
      </c>
      <c r="B6506" t="s">
        <v>291</v>
      </c>
      <c r="C6506" t="s">
        <v>406</v>
      </c>
      <c r="D6506" t="s">
        <v>308</v>
      </c>
      <c r="E6506">
        <v>2032</v>
      </c>
      <c r="F6506">
        <v>9999</v>
      </c>
      <c r="G6506" t="s">
        <v>395</v>
      </c>
      <c r="H6506" t="s">
        <v>396</v>
      </c>
    </row>
    <row r="6507" spans="1:8" x14ac:dyDescent="0.3">
      <c r="A6507" t="s">
        <v>11</v>
      </c>
      <c r="B6507" t="s">
        <v>291</v>
      </c>
      <c r="C6507" t="s">
        <v>406</v>
      </c>
      <c r="D6507" t="s">
        <v>308</v>
      </c>
      <c r="E6507">
        <v>2033</v>
      </c>
      <c r="F6507">
        <v>9999</v>
      </c>
      <c r="G6507" t="s">
        <v>395</v>
      </c>
      <c r="H6507" t="s">
        <v>396</v>
      </c>
    </row>
    <row r="6508" spans="1:8" x14ac:dyDescent="0.3">
      <c r="A6508" t="s">
        <v>11</v>
      </c>
      <c r="B6508" t="s">
        <v>291</v>
      </c>
      <c r="C6508" t="s">
        <v>406</v>
      </c>
      <c r="D6508" t="s">
        <v>308</v>
      </c>
      <c r="E6508">
        <v>2034</v>
      </c>
      <c r="F6508">
        <v>9999</v>
      </c>
      <c r="G6508" t="s">
        <v>395</v>
      </c>
      <c r="H6508" t="s">
        <v>396</v>
      </c>
    </row>
    <row r="6509" spans="1:8" x14ac:dyDescent="0.3">
      <c r="A6509" t="s">
        <v>11</v>
      </c>
      <c r="B6509" t="s">
        <v>291</v>
      </c>
      <c r="C6509" t="s">
        <v>406</v>
      </c>
      <c r="D6509" t="s">
        <v>308</v>
      </c>
      <c r="E6509">
        <v>2035</v>
      </c>
      <c r="F6509">
        <v>9999</v>
      </c>
      <c r="G6509" t="s">
        <v>395</v>
      </c>
      <c r="H6509" t="s">
        <v>396</v>
      </c>
    </row>
    <row r="6510" spans="1:8" x14ac:dyDescent="0.3">
      <c r="A6510" t="s">
        <v>11</v>
      </c>
      <c r="B6510" t="s">
        <v>291</v>
      </c>
      <c r="C6510" t="s">
        <v>406</v>
      </c>
      <c r="D6510" t="s">
        <v>308</v>
      </c>
      <c r="E6510">
        <v>2036</v>
      </c>
      <c r="F6510">
        <v>9999</v>
      </c>
      <c r="G6510" t="s">
        <v>395</v>
      </c>
      <c r="H6510" t="s">
        <v>396</v>
      </c>
    </row>
    <row r="6511" spans="1:8" x14ac:dyDescent="0.3">
      <c r="A6511" t="s">
        <v>11</v>
      </c>
      <c r="B6511" t="s">
        <v>291</v>
      </c>
      <c r="C6511" t="s">
        <v>406</v>
      </c>
      <c r="D6511" t="s">
        <v>308</v>
      </c>
      <c r="E6511">
        <v>2037</v>
      </c>
      <c r="F6511">
        <v>9999</v>
      </c>
      <c r="G6511" t="s">
        <v>395</v>
      </c>
      <c r="H6511" t="s">
        <v>396</v>
      </c>
    </row>
    <row r="6512" spans="1:8" x14ac:dyDescent="0.3">
      <c r="A6512" t="s">
        <v>11</v>
      </c>
      <c r="B6512" t="s">
        <v>291</v>
      </c>
      <c r="C6512" t="s">
        <v>406</v>
      </c>
      <c r="D6512" t="s">
        <v>308</v>
      </c>
      <c r="E6512">
        <v>2038</v>
      </c>
      <c r="F6512">
        <v>9999</v>
      </c>
      <c r="G6512" t="s">
        <v>395</v>
      </c>
      <c r="H6512" t="s">
        <v>396</v>
      </c>
    </row>
    <row r="6513" spans="1:8" x14ac:dyDescent="0.3">
      <c r="A6513" t="s">
        <v>11</v>
      </c>
      <c r="B6513" t="s">
        <v>291</v>
      </c>
      <c r="C6513" t="s">
        <v>406</v>
      </c>
      <c r="D6513" t="s">
        <v>308</v>
      </c>
      <c r="E6513">
        <v>2039</v>
      </c>
      <c r="F6513">
        <v>9999</v>
      </c>
      <c r="G6513" t="s">
        <v>395</v>
      </c>
      <c r="H6513" t="s">
        <v>396</v>
      </c>
    </row>
    <row r="6514" spans="1:8" x14ac:dyDescent="0.3">
      <c r="A6514" t="s">
        <v>11</v>
      </c>
      <c r="B6514" t="s">
        <v>291</v>
      </c>
      <c r="C6514" t="s">
        <v>406</v>
      </c>
      <c r="D6514" t="s">
        <v>308</v>
      </c>
      <c r="E6514">
        <v>2040</v>
      </c>
      <c r="F6514">
        <v>9999</v>
      </c>
      <c r="G6514" t="s">
        <v>395</v>
      </c>
      <c r="H6514" t="s">
        <v>396</v>
      </c>
    </row>
    <row r="6515" spans="1:8" x14ac:dyDescent="0.3">
      <c r="A6515" t="s">
        <v>11</v>
      </c>
      <c r="B6515" t="s">
        <v>291</v>
      </c>
      <c r="C6515" t="s">
        <v>406</v>
      </c>
      <c r="D6515" t="s">
        <v>308</v>
      </c>
      <c r="E6515">
        <v>2041</v>
      </c>
      <c r="F6515">
        <v>9999</v>
      </c>
      <c r="G6515" t="s">
        <v>395</v>
      </c>
      <c r="H6515" t="s">
        <v>396</v>
      </c>
    </row>
    <row r="6516" spans="1:8" x14ac:dyDescent="0.3">
      <c r="A6516" t="s">
        <v>11</v>
      </c>
      <c r="B6516" t="s">
        <v>291</v>
      </c>
      <c r="C6516" t="s">
        <v>406</v>
      </c>
      <c r="D6516" t="s">
        <v>308</v>
      </c>
      <c r="E6516">
        <v>2042</v>
      </c>
      <c r="F6516">
        <v>9999</v>
      </c>
      <c r="G6516" t="s">
        <v>395</v>
      </c>
      <c r="H6516" t="s">
        <v>396</v>
      </c>
    </row>
    <row r="6517" spans="1:8" x14ac:dyDescent="0.3">
      <c r="A6517" t="s">
        <v>11</v>
      </c>
      <c r="B6517" t="s">
        <v>291</v>
      </c>
      <c r="C6517" t="s">
        <v>406</v>
      </c>
      <c r="D6517" t="s">
        <v>308</v>
      </c>
      <c r="E6517">
        <v>2043</v>
      </c>
      <c r="F6517">
        <v>9999</v>
      </c>
      <c r="G6517" t="s">
        <v>395</v>
      </c>
      <c r="H6517" t="s">
        <v>396</v>
      </c>
    </row>
    <row r="6518" spans="1:8" x14ac:dyDescent="0.3">
      <c r="A6518" t="s">
        <v>11</v>
      </c>
      <c r="B6518" t="s">
        <v>291</v>
      </c>
      <c r="C6518" t="s">
        <v>406</v>
      </c>
      <c r="D6518" t="s">
        <v>308</v>
      </c>
      <c r="E6518">
        <v>2044</v>
      </c>
      <c r="F6518">
        <v>9999</v>
      </c>
      <c r="G6518" t="s">
        <v>395</v>
      </c>
      <c r="H6518" t="s">
        <v>396</v>
      </c>
    </row>
    <row r="6519" spans="1:8" x14ac:dyDescent="0.3">
      <c r="A6519" t="s">
        <v>11</v>
      </c>
      <c r="B6519" t="s">
        <v>291</v>
      </c>
      <c r="C6519" t="s">
        <v>406</v>
      </c>
      <c r="D6519" t="s">
        <v>308</v>
      </c>
      <c r="E6519">
        <v>2045</v>
      </c>
      <c r="F6519">
        <v>9999</v>
      </c>
      <c r="G6519" t="s">
        <v>395</v>
      </c>
      <c r="H6519" t="s">
        <v>396</v>
      </c>
    </row>
    <row r="6520" spans="1:8" x14ac:dyDescent="0.3">
      <c r="A6520" t="s">
        <v>11</v>
      </c>
      <c r="B6520" t="s">
        <v>291</v>
      </c>
      <c r="C6520" t="s">
        <v>406</v>
      </c>
      <c r="D6520" t="s">
        <v>308</v>
      </c>
      <c r="E6520">
        <v>2046</v>
      </c>
      <c r="F6520">
        <v>9999</v>
      </c>
      <c r="G6520" t="s">
        <v>395</v>
      </c>
      <c r="H6520" t="s">
        <v>396</v>
      </c>
    </row>
    <row r="6521" spans="1:8" x14ac:dyDescent="0.3">
      <c r="A6521" t="s">
        <v>11</v>
      </c>
      <c r="B6521" t="s">
        <v>291</v>
      </c>
      <c r="C6521" t="s">
        <v>406</v>
      </c>
      <c r="D6521" t="s">
        <v>308</v>
      </c>
      <c r="E6521">
        <v>2047</v>
      </c>
      <c r="F6521">
        <v>9999</v>
      </c>
      <c r="G6521" t="s">
        <v>395</v>
      </c>
      <c r="H6521" t="s">
        <v>396</v>
      </c>
    </row>
    <row r="6522" spans="1:8" x14ac:dyDescent="0.3">
      <c r="A6522" t="s">
        <v>11</v>
      </c>
      <c r="B6522" t="s">
        <v>291</v>
      </c>
      <c r="C6522" t="s">
        <v>406</v>
      </c>
      <c r="D6522" t="s">
        <v>308</v>
      </c>
      <c r="E6522">
        <v>2048</v>
      </c>
      <c r="F6522">
        <v>9999</v>
      </c>
      <c r="G6522" t="s">
        <v>395</v>
      </c>
      <c r="H6522" t="s">
        <v>396</v>
      </c>
    </row>
    <row r="6523" spans="1:8" x14ac:dyDescent="0.3">
      <c r="A6523" t="s">
        <v>11</v>
      </c>
      <c r="B6523" t="s">
        <v>291</v>
      </c>
      <c r="C6523" t="s">
        <v>406</v>
      </c>
      <c r="D6523" t="s">
        <v>308</v>
      </c>
      <c r="E6523">
        <v>2049</v>
      </c>
      <c r="F6523">
        <v>9999</v>
      </c>
      <c r="G6523" t="s">
        <v>395</v>
      </c>
      <c r="H6523" t="s">
        <v>396</v>
      </c>
    </row>
    <row r="6524" spans="1:8" x14ac:dyDescent="0.3">
      <c r="A6524" t="s">
        <v>11</v>
      </c>
      <c r="B6524" t="s">
        <v>291</v>
      </c>
      <c r="C6524" t="s">
        <v>406</v>
      </c>
      <c r="D6524" t="s">
        <v>308</v>
      </c>
      <c r="E6524">
        <v>2050</v>
      </c>
      <c r="F6524">
        <v>9999</v>
      </c>
      <c r="G6524" t="s">
        <v>395</v>
      </c>
      <c r="H6524" t="s">
        <v>396</v>
      </c>
    </row>
    <row r="6525" spans="1:8" x14ac:dyDescent="0.3">
      <c r="A6525" t="s">
        <v>11</v>
      </c>
      <c r="B6525" t="s">
        <v>291</v>
      </c>
      <c r="C6525" t="s">
        <v>406</v>
      </c>
      <c r="D6525" t="s">
        <v>308</v>
      </c>
      <c r="E6525">
        <v>2023</v>
      </c>
      <c r="F6525">
        <v>9999</v>
      </c>
      <c r="G6525" t="s">
        <v>397</v>
      </c>
      <c r="H6525" t="s">
        <v>396</v>
      </c>
    </row>
    <row r="6526" spans="1:8" x14ac:dyDescent="0.3">
      <c r="A6526" t="s">
        <v>11</v>
      </c>
      <c r="B6526" t="s">
        <v>291</v>
      </c>
      <c r="C6526" t="s">
        <v>406</v>
      </c>
      <c r="D6526" t="s">
        <v>308</v>
      </c>
      <c r="E6526">
        <v>2024</v>
      </c>
      <c r="F6526">
        <v>9999</v>
      </c>
      <c r="G6526" t="s">
        <v>397</v>
      </c>
      <c r="H6526" t="s">
        <v>396</v>
      </c>
    </row>
    <row r="6527" spans="1:8" x14ac:dyDescent="0.3">
      <c r="A6527" t="s">
        <v>11</v>
      </c>
      <c r="B6527" t="s">
        <v>291</v>
      </c>
      <c r="C6527" t="s">
        <v>406</v>
      </c>
      <c r="D6527" t="s">
        <v>308</v>
      </c>
      <c r="E6527">
        <v>2025</v>
      </c>
      <c r="F6527">
        <v>9999</v>
      </c>
      <c r="G6527" t="s">
        <v>397</v>
      </c>
      <c r="H6527" t="s">
        <v>396</v>
      </c>
    </row>
    <row r="6528" spans="1:8" x14ac:dyDescent="0.3">
      <c r="A6528" t="s">
        <v>11</v>
      </c>
      <c r="B6528" t="s">
        <v>291</v>
      </c>
      <c r="C6528" t="s">
        <v>406</v>
      </c>
      <c r="D6528" t="s">
        <v>308</v>
      </c>
      <c r="E6528">
        <v>2026</v>
      </c>
      <c r="F6528">
        <v>9999</v>
      </c>
      <c r="G6528" t="s">
        <v>397</v>
      </c>
      <c r="H6528" t="s">
        <v>396</v>
      </c>
    </row>
    <row r="6529" spans="1:8" x14ac:dyDescent="0.3">
      <c r="A6529" t="s">
        <v>11</v>
      </c>
      <c r="B6529" t="s">
        <v>291</v>
      </c>
      <c r="C6529" t="s">
        <v>406</v>
      </c>
      <c r="D6529" t="s">
        <v>308</v>
      </c>
      <c r="E6529">
        <v>2027</v>
      </c>
      <c r="F6529">
        <v>9999</v>
      </c>
      <c r="G6529" t="s">
        <v>397</v>
      </c>
      <c r="H6529" t="s">
        <v>396</v>
      </c>
    </row>
    <row r="6530" spans="1:8" x14ac:dyDescent="0.3">
      <c r="A6530" t="s">
        <v>11</v>
      </c>
      <c r="B6530" t="s">
        <v>291</v>
      </c>
      <c r="C6530" t="s">
        <v>406</v>
      </c>
      <c r="D6530" t="s">
        <v>308</v>
      </c>
      <c r="E6530">
        <v>2028</v>
      </c>
      <c r="F6530">
        <v>9999</v>
      </c>
      <c r="G6530" t="s">
        <v>397</v>
      </c>
      <c r="H6530" t="s">
        <v>396</v>
      </c>
    </row>
    <row r="6531" spans="1:8" x14ac:dyDescent="0.3">
      <c r="A6531" t="s">
        <v>11</v>
      </c>
      <c r="B6531" t="s">
        <v>291</v>
      </c>
      <c r="C6531" t="s">
        <v>406</v>
      </c>
      <c r="D6531" t="s">
        <v>308</v>
      </c>
      <c r="E6531">
        <v>2029</v>
      </c>
      <c r="F6531">
        <v>9999</v>
      </c>
      <c r="G6531" t="s">
        <v>397</v>
      </c>
      <c r="H6531" t="s">
        <v>396</v>
      </c>
    </row>
    <row r="6532" spans="1:8" x14ac:dyDescent="0.3">
      <c r="A6532" t="s">
        <v>11</v>
      </c>
      <c r="B6532" t="s">
        <v>291</v>
      </c>
      <c r="C6532" t="s">
        <v>406</v>
      </c>
      <c r="D6532" t="s">
        <v>308</v>
      </c>
      <c r="E6532">
        <v>2030</v>
      </c>
      <c r="F6532">
        <v>9999</v>
      </c>
      <c r="G6532" t="s">
        <v>397</v>
      </c>
      <c r="H6532" t="s">
        <v>396</v>
      </c>
    </row>
    <row r="6533" spans="1:8" x14ac:dyDescent="0.3">
      <c r="A6533" t="s">
        <v>11</v>
      </c>
      <c r="B6533" t="s">
        <v>291</v>
      </c>
      <c r="C6533" t="s">
        <v>406</v>
      </c>
      <c r="D6533" t="s">
        <v>308</v>
      </c>
      <c r="E6533">
        <v>2031</v>
      </c>
      <c r="F6533">
        <v>9999</v>
      </c>
      <c r="G6533" t="s">
        <v>397</v>
      </c>
      <c r="H6533" t="s">
        <v>396</v>
      </c>
    </row>
    <row r="6534" spans="1:8" x14ac:dyDescent="0.3">
      <c r="A6534" t="s">
        <v>11</v>
      </c>
      <c r="B6534" t="s">
        <v>291</v>
      </c>
      <c r="C6534" t="s">
        <v>406</v>
      </c>
      <c r="D6534" t="s">
        <v>308</v>
      </c>
      <c r="E6534">
        <v>2032</v>
      </c>
      <c r="F6534">
        <v>9999</v>
      </c>
      <c r="G6534" t="s">
        <v>397</v>
      </c>
      <c r="H6534" t="s">
        <v>396</v>
      </c>
    </row>
    <row r="6535" spans="1:8" x14ac:dyDescent="0.3">
      <c r="A6535" t="s">
        <v>11</v>
      </c>
      <c r="B6535" t="s">
        <v>291</v>
      </c>
      <c r="C6535" t="s">
        <v>406</v>
      </c>
      <c r="D6535" t="s">
        <v>308</v>
      </c>
      <c r="E6535">
        <v>2033</v>
      </c>
      <c r="F6535">
        <v>9999</v>
      </c>
      <c r="G6535" t="s">
        <v>397</v>
      </c>
      <c r="H6535" t="s">
        <v>396</v>
      </c>
    </row>
    <row r="6536" spans="1:8" x14ac:dyDescent="0.3">
      <c r="A6536" t="s">
        <v>11</v>
      </c>
      <c r="B6536" t="s">
        <v>291</v>
      </c>
      <c r="C6536" t="s">
        <v>406</v>
      </c>
      <c r="D6536" t="s">
        <v>308</v>
      </c>
      <c r="E6536">
        <v>2034</v>
      </c>
      <c r="F6536">
        <v>9999</v>
      </c>
      <c r="G6536" t="s">
        <v>397</v>
      </c>
      <c r="H6536" t="s">
        <v>396</v>
      </c>
    </row>
    <row r="6537" spans="1:8" x14ac:dyDescent="0.3">
      <c r="A6537" t="s">
        <v>11</v>
      </c>
      <c r="B6537" t="s">
        <v>291</v>
      </c>
      <c r="C6537" t="s">
        <v>406</v>
      </c>
      <c r="D6537" t="s">
        <v>308</v>
      </c>
      <c r="E6537">
        <v>2035</v>
      </c>
      <c r="F6537">
        <v>9999</v>
      </c>
      <c r="G6537" t="s">
        <v>397</v>
      </c>
      <c r="H6537" t="s">
        <v>396</v>
      </c>
    </row>
    <row r="6538" spans="1:8" x14ac:dyDescent="0.3">
      <c r="A6538" t="s">
        <v>11</v>
      </c>
      <c r="B6538" t="s">
        <v>291</v>
      </c>
      <c r="C6538" t="s">
        <v>406</v>
      </c>
      <c r="D6538" t="s">
        <v>308</v>
      </c>
      <c r="E6538">
        <v>2036</v>
      </c>
      <c r="F6538">
        <v>9999</v>
      </c>
      <c r="G6538" t="s">
        <v>397</v>
      </c>
      <c r="H6538" t="s">
        <v>396</v>
      </c>
    </row>
    <row r="6539" spans="1:8" x14ac:dyDescent="0.3">
      <c r="A6539" t="s">
        <v>11</v>
      </c>
      <c r="B6539" t="s">
        <v>291</v>
      </c>
      <c r="C6539" t="s">
        <v>406</v>
      </c>
      <c r="D6539" t="s">
        <v>308</v>
      </c>
      <c r="E6539">
        <v>2037</v>
      </c>
      <c r="F6539">
        <v>9999</v>
      </c>
      <c r="G6539" t="s">
        <v>397</v>
      </c>
      <c r="H6539" t="s">
        <v>396</v>
      </c>
    </row>
    <row r="6540" spans="1:8" x14ac:dyDescent="0.3">
      <c r="A6540" t="s">
        <v>11</v>
      </c>
      <c r="B6540" t="s">
        <v>291</v>
      </c>
      <c r="C6540" t="s">
        <v>406</v>
      </c>
      <c r="D6540" t="s">
        <v>308</v>
      </c>
      <c r="E6540">
        <v>2038</v>
      </c>
      <c r="F6540">
        <v>9999</v>
      </c>
      <c r="G6540" t="s">
        <v>397</v>
      </c>
      <c r="H6540" t="s">
        <v>396</v>
      </c>
    </row>
    <row r="6541" spans="1:8" x14ac:dyDescent="0.3">
      <c r="A6541" t="s">
        <v>11</v>
      </c>
      <c r="B6541" t="s">
        <v>291</v>
      </c>
      <c r="C6541" t="s">
        <v>406</v>
      </c>
      <c r="D6541" t="s">
        <v>308</v>
      </c>
      <c r="E6541">
        <v>2039</v>
      </c>
      <c r="F6541">
        <v>9999</v>
      </c>
      <c r="G6541" t="s">
        <v>397</v>
      </c>
      <c r="H6541" t="s">
        <v>396</v>
      </c>
    </row>
    <row r="6542" spans="1:8" x14ac:dyDescent="0.3">
      <c r="A6542" t="s">
        <v>11</v>
      </c>
      <c r="B6542" t="s">
        <v>291</v>
      </c>
      <c r="C6542" t="s">
        <v>406</v>
      </c>
      <c r="D6542" t="s">
        <v>308</v>
      </c>
      <c r="E6542">
        <v>2040</v>
      </c>
      <c r="F6542">
        <v>9999</v>
      </c>
      <c r="G6542" t="s">
        <v>397</v>
      </c>
      <c r="H6542" t="s">
        <v>396</v>
      </c>
    </row>
    <row r="6543" spans="1:8" x14ac:dyDescent="0.3">
      <c r="A6543" t="s">
        <v>11</v>
      </c>
      <c r="B6543" t="s">
        <v>291</v>
      </c>
      <c r="C6543" t="s">
        <v>406</v>
      </c>
      <c r="D6543" t="s">
        <v>308</v>
      </c>
      <c r="E6543">
        <v>2041</v>
      </c>
      <c r="F6543">
        <v>9999</v>
      </c>
      <c r="G6543" t="s">
        <v>397</v>
      </c>
      <c r="H6543" t="s">
        <v>396</v>
      </c>
    </row>
    <row r="6544" spans="1:8" x14ac:dyDescent="0.3">
      <c r="A6544" t="s">
        <v>11</v>
      </c>
      <c r="B6544" t="s">
        <v>291</v>
      </c>
      <c r="C6544" t="s">
        <v>406</v>
      </c>
      <c r="D6544" t="s">
        <v>308</v>
      </c>
      <c r="E6544">
        <v>2042</v>
      </c>
      <c r="F6544">
        <v>9999</v>
      </c>
      <c r="G6544" t="s">
        <v>397</v>
      </c>
      <c r="H6544" t="s">
        <v>396</v>
      </c>
    </row>
    <row r="6545" spans="1:8" x14ac:dyDescent="0.3">
      <c r="A6545" t="s">
        <v>11</v>
      </c>
      <c r="B6545" t="s">
        <v>291</v>
      </c>
      <c r="C6545" t="s">
        <v>406</v>
      </c>
      <c r="D6545" t="s">
        <v>308</v>
      </c>
      <c r="E6545">
        <v>2043</v>
      </c>
      <c r="F6545">
        <v>9999</v>
      </c>
      <c r="G6545" t="s">
        <v>397</v>
      </c>
      <c r="H6545" t="s">
        <v>396</v>
      </c>
    </row>
    <row r="6546" spans="1:8" x14ac:dyDescent="0.3">
      <c r="A6546" t="s">
        <v>11</v>
      </c>
      <c r="B6546" t="s">
        <v>291</v>
      </c>
      <c r="C6546" t="s">
        <v>406</v>
      </c>
      <c r="D6546" t="s">
        <v>308</v>
      </c>
      <c r="E6546">
        <v>2044</v>
      </c>
      <c r="F6546">
        <v>9999</v>
      </c>
      <c r="G6546" t="s">
        <v>397</v>
      </c>
      <c r="H6546" t="s">
        <v>396</v>
      </c>
    </row>
    <row r="6547" spans="1:8" x14ac:dyDescent="0.3">
      <c r="A6547" t="s">
        <v>11</v>
      </c>
      <c r="B6547" t="s">
        <v>291</v>
      </c>
      <c r="C6547" t="s">
        <v>406</v>
      </c>
      <c r="D6547" t="s">
        <v>308</v>
      </c>
      <c r="E6547">
        <v>2045</v>
      </c>
      <c r="F6547">
        <v>9999</v>
      </c>
      <c r="G6547" t="s">
        <v>397</v>
      </c>
      <c r="H6547" t="s">
        <v>396</v>
      </c>
    </row>
    <row r="6548" spans="1:8" x14ac:dyDescent="0.3">
      <c r="A6548" t="s">
        <v>11</v>
      </c>
      <c r="B6548" t="s">
        <v>291</v>
      </c>
      <c r="C6548" t="s">
        <v>406</v>
      </c>
      <c r="D6548" t="s">
        <v>308</v>
      </c>
      <c r="E6548">
        <v>2046</v>
      </c>
      <c r="F6548">
        <v>9999</v>
      </c>
      <c r="G6548" t="s">
        <v>397</v>
      </c>
      <c r="H6548" t="s">
        <v>396</v>
      </c>
    </row>
    <row r="6549" spans="1:8" x14ac:dyDescent="0.3">
      <c r="A6549" t="s">
        <v>11</v>
      </c>
      <c r="B6549" t="s">
        <v>291</v>
      </c>
      <c r="C6549" t="s">
        <v>406</v>
      </c>
      <c r="D6549" t="s">
        <v>308</v>
      </c>
      <c r="E6549">
        <v>2047</v>
      </c>
      <c r="F6549">
        <v>9999</v>
      </c>
      <c r="G6549" t="s">
        <v>397</v>
      </c>
      <c r="H6549" t="s">
        <v>396</v>
      </c>
    </row>
    <row r="6550" spans="1:8" x14ac:dyDescent="0.3">
      <c r="A6550" t="s">
        <v>11</v>
      </c>
      <c r="B6550" t="s">
        <v>291</v>
      </c>
      <c r="C6550" t="s">
        <v>406</v>
      </c>
      <c r="D6550" t="s">
        <v>308</v>
      </c>
      <c r="E6550">
        <v>2048</v>
      </c>
      <c r="F6550">
        <v>9999</v>
      </c>
      <c r="G6550" t="s">
        <v>397</v>
      </c>
      <c r="H6550" t="s">
        <v>396</v>
      </c>
    </row>
    <row r="6551" spans="1:8" x14ac:dyDescent="0.3">
      <c r="A6551" t="s">
        <v>11</v>
      </c>
      <c r="B6551" t="s">
        <v>291</v>
      </c>
      <c r="C6551" t="s">
        <v>406</v>
      </c>
      <c r="D6551" t="s">
        <v>308</v>
      </c>
      <c r="E6551">
        <v>2049</v>
      </c>
      <c r="F6551">
        <v>9999</v>
      </c>
      <c r="G6551" t="s">
        <v>397</v>
      </c>
      <c r="H6551" t="s">
        <v>396</v>
      </c>
    </row>
    <row r="6552" spans="1:8" x14ac:dyDescent="0.3">
      <c r="A6552" t="s">
        <v>11</v>
      </c>
      <c r="B6552" t="s">
        <v>291</v>
      </c>
      <c r="C6552" t="s">
        <v>406</v>
      </c>
      <c r="D6552" t="s">
        <v>308</v>
      </c>
      <c r="E6552">
        <v>2050</v>
      </c>
      <c r="F6552">
        <v>9999</v>
      </c>
      <c r="G6552" t="s">
        <v>397</v>
      </c>
      <c r="H6552" t="s">
        <v>396</v>
      </c>
    </row>
    <row r="6553" spans="1:8" x14ac:dyDescent="0.3">
      <c r="A6553" t="s">
        <v>11</v>
      </c>
      <c r="B6553" t="s">
        <v>291</v>
      </c>
      <c r="C6553" t="s">
        <v>332</v>
      </c>
      <c r="D6553" t="s">
        <v>308</v>
      </c>
      <c r="E6553">
        <v>2023</v>
      </c>
      <c r="F6553">
        <v>0.5</v>
      </c>
      <c r="G6553" t="s">
        <v>398</v>
      </c>
      <c r="H6553" t="s">
        <v>396</v>
      </c>
    </row>
    <row r="6554" spans="1:8" x14ac:dyDescent="0.3">
      <c r="A6554" t="s">
        <v>11</v>
      </c>
      <c r="B6554" t="s">
        <v>291</v>
      </c>
      <c r="C6554" t="s">
        <v>332</v>
      </c>
      <c r="D6554" t="s">
        <v>308</v>
      </c>
      <c r="E6554">
        <v>2024</v>
      </c>
      <c r="F6554">
        <v>0.5</v>
      </c>
      <c r="G6554" t="s">
        <v>398</v>
      </c>
      <c r="H6554" t="s">
        <v>396</v>
      </c>
    </row>
    <row r="6555" spans="1:8" x14ac:dyDescent="0.3">
      <c r="A6555" t="s">
        <v>11</v>
      </c>
      <c r="B6555" t="s">
        <v>291</v>
      </c>
      <c r="C6555" t="s">
        <v>332</v>
      </c>
      <c r="D6555" t="s">
        <v>308</v>
      </c>
      <c r="E6555">
        <v>2025</v>
      </c>
      <c r="F6555">
        <v>0.5</v>
      </c>
      <c r="G6555" t="s">
        <v>398</v>
      </c>
      <c r="H6555" t="s">
        <v>396</v>
      </c>
    </row>
    <row r="6556" spans="1:8" x14ac:dyDescent="0.3">
      <c r="A6556" t="s">
        <v>11</v>
      </c>
      <c r="B6556" t="s">
        <v>291</v>
      </c>
      <c r="C6556" t="s">
        <v>332</v>
      </c>
      <c r="D6556" t="s">
        <v>308</v>
      </c>
      <c r="E6556">
        <v>2026</v>
      </c>
      <c r="F6556">
        <v>0.5</v>
      </c>
      <c r="G6556" t="s">
        <v>398</v>
      </c>
      <c r="H6556" t="s">
        <v>396</v>
      </c>
    </row>
    <row r="6557" spans="1:8" x14ac:dyDescent="0.3">
      <c r="A6557" t="s">
        <v>11</v>
      </c>
      <c r="B6557" t="s">
        <v>291</v>
      </c>
      <c r="C6557" t="s">
        <v>332</v>
      </c>
      <c r="D6557" t="s">
        <v>308</v>
      </c>
      <c r="E6557">
        <v>2027</v>
      </c>
      <c r="F6557">
        <v>0.5</v>
      </c>
      <c r="G6557" t="s">
        <v>398</v>
      </c>
      <c r="H6557" t="s">
        <v>396</v>
      </c>
    </row>
    <row r="6558" spans="1:8" x14ac:dyDescent="0.3">
      <c r="A6558" t="s">
        <v>11</v>
      </c>
      <c r="B6558" t="s">
        <v>291</v>
      </c>
      <c r="C6558" t="s">
        <v>332</v>
      </c>
      <c r="D6558" t="s">
        <v>308</v>
      </c>
      <c r="E6558">
        <v>2028</v>
      </c>
      <c r="F6558">
        <v>0.5</v>
      </c>
      <c r="G6558" t="s">
        <v>398</v>
      </c>
      <c r="H6558" t="s">
        <v>396</v>
      </c>
    </row>
    <row r="6559" spans="1:8" x14ac:dyDescent="0.3">
      <c r="A6559" t="s">
        <v>11</v>
      </c>
      <c r="B6559" t="s">
        <v>291</v>
      </c>
      <c r="C6559" t="s">
        <v>332</v>
      </c>
      <c r="D6559" t="s">
        <v>308</v>
      </c>
      <c r="E6559">
        <v>2029</v>
      </c>
      <c r="F6559">
        <v>0.5</v>
      </c>
      <c r="G6559" t="s">
        <v>398</v>
      </c>
      <c r="H6559" t="s">
        <v>396</v>
      </c>
    </row>
    <row r="6560" spans="1:8" x14ac:dyDescent="0.3">
      <c r="A6560" t="s">
        <v>11</v>
      </c>
      <c r="B6560" t="s">
        <v>291</v>
      </c>
      <c r="C6560" t="s">
        <v>332</v>
      </c>
      <c r="D6560" t="s">
        <v>308</v>
      </c>
      <c r="E6560">
        <v>2030</v>
      </c>
      <c r="F6560">
        <v>0.5</v>
      </c>
      <c r="G6560" t="s">
        <v>398</v>
      </c>
      <c r="H6560" t="s">
        <v>396</v>
      </c>
    </row>
    <row r="6561" spans="1:8" x14ac:dyDescent="0.3">
      <c r="A6561" t="s">
        <v>11</v>
      </c>
      <c r="B6561" t="s">
        <v>291</v>
      </c>
      <c r="C6561" t="s">
        <v>332</v>
      </c>
      <c r="D6561" t="s">
        <v>308</v>
      </c>
      <c r="E6561">
        <v>2031</v>
      </c>
      <c r="F6561">
        <v>0.5</v>
      </c>
      <c r="G6561" t="s">
        <v>398</v>
      </c>
      <c r="H6561" t="s">
        <v>396</v>
      </c>
    </row>
    <row r="6562" spans="1:8" x14ac:dyDescent="0.3">
      <c r="A6562" t="s">
        <v>11</v>
      </c>
      <c r="B6562" t="s">
        <v>291</v>
      </c>
      <c r="C6562" t="s">
        <v>332</v>
      </c>
      <c r="D6562" t="s">
        <v>308</v>
      </c>
      <c r="E6562">
        <v>2032</v>
      </c>
      <c r="F6562">
        <v>0.5</v>
      </c>
      <c r="G6562" t="s">
        <v>398</v>
      </c>
      <c r="H6562" t="s">
        <v>396</v>
      </c>
    </row>
    <row r="6563" spans="1:8" x14ac:dyDescent="0.3">
      <c r="A6563" t="s">
        <v>11</v>
      </c>
      <c r="B6563" t="s">
        <v>291</v>
      </c>
      <c r="C6563" t="s">
        <v>332</v>
      </c>
      <c r="D6563" t="s">
        <v>308</v>
      </c>
      <c r="E6563">
        <v>2033</v>
      </c>
      <c r="F6563">
        <v>0.5</v>
      </c>
      <c r="G6563" t="s">
        <v>398</v>
      </c>
      <c r="H6563" t="s">
        <v>396</v>
      </c>
    </row>
    <row r="6564" spans="1:8" x14ac:dyDescent="0.3">
      <c r="A6564" t="s">
        <v>11</v>
      </c>
      <c r="B6564" t="s">
        <v>291</v>
      </c>
      <c r="C6564" t="s">
        <v>332</v>
      </c>
      <c r="D6564" t="s">
        <v>308</v>
      </c>
      <c r="E6564">
        <v>2034</v>
      </c>
      <c r="F6564">
        <v>0.5</v>
      </c>
      <c r="G6564" t="s">
        <v>398</v>
      </c>
      <c r="H6564" t="s">
        <v>396</v>
      </c>
    </row>
    <row r="6565" spans="1:8" x14ac:dyDescent="0.3">
      <c r="A6565" t="s">
        <v>11</v>
      </c>
      <c r="B6565" t="s">
        <v>291</v>
      </c>
      <c r="C6565" t="s">
        <v>332</v>
      </c>
      <c r="D6565" t="s">
        <v>308</v>
      </c>
      <c r="E6565">
        <v>2035</v>
      </c>
      <c r="F6565">
        <v>0.5</v>
      </c>
      <c r="G6565" t="s">
        <v>398</v>
      </c>
      <c r="H6565" t="s">
        <v>396</v>
      </c>
    </row>
    <row r="6566" spans="1:8" x14ac:dyDescent="0.3">
      <c r="A6566" t="s">
        <v>11</v>
      </c>
      <c r="B6566" t="s">
        <v>291</v>
      </c>
      <c r="C6566" t="s">
        <v>332</v>
      </c>
      <c r="D6566" t="s">
        <v>308</v>
      </c>
      <c r="E6566">
        <v>2036</v>
      </c>
      <c r="F6566">
        <v>0.5</v>
      </c>
      <c r="G6566" t="s">
        <v>398</v>
      </c>
      <c r="H6566" t="s">
        <v>396</v>
      </c>
    </row>
    <row r="6567" spans="1:8" x14ac:dyDescent="0.3">
      <c r="A6567" t="s">
        <v>11</v>
      </c>
      <c r="B6567" t="s">
        <v>291</v>
      </c>
      <c r="C6567" t="s">
        <v>332</v>
      </c>
      <c r="D6567" t="s">
        <v>308</v>
      </c>
      <c r="E6567">
        <v>2037</v>
      </c>
      <c r="F6567">
        <v>0.5</v>
      </c>
      <c r="G6567" t="s">
        <v>398</v>
      </c>
      <c r="H6567" t="s">
        <v>396</v>
      </c>
    </row>
    <row r="6568" spans="1:8" x14ac:dyDescent="0.3">
      <c r="A6568" t="s">
        <v>11</v>
      </c>
      <c r="B6568" t="s">
        <v>291</v>
      </c>
      <c r="C6568" t="s">
        <v>332</v>
      </c>
      <c r="D6568" t="s">
        <v>308</v>
      </c>
      <c r="E6568">
        <v>2038</v>
      </c>
      <c r="F6568">
        <v>0.5</v>
      </c>
      <c r="G6568" t="s">
        <v>398</v>
      </c>
      <c r="H6568" t="s">
        <v>396</v>
      </c>
    </row>
    <row r="6569" spans="1:8" x14ac:dyDescent="0.3">
      <c r="A6569" t="s">
        <v>11</v>
      </c>
      <c r="B6569" t="s">
        <v>291</v>
      </c>
      <c r="C6569" t="s">
        <v>332</v>
      </c>
      <c r="D6569" t="s">
        <v>308</v>
      </c>
      <c r="E6569">
        <v>2039</v>
      </c>
      <c r="F6569">
        <v>0.5</v>
      </c>
      <c r="G6569" t="s">
        <v>398</v>
      </c>
      <c r="H6569" t="s">
        <v>396</v>
      </c>
    </row>
    <row r="6570" spans="1:8" x14ac:dyDescent="0.3">
      <c r="A6570" t="s">
        <v>11</v>
      </c>
      <c r="B6570" t="s">
        <v>291</v>
      </c>
      <c r="C6570" t="s">
        <v>332</v>
      </c>
      <c r="D6570" t="s">
        <v>308</v>
      </c>
      <c r="E6570">
        <v>2040</v>
      </c>
      <c r="F6570">
        <v>0.5</v>
      </c>
      <c r="G6570" t="s">
        <v>398</v>
      </c>
      <c r="H6570" t="s">
        <v>396</v>
      </c>
    </row>
    <row r="6571" spans="1:8" x14ac:dyDescent="0.3">
      <c r="A6571" t="s">
        <v>11</v>
      </c>
      <c r="B6571" t="s">
        <v>291</v>
      </c>
      <c r="C6571" t="s">
        <v>332</v>
      </c>
      <c r="D6571" t="s">
        <v>308</v>
      </c>
      <c r="E6571">
        <v>2041</v>
      </c>
      <c r="F6571">
        <v>0.5</v>
      </c>
      <c r="G6571" t="s">
        <v>398</v>
      </c>
      <c r="H6571" t="s">
        <v>396</v>
      </c>
    </row>
    <row r="6572" spans="1:8" x14ac:dyDescent="0.3">
      <c r="A6572" t="s">
        <v>11</v>
      </c>
      <c r="B6572" t="s">
        <v>291</v>
      </c>
      <c r="C6572" t="s">
        <v>332</v>
      </c>
      <c r="D6572" t="s">
        <v>308</v>
      </c>
      <c r="E6572">
        <v>2042</v>
      </c>
      <c r="F6572">
        <v>0.5</v>
      </c>
      <c r="G6572" t="s">
        <v>398</v>
      </c>
      <c r="H6572" t="s">
        <v>396</v>
      </c>
    </row>
    <row r="6573" spans="1:8" x14ac:dyDescent="0.3">
      <c r="A6573" t="s">
        <v>11</v>
      </c>
      <c r="B6573" t="s">
        <v>291</v>
      </c>
      <c r="C6573" t="s">
        <v>332</v>
      </c>
      <c r="D6573" t="s">
        <v>308</v>
      </c>
      <c r="E6573">
        <v>2043</v>
      </c>
      <c r="F6573">
        <v>0.5</v>
      </c>
      <c r="G6573" t="s">
        <v>398</v>
      </c>
      <c r="H6573" t="s">
        <v>396</v>
      </c>
    </row>
    <row r="6574" spans="1:8" x14ac:dyDescent="0.3">
      <c r="A6574" t="s">
        <v>11</v>
      </c>
      <c r="B6574" t="s">
        <v>291</v>
      </c>
      <c r="C6574" t="s">
        <v>332</v>
      </c>
      <c r="D6574" t="s">
        <v>308</v>
      </c>
      <c r="E6574">
        <v>2044</v>
      </c>
      <c r="F6574">
        <v>0.5</v>
      </c>
      <c r="G6574" t="s">
        <v>398</v>
      </c>
      <c r="H6574" t="s">
        <v>396</v>
      </c>
    </row>
    <row r="6575" spans="1:8" x14ac:dyDescent="0.3">
      <c r="A6575" t="s">
        <v>11</v>
      </c>
      <c r="B6575" t="s">
        <v>291</v>
      </c>
      <c r="C6575" t="s">
        <v>332</v>
      </c>
      <c r="D6575" t="s">
        <v>308</v>
      </c>
      <c r="E6575">
        <v>2045</v>
      </c>
      <c r="F6575">
        <v>0.5</v>
      </c>
      <c r="G6575" t="s">
        <v>398</v>
      </c>
      <c r="H6575" t="s">
        <v>396</v>
      </c>
    </row>
    <row r="6576" spans="1:8" x14ac:dyDescent="0.3">
      <c r="A6576" t="s">
        <v>11</v>
      </c>
      <c r="B6576" t="s">
        <v>291</v>
      </c>
      <c r="C6576" t="s">
        <v>332</v>
      </c>
      <c r="D6576" t="s">
        <v>308</v>
      </c>
      <c r="E6576">
        <v>2046</v>
      </c>
      <c r="F6576">
        <v>0.5</v>
      </c>
      <c r="G6576" t="s">
        <v>398</v>
      </c>
      <c r="H6576" t="s">
        <v>396</v>
      </c>
    </row>
    <row r="6577" spans="1:8" x14ac:dyDescent="0.3">
      <c r="A6577" t="s">
        <v>11</v>
      </c>
      <c r="B6577" t="s">
        <v>291</v>
      </c>
      <c r="C6577" t="s">
        <v>332</v>
      </c>
      <c r="D6577" t="s">
        <v>308</v>
      </c>
      <c r="E6577">
        <v>2047</v>
      </c>
      <c r="F6577">
        <v>0.5</v>
      </c>
      <c r="G6577" t="s">
        <v>398</v>
      </c>
      <c r="H6577" t="s">
        <v>396</v>
      </c>
    </row>
    <row r="6578" spans="1:8" x14ac:dyDescent="0.3">
      <c r="A6578" t="s">
        <v>11</v>
      </c>
      <c r="B6578" t="s">
        <v>291</v>
      </c>
      <c r="C6578" t="s">
        <v>332</v>
      </c>
      <c r="D6578" t="s">
        <v>308</v>
      </c>
      <c r="E6578">
        <v>2048</v>
      </c>
      <c r="F6578">
        <v>0.5</v>
      </c>
      <c r="G6578" t="s">
        <v>398</v>
      </c>
      <c r="H6578" t="s">
        <v>396</v>
      </c>
    </row>
    <row r="6579" spans="1:8" x14ac:dyDescent="0.3">
      <c r="A6579" t="s">
        <v>11</v>
      </c>
      <c r="B6579" t="s">
        <v>291</v>
      </c>
      <c r="C6579" t="s">
        <v>332</v>
      </c>
      <c r="D6579" t="s">
        <v>308</v>
      </c>
      <c r="E6579">
        <v>2049</v>
      </c>
      <c r="F6579">
        <v>0.5</v>
      </c>
      <c r="G6579" t="s">
        <v>398</v>
      </c>
      <c r="H6579" t="s">
        <v>396</v>
      </c>
    </row>
    <row r="6580" spans="1:8" x14ac:dyDescent="0.3">
      <c r="A6580" t="s">
        <v>11</v>
      </c>
      <c r="B6580" t="s">
        <v>291</v>
      </c>
      <c r="C6580" t="s">
        <v>332</v>
      </c>
      <c r="D6580" t="s">
        <v>308</v>
      </c>
      <c r="E6580">
        <v>2050</v>
      </c>
      <c r="F6580">
        <v>0.5</v>
      </c>
      <c r="G6580" t="s">
        <v>398</v>
      </c>
      <c r="H6580" t="s">
        <v>396</v>
      </c>
    </row>
    <row r="6581" spans="1:8" x14ac:dyDescent="0.3">
      <c r="A6581" t="s">
        <v>11</v>
      </c>
      <c r="B6581" t="s">
        <v>291</v>
      </c>
      <c r="C6581" t="s">
        <v>407</v>
      </c>
      <c r="D6581" t="s">
        <v>308</v>
      </c>
      <c r="E6581">
        <v>2023</v>
      </c>
      <c r="F6581">
        <v>9999</v>
      </c>
      <c r="G6581" t="s">
        <v>395</v>
      </c>
      <c r="H6581" t="s">
        <v>396</v>
      </c>
    </row>
    <row r="6582" spans="1:8" x14ac:dyDescent="0.3">
      <c r="A6582" t="s">
        <v>11</v>
      </c>
      <c r="B6582" t="s">
        <v>291</v>
      </c>
      <c r="C6582" t="s">
        <v>407</v>
      </c>
      <c r="D6582" t="s">
        <v>308</v>
      </c>
      <c r="E6582">
        <v>2024</v>
      </c>
      <c r="F6582">
        <v>9999</v>
      </c>
      <c r="G6582" t="s">
        <v>395</v>
      </c>
      <c r="H6582" t="s">
        <v>396</v>
      </c>
    </row>
    <row r="6583" spans="1:8" x14ac:dyDescent="0.3">
      <c r="A6583" t="s">
        <v>11</v>
      </c>
      <c r="B6583" t="s">
        <v>291</v>
      </c>
      <c r="C6583" t="s">
        <v>407</v>
      </c>
      <c r="D6583" t="s">
        <v>308</v>
      </c>
      <c r="E6583">
        <v>2025</v>
      </c>
      <c r="F6583">
        <v>9999</v>
      </c>
      <c r="G6583" t="s">
        <v>395</v>
      </c>
      <c r="H6583" t="s">
        <v>396</v>
      </c>
    </row>
    <row r="6584" spans="1:8" x14ac:dyDescent="0.3">
      <c r="A6584" t="s">
        <v>11</v>
      </c>
      <c r="B6584" t="s">
        <v>291</v>
      </c>
      <c r="C6584" t="s">
        <v>407</v>
      </c>
      <c r="D6584" t="s">
        <v>308</v>
      </c>
      <c r="E6584">
        <v>2026</v>
      </c>
      <c r="F6584">
        <v>9999</v>
      </c>
      <c r="G6584" t="s">
        <v>395</v>
      </c>
      <c r="H6584" t="s">
        <v>396</v>
      </c>
    </row>
    <row r="6585" spans="1:8" x14ac:dyDescent="0.3">
      <c r="A6585" t="s">
        <v>11</v>
      </c>
      <c r="B6585" t="s">
        <v>291</v>
      </c>
      <c r="C6585" t="s">
        <v>407</v>
      </c>
      <c r="D6585" t="s">
        <v>308</v>
      </c>
      <c r="E6585">
        <v>2027</v>
      </c>
      <c r="F6585">
        <v>9999</v>
      </c>
      <c r="G6585" t="s">
        <v>395</v>
      </c>
      <c r="H6585" t="s">
        <v>396</v>
      </c>
    </row>
    <row r="6586" spans="1:8" x14ac:dyDescent="0.3">
      <c r="A6586" t="s">
        <v>11</v>
      </c>
      <c r="B6586" t="s">
        <v>291</v>
      </c>
      <c r="C6586" t="s">
        <v>407</v>
      </c>
      <c r="D6586" t="s">
        <v>308</v>
      </c>
      <c r="E6586">
        <v>2028</v>
      </c>
      <c r="F6586">
        <v>9999</v>
      </c>
      <c r="G6586" t="s">
        <v>395</v>
      </c>
      <c r="H6586" t="s">
        <v>396</v>
      </c>
    </row>
    <row r="6587" spans="1:8" x14ac:dyDescent="0.3">
      <c r="A6587" t="s">
        <v>11</v>
      </c>
      <c r="B6587" t="s">
        <v>291</v>
      </c>
      <c r="C6587" t="s">
        <v>407</v>
      </c>
      <c r="D6587" t="s">
        <v>308</v>
      </c>
      <c r="E6587">
        <v>2029</v>
      </c>
      <c r="F6587">
        <v>9999</v>
      </c>
      <c r="G6587" t="s">
        <v>395</v>
      </c>
      <c r="H6587" t="s">
        <v>396</v>
      </c>
    </row>
    <row r="6588" spans="1:8" x14ac:dyDescent="0.3">
      <c r="A6588" t="s">
        <v>11</v>
      </c>
      <c r="B6588" t="s">
        <v>291</v>
      </c>
      <c r="C6588" t="s">
        <v>407</v>
      </c>
      <c r="D6588" t="s">
        <v>308</v>
      </c>
      <c r="E6588">
        <v>2030</v>
      </c>
      <c r="F6588">
        <v>9999</v>
      </c>
      <c r="G6588" t="s">
        <v>395</v>
      </c>
      <c r="H6588" t="s">
        <v>396</v>
      </c>
    </row>
    <row r="6589" spans="1:8" x14ac:dyDescent="0.3">
      <c r="A6589" t="s">
        <v>11</v>
      </c>
      <c r="B6589" t="s">
        <v>291</v>
      </c>
      <c r="C6589" t="s">
        <v>407</v>
      </c>
      <c r="D6589" t="s">
        <v>308</v>
      </c>
      <c r="E6589">
        <v>2031</v>
      </c>
      <c r="F6589">
        <v>9999</v>
      </c>
      <c r="G6589" t="s">
        <v>395</v>
      </c>
      <c r="H6589" t="s">
        <v>396</v>
      </c>
    </row>
    <row r="6590" spans="1:8" x14ac:dyDescent="0.3">
      <c r="A6590" t="s">
        <v>11</v>
      </c>
      <c r="B6590" t="s">
        <v>291</v>
      </c>
      <c r="C6590" t="s">
        <v>407</v>
      </c>
      <c r="D6590" t="s">
        <v>308</v>
      </c>
      <c r="E6590">
        <v>2032</v>
      </c>
      <c r="F6590">
        <v>9999</v>
      </c>
      <c r="G6590" t="s">
        <v>395</v>
      </c>
      <c r="H6590" t="s">
        <v>396</v>
      </c>
    </row>
    <row r="6591" spans="1:8" x14ac:dyDescent="0.3">
      <c r="A6591" t="s">
        <v>11</v>
      </c>
      <c r="B6591" t="s">
        <v>291</v>
      </c>
      <c r="C6591" t="s">
        <v>407</v>
      </c>
      <c r="D6591" t="s">
        <v>308</v>
      </c>
      <c r="E6591">
        <v>2033</v>
      </c>
      <c r="F6591">
        <v>9999</v>
      </c>
      <c r="G6591" t="s">
        <v>395</v>
      </c>
      <c r="H6591" t="s">
        <v>396</v>
      </c>
    </row>
    <row r="6592" spans="1:8" x14ac:dyDescent="0.3">
      <c r="A6592" t="s">
        <v>11</v>
      </c>
      <c r="B6592" t="s">
        <v>291</v>
      </c>
      <c r="C6592" t="s">
        <v>407</v>
      </c>
      <c r="D6592" t="s">
        <v>308</v>
      </c>
      <c r="E6592">
        <v>2034</v>
      </c>
      <c r="F6592">
        <v>9999</v>
      </c>
      <c r="G6592" t="s">
        <v>395</v>
      </c>
      <c r="H6592" t="s">
        <v>396</v>
      </c>
    </row>
    <row r="6593" spans="1:8" x14ac:dyDescent="0.3">
      <c r="A6593" t="s">
        <v>11</v>
      </c>
      <c r="B6593" t="s">
        <v>291</v>
      </c>
      <c r="C6593" t="s">
        <v>407</v>
      </c>
      <c r="D6593" t="s">
        <v>308</v>
      </c>
      <c r="E6593">
        <v>2035</v>
      </c>
      <c r="F6593">
        <v>9999</v>
      </c>
      <c r="G6593" t="s">
        <v>395</v>
      </c>
      <c r="H6593" t="s">
        <v>396</v>
      </c>
    </row>
    <row r="6594" spans="1:8" x14ac:dyDescent="0.3">
      <c r="A6594" t="s">
        <v>11</v>
      </c>
      <c r="B6594" t="s">
        <v>291</v>
      </c>
      <c r="C6594" t="s">
        <v>407</v>
      </c>
      <c r="D6594" t="s">
        <v>308</v>
      </c>
      <c r="E6594">
        <v>2036</v>
      </c>
      <c r="F6594">
        <v>9999</v>
      </c>
      <c r="G6594" t="s">
        <v>395</v>
      </c>
      <c r="H6594" t="s">
        <v>396</v>
      </c>
    </row>
    <row r="6595" spans="1:8" x14ac:dyDescent="0.3">
      <c r="A6595" t="s">
        <v>11</v>
      </c>
      <c r="B6595" t="s">
        <v>291</v>
      </c>
      <c r="C6595" t="s">
        <v>407</v>
      </c>
      <c r="D6595" t="s">
        <v>308</v>
      </c>
      <c r="E6595">
        <v>2037</v>
      </c>
      <c r="F6595">
        <v>9999</v>
      </c>
      <c r="G6595" t="s">
        <v>395</v>
      </c>
      <c r="H6595" t="s">
        <v>396</v>
      </c>
    </row>
    <row r="6596" spans="1:8" x14ac:dyDescent="0.3">
      <c r="A6596" t="s">
        <v>11</v>
      </c>
      <c r="B6596" t="s">
        <v>291</v>
      </c>
      <c r="C6596" t="s">
        <v>407</v>
      </c>
      <c r="D6596" t="s">
        <v>308</v>
      </c>
      <c r="E6596">
        <v>2038</v>
      </c>
      <c r="F6596">
        <v>9999</v>
      </c>
      <c r="G6596" t="s">
        <v>395</v>
      </c>
      <c r="H6596" t="s">
        <v>396</v>
      </c>
    </row>
    <row r="6597" spans="1:8" x14ac:dyDescent="0.3">
      <c r="A6597" t="s">
        <v>11</v>
      </c>
      <c r="B6597" t="s">
        <v>291</v>
      </c>
      <c r="C6597" t="s">
        <v>407</v>
      </c>
      <c r="D6597" t="s">
        <v>308</v>
      </c>
      <c r="E6597">
        <v>2039</v>
      </c>
      <c r="F6597">
        <v>9999</v>
      </c>
      <c r="G6597" t="s">
        <v>395</v>
      </c>
      <c r="H6597" t="s">
        <v>396</v>
      </c>
    </row>
    <row r="6598" spans="1:8" x14ac:dyDescent="0.3">
      <c r="A6598" t="s">
        <v>11</v>
      </c>
      <c r="B6598" t="s">
        <v>291</v>
      </c>
      <c r="C6598" t="s">
        <v>407</v>
      </c>
      <c r="D6598" t="s">
        <v>308</v>
      </c>
      <c r="E6598">
        <v>2040</v>
      </c>
      <c r="F6598">
        <v>9999</v>
      </c>
      <c r="G6598" t="s">
        <v>395</v>
      </c>
      <c r="H6598" t="s">
        <v>396</v>
      </c>
    </row>
    <row r="6599" spans="1:8" x14ac:dyDescent="0.3">
      <c r="A6599" t="s">
        <v>11</v>
      </c>
      <c r="B6599" t="s">
        <v>291</v>
      </c>
      <c r="C6599" t="s">
        <v>407</v>
      </c>
      <c r="D6599" t="s">
        <v>308</v>
      </c>
      <c r="E6599">
        <v>2041</v>
      </c>
      <c r="F6599">
        <v>9999</v>
      </c>
      <c r="G6599" t="s">
        <v>395</v>
      </c>
      <c r="H6599" t="s">
        <v>396</v>
      </c>
    </row>
    <row r="6600" spans="1:8" x14ac:dyDescent="0.3">
      <c r="A6600" t="s">
        <v>11</v>
      </c>
      <c r="B6600" t="s">
        <v>291</v>
      </c>
      <c r="C6600" t="s">
        <v>407</v>
      </c>
      <c r="D6600" t="s">
        <v>308</v>
      </c>
      <c r="E6600">
        <v>2042</v>
      </c>
      <c r="F6600">
        <v>9999</v>
      </c>
      <c r="G6600" t="s">
        <v>395</v>
      </c>
      <c r="H6600" t="s">
        <v>396</v>
      </c>
    </row>
    <row r="6601" spans="1:8" x14ac:dyDescent="0.3">
      <c r="A6601" t="s">
        <v>11</v>
      </c>
      <c r="B6601" t="s">
        <v>291</v>
      </c>
      <c r="C6601" t="s">
        <v>407</v>
      </c>
      <c r="D6601" t="s">
        <v>308</v>
      </c>
      <c r="E6601">
        <v>2043</v>
      </c>
      <c r="F6601">
        <v>9999</v>
      </c>
      <c r="G6601" t="s">
        <v>395</v>
      </c>
      <c r="H6601" t="s">
        <v>396</v>
      </c>
    </row>
    <row r="6602" spans="1:8" x14ac:dyDescent="0.3">
      <c r="A6602" t="s">
        <v>11</v>
      </c>
      <c r="B6602" t="s">
        <v>291</v>
      </c>
      <c r="C6602" t="s">
        <v>407</v>
      </c>
      <c r="D6602" t="s">
        <v>308</v>
      </c>
      <c r="E6602">
        <v>2044</v>
      </c>
      <c r="F6602">
        <v>9999</v>
      </c>
      <c r="G6602" t="s">
        <v>395</v>
      </c>
      <c r="H6602" t="s">
        <v>396</v>
      </c>
    </row>
    <row r="6603" spans="1:8" x14ac:dyDescent="0.3">
      <c r="A6603" t="s">
        <v>11</v>
      </c>
      <c r="B6603" t="s">
        <v>291</v>
      </c>
      <c r="C6603" t="s">
        <v>407</v>
      </c>
      <c r="D6603" t="s">
        <v>308</v>
      </c>
      <c r="E6603">
        <v>2045</v>
      </c>
      <c r="F6603">
        <v>9999</v>
      </c>
      <c r="G6603" t="s">
        <v>395</v>
      </c>
      <c r="H6603" t="s">
        <v>396</v>
      </c>
    </row>
    <row r="6604" spans="1:8" x14ac:dyDescent="0.3">
      <c r="A6604" t="s">
        <v>11</v>
      </c>
      <c r="B6604" t="s">
        <v>291</v>
      </c>
      <c r="C6604" t="s">
        <v>407</v>
      </c>
      <c r="D6604" t="s">
        <v>308</v>
      </c>
      <c r="E6604">
        <v>2046</v>
      </c>
      <c r="F6604">
        <v>9999</v>
      </c>
      <c r="G6604" t="s">
        <v>395</v>
      </c>
      <c r="H6604" t="s">
        <v>396</v>
      </c>
    </row>
    <row r="6605" spans="1:8" x14ac:dyDescent="0.3">
      <c r="A6605" t="s">
        <v>11</v>
      </c>
      <c r="B6605" t="s">
        <v>291</v>
      </c>
      <c r="C6605" t="s">
        <v>407</v>
      </c>
      <c r="D6605" t="s">
        <v>308</v>
      </c>
      <c r="E6605">
        <v>2047</v>
      </c>
      <c r="F6605">
        <v>9999</v>
      </c>
      <c r="G6605" t="s">
        <v>395</v>
      </c>
      <c r="H6605" t="s">
        <v>396</v>
      </c>
    </row>
    <row r="6606" spans="1:8" x14ac:dyDescent="0.3">
      <c r="A6606" t="s">
        <v>11</v>
      </c>
      <c r="B6606" t="s">
        <v>291</v>
      </c>
      <c r="C6606" t="s">
        <v>407</v>
      </c>
      <c r="D6606" t="s">
        <v>308</v>
      </c>
      <c r="E6606">
        <v>2048</v>
      </c>
      <c r="F6606">
        <v>9999</v>
      </c>
      <c r="G6606" t="s">
        <v>395</v>
      </c>
      <c r="H6606" t="s">
        <v>396</v>
      </c>
    </row>
    <row r="6607" spans="1:8" x14ac:dyDescent="0.3">
      <c r="A6607" t="s">
        <v>11</v>
      </c>
      <c r="B6607" t="s">
        <v>291</v>
      </c>
      <c r="C6607" t="s">
        <v>407</v>
      </c>
      <c r="D6607" t="s">
        <v>308</v>
      </c>
      <c r="E6607">
        <v>2049</v>
      </c>
      <c r="F6607">
        <v>9999</v>
      </c>
      <c r="G6607" t="s">
        <v>395</v>
      </c>
      <c r="H6607" t="s">
        <v>396</v>
      </c>
    </row>
    <row r="6608" spans="1:8" x14ac:dyDescent="0.3">
      <c r="A6608" t="s">
        <v>11</v>
      </c>
      <c r="B6608" t="s">
        <v>291</v>
      </c>
      <c r="C6608" t="s">
        <v>407</v>
      </c>
      <c r="D6608" t="s">
        <v>308</v>
      </c>
      <c r="E6608">
        <v>2050</v>
      </c>
      <c r="F6608">
        <v>9999</v>
      </c>
      <c r="G6608" t="s">
        <v>395</v>
      </c>
      <c r="H6608" t="s">
        <v>396</v>
      </c>
    </row>
    <row r="6609" spans="1:8" x14ac:dyDescent="0.3">
      <c r="A6609" t="s">
        <v>11</v>
      </c>
      <c r="B6609" t="s">
        <v>291</v>
      </c>
      <c r="C6609" t="s">
        <v>407</v>
      </c>
      <c r="D6609" t="s">
        <v>308</v>
      </c>
      <c r="E6609">
        <v>2023</v>
      </c>
      <c r="F6609">
        <v>9999</v>
      </c>
      <c r="G6609" t="s">
        <v>397</v>
      </c>
      <c r="H6609" t="s">
        <v>396</v>
      </c>
    </row>
    <row r="6610" spans="1:8" x14ac:dyDescent="0.3">
      <c r="A6610" t="s">
        <v>11</v>
      </c>
      <c r="B6610" t="s">
        <v>291</v>
      </c>
      <c r="C6610" t="s">
        <v>407</v>
      </c>
      <c r="D6610" t="s">
        <v>308</v>
      </c>
      <c r="E6610">
        <v>2024</v>
      </c>
      <c r="F6610">
        <v>9999</v>
      </c>
      <c r="G6610" t="s">
        <v>397</v>
      </c>
      <c r="H6610" t="s">
        <v>396</v>
      </c>
    </row>
    <row r="6611" spans="1:8" x14ac:dyDescent="0.3">
      <c r="A6611" t="s">
        <v>11</v>
      </c>
      <c r="B6611" t="s">
        <v>291</v>
      </c>
      <c r="C6611" t="s">
        <v>407</v>
      </c>
      <c r="D6611" t="s">
        <v>308</v>
      </c>
      <c r="E6611">
        <v>2025</v>
      </c>
      <c r="F6611">
        <v>9999</v>
      </c>
      <c r="G6611" t="s">
        <v>397</v>
      </c>
      <c r="H6611" t="s">
        <v>396</v>
      </c>
    </row>
    <row r="6612" spans="1:8" x14ac:dyDescent="0.3">
      <c r="A6612" t="s">
        <v>11</v>
      </c>
      <c r="B6612" t="s">
        <v>291</v>
      </c>
      <c r="C6612" t="s">
        <v>407</v>
      </c>
      <c r="D6612" t="s">
        <v>308</v>
      </c>
      <c r="E6612">
        <v>2026</v>
      </c>
      <c r="F6612">
        <v>9999</v>
      </c>
      <c r="G6612" t="s">
        <v>397</v>
      </c>
      <c r="H6612" t="s">
        <v>396</v>
      </c>
    </row>
    <row r="6613" spans="1:8" x14ac:dyDescent="0.3">
      <c r="A6613" t="s">
        <v>11</v>
      </c>
      <c r="B6613" t="s">
        <v>291</v>
      </c>
      <c r="C6613" t="s">
        <v>407</v>
      </c>
      <c r="D6613" t="s">
        <v>308</v>
      </c>
      <c r="E6613">
        <v>2027</v>
      </c>
      <c r="F6613">
        <v>9999</v>
      </c>
      <c r="G6613" t="s">
        <v>397</v>
      </c>
      <c r="H6613" t="s">
        <v>396</v>
      </c>
    </row>
    <row r="6614" spans="1:8" x14ac:dyDescent="0.3">
      <c r="A6614" t="s">
        <v>11</v>
      </c>
      <c r="B6614" t="s">
        <v>291</v>
      </c>
      <c r="C6614" t="s">
        <v>407</v>
      </c>
      <c r="D6614" t="s">
        <v>308</v>
      </c>
      <c r="E6614">
        <v>2028</v>
      </c>
      <c r="F6614">
        <v>9999</v>
      </c>
      <c r="G6614" t="s">
        <v>397</v>
      </c>
      <c r="H6614" t="s">
        <v>396</v>
      </c>
    </row>
    <row r="6615" spans="1:8" x14ac:dyDescent="0.3">
      <c r="A6615" t="s">
        <v>11</v>
      </c>
      <c r="B6615" t="s">
        <v>291</v>
      </c>
      <c r="C6615" t="s">
        <v>407</v>
      </c>
      <c r="D6615" t="s">
        <v>308</v>
      </c>
      <c r="E6615">
        <v>2029</v>
      </c>
      <c r="F6615">
        <v>9999</v>
      </c>
      <c r="G6615" t="s">
        <v>397</v>
      </c>
      <c r="H6615" t="s">
        <v>396</v>
      </c>
    </row>
    <row r="6616" spans="1:8" x14ac:dyDescent="0.3">
      <c r="A6616" t="s">
        <v>11</v>
      </c>
      <c r="B6616" t="s">
        <v>291</v>
      </c>
      <c r="C6616" t="s">
        <v>407</v>
      </c>
      <c r="D6616" t="s">
        <v>308</v>
      </c>
      <c r="E6616">
        <v>2030</v>
      </c>
      <c r="F6616">
        <v>9999</v>
      </c>
      <c r="G6616" t="s">
        <v>397</v>
      </c>
      <c r="H6616" t="s">
        <v>396</v>
      </c>
    </row>
    <row r="6617" spans="1:8" x14ac:dyDescent="0.3">
      <c r="A6617" t="s">
        <v>11</v>
      </c>
      <c r="B6617" t="s">
        <v>291</v>
      </c>
      <c r="C6617" t="s">
        <v>407</v>
      </c>
      <c r="D6617" t="s">
        <v>308</v>
      </c>
      <c r="E6617">
        <v>2031</v>
      </c>
      <c r="F6617">
        <v>9999</v>
      </c>
      <c r="G6617" t="s">
        <v>397</v>
      </c>
      <c r="H6617" t="s">
        <v>396</v>
      </c>
    </row>
    <row r="6618" spans="1:8" x14ac:dyDescent="0.3">
      <c r="A6618" t="s">
        <v>11</v>
      </c>
      <c r="B6618" t="s">
        <v>291</v>
      </c>
      <c r="C6618" t="s">
        <v>407</v>
      </c>
      <c r="D6618" t="s">
        <v>308</v>
      </c>
      <c r="E6618">
        <v>2032</v>
      </c>
      <c r="F6618">
        <v>9999</v>
      </c>
      <c r="G6618" t="s">
        <v>397</v>
      </c>
      <c r="H6618" t="s">
        <v>396</v>
      </c>
    </row>
    <row r="6619" spans="1:8" x14ac:dyDescent="0.3">
      <c r="A6619" t="s">
        <v>11</v>
      </c>
      <c r="B6619" t="s">
        <v>291</v>
      </c>
      <c r="C6619" t="s">
        <v>407</v>
      </c>
      <c r="D6619" t="s">
        <v>308</v>
      </c>
      <c r="E6619">
        <v>2033</v>
      </c>
      <c r="F6619">
        <v>9999</v>
      </c>
      <c r="G6619" t="s">
        <v>397</v>
      </c>
      <c r="H6619" t="s">
        <v>396</v>
      </c>
    </row>
    <row r="6620" spans="1:8" x14ac:dyDescent="0.3">
      <c r="A6620" t="s">
        <v>11</v>
      </c>
      <c r="B6620" t="s">
        <v>291</v>
      </c>
      <c r="C6620" t="s">
        <v>407</v>
      </c>
      <c r="D6620" t="s">
        <v>308</v>
      </c>
      <c r="E6620">
        <v>2034</v>
      </c>
      <c r="F6620">
        <v>9999</v>
      </c>
      <c r="G6620" t="s">
        <v>397</v>
      </c>
      <c r="H6620" t="s">
        <v>396</v>
      </c>
    </row>
    <row r="6621" spans="1:8" x14ac:dyDescent="0.3">
      <c r="A6621" t="s">
        <v>11</v>
      </c>
      <c r="B6621" t="s">
        <v>291</v>
      </c>
      <c r="C6621" t="s">
        <v>407</v>
      </c>
      <c r="D6621" t="s">
        <v>308</v>
      </c>
      <c r="E6621">
        <v>2035</v>
      </c>
      <c r="F6621">
        <v>9999</v>
      </c>
      <c r="G6621" t="s">
        <v>397</v>
      </c>
      <c r="H6621" t="s">
        <v>396</v>
      </c>
    </row>
    <row r="6622" spans="1:8" x14ac:dyDescent="0.3">
      <c r="A6622" t="s">
        <v>11</v>
      </c>
      <c r="B6622" t="s">
        <v>291</v>
      </c>
      <c r="C6622" t="s">
        <v>407</v>
      </c>
      <c r="D6622" t="s">
        <v>308</v>
      </c>
      <c r="E6622">
        <v>2036</v>
      </c>
      <c r="F6622">
        <v>9999</v>
      </c>
      <c r="G6622" t="s">
        <v>397</v>
      </c>
      <c r="H6622" t="s">
        <v>396</v>
      </c>
    </row>
    <row r="6623" spans="1:8" x14ac:dyDescent="0.3">
      <c r="A6623" t="s">
        <v>11</v>
      </c>
      <c r="B6623" t="s">
        <v>291</v>
      </c>
      <c r="C6623" t="s">
        <v>407</v>
      </c>
      <c r="D6623" t="s">
        <v>308</v>
      </c>
      <c r="E6623">
        <v>2037</v>
      </c>
      <c r="F6623">
        <v>9999</v>
      </c>
      <c r="G6623" t="s">
        <v>397</v>
      </c>
      <c r="H6623" t="s">
        <v>396</v>
      </c>
    </row>
    <row r="6624" spans="1:8" x14ac:dyDescent="0.3">
      <c r="A6624" t="s">
        <v>11</v>
      </c>
      <c r="B6624" t="s">
        <v>291</v>
      </c>
      <c r="C6624" t="s">
        <v>407</v>
      </c>
      <c r="D6624" t="s">
        <v>308</v>
      </c>
      <c r="E6624">
        <v>2038</v>
      </c>
      <c r="F6624">
        <v>9999</v>
      </c>
      <c r="G6624" t="s">
        <v>397</v>
      </c>
      <c r="H6624" t="s">
        <v>396</v>
      </c>
    </row>
    <row r="6625" spans="1:8" x14ac:dyDescent="0.3">
      <c r="A6625" t="s">
        <v>11</v>
      </c>
      <c r="B6625" t="s">
        <v>291</v>
      </c>
      <c r="C6625" t="s">
        <v>407</v>
      </c>
      <c r="D6625" t="s">
        <v>308</v>
      </c>
      <c r="E6625">
        <v>2039</v>
      </c>
      <c r="F6625">
        <v>9999</v>
      </c>
      <c r="G6625" t="s">
        <v>397</v>
      </c>
      <c r="H6625" t="s">
        <v>396</v>
      </c>
    </row>
    <row r="6626" spans="1:8" x14ac:dyDescent="0.3">
      <c r="A6626" t="s">
        <v>11</v>
      </c>
      <c r="B6626" t="s">
        <v>291</v>
      </c>
      <c r="C6626" t="s">
        <v>407</v>
      </c>
      <c r="D6626" t="s">
        <v>308</v>
      </c>
      <c r="E6626">
        <v>2040</v>
      </c>
      <c r="F6626">
        <v>9999</v>
      </c>
      <c r="G6626" t="s">
        <v>397</v>
      </c>
      <c r="H6626" t="s">
        <v>396</v>
      </c>
    </row>
    <row r="6627" spans="1:8" x14ac:dyDescent="0.3">
      <c r="A6627" t="s">
        <v>11</v>
      </c>
      <c r="B6627" t="s">
        <v>291</v>
      </c>
      <c r="C6627" t="s">
        <v>407</v>
      </c>
      <c r="D6627" t="s">
        <v>308</v>
      </c>
      <c r="E6627">
        <v>2041</v>
      </c>
      <c r="F6627">
        <v>9999</v>
      </c>
      <c r="G6627" t="s">
        <v>397</v>
      </c>
      <c r="H6627" t="s">
        <v>396</v>
      </c>
    </row>
    <row r="6628" spans="1:8" x14ac:dyDescent="0.3">
      <c r="A6628" t="s">
        <v>11</v>
      </c>
      <c r="B6628" t="s">
        <v>291</v>
      </c>
      <c r="C6628" t="s">
        <v>407</v>
      </c>
      <c r="D6628" t="s">
        <v>308</v>
      </c>
      <c r="E6628">
        <v>2042</v>
      </c>
      <c r="F6628">
        <v>9999</v>
      </c>
      <c r="G6628" t="s">
        <v>397</v>
      </c>
      <c r="H6628" t="s">
        <v>396</v>
      </c>
    </row>
    <row r="6629" spans="1:8" x14ac:dyDescent="0.3">
      <c r="A6629" t="s">
        <v>11</v>
      </c>
      <c r="B6629" t="s">
        <v>291</v>
      </c>
      <c r="C6629" t="s">
        <v>407</v>
      </c>
      <c r="D6629" t="s">
        <v>308</v>
      </c>
      <c r="E6629">
        <v>2043</v>
      </c>
      <c r="F6629">
        <v>9999</v>
      </c>
      <c r="G6629" t="s">
        <v>397</v>
      </c>
      <c r="H6629" t="s">
        <v>396</v>
      </c>
    </row>
    <row r="6630" spans="1:8" x14ac:dyDescent="0.3">
      <c r="A6630" t="s">
        <v>11</v>
      </c>
      <c r="B6630" t="s">
        <v>291</v>
      </c>
      <c r="C6630" t="s">
        <v>407</v>
      </c>
      <c r="D6630" t="s">
        <v>308</v>
      </c>
      <c r="E6630">
        <v>2044</v>
      </c>
      <c r="F6630">
        <v>9999</v>
      </c>
      <c r="G6630" t="s">
        <v>397</v>
      </c>
      <c r="H6630" t="s">
        <v>396</v>
      </c>
    </row>
    <row r="6631" spans="1:8" x14ac:dyDescent="0.3">
      <c r="A6631" t="s">
        <v>11</v>
      </c>
      <c r="B6631" t="s">
        <v>291</v>
      </c>
      <c r="C6631" t="s">
        <v>407</v>
      </c>
      <c r="D6631" t="s">
        <v>308</v>
      </c>
      <c r="E6631">
        <v>2045</v>
      </c>
      <c r="F6631">
        <v>9999</v>
      </c>
      <c r="G6631" t="s">
        <v>397</v>
      </c>
      <c r="H6631" t="s">
        <v>396</v>
      </c>
    </row>
    <row r="6632" spans="1:8" x14ac:dyDescent="0.3">
      <c r="A6632" t="s">
        <v>11</v>
      </c>
      <c r="B6632" t="s">
        <v>291</v>
      </c>
      <c r="C6632" t="s">
        <v>407</v>
      </c>
      <c r="D6632" t="s">
        <v>308</v>
      </c>
      <c r="E6632">
        <v>2046</v>
      </c>
      <c r="F6632">
        <v>9999</v>
      </c>
      <c r="G6632" t="s">
        <v>397</v>
      </c>
      <c r="H6632" t="s">
        <v>396</v>
      </c>
    </row>
    <row r="6633" spans="1:8" x14ac:dyDescent="0.3">
      <c r="A6633" t="s">
        <v>11</v>
      </c>
      <c r="B6633" t="s">
        <v>291</v>
      </c>
      <c r="C6633" t="s">
        <v>407</v>
      </c>
      <c r="D6633" t="s">
        <v>308</v>
      </c>
      <c r="E6633">
        <v>2047</v>
      </c>
      <c r="F6633">
        <v>9999</v>
      </c>
      <c r="G6633" t="s">
        <v>397</v>
      </c>
      <c r="H6633" t="s">
        <v>396</v>
      </c>
    </row>
    <row r="6634" spans="1:8" x14ac:dyDescent="0.3">
      <c r="A6634" t="s">
        <v>11</v>
      </c>
      <c r="B6634" t="s">
        <v>291</v>
      </c>
      <c r="C6634" t="s">
        <v>407</v>
      </c>
      <c r="D6634" t="s">
        <v>308</v>
      </c>
      <c r="E6634">
        <v>2048</v>
      </c>
      <c r="F6634">
        <v>9999</v>
      </c>
      <c r="G6634" t="s">
        <v>397</v>
      </c>
      <c r="H6634" t="s">
        <v>396</v>
      </c>
    </row>
    <row r="6635" spans="1:8" x14ac:dyDescent="0.3">
      <c r="A6635" t="s">
        <v>11</v>
      </c>
      <c r="B6635" t="s">
        <v>291</v>
      </c>
      <c r="C6635" t="s">
        <v>407</v>
      </c>
      <c r="D6635" t="s">
        <v>308</v>
      </c>
      <c r="E6635">
        <v>2049</v>
      </c>
      <c r="F6635">
        <v>9999</v>
      </c>
      <c r="G6635" t="s">
        <v>397</v>
      </c>
      <c r="H6635" t="s">
        <v>396</v>
      </c>
    </row>
    <row r="6636" spans="1:8" x14ac:dyDescent="0.3">
      <c r="A6636" t="s">
        <v>11</v>
      </c>
      <c r="B6636" t="s">
        <v>291</v>
      </c>
      <c r="C6636" t="s">
        <v>407</v>
      </c>
      <c r="D6636" t="s">
        <v>308</v>
      </c>
      <c r="E6636">
        <v>2050</v>
      </c>
      <c r="F6636">
        <v>9999</v>
      </c>
      <c r="G6636" t="s">
        <v>397</v>
      </c>
      <c r="H6636" t="s">
        <v>396</v>
      </c>
    </row>
    <row r="6637" spans="1:8" x14ac:dyDescent="0.3">
      <c r="A6637" t="s">
        <v>11</v>
      </c>
      <c r="B6637" t="s">
        <v>291</v>
      </c>
      <c r="C6637" t="s">
        <v>333</v>
      </c>
      <c r="D6637" t="s">
        <v>308</v>
      </c>
      <c r="E6637">
        <v>2023</v>
      </c>
      <c r="F6637">
        <v>0.5</v>
      </c>
      <c r="G6637" t="s">
        <v>398</v>
      </c>
      <c r="H6637" t="s">
        <v>396</v>
      </c>
    </row>
    <row r="6638" spans="1:8" x14ac:dyDescent="0.3">
      <c r="A6638" t="s">
        <v>11</v>
      </c>
      <c r="B6638" t="s">
        <v>291</v>
      </c>
      <c r="C6638" t="s">
        <v>333</v>
      </c>
      <c r="D6638" t="s">
        <v>308</v>
      </c>
      <c r="E6638">
        <v>2024</v>
      </c>
      <c r="F6638">
        <v>0.5</v>
      </c>
      <c r="G6638" t="s">
        <v>398</v>
      </c>
      <c r="H6638" t="s">
        <v>396</v>
      </c>
    </row>
    <row r="6639" spans="1:8" x14ac:dyDescent="0.3">
      <c r="A6639" t="s">
        <v>11</v>
      </c>
      <c r="B6639" t="s">
        <v>291</v>
      </c>
      <c r="C6639" t="s">
        <v>333</v>
      </c>
      <c r="D6639" t="s">
        <v>308</v>
      </c>
      <c r="E6639">
        <v>2025</v>
      </c>
      <c r="F6639">
        <v>0.5</v>
      </c>
      <c r="G6639" t="s">
        <v>398</v>
      </c>
      <c r="H6639" t="s">
        <v>396</v>
      </c>
    </row>
    <row r="6640" spans="1:8" x14ac:dyDescent="0.3">
      <c r="A6640" t="s">
        <v>11</v>
      </c>
      <c r="B6640" t="s">
        <v>291</v>
      </c>
      <c r="C6640" t="s">
        <v>333</v>
      </c>
      <c r="D6640" t="s">
        <v>308</v>
      </c>
      <c r="E6640">
        <v>2026</v>
      </c>
      <c r="F6640">
        <v>0.5</v>
      </c>
      <c r="G6640" t="s">
        <v>398</v>
      </c>
      <c r="H6640" t="s">
        <v>396</v>
      </c>
    </row>
    <row r="6641" spans="1:8" x14ac:dyDescent="0.3">
      <c r="A6641" t="s">
        <v>11</v>
      </c>
      <c r="B6641" t="s">
        <v>291</v>
      </c>
      <c r="C6641" t="s">
        <v>333</v>
      </c>
      <c r="D6641" t="s">
        <v>308</v>
      </c>
      <c r="E6641">
        <v>2027</v>
      </c>
      <c r="F6641">
        <v>0.5</v>
      </c>
      <c r="G6641" t="s">
        <v>398</v>
      </c>
      <c r="H6641" t="s">
        <v>396</v>
      </c>
    </row>
    <row r="6642" spans="1:8" x14ac:dyDescent="0.3">
      <c r="A6642" t="s">
        <v>11</v>
      </c>
      <c r="B6642" t="s">
        <v>291</v>
      </c>
      <c r="C6642" t="s">
        <v>333</v>
      </c>
      <c r="D6642" t="s">
        <v>308</v>
      </c>
      <c r="E6642">
        <v>2028</v>
      </c>
      <c r="F6642">
        <v>0.5</v>
      </c>
      <c r="G6642" t="s">
        <v>398</v>
      </c>
      <c r="H6642" t="s">
        <v>396</v>
      </c>
    </row>
    <row r="6643" spans="1:8" x14ac:dyDescent="0.3">
      <c r="A6643" t="s">
        <v>11</v>
      </c>
      <c r="B6643" t="s">
        <v>291</v>
      </c>
      <c r="C6643" t="s">
        <v>333</v>
      </c>
      <c r="D6643" t="s">
        <v>308</v>
      </c>
      <c r="E6643">
        <v>2029</v>
      </c>
      <c r="F6643">
        <v>0.5</v>
      </c>
      <c r="G6643" t="s">
        <v>398</v>
      </c>
      <c r="H6643" t="s">
        <v>396</v>
      </c>
    </row>
    <row r="6644" spans="1:8" x14ac:dyDescent="0.3">
      <c r="A6644" t="s">
        <v>11</v>
      </c>
      <c r="B6644" t="s">
        <v>291</v>
      </c>
      <c r="C6644" t="s">
        <v>333</v>
      </c>
      <c r="D6644" t="s">
        <v>308</v>
      </c>
      <c r="E6644">
        <v>2030</v>
      </c>
      <c r="F6644">
        <v>0.5</v>
      </c>
      <c r="G6644" t="s">
        <v>398</v>
      </c>
      <c r="H6644" t="s">
        <v>396</v>
      </c>
    </row>
    <row r="6645" spans="1:8" x14ac:dyDescent="0.3">
      <c r="A6645" t="s">
        <v>11</v>
      </c>
      <c r="B6645" t="s">
        <v>291</v>
      </c>
      <c r="C6645" t="s">
        <v>333</v>
      </c>
      <c r="D6645" t="s">
        <v>308</v>
      </c>
      <c r="E6645">
        <v>2031</v>
      </c>
      <c r="F6645">
        <v>0.5</v>
      </c>
      <c r="G6645" t="s">
        <v>398</v>
      </c>
      <c r="H6645" t="s">
        <v>396</v>
      </c>
    </row>
    <row r="6646" spans="1:8" x14ac:dyDescent="0.3">
      <c r="A6646" t="s">
        <v>11</v>
      </c>
      <c r="B6646" t="s">
        <v>291</v>
      </c>
      <c r="C6646" t="s">
        <v>333</v>
      </c>
      <c r="D6646" t="s">
        <v>308</v>
      </c>
      <c r="E6646">
        <v>2032</v>
      </c>
      <c r="F6646">
        <v>0.5</v>
      </c>
      <c r="G6646" t="s">
        <v>398</v>
      </c>
      <c r="H6646" t="s">
        <v>396</v>
      </c>
    </row>
    <row r="6647" spans="1:8" x14ac:dyDescent="0.3">
      <c r="A6647" t="s">
        <v>11</v>
      </c>
      <c r="B6647" t="s">
        <v>291</v>
      </c>
      <c r="C6647" t="s">
        <v>333</v>
      </c>
      <c r="D6647" t="s">
        <v>308</v>
      </c>
      <c r="E6647">
        <v>2033</v>
      </c>
      <c r="F6647">
        <v>0.5</v>
      </c>
      <c r="G6647" t="s">
        <v>398</v>
      </c>
      <c r="H6647" t="s">
        <v>396</v>
      </c>
    </row>
    <row r="6648" spans="1:8" x14ac:dyDescent="0.3">
      <c r="A6648" t="s">
        <v>11</v>
      </c>
      <c r="B6648" t="s">
        <v>291</v>
      </c>
      <c r="C6648" t="s">
        <v>333</v>
      </c>
      <c r="D6648" t="s">
        <v>308</v>
      </c>
      <c r="E6648">
        <v>2034</v>
      </c>
      <c r="F6648">
        <v>0.5</v>
      </c>
      <c r="G6648" t="s">
        <v>398</v>
      </c>
      <c r="H6648" t="s">
        <v>396</v>
      </c>
    </row>
    <row r="6649" spans="1:8" x14ac:dyDescent="0.3">
      <c r="A6649" t="s">
        <v>11</v>
      </c>
      <c r="B6649" t="s">
        <v>291</v>
      </c>
      <c r="C6649" t="s">
        <v>333</v>
      </c>
      <c r="D6649" t="s">
        <v>308</v>
      </c>
      <c r="E6649">
        <v>2035</v>
      </c>
      <c r="F6649">
        <v>0.5</v>
      </c>
      <c r="G6649" t="s">
        <v>398</v>
      </c>
      <c r="H6649" t="s">
        <v>396</v>
      </c>
    </row>
    <row r="6650" spans="1:8" x14ac:dyDescent="0.3">
      <c r="A6650" t="s">
        <v>11</v>
      </c>
      <c r="B6650" t="s">
        <v>291</v>
      </c>
      <c r="C6650" t="s">
        <v>333</v>
      </c>
      <c r="D6650" t="s">
        <v>308</v>
      </c>
      <c r="E6650">
        <v>2036</v>
      </c>
      <c r="F6650">
        <v>0.5</v>
      </c>
      <c r="G6650" t="s">
        <v>398</v>
      </c>
      <c r="H6650" t="s">
        <v>396</v>
      </c>
    </row>
    <row r="6651" spans="1:8" x14ac:dyDescent="0.3">
      <c r="A6651" t="s">
        <v>11</v>
      </c>
      <c r="B6651" t="s">
        <v>291</v>
      </c>
      <c r="C6651" t="s">
        <v>333</v>
      </c>
      <c r="D6651" t="s">
        <v>308</v>
      </c>
      <c r="E6651">
        <v>2037</v>
      </c>
      <c r="F6651">
        <v>0.5</v>
      </c>
      <c r="G6651" t="s">
        <v>398</v>
      </c>
      <c r="H6651" t="s">
        <v>396</v>
      </c>
    </row>
    <row r="6652" spans="1:8" x14ac:dyDescent="0.3">
      <c r="A6652" t="s">
        <v>11</v>
      </c>
      <c r="B6652" t="s">
        <v>291</v>
      </c>
      <c r="C6652" t="s">
        <v>333</v>
      </c>
      <c r="D6652" t="s">
        <v>308</v>
      </c>
      <c r="E6652">
        <v>2038</v>
      </c>
      <c r="F6652">
        <v>0.5</v>
      </c>
      <c r="G6652" t="s">
        <v>398</v>
      </c>
      <c r="H6652" t="s">
        <v>396</v>
      </c>
    </row>
    <row r="6653" spans="1:8" x14ac:dyDescent="0.3">
      <c r="A6653" t="s">
        <v>11</v>
      </c>
      <c r="B6653" t="s">
        <v>291</v>
      </c>
      <c r="C6653" t="s">
        <v>333</v>
      </c>
      <c r="D6653" t="s">
        <v>308</v>
      </c>
      <c r="E6653">
        <v>2039</v>
      </c>
      <c r="F6653">
        <v>0.5</v>
      </c>
      <c r="G6653" t="s">
        <v>398</v>
      </c>
      <c r="H6653" t="s">
        <v>396</v>
      </c>
    </row>
    <row r="6654" spans="1:8" x14ac:dyDescent="0.3">
      <c r="A6654" t="s">
        <v>11</v>
      </c>
      <c r="B6654" t="s">
        <v>291</v>
      </c>
      <c r="C6654" t="s">
        <v>333</v>
      </c>
      <c r="D6654" t="s">
        <v>308</v>
      </c>
      <c r="E6654">
        <v>2040</v>
      </c>
      <c r="F6654">
        <v>0.5</v>
      </c>
      <c r="G6654" t="s">
        <v>398</v>
      </c>
      <c r="H6654" t="s">
        <v>396</v>
      </c>
    </row>
    <row r="6655" spans="1:8" x14ac:dyDescent="0.3">
      <c r="A6655" t="s">
        <v>11</v>
      </c>
      <c r="B6655" t="s">
        <v>291</v>
      </c>
      <c r="C6655" t="s">
        <v>333</v>
      </c>
      <c r="D6655" t="s">
        <v>308</v>
      </c>
      <c r="E6655">
        <v>2041</v>
      </c>
      <c r="F6655">
        <v>0.5</v>
      </c>
      <c r="G6655" t="s">
        <v>398</v>
      </c>
      <c r="H6655" t="s">
        <v>396</v>
      </c>
    </row>
    <row r="6656" spans="1:8" x14ac:dyDescent="0.3">
      <c r="A6656" t="s">
        <v>11</v>
      </c>
      <c r="B6656" t="s">
        <v>291</v>
      </c>
      <c r="C6656" t="s">
        <v>333</v>
      </c>
      <c r="D6656" t="s">
        <v>308</v>
      </c>
      <c r="E6656">
        <v>2042</v>
      </c>
      <c r="F6656">
        <v>0.5</v>
      </c>
      <c r="G6656" t="s">
        <v>398</v>
      </c>
      <c r="H6656" t="s">
        <v>396</v>
      </c>
    </row>
    <row r="6657" spans="1:8" x14ac:dyDescent="0.3">
      <c r="A6657" t="s">
        <v>11</v>
      </c>
      <c r="B6657" t="s">
        <v>291</v>
      </c>
      <c r="C6657" t="s">
        <v>333</v>
      </c>
      <c r="D6657" t="s">
        <v>308</v>
      </c>
      <c r="E6657">
        <v>2043</v>
      </c>
      <c r="F6657">
        <v>0.5</v>
      </c>
      <c r="G6657" t="s">
        <v>398</v>
      </c>
      <c r="H6657" t="s">
        <v>396</v>
      </c>
    </row>
    <row r="6658" spans="1:8" x14ac:dyDescent="0.3">
      <c r="A6658" t="s">
        <v>11</v>
      </c>
      <c r="B6658" t="s">
        <v>291</v>
      </c>
      <c r="C6658" t="s">
        <v>333</v>
      </c>
      <c r="D6658" t="s">
        <v>308</v>
      </c>
      <c r="E6658">
        <v>2044</v>
      </c>
      <c r="F6658">
        <v>0.5</v>
      </c>
      <c r="G6658" t="s">
        <v>398</v>
      </c>
      <c r="H6658" t="s">
        <v>396</v>
      </c>
    </row>
    <row r="6659" spans="1:8" x14ac:dyDescent="0.3">
      <c r="A6659" t="s">
        <v>11</v>
      </c>
      <c r="B6659" t="s">
        <v>291</v>
      </c>
      <c r="C6659" t="s">
        <v>333</v>
      </c>
      <c r="D6659" t="s">
        <v>308</v>
      </c>
      <c r="E6659">
        <v>2045</v>
      </c>
      <c r="F6659">
        <v>0.5</v>
      </c>
      <c r="G6659" t="s">
        <v>398</v>
      </c>
      <c r="H6659" t="s">
        <v>396</v>
      </c>
    </row>
    <row r="6660" spans="1:8" x14ac:dyDescent="0.3">
      <c r="A6660" t="s">
        <v>11</v>
      </c>
      <c r="B6660" t="s">
        <v>291</v>
      </c>
      <c r="C6660" t="s">
        <v>333</v>
      </c>
      <c r="D6660" t="s">
        <v>308</v>
      </c>
      <c r="E6660">
        <v>2046</v>
      </c>
      <c r="F6660">
        <v>0.5</v>
      </c>
      <c r="G6660" t="s">
        <v>398</v>
      </c>
      <c r="H6660" t="s">
        <v>396</v>
      </c>
    </row>
    <row r="6661" spans="1:8" x14ac:dyDescent="0.3">
      <c r="A6661" t="s">
        <v>11</v>
      </c>
      <c r="B6661" t="s">
        <v>291</v>
      </c>
      <c r="C6661" t="s">
        <v>333</v>
      </c>
      <c r="D6661" t="s">
        <v>308</v>
      </c>
      <c r="E6661">
        <v>2047</v>
      </c>
      <c r="F6661">
        <v>0.5</v>
      </c>
      <c r="G6661" t="s">
        <v>398</v>
      </c>
      <c r="H6661" t="s">
        <v>396</v>
      </c>
    </row>
    <row r="6662" spans="1:8" x14ac:dyDescent="0.3">
      <c r="A6662" t="s">
        <v>11</v>
      </c>
      <c r="B6662" t="s">
        <v>291</v>
      </c>
      <c r="C6662" t="s">
        <v>333</v>
      </c>
      <c r="D6662" t="s">
        <v>308</v>
      </c>
      <c r="E6662">
        <v>2048</v>
      </c>
      <c r="F6662">
        <v>0.5</v>
      </c>
      <c r="G6662" t="s">
        <v>398</v>
      </c>
      <c r="H6662" t="s">
        <v>396</v>
      </c>
    </row>
    <row r="6663" spans="1:8" x14ac:dyDescent="0.3">
      <c r="A6663" t="s">
        <v>11</v>
      </c>
      <c r="B6663" t="s">
        <v>291</v>
      </c>
      <c r="C6663" t="s">
        <v>333</v>
      </c>
      <c r="D6663" t="s">
        <v>308</v>
      </c>
      <c r="E6663">
        <v>2049</v>
      </c>
      <c r="F6663">
        <v>0.5</v>
      </c>
      <c r="G6663" t="s">
        <v>398</v>
      </c>
      <c r="H6663" t="s">
        <v>396</v>
      </c>
    </row>
    <row r="6664" spans="1:8" x14ac:dyDescent="0.3">
      <c r="A6664" t="s">
        <v>11</v>
      </c>
      <c r="B6664" t="s">
        <v>291</v>
      </c>
      <c r="C6664" t="s">
        <v>333</v>
      </c>
      <c r="D6664" t="s">
        <v>308</v>
      </c>
      <c r="E6664">
        <v>2050</v>
      </c>
      <c r="F6664">
        <v>0.5</v>
      </c>
      <c r="G6664" t="s">
        <v>398</v>
      </c>
      <c r="H6664" t="s">
        <v>396</v>
      </c>
    </row>
    <row r="6665" spans="1:8" x14ac:dyDescent="0.3">
      <c r="A6665" t="s">
        <v>11</v>
      </c>
      <c r="B6665" t="s">
        <v>291</v>
      </c>
      <c r="C6665" t="s">
        <v>334</v>
      </c>
      <c r="D6665" t="s">
        <v>308</v>
      </c>
      <c r="E6665">
        <v>2023</v>
      </c>
      <c r="F6665">
        <v>0.5</v>
      </c>
      <c r="G6665" t="s">
        <v>398</v>
      </c>
      <c r="H6665" t="s">
        <v>396</v>
      </c>
    </row>
    <row r="6666" spans="1:8" x14ac:dyDescent="0.3">
      <c r="A6666" t="s">
        <v>11</v>
      </c>
      <c r="B6666" t="s">
        <v>291</v>
      </c>
      <c r="C6666" t="s">
        <v>334</v>
      </c>
      <c r="D6666" t="s">
        <v>308</v>
      </c>
      <c r="E6666">
        <v>2024</v>
      </c>
      <c r="F6666">
        <v>0.5</v>
      </c>
      <c r="G6666" t="s">
        <v>398</v>
      </c>
      <c r="H6666" t="s">
        <v>396</v>
      </c>
    </row>
    <row r="6667" spans="1:8" x14ac:dyDescent="0.3">
      <c r="A6667" t="s">
        <v>11</v>
      </c>
      <c r="B6667" t="s">
        <v>291</v>
      </c>
      <c r="C6667" t="s">
        <v>334</v>
      </c>
      <c r="D6667" t="s">
        <v>308</v>
      </c>
      <c r="E6667">
        <v>2025</v>
      </c>
      <c r="F6667">
        <v>0.54095599999999999</v>
      </c>
      <c r="G6667" t="s">
        <v>314</v>
      </c>
      <c r="H6667" t="s">
        <v>396</v>
      </c>
    </row>
    <row r="6668" spans="1:8" x14ac:dyDescent="0.3">
      <c r="A6668" t="s">
        <v>11</v>
      </c>
      <c r="B6668" t="s">
        <v>291</v>
      </c>
      <c r="C6668" t="s">
        <v>334</v>
      </c>
      <c r="D6668" t="s">
        <v>308</v>
      </c>
      <c r="E6668">
        <v>2026</v>
      </c>
      <c r="F6668">
        <v>0.5</v>
      </c>
      <c r="G6668" t="s">
        <v>398</v>
      </c>
      <c r="H6668" t="s">
        <v>396</v>
      </c>
    </row>
    <row r="6669" spans="1:8" x14ac:dyDescent="0.3">
      <c r="A6669" t="s">
        <v>11</v>
      </c>
      <c r="B6669" t="s">
        <v>291</v>
      </c>
      <c r="C6669" t="s">
        <v>334</v>
      </c>
      <c r="D6669" t="s">
        <v>308</v>
      </c>
      <c r="E6669">
        <v>2027</v>
      </c>
      <c r="F6669">
        <v>0.5</v>
      </c>
      <c r="G6669" t="s">
        <v>398</v>
      </c>
      <c r="H6669" t="s">
        <v>396</v>
      </c>
    </row>
    <row r="6670" spans="1:8" x14ac:dyDescent="0.3">
      <c r="A6670" t="s">
        <v>11</v>
      </c>
      <c r="B6670" t="s">
        <v>291</v>
      </c>
      <c r="C6670" t="s">
        <v>334</v>
      </c>
      <c r="D6670" t="s">
        <v>308</v>
      </c>
      <c r="E6670">
        <v>2028</v>
      </c>
      <c r="F6670">
        <v>0.5</v>
      </c>
      <c r="G6670" t="s">
        <v>398</v>
      </c>
      <c r="H6670" t="s">
        <v>396</v>
      </c>
    </row>
    <row r="6671" spans="1:8" x14ac:dyDescent="0.3">
      <c r="A6671" t="s">
        <v>11</v>
      </c>
      <c r="B6671" t="s">
        <v>291</v>
      </c>
      <c r="C6671" t="s">
        <v>334</v>
      </c>
      <c r="D6671" t="s">
        <v>308</v>
      </c>
      <c r="E6671">
        <v>2029</v>
      </c>
      <c r="F6671">
        <v>0.5</v>
      </c>
      <c r="G6671" t="s">
        <v>398</v>
      </c>
      <c r="H6671" t="s">
        <v>396</v>
      </c>
    </row>
    <row r="6672" spans="1:8" x14ac:dyDescent="0.3">
      <c r="A6672" t="s">
        <v>11</v>
      </c>
      <c r="B6672" t="s">
        <v>291</v>
      </c>
      <c r="C6672" t="s">
        <v>334</v>
      </c>
      <c r="D6672" t="s">
        <v>308</v>
      </c>
      <c r="E6672">
        <v>2030</v>
      </c>
      <c r="F6672">
        <v>0.5</v>
      </c>
      <c r="G6672" t="s">
        <v>398</v>
      </c>
      <c r="H6672" t="s">
        <v>396</v>
      </c>
    </row>
    <row r="6673" spans="1:8" x14ac:dyDescent="0.3">
      <c r="A6673" t="s">
        <v>11</v>
      </c>
      <c r="B6673" t="s">
        <v>291</v>
      </c>
      <c r="C6673" t="s">
        <v>334</v>
      </c>
      <c r="D6673" t="s">
        <v>308</v>
      </c>
      <c r="E6673">
        <v>2031</v>
      </c>
      <c r="F6673">
        <v>0.5</v>
      </c>
      <c r="G6673" t="s">
        <v>398</v>
      </c>
      <c r="H6673" t="s">
        <v>396</v>
      </c>
    </row>
    <row r="6674" spans="1:8" x14ac:dyDescent="0.3">
      <c r="A6674" t="s">
        <v>11</v>
      </c>
      <c r="B6674" t="s">
        <v>291</v>
      </c>
      <c r="C6674" t="s">
        <v>334</v>
      </c>
      <c r="D6674" t="s">
        <v>308</v>
      </c>
      <c r="E6674">
        <v>2032</v>
      </c>
      <c r="F6674">
        <v>0.5</v>
      </c>
      <c r="G6674" t="s">
        <v>398</v>
      </c>
      <c r="H6674" t="s">
        <v>396</v>
      </c>
    </row>
    <row r="6675" spans="1:8" x14ac:dyDescent="0.3">
      <c r="A6675" t="s">
        <v>11</v>
      </c>
      <c r="B6675" t="s">
        <v>291</v>
      </c>
      <c r="C6675" t="s">
        <v>334</v>
      </c>
      <c r="D6675" t="s">
        <v>308</v>
      </c>
      <c r="E6675">
        <v>2033</v>
      </c>
      <c r="F6675">
        <v>0.53231861315988138</v>
      </c>
      <c r="G6675" t="s">
        <v>399</v>
      </c>
      <c r="H6675" t="s">
        <v>396</v>
      </c>
    </row>
    <row r="6676" spans="1:8" x14ac:dyDescent="0.3">
      <c r="A6676" t="s">
        <v>11</v>
      </c>
      <c r="B6676" t="s">
        <v>291</v>
      </c>
      <c r="C6676" t="s">
        <v>334</v>
      </c>
      <c r="D6676" t="s">
        <v>308</v>
      </c>
      <c r="E6676">
        <v>2034</v>
      </c>
      <c r="F6676">
        <v>0.5</v>
      </c>
      <c r="G6676" t="s">
        <v>398</v>
      </c>
      <c r="H6676" t="s">
        <v>396</v>
      </c>
    </row>
    <row r="6677" spans="1:8" x14ac:dyDescent="0.3">
      <c r="A6677" t="s">
        <v>11</v>
      </c>
      <c r="B6677" t="s">
        <v>291</v>
      </c>
      <c r="C6677" t="s">
        <v>334</v>
      </c>
      <c r="D6677" t="s">
        <v>308</v>
      </c>
      <c r="E6677">
        <v>2035</v>
      </c>
      <c r="F6677">
        <v>0.5</v>
      </c>
      <c r="G6677" t="s">
        <v>398</v>
      </c>
      <c r="H6677" t="s">
        <v>396</v>
      </c>
    </row>
    <row r="6678" spans="1:8" x14ac:dyDescent="0.3">
      <c r="A6678" t="s">
        <v>11</v>
      </c>
      <c r="B6678" t="s">
        <v>291</v>
      </c>
      <c r="C6678" t="s">
        <v>334</v>
      </c>
      <c r="D6678" t="s">
        <v>308</v>
      </c>
      <c r="E6678">
        <v>2036</v>
      </c>
      <c r="F6678">
        <v>0.5</v>
      </c>
      <c r="G6678" t="s">
        <v>398</v>
      </c>
      <c r="H6678" t="s">
        <v>396</v>
      </c>
    </row>
    <row r="6679" spans="1:8" x14ac:dyDescent="0.3">
      <c r="A6679" t="s">
        <v>11</v>
      </c>
      <c r="B6679" t="s">
        <v>291</v>
      </c>
      <c r="C6679" t="s">
        <v>334</v>
      </c>
      <c r="D6679" t="s">
        <v>308</v>
      </c>
      <c r="E6679">
        <v>2037</v>
      </c>
      <c r="F6679">
        <v>0.5</v>
      </c>
      <c r="G6679" t="s">
        <v>398</v>
      </c>
      <c r="H6679" t="s">
        <v>396</v>
      </c>
    </row>
    <row r="6680" spans="1:8" x14ac:dyDescent="0.3">
      <c r="A6680" t="s">
        <v>11</v>
      </c>
      <c r="B6680" t="s">
        <v>291</v>
      </c>
      <c r="C6680" t="s">
        <v>334</v>
      </c>
      <c r="D6680" t="s">
        <v>308</v>
      </c>
      <c r="E6680">
        <v>2038</v>
      </c>
      <c r="F6680">
        <v>0.5</v>
      </c>
      <c r="G6680" t="s">
        <v>398</v>
      </c>
      <c r="H6680" t="s">
        <v>396</v>
      </c>
    </row>
    <row r="6681" spans="1:8" x14ac:dyDescent="0.3">
      <c r="A6681" t="s">
        <v>11</v>
      </c>
      <c r="B6681" t="s">
        <v>291</v>
      </c>
      <c r="C6681" t="s">
        <v>334</v>
      </c>
      <c r="D6681" t="s">
        <v>308</v>
      </c>
      <c r="E6681">
        <v>2039</v>
      </c>
      <c r="F6681">
        <v>0.5</v>
      </c>
      <c r="G6681" t="s">
        <v>398</v>
      </c>
      <c r="H6681" t="s">
        <v>396</v>
      </c>
    </row>
    <row r="6682" spans="1:8" x14ac:dyDescent="0.3">
      <c r="A6682" t="s">
        <v>11</v>
      </c>
      <c r="B6682" t="s">
        <v>291</v>
      </c>
      <c r="C6682" t="s">
        <v>334</v>
      </c>
      <c r="D6682" t="s">
        <v>308</v>
      </c>
      <c r="E6682">
        <v>2040</v>
      </c>
      <c r="F6682">
        <v>0.5</v>
      </c>
      <c r="G6682" t="s">
        <v>398</v>
      </c>
      <c r="H6682" t="s">
        <v>396</v>
      </c>
    </row>
    <row r="6683" spans="1:8" x14ac:dyDescent="0.3">
      <c r="A6683" t="s">
        <v>11</v>
      </c>
      <c r="B6683" t="s">
        <v>291</v>
      </c>
      <c r="C6683" t="s">
        <v>334</v>
      </c>
      <c r="D6683" t="s">
        <v>308</v>
      </c>
      <c r="E6683">
        <v>2041</v>
      </c>
      <c r="F6683">
        <v>0.5</v>
      </c>
      <c r="G6683" t="s">
        <v>398</v>
      </c>
      <c r="H6683" t="s">
        <v>396</v>
      </c>
    </row>
    <row r="6684" spans="1:8" x14ac:dyDescent="0.3">
      <c r="A6684" t="s">
        <v>11</v>
      </c>
      <c r="B6684" t="s">
        <v>291</v>
      </c>
      <c r="C6684" t="s">
        <v>334</v>
      </c>
      <c r="D6684" t="s">
        <v>308</v>
      </c>
      <c r="E6684">
        <v>2042</v>
      </c>
      <c r="F6684">
        <v>0.5</v>
      </c>
      <c r="G6684" t="s">
        <v>398</v>
      </c>
      <c r="H6684" t="s">
        <v>396</v>
      </c>
    </row>
    <row r="6685" spans="1:8" x14ac:dyDescent="0.3">
      <c r="A6685" t="s">
        <v>11</v>
      </c>
      <c r="B6685" t="s">
        <v>291</v>
      </c>
      <c r="C6685" t="s">
        <v>334</v>
      </c>
      <c r="D6685" t="s">
        <v>308</v>
      </c>
      <c r="E6685">
        <v>2043</v>
      </c>
      <c r="F6685">
        <v>0.5</v>
      </c>
      <c r="G6685" t="s">
        <v>398</v>
      </c>
      <c r="H6685" t="s">
        <v>396</v>
      </c>
    </row>
    <row r="6686" spans="1:8" x14ac:dyDescent="0.3">
      <c r="A6686" t="s">
        <v>11</v>
      </c>
      <c r="B6686" t="s">
        <v>291</v>
      </c>
      <c r="C6686" t="s">
        <v>334</v>
      </c>
      <c r="D6686" t="s">
        <v>308</v>
      </c>
      <c r="E6686">
        <v>2044</v>
      </c>
      <c r="F6686">
        <v>0.50130141123177885</v>
      </c>
      <c r="G6686" t="s">
        <v>399</v>
      </c>
      <c r="H6686" t="s">
        <v>396</v>
      </c>
    </row>
    <row r="6687" spans="1:8" x14ac:dyDescent="0.3">
      <c r="A6687" t="s">
        <v>11</v>
      </c>
      <c r="B6687" t="s">
        <v>291</v>
      </c>
      <c r="C6687" t="s">
        <v>334</v>
      </c>
      <c r="D6687" t="s">
        <v>308</v>
      </c>
      <c r="E6687">
        <v>2045</v>
      </c>
      <c r="F6687">
        <v>0.5276856960334515</v>
      </c>
      <c r="G6687" t="s">
        <v>399</v>
      </c>
      <c r="H6687" t="s">
        <v>396</v>
      </c>
    </row>
    <row r="6688" spans="1:8" x14ac:dyDescent="0.3">
      <c r="A6688" t="s">
        <v>11</v>
      </c>
      <c r="B6688" t="s">
        <v>291</v>
      </c>
      <c r="C6688" t="s">
        <v>334</v>
      </c>
      <c r="D6688" t="s">
        <v>308</v>
      </c>
      <c r="E6688">
        <v>2046</v>
      </c>
      <c r="F6688">
        <v>0.5804542656367967</v>
      </c>
      <c r="G6688" t="s">
        <v>399</v>
      </c>
      <c r="H6688" t="s">
        <v>396</v>
      </c>
    </row>
    <row r="6689" spans="1:8" x14ac:dyDescent="0.3">
      <c r="A6689" t="s">
        <v>11</v>
      </c>
      <c r="B6689" t="s">
        <v>291</v>
      </c>
      <c r="C6689" t="s">
        <v>334</v>
      </c>
      <c r="D6689" t="s">
        <v>308</v>
      </c>
      <c r="E6689">
        <v>2047</v>
      </c>
      <c r="F6689">
        <v>0.63322283524014178</v>
      </c>
      <c r="G6689" t="s">
        <v>399</v>
      </c>
      <c r="H6689" t="s">
        <v>396</v>
      </c>
    </row>
    <row r="6690" spans="1:8" x14ac:dyDescent="0.3">
      <c r="A6690" t="s">
        <v>11</v>
      </c>
      <c r="B6690" t="s">
        <v>291</v>
      </c>
      <c r="C6690" t="s">
        <v>334</v>
      </c>
      <c r="D6690" t="s">
        <v>308</v>
      </c>
      <c r="E6690">
        <v>2048</v>
      </c>
      <c r="F6690">
        <v>0.68599140484348697</v>
      </c>
      <c r="G6690" t="s">
        <v>399</v>
      </c>
      <c r="H6690" t="s">
        <v>396</v>
      </c>
    </row>
    <row r="6691" spans="1:8" x14ac:dyDescent="0.3">
      <c r="A6691" t="s">
        <v>11</v>
      </c>
      <c r="B6691" t="s">
        <v>291</v>
      </c>
      <c r="C6691" t="s">
        <v>334</v>
      </c>
      <c r="D6691" t="s">
        <v>308</v>
      </c>
      <c r="E6691">
        <v>2049</v>
      </c>
      <c r="F6691">
        <v>0.73875997444683206</v>
      </c>
      <c r="G6691" t="s">
        <v>399</v>
      </c>
      <c r="H6691" t="s">
        <v>396</v>
      </c>
    </row>
    <row r="6692" spans="1:8" x14ac:dyDescent="0.3">
      <c r="A6692" t="s">
        <v>11</v>
      </c>
      <c r="B6692" t="s">
        <v>291</v>
      </c>
      <c r="C6692" t="s">
        <v>334</v>
      </c>
      <c r="D6692" t="s">
        <v>308</v>
      </c>
      <c r="E6692">
        <v>2050</v>
      </c>
      <c r="F6692">
        <v>0.79152854405017725</v>
      </c>
      <c r="G6692" t="s">
        <v>399</v>
      </c>
      <c r="H6692" t="s">
        <v>396</v>
      </c>
    </row>
    <row r="6693" spans="1:8" x14ac:dyDescent="0.3">
      <c r="A6693" t="s">
        <v>11</v>
      </c>
      <c r="B6693" t="s">
        <v>291</v>
      </c>
      <c r="C6693" t="s">
        <v>335</v>
      </c>
      <c r="D6693" t="s">
        <v>308</v>
      </c>
      <c r="E6693">
        <v>2023</v>
      </c>
      <c r="F6693">
        <v>0.5</v>
      </c>
      <c r="G6693" t="s">
        <v>398</v>
      </c>
      <c r="H6693" t="s">
        <v>396</v>
      </c>
    </row>
    <row r="6694" spans="1:8" x14ac:dyDescent="0.3">
      <c r="A6694" t="s">
        <v>11</v>
      </c>
      <c r="B6694" t="s">
        <v>291</v>
      </c>
      <c r="C6694" t="s">
        <v>335</v>
      </c>
      <c r="D6694" t="s">
        <v>308</v>
      </c>
      <c r="E6694">
        <v>2024</v>
      </c>
      <c r="F6694">
        <v>0.5</v>
      </c>
      <c r="G6694" t="s">
        <v>398</v>
      </c>
      <c r="H6694" t="s">
        <v>396</v>
      </c>
    </row>
    <row r="6695" spans="1:8" x14ac:dyDescent="0.3">
      <c r="A6695" t="s">
        <v>11</v>
      </c>
      <c r="B6695" t="s">
        <v>291</v>
      </c>
      <c r="C6695" t="s">
        <v>335</v>
      </c>
      <c r="D6695" t="s">
        <v>308</v>
      </c>
      <c r="E6695">
        <v>2025</v>
      </c>
      <c r="F6695">
        <v>0.5</v>
      </c>
      <c r="G6695" t="s">
        <v>398</v>
      </c>
      <c r="H6695" t="s">
        <v>396</v>
      </c>
    </row>
    <row r="6696" spans="1:8" x14ac:dyDescent="0.3">
      <c r="A6696" t="s">
        <v>11</v>
      </c>
      <c r="B6696" t="s">
        <v>291</v>
      </c>
      <c r="C6696" t="s">
        <v>335</v>
      </c>
      <c r="D6696" t="s">
        <v>308</v>
      </c>
      <c r="E6696">
        <v>2026</v>
      </c>
      <c r="F6696">
        <v>0.5</v>
      </c>
      <c r="G6696" t="s">
        <v>398</v>
      </c>
      <c r="H6696" t="s">
        <v>396</v>
      </c>
    </row>
    <row r="6697" spans="1:8" x14ac:dyDescent="0.3">
      <c r="A6697" t="s">
        <v>11</v>
      </c>
      <c r="B6697" t="s">
        <v>291</v>
      </c>
      <c r="C6697" t="s">
        <v>335</v>
      </c>
      <c r="D6697" t="s">
        <v>308</v>
      </c>
      <c r="E6697">
        <v>2027</v>
      </c>
      <c r="F6697">
        <v>0.5</v>
      </c>
      <c r="G6697" t="s">
        <v>398</v>
      </c>
      <c r="H6697" t="s">
        <v>396</v>
      </c>
    </row>
    <row r="6698" spans="1:8" x14ac:dyDescent="0.3">
      <c r="A6698" t="s">
        <v>11</v>
      </c>
      <c r="B6698" t="s">
        <v>291</v>
      </c>
      <c r="C6698" t="s">
        <v>335</v>
      </c>
      <c r="D6698" t="s">
        <v>308</v>
      </c>
      <c r="E6698">
        <v>2028</v>
      </c>
      <c r="F6698">
        <v>0.5</v>
      </c>
      <c r="G6698" t="s">
        <v>398</v>
      </c>
      <c r="H6698" t="s">
        <v>396</v>
      </c>
    </row>
    <row r="6699" spans="1:8" x14ac:dyDescent="0.3">
      <c r="A6699" t="s">
        <v>11</v>
      </c>
      <c r="B6699" t="s">
        <v>291</v>
      </c>
      <c r="C6699" t="s">
        <v>335</v>
      </c>
      <c r="D6699" t="s">
        <v>308</v>
      </c>
      <c r="E6699">
        <v>2029</v>
      </c>
      <c r="F6699">
        <v>0.5</v>
      </c>
      <c r="G6699" t="s">
        <v>398</v>
      </c>
      <c r="H6699" t="s">
        <v>396</v>
      </c>
    </row>
    <row r="6700" spans="1:8" x14ac:dyDescent="0.3">
      <c r="A6700" t="s">
        <v>11</v>
      </c>
      <c r="B6700" t="s">
        <v>291</v>
      </c>
      <c r="C6700" t="s">
        <v>335</v>
      </c>
      <c r="D6700" t="s">
        <v>308</v>
      </c>
      <c r="E6700">
        <v>2030</v>
      </c>
      <c r="F6700">
        <v>0.5</v>
      </c>
      <c r="G6700" t="s">
        <v>398</v>
      </c>
      <c r="H6700" t="s">
        <v>396</v>
      </c>
    </row>
    <row r="6701" spans="1:8" x14ac:dyDescent="0.3">
      <c r="A6701" t="s">
        <v>11</v>
      </c>
      <c r="B6701" t="s">
        <v>291</v>
      </c>
      <c r="C6701" t="s">
        <v>335</v>
      </c>
      <c r="D6701" t="s">
        <v>308</v>
      </c>
      <c r="E6701">
        <v>2031</v>
      </c>
      <c r="F6701">
        <v>0.5</v>
      </c>
      <c r="G6701" t="s">
        <v>398</v>
      </c>
      <c r="H6701" t="s">
        <v>396</v>
      </c>
    </row>
    <row r="6702" spans="1:8" x14ac:dyDescent="0.3">
      <c r="A6702" t="s">
        <v>11</v>
      </c>
      <c r="B6702" t="s">
        <v>291</v>
      </c>
      <c r="C6702" t="s">
        <v>335</v>
      </c>
      <c r="D6702" t="s">
        <v>308</v>
      </c>
      <c r="E6702">
        <v>2032</v>
      </c>
      <c r="F6702">
        <v>0.5</v>
      </c>
      <c r="G6702" t="s">
        <v>398</v>
      </c>
      <c r="H6702" t="s">
        <v>396</v>
      </c>
    </row>
    <row r="6703" spans="1:8" x14ac:dyDescent="0.3">
      <c r="A6703" t="s">
        <v>11</v>
      </c>
      <c r="B6703" t="s">
        <v>291</v>
      </c>
      <c r="C6703" t="s">
        <v>335</v>
      </c>
      <c r="D6703" t="s">
        <v>308</v>
      </c>
      <c r="E6703">
        <v>2033</v>
      </c>
      <c r="F6703">
        <v>0.5</v>
      </c>
      <c r="G6703" t="s">
        <v>398</v>
      </c>
      <c r="H6703" t="s">
        <v>396</v>
      </c>
    </row>
    <row r="6704" spans="1:8" x14ac:dyDescent="0.3">
      <c r="A6704" t="s">
        <v>11</v>
      </c>
      <c r="B6704" t="s">
        <v>291</v>
      </c>
      <c r="C6704" t="s">
        <v>335</v>
      </c>
      <c r="D6704" t="s">
        <v>308</v>
      </c>
      <c r="E6704">
        <v>2034</v>
      </c>
      <c r="F6704">
        <v>0.5</v>
      </c>
      <c r="G6704" t="s">
        <v>398</v>
      </c>
      <c r="H6704" t="s">
        <v>396</v>
      </c>
    </row>
    <row r="6705" spans="1:8" x14ac:dyDescent="0.3">
      <c r="A6705" t="s">
        <v>11</v>
      </c>
      <c r="B6705" t="s">
        <v>291</v>
      </c>
      <c r="C6705" t="s">
        <v>335</v>
      </c>
      <c r="D6705" t="s">
        <v>308</v>
      </c>
      <c r="E6705">
        <v>2035</v>
      </c>
      <c r="F6705">
        <v>0.5</v>
      </c>
      <c r="G6705" t="s">
        <v>398</v>
      </c>
      <c r="H6705" t="s">
        <v>396</v>
      </c>
    </row>
    <row r="6706" spans="1:8" x14ac:dyDescent="0.3">
      <c r="A6706" t="s">
        <v>11</v>
      </c>
      <c r="B6706" t="s">
        <v>291</v>
      </c>
      <c r="C6706" t="s">
        <v>335</v>
      </c>
      <c r="D6706" t="s">
        <v>308</v>
      </c>
      <c r="E6706">
        <v>2036</v>
      </c>
      <c r="F6706">
        <v>0.5</v>
      </c>
      <c r="G6706" t="s">
        <v>398</v>
      </c>
      <c r="H6706" t="s">
        <v>396</v>
      </c>
    </row>
    <row r="6707" spans="1:8" x14ac:dyDescent="0.3">
      <c r="A6707" t="s">
        <v>11</v>
      </c>
      <c r="B6707" t="s">
        <v>291</v>
      </c>
      <c r="C6707" t="s">
        <v>335</v>
      </c>
      <c r="D6707" t="s">
        <v>308</v>
      </c>
      <c r="E6707">
        <v>2037</v>
      </c>
      <c r="F6707">
        <v>0.5</v>
      </c>
      <c r="G6707" t="s">
        <v>398</v>
      </c>
      <c r="H6707" t="s">
        <v>396</v>
      </c>
    </row>
    <row r="6708" spans="1:8" x14ac:dyDescent="0.3">
      <c r="A6708" t="s">
        <v>11</v>
      </c>
      <c r="B6708" t="s">
        <v>291</v>
      </c>
      <c r="C6708" t="s">
        <v>335</v>
      </c>
      <c r="D6708" t="s">
        <v>308</v>
      </c>
      <c r="E6708">
        <v>2038</v>
      </c>
      <c r="F6708">
        <v>0.5</v>
      </c>
      <c r="G6708" t="s">
        <v>398</v>
      </c>
      <c r="H6708" t="s">
        <v>396</v>
      </c>
    </row>
    <row r="6709" spans="1:8" x14ac:dyDescent="0.3">
      <c r="A6709" t="s">
        <v>11</v>
      </c>
      <c r="B6709" t="s">
        <v>291</v>
      </c>
      <c r="C6709" t="s">
        <v>335</v>
      </c>
      <c r="D6709" t="s">
        <v>308</v>
      </c>
      <c r="E6709">
        <v>2039</v>
      </c>
      <c r="F6709">
        <v>0.5</v>
      </c>
      <c r="G6709" t="s">
        <v>398</v>
      </c>
      <c r="H6709" t="s">
        <v>396</v>
      </c>
    </row>
    <row r="6710" spans="1:8" x14ac:dyDescent="0.3">
      <c r="A6710" t="s">
        <v>11</v>
      </c>
      <c r="B6710" t="s">
        <v>291</v>
      </c>
      <c r="C6710" t="s">
        <v>335</v>
      </c>
      <c r="D6710" t="s">
        <v>308</v>
      </c>
      <c r="E6710">
        <v>2040</v>
      </c>
      <c r="F6710">
        <v>0.5</v>
      </c>
      <c r="G6710" t="s">
        <v>398</v>
      </c>
      <c r="H6710" t="s">
        <v>396</v>
      </c>
    </row>
    <row r="6711" spans="1:8" x14ac:dyDescent="0.3">
      <c r="A6711" t="s">
        <v>11</v>
      </c>
      <c r="B6711" t="s">
        <v>291</v>
      </c>
      <c r="C6711" t="s">
        <v>335</v>
      </c>
      <c r="D6711" t="s">
        <v>308</v>
      </c>
      <c r="E6711">
        <v>2041</v>
      </c>
      <c r="F6711">
        <v>0.5</v>
      </c>
      <c r="G6711" t="s">
        <v>398</v>
      </c>
      <c r="H6711" t="s">
        <v>396</v>
      </c>
    </row>
    <row r="6712" spans="1:8" x14ac:dyDescent="0.3">
      <c r="A6712" t="s">
        <v>11</v>
      </c>
      <c r="B6712" t="s">
        <v>291</v>
      </c>
      <c r="C6712" t="s">
        <v>335</v>
      </c>
      <c r="D6712" t="s">
        <v>308</v>
      </c>
      <c r="E6712">
        <v>2042</v>
      </c>
      <c r="F6712">
        <v>0.5</v>
      </c>
      <c r="G6712" t="s">
        <v>398</v>
      </c>
      <c r="H6712" t="s">
        <v>396</v>
      </c>
    </row>
    <row r="6713" spans="1:8" x14ac:dyDescent="0.3">
      <c r="A6713" t="s">
        <v>11</v>
      </c>
      <c r="B6713" t="s">
        <v>291</v>
      </c>
      <c r="C6713" t="s">
        <v>335</v>
      </c>
      <c r="D6713" t="s">
        <v>308</v>
      </c>
      <c r="E6713">
        <v>2043</v>
      </c>
      <c r="F6713">
        <v>0.5</v>
      </c>
      <c r="G6713" t="s">
        <v>398</v>
      </c>
      <c r="H6713" t="s">
        <v>396</v>
      </c>
    </row>
    <row r="6714" spans="1:8" x14ac:dyDescent="0.3">
      <c r="A6714" t="s">
        <v>11</v>
      </c>
      <c r="B6714" t="s">
        <v>291</v>
      </c>
      <c r="C6714" t="s">
        <v>335</v>
      </c>
      <c r="D6714" t="s">
        <v>308</v>
      </c>
      <c r="E6714">
        <v>2044</v>
      </c>
      <c r="F6714">
        <v>0.5</v>
      </c>
      <c r="G6714" t="s">
        <v>398</v>
      </c>
      <c r="H6714" t="s">
        <v>396</v>
      </c>
    </row>
    <row r="6715" spans="1:8" x14ac:dyDescent="0.3">
      <c r="A6715" t="s">
        <v>11</v>
      </c>
      <c r="B6715" t="s">
        <v>291</v>
      </c>
      <c r="C6715" t="s">
        <v>335</v>
      </c>
      <c r="D6715" t="s">
        <v>308</v>
      </c>
      <c r="E6715">
        <v>2045</v>
      </c>
      <c r="F6715">
        <v>0.5</v>
      </c>
      <c r="G6715" t="s">
        <v>398</v>
      </c>
      <c r="H6715" t="s">
        <v>396</v>
      </c>
    </row>
    <row r="6716" spans="1:8" x14ac:dyDescent="0.3">
      <c r="A6716" t="s">
        <v>11</v>
      </c>
      <c r="B6716" t="s">
        <v>291</v>
      </c>
      <c r="C6716" t="s">
        <v>335</v>
      </c>
      <c r="D6716" t="s">
        <v>308</v>
      </c>
      <c r="E6716">
        <v>2046</v>
      </c>
      <c r="F6716">
        <v>0.5</v>
      </c>
      <c r="G6716" t="s">
        <v>398</v>
      </c>
      <c r="H6716" t="s">
        <v>396</v>
      </c>
    </row>
    <row r="6717" spans="1:8" x14ac:dyDescent="0.3">
      <c r="A6717" t="s">
        <v>11</v>
      </c>
      <c r="B6717" t="s">
        <v>291</v>
      </c>
      <c r="C6717" t="s">
        <v>335</v>
      </c>
      <c r="D6717" t="s">
        <v>308</v>
      </c>
      <c r="E6717">
        <v>2047</v>
      </c>
      <c r="F6717">
        <v>0.5</v>
      </c>
      <c r="G6717" t="s">
        <v>398</v>
      </c>
      <c r="H6717" t="s">
        <v>396</v>
      </c>
    </row>
    <row r="6718" spans="1:8" x14ac:dyDescent="0.3">
      <c r="A6718" t="s">
        <v>11</v>
      </c>
      <c r="B6718" t="s">
        <v>291</v>
      </c>
      <c r="C6718" t="s">
        <v>335</v>
      </c>
      <c r="D6718" t="s">
        <v>308</v>
      </c>
      <c r="E6718">
        <v>2048</v>
      </c>
      <c r="F6718">
        <v>0.5</v>
      </c>
      <c r="G6718" t="s">
        <v>398</v>
      </c>
      <c r="H6718" t="s">
        <v>396</v>
      </c>
    </row>
    <row r="6719" spans="1:8" x14ac:dyDescent="0.3">
      <c r="A6719" t="s">
        <v>11</v>
      </c>
      <c r="B6719" t="s">
        <v>291</v>
      </c>
      <c r="C6719" t="s">
        <v>335</v>
      </c>
      <c r="D6719" t="s">
        <v>308</v>
      </c>
      <c r="E6719">
        <v>2049</v>
      </c>
      <c r="F6719">
        <v>0.5</v>
      </c>
      <c r="G6719" t="s">
        <v>398</v>
      </c>
      <c r="H6719" t="s">
        <v>396</v>
      </c>
    </row>
    <row r="6720" spans="1:8" x14ac:dyDescent="0.3">
      <c r="A6720" t="s">
        <v>11</v>
      </c>
      <c r="B6720" t="s">
        <v>291</v>
      </c>
      <c r="C6720" t="s">
        <v>335</v>
      </c>
      <c r="D6720" t="s">
        <v>308</v>
      </c>
      <c r="E6720">
        <v>2050</v>
      </c>
      <c r="F6720">
        <v>0.5</v>
      </c>
      <c r="G6720" t="s">
        <v>398</v>
      </c>
      <c r="H6720" t="s">
        <v>396</v>
      </c>
    </row>
    <row r="6721" spans="1:8" x14ac:dyDescent="0.3">
      <c r="A6721" t="s">
        <v>11</v>
      </c>
      <c r="B6721" t="s">
        <v>291</v>
      </c>
      <c r="C6721" t="s">
        <v>408</v>
      </c>
      <c r="D6721" t="s">
        <v>308</v>
      </c>
      <c r="E6721">
        <v>2023</v>
      </c>
      <c r="F6721">
        <v>9999</v>
      </c>
      <c r="G6721" t="s">
        <v>395</v>
      </c>
      <c r="H6721" t="s">
        <v>396</v>
      </c>
    </row>
    <row r="6722" spans="1:8" x14ac:dyDescent="0.3">
      <c r="A6722" t="s">
        <v>11</v>
      </c>
      <c r="B6722" t="s">
        <v>291</v>
      </c>
      <c r="C6722" t="s">
        <v>408</v>
      </c>
      <c r="D6722" t="s">
        <v>308</v>
      </c>
      <c r="E6722">
        <v>2024</v>
      </c>
      <c r="F6722">
        <v>9999</v>
      </c>
      <c r="G6722" t="s">
        <v>395</v>
      </c>
      <c r="H6722" t="s">
        <v>396</v>
      </c>
    </row>
    <row r="6723" spans="1:8" x14ac:dyDescent="0.3">
      <c r="A6723" t="s">
        <v>11</v>
      </c>
      <c r="B6723" t="s">
        <v>291</v>
      </c>
      <c r="C6723" t="s">
        <v>408</v>
      </c>
      <c r="D6723" t="s">
        <v>308</v>
      </c>
      <c r="E6723">
        <v>2025</v>
      </c>
      <c r="F6723">
        <v>9999</v>
      </c>
      <c r="G6723" t="s">
        <v>395</v>
      </c>
      <c r="H6723" t="s">
        <v>396</v>
      </c>
    </row>
    <row r="6724" spans="1:8" x14ac:dyDescent="0.3">
      <c r="A6724" t="s">
        <v>11</v>
      </c>
      <c r="B6724" t="s">
        <v>291</v>
      </c>
      <c r="C6724" t="s">
        <v>408</v>
      </c>
      <c r="D6724" t="s">
        <v>308</v>
      </c>
      <c r="E6724">
        <v>2026</v>
      </c>
      <c r="F6724">
        <v>9999</v>
      </c>
      <c r="G6724" t="s">
        <v>395</v>
      </c>
      <c r="H6724" t="s">
        <v>396</v>
      </c>
    </row>
    <row r="6725" spans="1:8" x14ac:dyDescent="0.3">
      <c r="A6725" t="s">
        <v>11</v>
      </c>
      <c r="B6725" t="s">
        <v>291</v>
      </c>
      <c r="C6725" t="s">
        <v>408</v>
      </c>
      <c r="D6725" t="s">
        <v>308</v>
      </c>
      <c r="E6725">
        <v>2027</v>
      </c>
      <c r="F6725">
        <v>9999</v>
      </c>
      <c r="G6725" t="s">
        <v>395</v>
      </c>
      <c r="H6725" t="s">
        <v>396</v>
      </c>
    </row>
    <row r="6726" spans="1:8" x14ac:dyDescent="0.3">
      <c r="A6726" t="s">
        <v>11</v>
      </c>
      <c r="B6726" t="s">
        <v>291</v>
      </c>
      <c r="C6726" t="s">
        <v>408</v>
      </c>
      <c r="D6726" t="s">
        <v>308</v>
      </c>
      <c r="E6726">
        <v>2028</v>
      </c>
      <c r="F6726">
        <v>9999</v>
      </c>
      <c r="G6726" t="s">
        <v>395</v>
      </c>
      <c r="H6726" t="s">
        <v>396</v>
      </c>
    </row>
    <row r="6727" spans="1:8" x14ac:dyDescent="0.3">
      <c r="A6727" t="s">
        <v>11</v>
      </c>
      <c r="B6727" t="s">
        <v>291</v>
      </c>
      <c r="C6727" t="s">
        <v>408</v>
      </c>
      <c r="D6727" t="s">
        <v>308</v>
      </c>
      <c r="E6727">
        <v>2029</v>
      </c>
      <c r="F6727">
        <v>9999</v>
      </c>
      <c r="G6727" t="s">
        <v>395</v>
      </c>
      <c r="H6727" t="s">
        <v>396</v>
      </c>
    </row>
    <row r="6728" spans="1:8" x14ac:dyDescent="0.3">
      <c r="A6728" t="s">
        <v>11</v>
      </c>
      <c r="B6728" t="s">
        <v>291</v>
      </c>
      <c r="C6728" t="s">
        <v>408</v>
      </c>
      <c r="D6728" t="s">
        <v>308</v>
      </c>
      <c r="E6728">
        <v>2030</v>
      </c>
      <c r="F6728">
        <v>9999</v>
      </c>
      <c r="G6728" t="s">
        <v>395</v>
      </c>
      <c r="H6728" t="s">
        <v>396</v>
      </c>
    </row>
    <row r="6729" spans="1:8" x14ac:dyDescent="0.3">
      <c r="A6729" t="s">
        <v>11</v>
      </c>
      <c r="B6729" t="s">
        <v>291</v>
      </c>
      <c r="C6729" t="s">
        <v>408</v>
      </c>
      <c r="D6729" t="s">
        <v>308</v>
      </c>
      <c r="E6729">
        <v>2031</v>
      </c>
      <c r="F6729">
        <v>9999</v>
      </c>
      <c r="G6729" t="s">
        <v>395</v>
      </c>
      <c r="H6729" t="s">
        <v>396</v>
      </c>
    </row>
    <row r="6730" spans="1:8" x14ac:dyDescent="0.3">
      <c r="A6730" t="s">
        <v>11</v>
      </c>
      <c r="B6730" t="s">
        <v>291</v>
      </c>
      <c r="C6730" t="s">
        <v>408</v>
      </c>
      <c r="D6730" t="s">
        <v>308</v>
      </c>
      <c r="E6730">
        <v>2032</v>
      </c>
      <c r="F6730">
        <v>9999</v>
      </c>
      <c r="G6730" t="s">
        <v>395</v>
      </c>
      <c r="H6730" t="s">
        <v>396</v>
      </c>
    </row>
    <row r="6731" spans="1:8" x14ac:dyDescent="0.3">
      <c r="A6731" t="s">
        <v>11</v>
      </c>
      <c r="B6731" t="s">
        <v>291</v>
      </c>
      <c r="C6731" t="s">
        <v>408</v>
      </c>
      <c r="D6731" t="s">
        <v>308</v>
      </c>
      <c r="E6731">
        <v>2033</v>
      </c>
      <c r="F6731">
        <v>9999</v>
      </c>
      <c r="G6731" t="s">
        <v>395</v>
      </c>
      <c r="H6731" t="s">
        <v>396</v>
      </c>
    </row>
    <row r="6732" spans="1:8" x14ac:dyDescent="0.3">
      <c r="A6732" t="s">
        <v>11</v>
      </c>
      <c r="B6732" t="s">
        <v>291</v>
      </c>
      <c r="C6732" t="s">
        <v>408</v>
      </c>
      <c r="D6732" t="s">
        <v>308</v>
      </c>
      <c r="E6732">
        <v>2034</v>
      </c>
      <c r="F6732">
        <v>9999</v>
      </c>
      <c r="G6732" t="s">
        <v>395</v>
      </c>
      <c r="H6732" t="s">
        <v>396</v>
      </c>
    </row>
    <row r="6733" spans="1:8" x14ac:dyDescent="0.3">
      <c r="A6733" t="s">
        <v>11</v>
      </c>
      <c r="B6733" t="s">
        <v>291</v>
      </c>
      <c r="C6733" t="s">
        <v>408</v>
      </c>
      <c r="D6733" t="s">
        <v>308</v>
      </c>
      <c r="E6733">
        <v>2035</v>
      </c>
      <c r="F6733">
        <v>9999</v>
      </c>
      <c r="G6733" t="s">
        <v>395</v>
      </c>
      <c r="H6733" t="s">
        <v>396</v>
      </c>
    </row>
    <row r="6734" spans="1:8" x14ac:dyDescent="0.3">
      <c r="A6734" t="s">
        <v>11</v>
      </c>
      <c r="B6734" t="s">
        <v>291</v>
      </c>
      <c r="C6734" t="s">
        <v>408</v>
      </c>
      <c r="D6734" t="s">
        <v>308</v>
      </c>
      <c r="E6734">
        <v>2036</v>
      </c>
      <c r="F6734">
        <v>9999</v>
      </c>
      <c r="G6734" t="s">
        <v>395</v>
      </c>
      <c r="H6734" t="s">
        <v>396</v>
      </c>
    </row>
    <row r="6735" spans="1:8" x14ac:dyDescent="0.3">
      <c r="A6735" t="s">
        <v>11</v>
      </c>
      <c r="B6735" t="s">
        <v>291</v>
      </c>
      <c r="C6735" t="s">
        <v>408</v>
      </c>
      <c r="D6735" t="s">
        <v>308</v>
      </c>
      <c r="E6735">
        <v>2037</v>
      </c>
      <c r="F6735">
        <v>9999</v>
      </c>
      <c r="G6735" t="s">
        <v>395</v>
      </c>
      <c r="H6735" t="s">
        <v>396</v>
      </c>
    </row>
    <row r="6736" spans="1:8" x14ac:dyDescent="0.3">
      <c r="A6736" t="s">
        <v>11</v>
      </c>
      <c r="B6736" t="s">
        <v>291</v>
      </c>
      <c r="C6736" t="s">
        <v>408</v>
      </c>
      <c r="D6736" t="s">
        <v>308</v>
      </c>
      <c r="E6736">
        <v>2038</v>
      </c>
      <c r="F6736">
        <v>9999</v>
      </c>
      <c r="G6736" t="s">
        <v>395</v>
      </c>
      <c r="H6736" t="s">
        <v>396</v>
      </c>
    </row>
    <row r="6737" spans="1:8" x14ac:dyDescent="0.3">
      <c r="A6737" t="s">
        <v>11</v>
      </c>
      <c r="B6737" t="s">
        <v>291</v>
      </c>
      <c r="C6737" t="s">
        <v>408</v>
      </c>
      <c r="D6737" t="s">
        <v>308</v>
      </c>
      <c r="E6737">
        <v>2039</v>
      </c>
      <c r="F6737">
        <v>9999</v>
      </c>
      <c r="G6737" t="s">
        <v>395</v>
      </c>
      <c r="H6737" t="s">
        <v>396</v>
      </c>
    </row>
    <row r="6738" spans="1:8" x14ac:dyDescent="0.3">
      <c r="A6738" t="s">
        <v>11</v>
      </c>
      <c r="B6738" t="s">
        <v>291</v>
      </c>
      <c r="C6738" t="s">
        <v>408</v>
      </c>
      <c r="D6738" t="s">
        <v>308</v>
      </c>
      <c r="E6738">
        <v>2040</v>
      </c>
      <c r="F6738">
        <v>9999</v>
      </c>
      <c r="G6738" t="s">
        <v>395</v>
      </c>
      <c r="H6738" t="s">
        <v>396</v>
      </c>
    </row>
    <row r="6739" spans="1:8" x14ac:dyDescent="0.3">
      <c r="A6739" t="s">
        <v>11</v>
      </c>
      <c r="B6739" t="s">
        <v>291</v>
      </c>
      <c r="C6739" t="s">
        <v>408</v>
      </c>
      <c r="D6739" t="s">
        <v>308</v>
      </c>
      <c r="E6739">
        <v>2041</v>
      </c>
      <c r="F6739">
        <v>9999</v>
      </c>
      <c r="G6739" t="s">
        <v>395</v>
      </c>
      <c r="H6739" t="s">
        <v>396</v>
      </c>
    </row>
    <row r="6740" spans="1:8" x14ac:dyDescent="0.3">
      <c r="A6740" t="s">
        <v>11</v>
      </c>
      <c r="B6740" t="s">
        <v>291</v>
      </c>
      <c r="C6740" t="s">
        <v>408</v>
      </c>
      <c r="D6740" t="s">
        <v>308</v>
      </c>
      <c r="E6740">
        <v>2042</v>
      </c>
      <c r="F6740">
        <v>9999</v>
      </c>
      <c r="G6740" t="s">
        <v>395</v>
      </c>
      <c r="H6740" t="s">
        <v>396</v>
      </c>
    </row>
    <row r="6741" spans="1:8" x14ac:dyDescent="0.3">
      <c r="A6741" t="s">
        <v>11</v>
      </c>
      <c r="B6741" t="s">
        <v>291</v>
      </c>
      <c r="C6741" t="s">
        <v>408</v>
      </c>
      <c r="D6741" t="s">
        <v>308</v>
      </c>
      <c r="E6741">
        <v>2043</v>
      </c>
      <c r="F6741">
        <v>9999</v>
      </c>
      <c r="G6741" t="s">
        <v>395</v>
      </c>
      <c r="H6741" t="s">
        <v>396</v>
      </c>
    </row>
    <row r="6742" spans="1:8" x14ac:dyDescent="0.3">
      <c r="A6742" t="s">
        <v>11</v>
      </c>
      <c r="B6742" t="s">
        <v>291</v>
      </c>
      <c r="C6742" t="s">
        <v>408</v>
      </c>
      <c r="D6742" t="s">
        <v>308</v>
      </c>
      <c r="E6742">
        <v>2044</v>
      </c>
      <c r="F6742">
        <v>9999</v>
      </c>
      <c r="G6742" t="s">
        <v>395</v>
      </c>
      <c r="H6742" t="s">
        <v>396</v>
      </c>
    </row>
    <row r="6743" spans="1:8" x14ac:dyDescent="0.3">
      <c r="A6743" t="s">
        <v>11</v>
      </c>
      <c r="B6743" t="s">
        <v>291</v>
      </c>
      <c r="C6743" t="s">
        <v>408</v>
      </c>
      <c r="D6743" t="s">
        <v>308</v>
      </c>
      <c r="E6743">
        <v>2045</v>
      </c>
      <c r="F6743">
        <v>9999</v>
      </c>
      <c r="G6743" t="s">
        <v>395</v>
      </c>
      <c r="H6743" t="s">
        <v>396</v>
      </c>
    </row>
    <row r="6744" spans="1:8" x14ac:dyDescent="0.3">
      <c r="A6744" t="s">
        <v>11</v>
      </c>
      <c r="B6744" t="s">
        <v>291</v>
      </c>
      <c r="C6744" t="s">
        <v>408</v>
      </c>
      <c r="D6744" t="s">
        <v>308</v>
      </c>
      <c r="E6744">
        <v>2046</v>
      </c>
      <c r="F6744">
        <v>9999</v>
      </c>
      <c r="G6744" t="s">
        <v>395</v>
      </c>
      <c r="H6744" t="s">
        <v>396</v>
      </c>
    </row>
    <row r="6745" spans="1:8" x14ac:dyDescent="0.3">
      <c r="A6745" t="s">
        <v>11</v>
      </c>
      <c r="B6745" t="s">
        <v>291</v>
      </c>
      <c r="C6745" t="s">
        <v>408</v>
      </c>
      <c r="D6745" t="s">
        <v>308</v>
      </c>
      <c r="E6745">
        <v>2047</v>
      </c>
      <c r="F6745">
        <v>9999</v>
      </c>
      <c r="G6745" t="s">
        <v>395</v>
      </c>
      <c r="H6745" t="s">
        <v>396</v>
      </c>
    </row>
    <row r="6746" spans="1:8" x14ac:dyDescent="0.3">
      <c r="A6746" t="s">
        <v>11</v>
      </c>
      <c r="B6746" t="s">
        <v>291</v>
      </c>
      <c r="C6746" t="s">
        <v>408</v>
      </c>
      <c r="D6746" t="s">
        <v>308</v>
      </c>
      <c r="E6746">
        <v>2048</v>
      </c>
      <c r="F6746">
        <v>9999</v>
      </c>
      <c r="G6746" t="s">
        <v>395</v>
      </c>
      <c r="H6746" t="s">
        <v>396</v>
      </c>
    </row>
    <row r="6747" spans="1:8" x14ac:dyDescent="0.3">
      <c r="A6747" t="s">
        <v>11</v>
      </c>
      <c r="B6747" t="s">
        <v>291</v>
      </c>
      <c r="C6747" t="s">
        <v>408</v>
      </c>
      <c r="D6747" t="s">
        <v>308</v>
      </c>
      <c r="E6747">
        <v>2049</v>
      </c>
      <c r="F6747">
        <v>9999</v>
      </c>
      <c r="G6747" t="s">
        <v>395</v>
      </c>
      <c r="H6747" t="s">
        <v>396</v>
      </c>
    </row>
    <row r="6748" spans="1:8" x14ac:dyDescent="0.3">
      <c r="A6748" t="s">
        <v>11</v>
      </c>
      <c r="B6748" t="s">
        <v>291</v>
      </c>
      <c r="C6748" t="s">
        <v>408</v>
      </c>
      <c r="D6748" t="s">
        <v>308</v>
      </c>
      <c r="E6748">
        <v>2050</v>
      </c>
      <c r="F6748">
        <v>9999</v>
      </c>
      <c r="G6748" t="s">
        <v>395</v>
      </c>
      <c r="H6748" t="s">
        <v>396</v>
      </c>
    </row>
    <row r="6749" spans="1:8" x14ac:dyDescent="0.3">
      <c r="A6749" t="s">
        <v>11</v>
      </c>
      <c r="B6749" t="s">
        <v>291</v>
      </c>
      <c r="C6749" t="s">
        <v>408</v>
      </c>
      <c r="D6749" t="s">
        <v>308</v>
      </c>
      <c r="E6749">
        <v>2023</v>
      </c>
      <c r="F6749">
        <v>9999</v>
      </c>
      <c r="G6749" t="s">
        <v>397</v>
      </c>
      <c r="H6749" t="s">
        <v>396</v>
      </c>
    </row>
    <row r="6750" spans="1:8" x14ac:dyDescent="0.3">
      <c r="A6750" t="s">
        <v>11</v>
      </c>
      <c r="B6750" t="s">
        <v>291</v>
      </c>
      <c r="C6750" t="s">
        <v>408</v>
      </c>
      <c r="D6750" t="s">
        <v>308</v>
      </c>
      <c r="E6750">
        <v>2024</v>
      </c>
      <c r="F6750">
        <v>9999</v>
      </c>
      <c r="G6750" t="s">
        <v>397</v>
      </c>
      <c r="H6750" t="s">
        <v>396</v>
      </c>
    </row>
    <row r="6751" spans="1:8" x14ac:dyDescent="0.3">
      <c r="A6751" t="s">
        <v>11</v>
      </c>
      <c r="B6751" t="s">
        <v>291</v>
      </c>
      <c r="C6751" t="s">
        <v>408</v>
      </c>
      <c r="D6751" t="s">
        <v>308</v>
      </c>
      <c r="E6751">
        <v>2025</v>
      </c>
      <c r="F6751">
        <v>9999</v>
      </c>
      <c r="G6751" t="s">
        <v>397</v>
      </c>
      <c r="H6751" t="s">
        <v>396</v>
      </c>
    </row>
    <row r="6752" spans="1:8" x14ac:dyDescent="0.3">
      <c r="A6752" t="s">
        <v>11</v>
      </c>
      <c r="B6752" t="s">
        <v>291</v>
      </c>
      <c r="C6752" t="s">
        <v>408</v>
      </c>
      <c r="D6752" t="s">
        <v>308</v>
      </c>
      <c r="E6752">
        <v>2026</v>
      </c>
      <c r="F6752">
        <v>9999</v>
      </c>
      <c r="G6752" t="s">
        <v>397</v>
      </c>
      <c r="H6752" t="s">
        <v>396</v>
      </c>
    </row>
    <row r="6753" spans="1:8" x14ac:dyDescent="0.3">
      <c r="A6753" t="s">
        <v>11</v>
      </c>
      <c r="B6753" t="s">
        <v>291</v>
      </c>
      <c r="C6753" t="s">
        <v>408</v>
      </c>
      <c r="D6753" t="s">
        <v>308</v>
      </c>
      <c r="E6753">
        <v>2027</v>
      </c>
      <c r="F6753">
        <v>9999</v>
      </c>
      <c r="G6753" t="s">
        <v>397</v>
      </c>
      <c r="H6753" t="s">
        <v>396</v>
      </c>
    </row>
    <row r="6754" spans="1:8" x14ac:dyDescent="0.3">
      <c r="A6754" t="s">
        <v>11</v>
      </c>
      <c r="B6754" t="s">
        <v>291</v>
      </c>
      <c r="C6754" t="s">
        <v>408</v>
      </c>
      <c r="D6754" t="s">
        <v>308</v>
      </c>
      <c r="E6754">
        <v>2028</v>
      </c>
      <c r="F6754">
        <v>9999</v>
      </c>
      <c r="G6754" t="s">
        <v>397</v>
      </c>
      <c r="H6754" t="s">
        <v>396</v>
      </c>
    </row>
    <row r="6755" spans="1:8" x14ac:dyDescent="0.3">
      <c r="A6755" t="s">
        <v>11</v>
      </c>
      <c r="B6755" t="s">
        <v>291</v>
      </c>
      <c r="C6755" t="s">
        <v>408</v>
      </c>
      <c r="D6755" t="s">
        <v>308</v>
      </c>
      <c r="E6755">
        <v>2029</v>
      </c>
      <c r="F6755">
        <v>9999</v>
      </c>
      <c r="G6755" t="s">
        <v>397</v>
      </c>
      <c r="H6755" t="s">
        <v>396</v>
      </c>
    </row>
    <row r="6756" spans="1:8" x14ac:dyDescent="0.3">
      <c r="A6756" t="s">
        <v>11</v>
      </c>
      <c r="B6756" t="s">
        <v>291</v>
      </c>
      <c r="C6756" t="s">
        <v>408</v>
      </c>
      <c r="D6756" t="s">
        <v>308</v>
      </c>
      <c r="E6756">
        <v>2030</v>
      </c>
      <c r="F6756">
        <v>9999</v>
      </c>
      <c r="G6756" t="s">
        <v>397</v>
      </c>
      <c r="H6756" t="s">
        <v>396</v>
      </c>
    </row>
    <row r="6757" spans="1:8" x14ac:dyDescent="0.3">
      <c r="A6757" t="s">
        <v>11</v>
      </c>
      <c r="B6757" t="s">
        <v>291</v>
      </c>
      <c r="C6757" t="s">
        <v>408</v>
      </c>
      <c r="D6757" t="s">
        <v>308</v>
      </c>
      <c r="E6757">
        <v>2031</v>
      </c>
      <c r="F6757">
        <v>9999</v>
      </c>
      <c r="G6757" t="s">
        <v>397</v>
      </c>
      <c r="H6757" t="s">
        <v>396</v>
      </c>
    </row>
    <row r="6758" spans="1:8" x14ac:dyDescent="0.3">
      <c r="A6758" t="s">
        <v>11</v>
      </c>
      <c r="B6758" t="s">
        <v>291</v>
      </c>
      <c r="C6758" t="s">
        <v>408</v>
      </c>
      <c r="D6758" t="s">
        <v>308</v>
      </c>
      <c r="E6758">
        <v>2032</v>
      </c>
      <c r="F6758">
        <v>9999</v>
      </c>
      <c r="G6758" t="s">
        <v>397</v>
      </c>
      <c r="H6758" t="s">
        <v>396</v>
      </c>
    </row>
    <row r="6759" spans="1:8" x14ac:dyDescent="0.3">
      <c r="A6759" t="s">
        <v>11</v>
      </c>
      <c r="B6759" t="s">
        <v>291</v>
      </c>
      <c r="C6759" t="s">
        <v>408</v>
      </c>
      <c r="D6759" t="s">
        <v>308</v>
      </c>
      <c r="E6759">
        <v>2033</v>
      </c>
      <c r="F6759">
        <v>9999</v>
      </c>
      <c r="G6759" t="s">
        <v>397</v>
      </c>
      <c r="H6759" t="s">
        <v>396</v>
      </c>
    </row>
    <row r="6760" spans="1:8" x14ac:dyDescent="0.3">
      <c r="A6760" t="s">
        <v>11</v>
      </c>
      <c r="B6760" t="s">
        <v>291</v>
      </c>
      <c r="C6760" t="s">
        <v>408</v>
      </c>
      <c r="D6760" t="s">
        <v>308</v>
      </c>
      <c r="E6760">
        <v>2034</v>
      </c>
      <c r="F6760">
        <v>9999</v>
      </c>
      <c r="G6760" t="s">
        <v>397</v>
      </c>
      <c r="H6760" t="s">
        <v>396</v>
      </c>
    </row>
    <row r="6761" spans="1:8" x14ac:dyDescent="0.3">
      <c r="A6761" t="s">
        <v>11</v>
      </c>
      <c r="B6761" t="s">
        <v>291</v>
      </c>
      <c r="C6761" t="s">
        <v>408</v>
      </c>
      <c r="D6761" t="s">
        <v>308</v>
      </c>
      <c r="E6761">
        <v>2035</v>
      </c>
      <c r="F6761">
        <v>9999</v>
      </c>
      <c r="G6761" t="s">
        <v>397</v>
      </c>
      <c r="H6761" t="s">
        <v>396</v>
      </c>
    </row>
    <row r="6762" spans="1:8" x14ac:dyDescent="0.3">
      <c r="A6762" t="s">
        <v>11</v>
      </c>
      <c r="B6762" t="s">
        <v>291</v>
      </c>
      <c r="C6762" t="s">
        <v>408</v>
      </c>
      <c r="D6762" t="s">
        <v>308</v>
      </c>
      <c r="E6762">
        <v>2036</v>
      </c>
      <c r="F6762">
        <v>9999</v>
      </c>
      <c r="G6762" t="s">
        <v>397</v>
      </c>
      <c r="H6762" t="s">
        <v>396</v>
      </c>
    </row>
    <row r="6763" spans="1:8" x14ac:dyDescent="0.3">
      <c r="A6763" t="s">
        <v>11</v>
      </c>
      <c r="B6763" t="s">
        <v>291</v>
      </c>
      <c r="C6763" t="s">
        <v>408</v>
      </c>
      <c r="D6763" t="s">
        <v>308</v>
      </c>
      <c r="E6763">
        <v>2037</v>
      </c>
      <c r="F6763">
        <v>9999</v>
      </c>
      <c r="G6763" t="s">
        <v>397</v>
      </c>
      <c r="H6763" t="s">
        <v>396</v>
      </c>
    </row>
    <row r="6764" spans="1:8" x14ac:dyDescent="0.3">
      <c r="A6764" t="s">
        <v>11</v>
      </c>
      <c r="B6764" t="s">
        <v>291</v>
      </c>
      <c r="C6764" t="s">
        <v>408</v>
      </c>
      <c r="D6764" t="s">
        <v>308</v>
      </c>
      <c r="E6764">
        <v>2038</v>
      </c>
      <c r="F6764">
        <v>9999</v>
      </c>
      <c r="G6764" t="s">
        <v>397</v>
      </c>
      <c r="H6764" t="s">
        <v>396</v>
      </c>
    </row>
    <row r="6765" spans="1:8" x14ac:dyDescent="0.3">
      <c r="A6765" t="s">
        <v>11</v>
      </c>
      <c r="B6765" t="s">
        <v>291</v>
      </c>
      <c r="C6765" t="s">
        <v>408</v>
      </c>
      <c r="D6765" t="s">
        <v>308</v>
      </c>
      <c r="E6765">
        <v>2039</v>
      </c>
      <c r="F6765">
        <v>9999</v>
      </c>
      <c r="G6765" t="s">
        <v>397</v>
      </c>
      <c r="H6765" t="s">
        <v>396</v>
      </c>
    </row>
    <row r="6766" spans="1:8" x14ac:dyDescent="0.3">
      <c r="A6766" t="s">
        <v>11</v>
      </c>
      <c r="B6766" t="s">
        <v>291</v>
      </c>
      <c r="C6766" t="s">
        <v>408</v>
      </c>
      <c r="D6766" t="s">
        <v>308</v>
      </c>
      <c r="E6766">
        <v>2040</v>
      </c>
      <c r="F6766">
        <v>9999</v>
      </c>
      <c r="G6766" t="s">
        <v>397</v>
      </c>
      <c r="H6766" t="s">
        <v>396</v>
      </c>
    </row>
    <row r="6767" spans="1:8" x14ac:dyDescent="0.3">
      <c r="A6767" t="s">
        <v>11</v>
      </c>
      <c r="B6767" t="s">
        <v>291</v>
      </c>
      <c r="C6767" t="s">
        <v>408</v>
      </c>
      <c r="D6767" t="s">
        <v>308</v>
      </c>
      <c r="E6767">
        <v>2041</v>
      </c>
      <c r="F6767">
        <v>9999</v>
      </c>
      <c r="G6767" t="s">
        <v>397</v>
      </c>
      <c r="H6767" t="s">
        <v>396</v>
      </c>
    </row>
    <row r="6768" spans="1:8" x14ac:dyDescent="0.3">
      <c r="A6768" t="s">
        <v>11</v>
      </c>
      <c r="B6768" t="s">
        <v>291</v>
      </c>
      <c r="C6768" t="s">
        <v>408</v>
      </c>
      <c r="D6768" t="s">
        <v>308</v>
      </c>
      <c r="E6768">
        <v>2042</v>
      </c>
      <c r="F6768">
        <v>9999</v>
      </c>
      <c r="G6768" t="s">
        <v>397</v>
      </c>
      <c r="H6768" t="s">
        <v>396</v>
      </c>
    </row>
    <row r="6769" spans="1:8" x14ac:dyDescent="0.3">
      <c r="A6769" t="s">
        <v>11</v>
      </c>
      <c r="B6769" t="s">
        <v>291</v>
      </c>
      <c r="C6769" t="s">
        <v>408</v>
      </c>
      <c r="D6769" t="s">
        <v>308</v>
      </c>
      <c r="E6769">
        <v>2043</v>
      </c>
      <c r="F6769">
        <v>9999</v>
      </c>
      <c r="G6769" t="s">
        <v>397</v>
      </c>
      <c r="H6769" t="s">
        <v>396</v>
      </c>
    </row>
    <row r="6770" spans="1:8" x14ac:dyDescent="0.3">
      <c r="A6770" t="s">
        <v>11</v>
      </c>
      <c r="B6770" t="s">
        <v>291</v>
      </c>
      <c r="C6770" t="s">
        <v>408</v>
      </c>
      <c r="D6770" t="s">
        <v>308</v>
      </c>
      <c r="E6770">
        <v>2044</v>
      </c>
      <c r="F6770">
        <v>9999</v>
      </c>
      <c r="G6770" t="s">
        <v>397</v>
      </c>
      <c r="H6770" t="s">
        <v>396</v>
      </c>
    </row>
    <row r="6771" spans="1:8" x14ac:dyDescent="0.3">
      <c r="A6771" t="s">
        <v>11</v>
      </c>
      <c r="B6771" t="s">
        <v>291</v>
      </c>
      <c r="C6771" t="s">
        <v>408</v>
      </c>
      <c r="D6771" t="s">
        <v>308</v>
      </c>
      <c r="E6771">
        <v>2045</v>
      </c>
      <c r="F6771">
        <v>9999</v>
      </c>
      <c r="G6771" t="s">
        <v>397</v>
      </c>
      <c r="H6771" t="s">
        <v>396</v>
      </c>
    </row>
    <row r="6772" spans="1:8" x14ac:dyDescent="0.3">
      <c r="A6772" t="s">
        <v>11</v>
      </c>
      <c r="B6772" t="s">
        <v>291</v>
      </c>
      <c r="C6772" t="s">
        <v>408</v>
      </c>
      <c r="D6772" t="s">
        <v>308</v>
      </c>
      <c r="E6772">
        <v>2046</v>
      </c>
      <c r="F6772">
        <v>9999</v>
      </c>
      <c r="G6772" t="s">
        <v>397</v>
      </c>
      <c r="H6772" t="s">
        <v>396</v>
      </c>
    </row>
    <row r="6773" spans="1:8" x14ac:dyDescent="0.3">
      <c r="A6773" t="s">
        <v>11</v>
      </c>
      <c r="B6773" t="s">
        <v>291</v>
      </c>
      <c r="C6773" t="s">
        <v>408</v>
      </c>
      <c r="D6773" t="s">
        <v>308</v>
      </c>
      <c r="E6773">
        <v>2047</v>
      </c>
      <c r="F6773">
        <v>9999</v>
      </c>
      <c r="G6773" t="s">
        <v>397</v>
      </c>
      <c r="H6773" t="s">
        <v>396</v>
      </c>
    </row>
    <row r="6774" spans="1:8" x14ac:dyDescent="0.3">
      <c r="A6774" t="s">
        <v>11</v>
      </c>
      <c r="B6774" t="s">
        <v>291</v>
      </c>
      <c r="C6774" t="s">
        <v>408</v>
      </c>
      <c r="D6774" t="s">
        <v>308</v>
      </c>
      <c r="E6774">
        <v>2048</v>
      </c>
      <c r="F6774">
        <v>9999</v>
      </c>
      <c r="G6774" t="s">
        <v>397</v>
      </c>
      <c r="H6774" t="s">
        <v>396</v>
      </c>
    </row>
    <row r="6775" spans="1:8" x14ac:dyDescent="0.3">
      <c r="A6775" t="s">
        <v>11</v>
      </c>
      <c r="B6775" t="s">
        <v>291</v>
      </c>
      <c r="C6775" t="s">
        <v>408</v>
      </c>
      <c r="D6775" t="s">
        <v>308</v>
      </c>
      <c r="E6775">
        <v>2049</v>
      </c>
      <c r="F6775">
        <v>9999</v>
      </c>
      <c r="G6775" t="s">
        <v>397</v>
      </c>
      <c r="H6775" t="s">
        <v>396</v>
      </c>
    </row>
    <row r="6776" spans="1:8" x14ac:dyDescent="0.3">
      <c r="A6776" t="s">
        <v>11</v>
      </c>
      <c r="B6776" t="s">
        <v>291</v>
      </c>
      <c r="C6776" t="s">
        <v>408</v>
      </c>
      <c r="D6776" t="s">
        <v>308</v>
      </c>
      <c r="E6776">
        <v>2050</v>
      </c>
      <c r="F6776">
        <v>9999</v>
      </c>
      <c r="G6776" t="s">
        <v>397</v>
      </c>
      <c r="H6776" t="s">
        <v>396</v>
      </c>
    </row>
    <row r="6777" spans="1:8" x14ac:dyDescent="0.3">
      <c r="A6777" t="s">
        <v>11</v>
      </c>
      <c r="B6777" t="s">
        <v>291</v>
      </c>
      <c r="C6777" t="s">
        <v>409</v>
      </c>
      <c r="D6777" t="s">
        <v>308</v>
      </c>
      <c r="E6777">
        <v>2023</v>
      </c>
      <c r="F6777">
        <v>9999</v>
      </c>
      <c r="G6777" t="s">
        <v>395</v>
      </c>
      <c r="H6777" t="s">
        <v>396</v>
      </c>
    </row>
    <row r="6778" spans="1:8" x14ac:dyDescent="0.3">
      <c r="A6778" t="s">
        <v>11</v>
      </c>
      <c r="B6778" t="s">
        <v>291</v>
      </c>
      <c r="C6778" t="s">
        <v>409</v>
      </c>
      <c r="D6778" t="s">
        <v>308</v>
      </c>
      <c r="E6778">
        <v>2024</v>
      </c>
      <c r="F6778">
        <v>9999</v>
      </c>
      <c r="G6778" t="s">
        <v>395</v>
      </c>
      <c r="H6778" t="s">
        <v>396</v>
      </c>
    </row>
    <row r="6779" spans="1:8" x14ac:dyDescent="0.3">
      <c r="A6779" t="s">
        <v>11</v>
      </c>
      <c r="B6779" t="s">
        <v>291</v>
      </c>
      <c r="C6779" t="s">
        <v>409</v>
      </c>
      <c r="D6779" t="s">
        <v>308</v>
      </c>
      <c r="E6779">
        <v>2025</v>
      </c>
      <c r="F6779">
        <v>9999</v>
      </c>
      <c r="G6779" t="s">
        <v>395</v>
      </c>
      <c r="H6779" t="s">
        <v>396</v>
      </c>
    </row>
    <row r="6780" spans="1:8" x14ac:dyDescent="0.3">
      <c r="A6780" t="s">
        <v>11</v>
      </c>
      <c r="B6780" t="s">
        <v>291</v>
      </c>
      <c r="C6780" t="s">
        <v>409</v>
      </c>
      <c r="D6780" t="s">
        <v>308</v>
      </c>
      <c r="E6780">
        <v>2026</v>
      </c>
      <c r="F6780">
        <v>9999</v>
      </c>
      <c r="G6780" t="s">
        <v>395</v>
      </c>
      <c r="H6780" t="s">
        <v>396</v>
      </c>
    </row>
    <row r="6781" spans="1:8" x14ac:dyDescent="0.3">
      <c r="A6781" t="s">
        <v>11</v>
      </c>
      <c r="B6781" t="s">
        <v>291</v>
      </c>
      <c r="C6781" t="s">
        <v>409</v>
      </c>
      <c r="D6781" t="s">
        <v>308</v>
      </c>
      <c r="E6781">
        <v>2027</v>
      </c>
      <c r="F6781">
        <v>9999</v>
      </c>
      <c r="G6781" t="s">
        <v>395</v>
      </c>
      <c r="H6781" t="s">
        <v>396</v>
      </c>
    </row>
    <row r="6782" spans="1:8" x14ac:dyDescent="0.3">
      <c r="A6782" t="s">
        <v>11</v>
      </c>
      <c r="B6782" t="s">
        <v>291</v>
      </c>
      <c r="C6782" t="s">
        <v>409</v>
      </c>
      <c r="D6782" t="s">
        <v>308</v>
      </c>
      <c r="E6782">
        <v>2028</v>
      </c>
      <c r="F6782">
        <v>9999</v>
      </c>
      <c r="G6782" t="s">
        <v>395</v>
      </c>
      <c r="H6782" t="s">
        <v>396</v>
      </c>
    </row>
    <row r="6783" spans="1:8" x14ac:dyDescent="0.3">
      <c r="A6783" t="s">
        <v>11</v>
      </c>
      <c r="B6783" t="s">
        <v>291</v>
      </c>
      <c r="C6783" t="s">
        <v>409</v>
      </c>
      <c r="D6783" t="s">
        <v>308</v>
      </c>
      <c r="E6783">
        <v>2029</v>
      </c>
      <c r="F6783">
        <v>9999</v>
      </c>
      <c r="G6783" t="s">
        <v>395</v>
      </c>
      <c r="H6783" t="s">
        <v>396</v>
      </c>
    </row>
    <row r="6784" spans="1:8" x14ac:dyDescent="0.3">
      <c r="A6784" t="s">
        <v>11</v>
      </c>
      <c r="B6784" t="s">
        <v>291</v>
      </c>
      <c r="C6784" t="s">
        <v>409</v>
      </c>
      <c r="D6784" t="s">
        <v>308</v>
      </c>
      <c r="E6784">
        <v>2030</v>
      </c>
      <c r="F6784">
        <v>9999</v>
      </c>
      <c r="G6784" t="s">
        <v>395</v>
      </c>
      <c r="H6784" t="s">
        <v>396</v>
      </c>
    </row>
    <row r="6785" spans="1:8" x14ac:dyDescent="0.3">
      <c r="A6785" t="s">
        <v>11</v>
      </c>
      <c r="B6785" t="s">
        <v>291</v>
      </c>
      <c r="C6785" t="s">
        <v>409</v>
      </c>
      <c r="D6785" t="s">
        <v>308</v>
      </c>
      <c r="E6785">
        <v>2031</v>
      </c>
      <c r="F6785">
        <v>9999</v>
      </c>
      <c r="G6785" t="s">
        <v>395</v>
      </c>
      <c r="H6785" t="s">
        <v>396</v>
      </c>
    </row>
    <row r="6786" spans="1:8" x14ac:dyDescent="0.3">
      <c r="A6786" t="s">
        <v>11</v>
      </c>
      <c r="B6786" t="s">
        <v>291</v>
      </c>
      <c r="C6786" t="s">
        <v>409</v>
      </c>
      <c r="D6786" t="s">
        <v>308</v>
      </c>
      <c r="E6786">
        <v>2032</v>
      </c>
      <c r="F6786">
        <v>9999</v>
      </c>
      <c r="G6786" t="s">
        <v>395</v>
      </c>
      <c r="H6786" t="s">
        <v>396</v>
      </c>
    </row>
    <row r="6787" spans="1:8" x14ac:dyDescent="0.3">
      <c r="A6787" t="s">
        <v>11</v>
      </c>
      <c r="B6787" t="s">
        <v>291</v>
      </c>
      <c r="C6787" t="s">
        <v>409</v>
      </c>
      <c r="D6787" t="s">
        <v>308</v>
      </c>
      <c r="E6787">
        <v>2033</v>
      </c>
      <c r="F6787">
        <v>9999</v>
      </c>
      <c r="G6787" t="s">
        <v>395</v>
      </c>
      <c r="H6787" t="s">
        <v>396</v>
      </c>
    </row>
    <row r="6788" spans="1:8" x14ac:dyDescent="0.3">
      <c r="A6788" t="s">
        <v>11</v>
      </c>
      <c r="B6788" t="s">
        <v>291</v>
      </c>
      <c r="C6788" t="s">
        <v>409</v>
      </c>
      <c r="D6788" t="s">
        <v>308</v>
      </c>
      <c r="E6788">
        <v>2034</v>
      </c>
      <c r="F6788">
        <v>9999</v>
      </c>
      <c r="G6788" t="s">
        <v>395</v>
      </c>
      <c r="H6788" t="s">
        <v>396</v>
      </c>
    </row>
    <row r="6789" spans="1:8" x14ac:dyDescent="0.3">
      <c r="A6789" t="s">
        <v>11</v>
      </c>
      <c r="B6789" t="s">
        <v>291</v>
      </c>
      <c r="C6789" t="s">
        <v>409</v>
      </c>
      <c r="D6789" t="s">
        <v>308</v>
      </c>
      <c r="E6789">
        <v>2035</v>
      </c>
      <c r="F6789">
        <v>9999</v>
      </c>
      <c r="G6789" t="s">
        <v>395</v>
      </c>
      <c r="H6789" t="s">
        <v>396</v>
      </c>
    </row>
    <row r="6790" spans="1:8" x14ac:dyDescent="0.3">
      <c r="A6790" t="s">
        <v>11</v>
      </c>
      <c r="B6790" t="s">
        <v>291</v>
      </c>
      <c r="C6790" t="s">
        <v>409</v>
      </c>
      <c r="D6790" t="s">
        <v>308</v>
      </c>
      <c r="E6790">
        <v>2036</v>
      </c>
      <c r="F6790">
        <v>9999</v>
      </c>
      <c r="G6790" t="s">
        <v>395</v>
      </c>
      <c r="H6790" t="s">
        <v>396</v>
      </c>
    </row>
    <row r="6791" spans="1:8" x14ac:dyDescent="0.3">
      <c r="A6791" t="s">
        <v>11</v>
      </c>
      <c r="B6791" t="s">
        <v>291</v>
      </c>
      <c r="C6791" t="s">
        <v>409</v>
      </c>
      <c r="D6791" t="s">
        <v>308</v>
      </c>
      <c r="E6791">
        <v>2037</v>
      </c>
      <c r="F6791">
        <v>9999</v>
      </c>
      <c r="G6791" t="s">
        <v>395</v>
      </c>
      <c r="H6791" t="s">
        <v>396</v>
      </c>
    </row>
    <row r="6792" spans="1:8" x14ac:dyDescent="0.3">
      <c r="A6792" t="s">
        <v>11</v>
      </c>
      <c r="B6792" t="s">
        <v>291</v>
      </c>
      <c r="C6792" t="s">
        <v>409</v>
      </c>
      <c r="D6792" t="s">
        <v>308</v>
      </c>
      <c r="E6792">
        <v>2038</v>
      </c>
      <c r="F6792">
        <v>9999</v>
      </c>
      <c r="G6792" t="s">
        <v>395</v>
      </c>
      <c r="H6792" t="s">
        <v>396</v>
      </c>
    </row>
    <row r="6793" spans="1:8" x14ac:dyDescent="0.3">
      <c r="A6793" t="s">
        <v>11</v>
      </c>
      <c r="B6793" t="s">
        <v>291</v>
      </c>
      <c r="C6793" t="s">
        <v>409</v>
      </c>
      <c r="D6793" t="s">
        <v>308</v>
      </c>
      <c r="E6793">
        <v>2039</v>
      </c>
      <c r="F6793">
        <v>9999</v>
      </c>
      <c r="G6793" t="s">
        <v>395</v>
      </c>
      <c r="H6793" t="s">
        <v>396</v>
      </c>
    </row>
    <row r="6794" spans="1:8" x14ac:dyDescent="0.3">
      <c r="A6794" t="s">
        <v>11</v>
      </c>
      <c r="B6794" t="s">
        <v>291</v>
      </c>
      <c r="C6794" t="s">
        <v>409</v>
      </c>
      <c r="D6794" t="s">
        <v>308</v>
      </c>
      <c r="E6794">
        <v>2040</v>
      </c>
      <c r="F6794">
        <v>9999</v>
      </c>
      <c r="G6794" t="s">
        <v>395</v>
      </c>
      <c r="H6794" t="s">
        <v>396</v>
      </c>
    </row>
    <row r="6795" spans="1:8" x14ac:dyDescent="0.3">
      <c r="A6795" t="s">
        <v>11</v>
      </c>
      <c r="B6795" t="s">
        <v>291</v>
      </c>
      <c r="C6795" t="s">
        <v>409</v>
      </c>
      <c r="D6795" t="s">
        <v>308</v>
      </c>
      <c r="E6795">
        <v>2041</v>
      </c>
      <c r="F6795">
        <v>9999</v>
      </c>
      <c r="G6795" t="s">
        <v>395</v>
      </c>
      <c r="H6795" t="s">
        <v>396</v>
      </c>
    </row>
    <row r="6796" spans="1:8" x14ac:dyDescent="0.3">
      <c r="A6796" t="s">
        <v>11</v>
      </c>
      <c r="B6796" t="s">
        <v>291</v>
      </c>
      <c r="C6796" t="s">
        <v>409</v>
      </c>
      <c r="D6796" t="s">
        <v>308</v>
      </c>
      <c r="E6796">
        <v>2042</v>
      </c>
      <c r="F6796">
        <v>9999</v>
      </c>
      <c r="G6796" t="s">
        <v>395</v>
      </c>
      <c r="H6796" t="s">
        <v>396</v>
      </c>
    </row>
    <row r="6797" spans="1:8" x14ac:dyDescent="0.3">
      <c r="A6797" t="s">
        <v>11</v>
      </c>
      <c r="B6797" t="s">
        <v>291</v>
      </c>
      <c r="C6797" t="s">
        <v>409</v>
      </c>
      <c r="D6797" t="s">
        <v>308</v>
      </c>
      <c r="E6797">
        <v>2043</v>
      </c>
      <c r="F6797">
        <v>9999</v>
      </c>
      <c r="G6797" t="s">
        <v>395</v>
      </c>
      <c r="H6797" t="s">
        <v>396</v>
      </c>
    </row>
    <row r="6798" spans="1:8" x14ac:dyDescent="0.3">
      <c r="A6798" t="s">
        <v>11</v>
      </c>
      <c r="B6798" t="s">
        <v>291</v>
      </c>
      <c r="C6798" t="s">
        <v>409</v>
      </c>
      <c r="D6798" t="s">
        <v>308</v>
      </c>
      <c r="E6798">
        <v>2044</v>
      </c>
      <c r="F6798">
        <v>9999</v>
      </c>
      <c r="G6798" t="s">
        <v>395</v>
      </c>
      <c r="H6798" t="s">
        <v>396</v>
      </c>
    </row>
    <row r="6799" spans="1:8" x14ac:dyDescent="0.3">
      <c r="A6799" t="s">
        <v>11</v>
      </c>
      <c r="B6799" t="s">
        <v>291</v>
      </c>
      <c r="C6799" t="s">
        <v>409</v>
      </c>
      <c r="D6799" t="s">
        <v>308</v>
      </c>
      <c r="E6799">
        <v>2045</v>
      </c>
      <c r="F6799">
        <v>9999</v>
      </c>
      <c r="G6799" t="s">
        <v>395</v>
      </c>
      <c r="H6799" t="s">
        <v>396</v>
      </c>
    </row>
    <row r="6800" spans="1:8" x14ac:dyDescent="0.3">
      <c r="A6800" t="s">
        <v>11</v>
      </c>
      <c r="B6800" t="s">
        <v>291</v>
      </c>
      <c r="C6800" t="s">
        <v>409</v>
      </c>
      <c r="D6800" t="s">
        <v>308</v>
      </c>
      <c r="E6800">
        <v>2046</v>
      </c>
      <c r="F6800">
        <v>9999</v>
      </c>
      <c r="G6800" t="s">
        <v>395</v>
      </c>
      <c r="H6800" t="s">
        <v>396</v>
      </c>
    </row>
    <row r="6801" spans="1:8" x14ac:dyDescent="0.3">
      <c r="A6801" t="s">
        <v>11</v>
      </c>
      <c r="B6801" t="s">
        <v>291</v>
      </c>
      <c r="C6801" t="s">
        <v>409</v>
      </c>
      <c r="D6801" t="s">
        <v>308</v>
      </c>
      <c r="E6801">
        <v>2047</v>
      </c>
      <c r="F6801">
        <v>9999</v>
      </c>
      <c r="G6801" t="s">
        <v>395</v>
      </c>
      <c r="H6801" t="s">
        <v>396</v>
      </c>
    </row>
    <row r="6802" spans="1:8" x14ac:dyDescent="0.3">
      <c r="A6802" t="s">
        <v>11</v>
      </c>
      <c r="B6802" t="s">
        <v>291</v>
      </c>
      <c r="C6802" t="s">
        <v>409</v>
      </c>
      <c r="D6802" t="s">
        <v>308</v>
      </c>
      <c r="E6802">
        <v>2048</v>
      </c>
      <c r="F6802">
        <v>9999</v>
      </c>
      <c r="G6802" t="s">
        <v>395</v>
      </c>
      <c r="H6802" t="s">
        <v>396</v>
      </c>
    </row>
    <row r="6803" spans="1:8" x14ac:dyDescent="0.3">
      <c r="A6803" t="s">
        <v>11</v>
      </c>
      <c r="B6803" t="s">
        <v>291</v>
      </c>
      <c r="C6803" t="s">
        <v>409</v>
      </c>
      <c r="D6803" t="s">
        <v>308</v>
      </c>
      <c r="E6803">
        <v>2049</v>
      </c>
      <c r="F6803">
        <v>9999</v>
      </c>
      <c r="G6803" t="s">
        <v>395</v>
      </c>
      <c r="H6803" t="s">
        <v>396</v>
      </c>
    </row>
    <row r="6804" spans="1:8" x14ac:dyDescent="0.3">
      <c r="A6804" t="s">
        <v>11</v>
      </c>
      <c r="B6804" t="s">
        <v>291</v>
      </c>
      <c r="C6804" t="s">
        <v>409</v>
      </c>
      <c r="D6804" t="s">
        <v>308</v>
      </c>
      <c r="E6804">
        <v>2050</v>
      </c>
      <c r="F6804">
        <v>9999</v>
      </c>
      <c r="G6804" t="s">
        <v>395</v>
      </c>
      <c r="H6804" t="s">
        <v>396</v>
      </c>
    </row>
    <row r="6805" spans="1:8" x14ac:dyDescent="0.3">
      <c r="A6805" t="s">
        <v>11</v>
      </c>
      <c r="B6805" t="s">
        <v>291</v>
      </c>
      <c r="C6805" t="s">
        <v>409</v>
      </c>
      <c r="D6805" t="s">
        <v>308</v>
      </c>
      <c r="E6805">
        <v>2023</v>
      </c>
      <c r="F6805">
        <v>9999</v>
      </c>
      <c r="G6805" t="s">
        <v>397</v>
      </c>
      <c r="H6805" t="s">
        <v>396</v>
      </c>
    </row>
    <row r="6806" spans="1:8" x14ac:dyDescent="0.3">
      <c r="A6806" t="s">
        <v>11</v>
      </c>
      <c r="B6806" t="s">
        <v>291</v>
      </c>
      <c r="C6806" t="s">
        <v>409</v>
      </c>
      <c r="D6806" t="s">
        <v>308</v>
      </c>
      <c r="E6806">
        <v>2024</v>
      </c>
      <c r="F6806">
        <v>9999</v>
      </c>
      <c r="G6806" t="s">
        <v>397</v>
      </c>
      <c r="H6806" t="s">
        <v>396</v>
      </c>
    </row>
    <row r="6807" spans="1:8" x14ac:dyDescent="0.3">
      <c r="A6807" t="s">
        <v>11</v>
      </c>
      <c r="B6807" t="s">
        <v>291</v>
      </c>
      <c r="C6807" t="s">
        <v>409</v>
      </c>
      <c r="D6807" t="s">
        <v>308</v>
      </c>
      <c r="E6807">
        <v>2025</v>
      </c>
      <c r="F6807">
        <v>9999</v>
      </c>
      <c r="G6807" t="s">
        <v>397</v>
      </c>
      <c r="H6807" t="s">
        <v>396</v>
      </c>
    </row>
    <row r="6808" spans="1:8" x14ac:dyDescent="0.3">
      <c r="A6808" t="s">
        <v>11</v>
      </c>
      <c r="B6808" t="s">
        <v>291</v>
      </c>
      <c r="C6808" t="s">
        <v>409</v>
      </c>
      <c r="D6808" t="s">
        <v>308</v>
      </c>
      <c r="E6808">
        <v>2026</v>
      </c>
      <c r="F6808">
        <v>9999</v>
      </c>
      <c r="G6808" t="s">
        <v>397</v>
      </c>
      <c r="H6808" t="s">
        <v>396</v>
      </c>
    </row>
    <row r="6809" spans="1:8" x14ac:dyDescent="0.3">
      <c r="A6809" t="s">
        <v>11</v>
      </c>
      <c r="B6809" t="s">
        <v>291</v>
      </c>
      <c r="C6809" t="s">
        <v>409</v>
      </c>
      <c r="D6809" t="s">
        <v>308</v>
      </c>
      <c r="E6809">
        <v>2027</v>
      </c>
      <c r="F6809">
        <v>9999</v>
      </c>
      <c r="G6809" t="s">
        <v>397</v>
      </c>
      <c r="H6809" t="s">
        <v>396</v>
      </c>
    </row>
    <row r="6810" spans="1:8" x14ac:dyDescent="0.3">
      <c r="A6810" t="s">
        <v>11</v>
      </c>
      <c r="B6810" t="s">
        <v>291</v>
      </c>
      <c r="C6810" t="s">
        <v>409</v>
      </c>
      <c r="D6810" t="s">
        <v>308</v>
      </c>
      <c r="E6810">
        <v>2028</v>
      </c>
      <c r="F6810">
        <v>9999</v>
      </c>
      <c r="G6810" t="s">
        <v>397</v>
      </c>
      <c r="H6810" t="s">
        <v>396</v>
      </c>
    </row>
    <row r="6811" spans="1:8" x14ac:dyDescent="0.3">
      <c r="A6811" t="s">
        <v>11</v>
      </c>
      <c r="B6811" t="s">
        <v>291</v>
      </c>
      <c r="C6811" t="s">
        <v>409</v>
      </c>
      <c r="D6811" t="s">
        <v>308</v>
      </c>
      <c r="E6811">
        <v>2029</v>
      </c>
      <c r="F6811">
        <v>9999</v>
      </c>
      <c r="G6811" t="s">
        <v>397</v>
      </c>
      <c r="H6811" t="s">
        <v>396</v>
      </c>
    </row>
    <row r="6812" spans="1:8" x14ac:dyDescent="0.3">
      <c r="A6812" t="s">
        <v>11</v>
      </c>
      <c r="B6812" t="s">
        <v>291</v>
      </c>
      <c r="C6812" t="s">
        <v>409</v>
      </c>
      <c r="D6812" t="s">
        <v>308</v>
      </c>
      <c r="E6812">
        <v>2030</v>
      </c>
      <c r="F6812">
        <v>9999</v>
      </c>
      <c r="G6812" t="s">
        <v>397</v>
      </c>
      <c r="H6812" t="s">
        <v>396</v>
      </c>
    </row>
    <row r="6813" spans="1:8" x14ac:dyDescent="0.3">
      <c r="A6813" t="s">
        <v>11</v>
      </c>
      <c r="B6813" t="s">
        <v>291</v>
      </c>
      <c r="C6813" t="s">
        <v>409</v>
      </c>
      <c r="D6813" t="s">
        <v>308</v>
      </c>
      <c r="E6813">
        <v>2031</v>
      </c>
      <c r="F6813">
        <v>9999</v>
      </c>
      <c r="G6813" t="s">
        <v>397</v>
      </c>
      <c r="H6813" t="s">
        <v>396</v>
      </c>
    </row>
    <row r="6814" spans="1:8" x14ac:dyDescent="0.3">
      <c r="A6814" t="s">
        <v>11</v>
      </c>
      <c r="B6814" t="s">
        <v>291</v>
      </c>
      <c r="C6814" t="s">
        <v>409</v>
      </c>
      <c r="D6814" t="s">
        <v>308</v>
      </c>
      <c r="E6814">
        <v>2032</v>
      </c>
      <c r="F6814">
        <v>9999</v>
      </c>
      <c r="G6814" t="s">
        <v>397</v>
      </c>
      <c r="H6814" t="s">
        <v>396</v>
      </c>
    </row>
    <row r="6815" spans="1:8" x14ac:dyDescent="0.3">
      <c r="A6815" t="s">
        <v>11</v>
      </c>
      <c r="B6815" t="s">
        <v>291</v>
      </c>
      <c r="C6815" t="s">
        <v>409</v>
      </c>
      <c r="D6815" t="s">
        <v>308</v>
      </c>
      <c r="E6815">
        <v>2033</v>
      </c>
      <c r="F6815">
        <v>9999</v>
      </c>
      <c r="G6815" t="s">
        <v>397</v>
      </c>
      <c r="H6815" t="s">
        <v>396</v>
      </c>
    </row>
    <row r="6816" spans="1:8" x14ac:dyDescent="0.3">
      <c r="A6816" t="s">
        <v>11</v>
      </c>
      <c r="B6816" t="s">
        <v>291</v>
      </c>
      <c r="C6816" t="s">
        <v>409</v>
      </c>
      <c r="D6816" t="s">
        <v>308</v>
      </c>
      <c r="E6816">
        <v>2034</v>
      </c>
      <c r="F6816">
        <v>9999</v>
      </c>
      <c r="G6816" t="s">
        <v>397</v>
      </c>
      <c r="H6816" t="s">
        <v>396</v>
      </c>
    </row>
    <row r="6817" spans="1:8" x14ac:dyDescent="0.3">
      <c r="A6817" t="s">
        <v>11</v>
      </c>
      <c r="B6817" t="s">
        <v>291</v>
      </c>
      <c r="C6817" t="s">
        <v>409</v>
      </c>
      <c r="D6817" t="s">
        <v>308</v>
      </c>
      <c r="E6817">
        <v>2035</v>
      </c>
      <c r="F6817">
        <v>9999</v>
      </c>
      <c r="G6817" t="s">
        <v>397</v>
      </c>
      <c r="H6817" t="s">
        <v>396</v>
      </c>
    </row>
    <row r="6818" spans="1:8" x14ac:dyDescent="0.3">
      <c r="A6818" t="s">
        <v>11</v>
      </c>
      <c r="B6818" t="s">
        <v>291</v>
      </c>
      <c r="C6818" t="s">
        <v>409</v>
      </c>
      <c r="D6818" t="s">
        <v>308</v>
      </c>
      <c r="E6818">
        <v>2036</v>
      </c>
      <c r="F6818">
        <v>9999</v>
      </c>
      <c r="G6818" t="s">
        <v>397</v>
      </c>
      <c r="H6818" t="s">
        <v>396</v>
      </c>
    </row>
    <row r="6819" spans="1:8" x14ac:dyDescent="0.3">
      <c r="A6819" t="s">
        <v>11</v>
      </c>
      <c r="B6819" t="s">
        <v>291</v>
      </c>
      <c r="C6819" t="s">
        <v>409</v>
      </c>
      <c r="D6819" t="s">
        <v>308</v>
      </c>
      <c r="E6819">
        <v>2037</v>
      </c>
      <c r="F6819">
        <v>9999</v>
      </c>
      <c r="G6819" t="s">
        <v>397</v>
      </c>
      <c r="H6819" t="s">
        <v>396</v>
      </c>
    </row>
    <row r="6820" spans="1:8" x14ac:dyDescent="0.3">
      <c r="A6820" t="s">
        <v>11</v>
      </c>
      <c r="B6820" t="s">
        <v>291</v>
      </c>
      <c r="C6820" t="s">
        <v>409</v>
      </c>
      <c r="D6820" t="s">
        <v>308</v>
      </c>
      <c r="E6820">
        <v>2038</v>
      </c>
      <c r="F6820">
        <v>9999</v>
      </c>
      <c r="G6820" t="s">
        <v>397</v>
      </c>
      <c r="H6820" t="s">
        <v>396</v>
      </c>
    </row>
    <row r="6821" spans="1:8" x14ac:dyDescent="0.3">
      <c r="A6821" t="s">
        <v>11</v>
      </c>
      <c r="B6821" t="s">
        <v>291</v>
      </c>
      <c r="C6821" t="s">
        <v>409</v>
      </c>
      <c r="D6821" t="s">
        <v>308</v>
      </c>
      <c r="E6821">
        <v>2039</v>
      </c>
      <c r="F6821">
        <v>9999</v>
      </c>
      <c r="G6821" t="s">
        <v>397</v>
      </c>
      <c r="H6821" t="s">
        <v>396</v>
      </c>
    </row>
    <row r="6822" spans="1:8" x14ac:dyDescent="0.3">
      <c r="A6822" t="s">
        <v>11</v>
      </c>
      <c r="B6822" t="s">
        <v>291</v>
      </c>
      <c r="C6822" t="s">
        <v>409</v>
      </c>
      <c r="D6822" t="s">
        <v>308</v>
      </c>
      <c r="E6822">
        <v>2040</v>
      </c>
      <c r="F6822">
        <v>9999</v>
      </c>
      <c r="G6822" t="s">
        <v>397</v>
      </c>
      <c r="H6822" t="s">
        <v>396</v>
      </c>
    </row>
    <row r="6823" spans="1:8" x14ac:dyDescent="0.3">
      <c r="A6823" t="s">
        <v>11</v>
      </c>
      <c r="B6823" t="s">
        <v>291</v>
      </c>
      <c r="C6823" t="s">
        <v>409</v>
      </c>
      <c r="D6823" t="s">
        <v>308</v>
      </c>
      <c r="E6823">
        <v>2041</v>
      </c>
      <c r="F6823">
        <v>9999</v>
      </c>
      <c r="G6823" t="s">
        <v>397</v>
      </c>
      <c r="H6823" t="s">
        <v>396</v>
      </c>
    </row>
    <row r="6824" spans="1:8" x14ac:dyDescent="0.3">
      <c r="A6824" t="s">
        <v>11</v>
      </c>
      <c r="B6824" t="s">
        <v>291</v>
      </c>
      <c r="C6824" t="s">
        <v>409</v>
      </c>
      <c r="D6824" t="s">
        <v>308</v>
      </c>
      <c r="E6824">
        <v>2042</v>
      </c>
      <c r="F6824">
        <v>9999</v>
      </c>
      <c r="G6824" t="s">
        <v>397</v>
      </c>
      <c r="H6824" t="s">
        <v>396</v>
      </c>
    </row>
    <row r="6825" spans="1:8" x14ac:dyDescent="0.3">
      <c r="A6825" t="s">
        <v>11</v>
      </c>
      <c r="B6825" t="s">
        <v>291</v>
      </c>
      <c r="C6825" t="s">
        <v>409</v>
      </c>
      <c r="D6825" t="s">
        <v>308</v>
      </c>
      <c r="E6825">
        <v>2043</v>
      </c>
      <c r="F6825">
        <v>9999</v>
      </c>
      <c r="G6825" t="s">
        <v>397</v>
      </c>
      <c r="H6825" t="s">
        <v>396</v>
      </c>
    </row>
    <row r="6826" spans="1:8" x14ac:dyDescent="0.3">
      <c r="A6826" t="s">
        <v>11</v>
      </c>
      <c r="B6826" t="s">
        <v>291</v>
      </c>
      <c r="C6826" t="s">
        <v>409</v>
      </c>
      <c r="D6826" t="s">
        <v>308</v>
      </c>
      <c r="E6826">
        <v>2044</v>
      </c>
      <c r="F6826">
        <v>9999</v>
      </c>
      <c r="G6826" t="s">
        <v>397</v>
      </c>
      <c r="H6826" t="s">
        <v>396</v>
      </c>
    </row>
    <row r="6827" spans="1:8" x14ac:dyDescent="0.3">
      <c r="A6827" t="s">
        <v>11</v>
      </c>
      <c r="B6827" t="s">
        <v>291</v>
      </c>
      <c r="C6827" t="s">
        <v>409</v>
      </c>
      <c r="D6827" t="s">
        <v>308</v>
      </c>
      <c r="E6827">
        <v>2045</v>
      </c>
      <c r="F6827">
        <v>9999</v>
      </c>
      <c r="G6827" t="s">
        <v>397</v>
      </c>
      <c r="H6827" t="s">
        <v>396</v>
      </c>
    </row>
    <row r="6828" spans="1:8" x14ac:dyDescent="0.3">
      <c r="A6828" t="s">
        <v>11</v>
      </c>
      <c r="B6828" t="s">
        <v>291</v>
      </c>
      <c r="C6828" t="s">
        <v>409</v>
      </c>
      <c r="D6828" t="s">
        <v>308</v>
      </c>
      <c r="E6828">
        <v>2046</v>
      </c>
      <c r="F6828">
        <v>9999</v>
      </c>
      <c r="G6828" t="s">
        <v>397</v>
      </c>
      <c r="H6828" t="s">
        <v>396</v>
      </c>
    </row>
    <row r="6829" spans="1:8" x14ac:dyDescent="0.3">
      <c r="A6829" t="s">
        <v>11</v>
      </c>
      <c r="B6829" t="s">
        <v>291</v>
      </c>
      <c r="C6829" t="s">
        <v>409</v>
      </c>
      <c r="D6829" t="s">
        <v>308</v>
      </c>
      <c r="E6829">
        <v>2047</v>
      </c>
      <c r="F6829">
        <v>9999</v>
      </c>
      <c r="G6829" t="s">
        <v>397</v>
      </c>
      <c r="H6829" t="s">
        <v>396</v>
      </c>
    </row>
    <row r="6830" spans="1:8" x14ac:dyDescent="0.3">
      <c r="A6830" t="s">
        <v>11</v>
      </c>
      <c r="B6830" t="s">
        <v>291</v>
      </c>
      <c r="C6830" t="s">
        <v>409</v>
      </c>
      <c r="D6830" t="s">
        <v>308</v>
      </c>
      <c r="E6830">
        <v>2048</v>
      </c>
      <c r="F6830">
        <v>9999</v>
      </c>
      <c r="G6830" t="s">
        <v>397</v>
      </c>
      <c r="H6830" t="s">
        <v>396</v>
      </c>
    </row>
    <row r="6831" spans="1:8" x14ac:dyDescent="0.3">
      <c r="A6831" t="s">
        <v>11</v>
      </c>
      <c r="B6831" t="s">
        <v>291</v>
      </c>
      <c r="C6831" t="s">
        <v>409</v>
      </c>
      <c r="D6831" t="s">
        <v>308</v>
      </c>
      <c r="E6831">
        <v>2049</v>
      </c>
      <c r="F6831">
        <v>9999</v>
      </c>
      <c r="G6831" t="s">
        <v>397</v>
      </c>
      <c r="H6831" t="s">
        <v>396</v>
      </c>
    </row>
    <row r="6832" spans="1:8" x14ac:dyDescent="0.3">
      <c r="A6832" t="s">
        <v>11</v>
      </c>
      <c r="B6832" t="s">
        <v>291</v>
      </c>
      <c r="C6832" t="s">
        <v>409</v>
      </c>
      <c r="D6832" t="s">
        <v>308</v>
      </c>
      <c r="E6832">
        <v>2050</v>
      </c>
      <c r="F6832">
        <v>9999</v>
      </c>
      <c r="G6832" t="s">
        <v>397</v>
      </c>
      <c r="H6832" t="s">
        <v>396</v>
      </c>
    </row>
    <row r="6833" spans="1:8" x14ac:dyDescent="0.3">
      <c r="A6833" t="s">
        <v>11</v>
      </c>
      <c r="B6833" t="s">
        <v>291</v>
      </c>
      <c r="C6833" t="s">
        <v>297</v>
      </c>
      <c r="D6833" t="s">
        <v>308</v>
      </c>
      <c r="E6833">
        <v>2023</v>
      </c>
      <c r="F6833">
        <v>0.5</v>
      </c>
      <c r="G6833" t="s">
        <v>398</v>
      </c>
      <c r="H6833" t="s">
        <v>396</v>
      </c>
    </row>
    <row r="6834" spans="1:8" x14ac:dyDescent="0.3">
      <c r="A6834" t="s">
        <v>11</v>
      </c>
      <c r="B6834" t="s">
        <v>291</v>
      </c>
      <c r="C6834" t="s">
        <v>297</v>
      </c>
      <c r="D6834" t="s">
        <v>308</v>
      </c>
      <c r="E6834">
        <v>2024</v>
      </c>
      <c r="F6834">
        <v>0.5</v>
      </c>
      <c r="G6834" t="s">
        <v>398</v>
      </c>
      <c r="H6834" t="s">
        <v>396</v>
      </c>
    </row>
    <row r="6835" spans="1:8" x14ac:dyDescent="0.3">
      <c r="A6835" t="s">
        <v>11</v>
      </c>
      <c r="B6835" t="s">
        <v>291</v>
      </c>
      <c r="C6835" t="s">
        <v>297</v>
      </c>
      <c r="D6835" t="s">
        <v>308</v>
      </c>
      <c r="E6835">
        <v>2025</v>
      </c>
      <c r="F6835">
        <v>0.5</v>
      </c>
      <c r="G6835" t="s">
        <v>398</v>
      </c>
      <c r="H6835" t="s">
        <v>396</v>
      </c>
    </row>
    <row r="6836" spans="1:8" x14ac:dyDescent="0.3">
      <c r="A6836" t="s">
        <v>11</v>
      </c>
      <c r="B6836" t="s">
        <v>291</v>
      </c>
      <c r="C6836" t="s">
        <v>297</v>
      </c>
      <c r="D6836" t="s">
        <v>308</v>
      </c>
      <c r="E6836">
        <v>2026</v>
      </c>
      <c r="F6836">
        <v>0.5</v>
      </c>
      <c r="G6836" t="s">
        <v>398</v>
      </c>
      <c r="H6836" t="s">
        <v>396</v>
      </c>
    </row>
    <row r="6837" spans="1:8" x14ac:dyDescent="0.3">
      <c r="A6837" t="s">
        <v>11</v>
      </c>
      <c r="B6837" t="s">
        <v>291</v>
      </c>
      <c r="C6837" t="s">
        <v>297</v>
      </c>
      <c r="D6837" t="s">
        <v>308</v>
      </c>
      <c r="E6837">
        <v>2027</v>
      </c>
      <c r="F6837">
        <v>0.5</v>
      </c>
      <c r="G6837" t="s">
        <v>398</v>
      </c>
      <c r="H6837" t="s">
        <v>396</v>
      </c>
    </row>
    <row r="6838" spans="1:8" x14ac:dyDescent="0.3">
      <c r="A6838" t="s">
        <v>11</v>
      </c>
      <c r="B6838" t="s">
        <v>291</v>
      </c>
      <c r="C6838" t="s">
        <v>297</v>
      </c>
      <c r="D6838" t="s">
        <v>308</v>
      </c>
      <c r="E6838">
        <v>2028</v>
      </c>
      <c r="F6838">
        <v>0.5</v>
      </c>
      <c r="G6838" t="s">
        <v>398</v>
      </c>
      <c r="H6838" t="s">
        <v>396</v>
      </c>
    </row>
    <row r="6839" spans="1:8" x14ac:dyDescent="0.3">
      <c r="A6839" t="s">
        <v>11</v>
      </c>
      <c r="B6839" t="s">
        <v>291</v>
      </c>
      <c r="C6839" t="s">
        <v>297</v>
      </c>
      <c r="D6839" t="s">
        <v>308</v>
      </c>
      <c r="E6839">
        <v>2029</v>
      </c>
      <c r="F6839">
        <v>0.5</v>
      </c>
      <c r="G6839" t="s">
        <v>398</v>
      </c>
      <c r="H6839" t="s">
        <v>396</v>
      </c>
    </row>
    <row r="6840" spans="1:8" x14ac:dyDescent="0.3">
      <c r="A6840" t="s">
        <v>11</v>
      </c>
      <c r="B6840" t="s">
        <v>291</v>
      </c>
      <c r="C6840" t="s">
        <v>297</v>
      </c>
      <c r="D6840" t="s">
        <v>308</v>
      </c>
      <c r="E6840">
        <v>2030</v>
      </c>
      <c r="F6840">
        <v>0.5</v>
      </c>
      <c r="G6840" t="s">
        <v>398</v>
      </c>
      <c r="H6840" t="s">
        <v>396</v>
      </c>
    </row>
    <row r="6841" spans="1:8" x14ac:dyDescent="0.3">
      <c r="A6841" t="s">
        <v>11</v>
      </c>
      <c r="B6841" t="s">
        <v>291</v>
      </c>
      <c r="C6841" t="s">
        <v>297</v>
      </c>
      <c r="D6841" t="s">
        <v>308</v>
      </c>
      <c r="E6841">
        <v>2031</v>
      </c>
      <c r="F6841">
        <v>0.5</v>
      </c>
      <c r="G6841" t="s">
        <v>398</v>
      </c>
      <c r="H6841" t="s">
        <v>396</v>
      </c>
    </row>
    <row r="6842" spans="1:8" x14ac:dyDescent="0.3">
      <c r="A6842" t="s">
        <v>11</v>
      </c>
      <c r="B6842" t="s">
        <v>291</v>
      </c>
      <c r="C6842" t="s">
        <v>297</v>
      </c>
      <c r="D6842" t="s">
        <v>308</v>
      </c>
      <c r="E6842">
        <v>2032</v>
      </c>
      <c r="F6842">
        <v>0.5</v>
      </c>
      <c r="G6842" t="s">
        <v>398</v>
      </c>
      <c r="H6842" t="s">
        <v>396</v>
      </c>
    </row>
    <row r="6843" spans="1:8" x14ac:dyDescent="0.3">
      <c r="A6843" t="s">
        <v>11</v>
      </c>
      <c r="B6843" t="s">
        <v>291</v>
      </c>
      <c r="C6843" t="s">
        <v>297</v>
      </c>
      <c r="D6843" t="s">
        <v>308</v>
      </c>
      <c r="E6843">
        <v>2033</v>
      </c>
      <c r="F6843">
        <v>0.5</v>
      </c>
      <c r="G6843" t="s">
        <v>398</v>
      </c>
      <c r="H6843" t="s">
        <v>396</v>
      </c>
    </row>
    <row r="6844" spans="1:8" x14ac:dyDescent="0.3">
      <c r="A6844" t="s">
        <v>11</v>
      </c>
      <c r="B6844" t="s">
        <v>291</v>
      </c>
      <c r="C6844" t="s">
        <v>297</v>
      </c>
      <c r="D6844" t="s">
        <v>308</v>
      </c>
      <c r="E6844">
        <v>2034</v>
      </c>
      <c r="F6844">
        <v>0.5</v>
      </c>
      <c r="G6844" t="s">
        <v>398</v>
      </c>
      <c r="H6844" t="s">
        <v>396</v>
      </c>
    </row>
    <row r="6845" spans="1:8" x14ac:dyDescent="0.3">
      <c r="A6845" t="s">
        <v>11</v>
      </c>
      <c r="B6845" t="s">
        <v>291</v>
      </c>
      <c r="C6845" t="s">
        <v>297</v>
      </c>
      <c r="D6845" t="s">
        <v>308</v>
      </c>
      <c r="E6845">
        <v>2035</v>
      </c>
      <c r="F6845">
        <v>0.5</v>
      </c>
      <c r="G6845" t="s">
        <v>398</v>
      </c>
      <c r="H6845" t="s">
        <v>396</v>
      </c>
    </row>
    <row r="6846" spans="1:8" x14ac:dyDescent="0.3">
      <c r="A6846" t="s">
        <v>11</v>
      </c>
      <c r="B6846" t="s">
        <v>291</v>
      </c>
      <c r="C6846" t="s">
        <v>297</v>
      </c>
      <c r="D6846" t="s">
        <v>308</v>
      </c>
      <c r="E6846">
        <v>2036</v>
      </c>
      <c r="F6846">
        <v>0.5</v>
      </c>
      <c r="G6846" t="s">
        <v>398</v>
      </c>
      <c r="H6846" t="s">
        <v>396</v>
      </c>
    </row>
    <row r="6847" spans="1:8" x14ac:dyDescent="0.3">
      <c r="A6847" t="s">
        <v>11</v>
      </c>
      <c r="B6847" t="s">
        <v>291</v>
      </c>
      <c r="C6847" t="s">
        <v>297</v>
      </c>
      <c r="D6847" t="s">
        <v>308</v>
      </c>
      <c r="E6847">
        <v>2037</v>
      </c>
      <c r="F6847">
        <v>0.5</v>
      </c>
      <c r="G6847" t="s">
        <v>398</v>
      </c>
      <c r="H6847" t="s">
        <v>396</v>
      </c>
    </row>
    <row r="6848" spans="1:8" x14ac:dyDescent="0.3">
      <c r="A6848" t="s">
        <v>11</v>
      </c>
      <c r="B6848" t="s">
        <v>291</v>
      </c>
      <c r="C6848" t="s">
        <v>297</v>
      </c>
      <c r="D6848" t="s">
        <v>308</v>
      </c>
      <c r="E6848">
        <v>2038</v>
      </c>
      <c r="F6848">
        <v>0.5</v>
      </c>
      <c r="G6848" t="s">
        <v>398</v>
      </c>
      <c r="H6848" t="s">
        <v>396</v>
      </c>
    </row>
    <row r="6849" spans="1:8" x14ac:dyDescent="0.3">
      <c r="A6849" t="s">
        <v>11</v>
      </c>
      <c r="B6849" t="s">
        <v>291</v>
      </c>
      <c r="C6849" t="s">
        <v>297</v>
      </c>
      <c r="D6849" t="s">
        <v>308</v>
      </c>
      <c r="E6849">
        <v>2039</v>
      </c>
      <c r="F6849">
        <v>0.5</v>
      </c>
      <c r="G6849" t="s">
        <v>398</v>
      </c>
      <c r="H6849" t="s">
        <v>396</v>
      </c>
    </row>
    <row r="6850" spans="1:8" x14ac:dyDescent="0.3">
      <c r="A6850" t="s">
        <v>11</v>
      </c>
      <c r="B6850" t="s">
        <v>291</v>
      </c>
      <c r="C6850" t="s">
        <v>297</v>
      </c>
      <c r="D6850" t="s">
        <v>308</v>
      </c>
      <c r="E6850">
        <v>2040</v>
      </c>
      <c r="F6850">
        <v>0.5</v>
      </c>
      <c r="G6850" t="s">
        <v>398</v>
      </c>
      <c r="H6850" t="s">
        <v>396</v>
      </c>
    </row>
    <row r="6851" spans="1:8" x14ac:dyDescent="0.3">
      <c r="A6851" t="s">
        <v>11</v>
      </c>
      <c r="B6851" t="s">
        <v>291</v>
      </c>
      <c r="C6851" t="s">
        <v>297</v>
      </c>
      <c r="D6851" t="s">
        <v>308</v>
      </c>
      <c r="E6851">
        <v>2041</v>
      </c>
      <c r="F6851">
        <v>0.5</v>
      </c>
      <c r="G6851" t="s">
        <v>398</v>
      </c>
      <c r="H6851" t="s">
        <v>396</v>
      </c>
    </row>
    <row r="6852" spans="1:8" x14ac:dyDescent="0.3">
      <c r="A6852" t="s">
        <v>11</v>
      </c>
      <c r="B6852" t="s">
        <v>291</v>
      </c>
      <c r="C6852" t="s">
        <v>297</v>
      </c>
      <c r="D6852" t="s">
        <v>308</v>
      </c>
      <c r="E6852">
        <v>2042</v>
      </c>
      <c r="F6852">
        <v>0.5</v>
      </c>
      <c r="G6852" t="s">
        <v>398</v>
      </c>
      <c r="H6852" t="s">
        <v>396</v>
      </c>
    </row>
    <row r="6853" spans="1:8" x14ac:dyDescent="0.3">
      <c r="A6853" t="s">
        <v>11</v>
      </c>
      <c r="B6853" t="s">
        <v>291</v>
      </c>
      <c r="C6853" t="s">
        <v>297</v>
      </c>
      <c r="D6853" t="s">
        <v>308</v>
      </c>
      <c r="E6853">
        <v>2043</v>
      </c>
      <c r="F6853">
        <v>0.5</v>
      </c>
      <c r="G6853" t="s">
        <v>398</v>
      </c>
      <c r="H6853" t="s">
        <v>396</v>
      </c>
    </row>
    <row r="6854" spans="1:8" x14ac:dyDescent="0.3">
      <c r="A6854" t="s">
        <v>11</v>
      </c>
      <c r="B6854" t="s">
        <v>291</v>
      </c>
      <c r="C6854" t="s">
        <v>297</v>
      </c>
      <c r="D6854" t="s">
        <v>308</v>
      </c>
      <c r="E6854">
        <v>2044</v>
      </c>
      <c r="F6854">
        <v>0.5</v>
      </c>
      <c r="G6854" t="s">
        <v>398</v>
      </c>
      <c r="H6854" t="s">
        <v>396</v>
      </c>
    </row>
    <row r="6855" spans="1:8" x14ac:dyDescent="0.3">
      <c r="A6855" t="s">
        <v>11</v>
      </c>
      <c r="B6855" t="s">
        <v>291</v>
      </c>
      <c r="C6855" t="s">
        <v>297</v>
      </c>
      <c r="D6855" t="s">
        <v>308</v>
      </c>
      <c r="E6855">
        <v>2045</v>
      </c>
      <c r="F6855">
        <v>0.50290311897111906</v>
      </c>
      <c r="G6855" t="s">
        <v>399</v>
      </c>
      <c r="H6855" t="s">
        <v>396</v>
      </c>
    </row>
    <row r="6856" spans="1:8" x14ac:dyDescent="0.3">
      <c r="A6856" t="s">
        <v>11</v>
      </c>
      <c r="B6856" t="s">
        <v>291</v>
      </c>
      <c r="C6856" t="s">
        <v>297</v>
      </c>
      <c r="D6856" t="s">
        <v>308</v>
      </c>
      <c r="E6856">
        <v>2046</v>
      </c>
      <c r="F6856">
        <v>0.5983317460411941</v>
      </c>
      <c r="G6856" t="s">
        <v>399</v>
      </c>
      <c r="H6856" t="s">
        <v>396</v>
      </c>
    </row>
    <row r="6857" spans="1:8" x14ac:dyDescent="0.3">
      <c r="A6857" t="s">
        <v>11</v>
      </c>
      <c r="B6857" t="s">
        <v>291</v>
      </c>
      <c r="C6857" t="s">
        <v>297</v>
      </c>
      <c r="D6857" t="s">
        <v>308</v>
      </c>
      <c r="E6857">
        <v>2047</v>
      </c>
      <c r="F6857">
        <v>0.65443825969219749</v>
      </c>
      <c r="G6857" t="s">
        <v>399</v>
      </c>
      <c r="H6857" t="s">
        <v>396</v>
      </c>
    </row>
    <row r="6858" spans="1:8" x14ac:dyDescent="0.3">
      <c r="A6858" t="s">
        <v>11</v>
      </c>
      <c r="B6858" t="s">
        <v>291</v>
      </c>
      <c r="C6858" t="s">
        <v>297</v>
      </c>
      <c r="D6858" t="s">
        <v>308</v>
      </c>
      <c r="E6858">
        <v>2048</v>
      </c>
      <c r="F6858">
        <v>0.70981323445526234</v>
      </c>
      <c r="G6858" t="s">
        <v>399</v>
      </c>
      <c r="H6858" t="s">
        <v>396</v>
      </c>
    </row>
    <row r="6859" spans="1:8" x14ac:dyDescent="0.3">
      <c r="A6859" t="s">
        <v>11</v>
      </c>
      <c r="B6859" t="s">
        <v>291</v>
      </c>
      <c r="C6859" t="s">
        <v>297</v>
      </c>
      <c r="D6859" t="s">
        <v>308</v>
      </c>
      <c r="E6859">
        <v>2049</v>
      </c>
      <c r="F6859">
        <v>0.76415854787696957</v>
      </c>
      <c r="G6859" t="s">
        <v>399</v>
      </c>
      <c r="H6859" t="s">
        <v>396</v>
      </c>
    </row>
    <row r="6860" spans="1:8" x14ac:dyDescent="0.3">
      <c r="A6860" t="s">
        <v>11</v>
      </c>
      <c r="B6860" t="s">
        <v>291</v>
      </c>
      <c r="C6860" t="s">
        <v>297</v>
      </c>
      <c r="D6860" t="s">
        <v>308</v>
      </c>
      <c r="E6860">
        <v>2050</v>
      </c>
      <c r="F6860">
        <v>0.81710981039795494</v>
      </c>
      <c r="G6860" t="s">
        <v>399</v>
      </c>
      <c r="H6860" t="s">
        <v>396</v>
      </c>
    </row>
    <row r="6861" spans="1:8" x14ac:dyDescent="0.3">
      <c r="A6861" t="s">
        <v>11</v>
      </c>
      <c r="B6861" t="s">
        <v>291</v>
      </c>
      <c r="C6861" t="s">
        <v>336</v>
      </c>
      <c r="D6861" t="s">
        <v>308</v>
      </c>
      <c r="E6861">
        <v>2023</v>
      </c>
      <c r="F6861">
        <v>0.5</v>
      </c>
      <c r="G6861" t="s">
        <v>398</v>
      </c>
      <c r="H6861" t="s">
        <v>396</v>
      </c>
    </row>
    <row r="6862" spans="1:8" x14ac:dyDescent="0.3">
      <c r="A6862" t="s">
        <v>11</v>
      </c>
      <c r="B6862" t="s">
        <v>291</v>
      </c>
      <c r="C6862" t="s">
        <v>336</v>
      </c>
      <c r="D6862" t="s">
        <v>308</v>
      </c>
      <c r="E6862">
        <v>2024</v>
      </c>
      <c r="F6862">
        <v>0.5</v>
      </c>
      <c r="G6862" t="s">
        <v>398</v>
      </c>
      <c r="H6862" t="s">
        <v>396</v>
      </c>
    </row>
    <row r="6863" spans="1:8" x14ac:dyDescent="0.3">
      <c r="A6863" t="s">
        <v>11</v>
      </c>
      <c r="B6863" t="s">
        <v>291</v>
      </c>
      <c r="C6863" t="s">
        <v>336</v>
      </c>
      <c r="D6863" t="s">
        <v>308</v>
      </c>
      <c r="E6863">
        <v>2025</v>
      </c>
      <c r="F6863">
        <v>0.5</v>
      </c>
      <c r="G6863" t="s">
        <v>398</v>
      </c>
      <c r="H6863" t="s">
        <v>396</v>
      </c>
    </row>
    <row r="6864" spans="1:8" x14ac:dyDescent="0.3">
      <c r="A6864" t="s">
        <v>11</v>
      </c>
      <c r="B6864" t="s">
        <v>291</v>
      </c>
      <c r="C6864" t="s">
        <v>336</v>
      </c>
      <c r="D6864" t="s">
        <v>308</v>
      </c>
      <c r="E6864">
        <v>2026</v>
      </c>
      <c r="F6864">
        <v>0.5</v>
      </c>
      <c r="G6864" t="s">
        <v>398</v>
      </c>
      <c r="H6864" t="s">
        <v>396</v>
      </c>
    </row>
    <row r="6865" spans="1:8" x14ac:dyDescent="0.3">
      <c r="A6865" t="s">
        <v>11</v>
      </c>
      <c r="B6865" t="s">
        <v>291</v>
      </c>
      <c r="C6865" t="s">
        <v>336</v>
      </c>
      <c r="D6865" t="s">
        <v>308</v>
      </c>
      <c r="E6865">
        <v>2027</v>
      </c>
      <c r="F6865">
        <v>0.5</v>
      </c>
      <c r="G6865" t="s">
        <v>398</v>
      </c>
      <c r="H6865" t="s">
        <v>396</v>
      </c>
    </row>
    <row r="6866" spans="1:8" x14ac:dyDescent="0.3">
      <c r="A6866" t="s">
        <v>11</v>
      </c>
      <c r="B6866" t="s">
        <v>291</v>
      </c>
      <c r="C6866" t="s">
        <v>336</v>
      </c>
      <c r="D6866" t="s">
        <v>308</v>
      </c>
      <c r="E6866">
        <v>2028</v>
      </c>
      <c r="F6866">
        <v>0.5</v>
      </c>
      <c r="G6866" t="s">
        <v>398</v>
      </c>
      <c r="H6866" t="s">
        <v>396</v>
      </c>
    </row>
    <row r="6867" spans="1:8" x14ac:dyDescent="0.3">
      <c r="A6867" t="s">
        <v>11</v>
      </c>
      <c r="B6867" t="s">
        <v>291</v>
      </c>
      <c r="C6867" t="s">
        <v>336</v>
      </c>
      <c r="D6867" t="s">
        <v>308</v>
      </c>
      <c r="E6867">
        <v>2029</v>
      </c>
      <c r="F6867">
        <v>0.5</v>
      </c>
      <c r="G6867" t="s">
        <v>398</v>
      </c>
      <c r="H6867" t="s">
        <v>396</v>
      </c>
    </row>
    <row r="6868" spans="1:8" x14ac:dyDescent="0.3">
      <c r="A6868" t="s">
        <v>11</v>
      </c>
      <c r="B6868" t="s">
        <v>291</v>
      </c>
      <c r="C6868" t="s">
        <v>336</v>
      </c>
      <c r="D6868" t="s">
        <v>308</v>
      </c>
      <c r="E6868">
        <v>2030</v>
      </c>
      <c r="F6868">
        <v>0.5</v>
      </c>
      <c r="G6868" t="s">
        <v>398</v>
      </c>
      <c r="H6868" t="s">
        <v>396</v>
      </c>
    </row>
    <row r="6869" spans="1:8" x14ac:dyDescent="0.3">
      <c r="A6869" t="s">
        <v>11</v>
      </c>
      <c r="B6869" t="s">
        <v>291</v>
      </c>
      <c r="C6869" t="s">
        <v>336</v>
      </c>
      <c r="D6869" t="s">
        <v>308</v>
      </c>
      <c r="E6869">
        <v>2031</v>
      </c>
      <c r="F6869">
        <v>0.5</v>
      </c>
      <c r="G6869" t="s">
        <v>398</v>
      </c>
      <c r="H6869" t="s">
        <v>396</v>
      </c>
    </row>
    <row r="6870" spans="1:8" x14ac:dyDescent="0.3">
      <c r="A6870" t="s">
        <v>11</v>
      </c>
      <c r="B6870" t="s">
        <v>291</v>
      </c>
      <c r="C6870" t="s">
        <v>336</v>
      </c>
      <c r="D6870" t="s">
        <v>308</v>
      </c>
      <c r="E6870">
        <v>2032</v>
      </c>
      <c r="F6870">
        <v>0.5</v>
      </c>
      <c r="G6870" t="s">
        <v>398</v>
      </c>
      <c r="H6870" t="s">
        <v>396</v>
      </c>
    </row>
    <row r="6871" spans="1:8" x14ac:dyDescent="0.3">
      <c r="A6871" t="s">
        <v>11</v>
      </c>
      <c r="B6871" t="s">
        <v>291</v>
      </c>
      <c r="C6871" t="s">
        <v>336</v>
      </c>
      <c r="D6871" t="s">
        <v>308</v>
      </c>
      <c r="E6871">
        <v>2033</v>
      </c>
      <c r="F6871">
        <v>0.5</v>
      </c>
      <c r="G6871" t="s">
        <v>398</v>
      </c>
      <c r="H6871" t="s">
        <v>396</v>
      </c>
    </row>
    <row r="6872" spans="1:8" x14ac:dyDescent="0.3">
      <c r="A6872" t="s">
        <v>11</v>
      </c>
      <c r="B6872" t="s">
        <v>291</v>
      </c>
      <c r="C6872" t="s">
        <v>336</v>
      </c>
      <c r="D6872" t="s">
        <v>308</v>
      </c>
      <c r="E6872">
        <v>2034</v>
      </c>
      <c r="F6872">
        <v>0.5</v>
      </c>
      <c r="G6872" t="s">
        <v>398</v>
      </c>
      <c r="H6872" t="s">
        <v>396</v>
      </c>
    </row>
    <row r="6873" spans="1:8" x14ac:dyDescent="0.3">
      <c r="A6873" t="s">
        <v>11</v>
      </c>
      <c r="B6873" t="s">
        <v>291</v>
      </c>
      <c r="C6873" t="s">
        <v>336</v>
      </c>
      <c r="D6873" t="s">
        <v>308</v>
      </c>
      <c r="E6873">
        <v>2035</v>
      </c>
      <c r="F6873">
        <v>0.5</v>
      </c>
      <c r="G6873" t="s">
        <v>398</v>
      </c>
      <c r="H6873" t="s">
        <v>396</v>
      </c>
    </row>
    <row r="6874" spans="1:8" x14ac:dyDescent="0.3">
      <c r="A6874" t="s">
        <v>11</v>
      </c>
      <c r="B6874" t="s">
        <v>291</v>
      </c>
      <c r="C6874" t="s">
        <v>336</v>
      </c>
      <c r="D6874" t="s">
        <v>308</v>
      </c>
      <c r="E6874">
        <v>2036</v>
      </c>
      <c r="F6874">
        <v>0.5</v>
      </c>
      <c r="G6874" t="s">
        <v>398</v>
      </c>
      <c r="H6874" t="s">
        <v>396</v>
      </c>
    </row>
    <row r="6875" spans="1:8" x14ac:dyDescent="0.3">
      <c r="A6875" t="s">
        <v>11</v>
      </c>
      <c r="B6875" t="s">
        <v>291</v>
      </c>
      <c r="C6875" t="s">
        <v>336</v>
      </c>
      <c r="D6875" t="s">
        <v>308</v>
      </c>
      <c r="E6875">
        <v>2037</v>
      </c>
      <c r="F6875">
        <v>0.5</v>
      </c>
      <c r="G6875" t="s">
        <v>398</v>
      </c>
      <c r="H6875" t="s">
        <v>396</v>
      </c>
    </row>
    <row r="6876" spans="1:8" x14ac:dyDescent="0.3">
      <c r="A6876" t="s">
        <v>11</v>
      </c>
      <c r="B6876" t="s">
        <v>291</v>
      </c>
      <c r="C6876" t="s">
        <v>336</v>
      </c>
      <c r="D6876" t="s">
        <v>308</v>
      </c>
      <c r="E6876">
        <v>2038</v>
      </c>
      <c r="F6876">
        <v>0.5</v>
      </c>
      <c r="G6876" t="s">
        <v>398</v>
      </c>
      <c r="H6876" t="s">
        <v>396</v>
      </c>
    </row>
    <row r="6877" spans="1:8" x14ac:dyDescent="0.3">
      <c r="A6877" t="s">
        <v>11</v>
      </c>
      <c r="B6877" t="s">
        <v>291</v>
      </c>
      <c r="C6877" t="s">
        <v>336</v>
      </c>
      <c r="D6877" t="s">
        <v>308</v>
      </c>
      <c r="E6877">
        <v>2039</v>
      </c>
      <c r="F6877">
        <v>0.5</v>
      </c>
      <c r="G6877" t="s">
        <v>398</v>
      </c>
      <c r="H6877" t="s">
        <v>396</v>
      </c>
    </row>
    <row r="6878" spans="1:8" x14ac:dyDescent="0.3">
      <c r="A6878" t="s">
        <v>11</v>
      </c>
      <c r="B6878" t="s">
        <v>291</v>
      </c>
      <c r="C6878" t="s">
        <v>336</v>
      </c>
      <c r="D6878" t="s">
        <v>308</v>
      </c>
      <c r="E6878">
        <v>2040</v>
      </c>
      <c r="F6878">
        <v>0.5</v>
      </c>
      <c r="G6878" t="s">
        <v>398</v>
      </c>
      <c r="H6878" t="s">
        <v>396</v>
      </c>
    </row>
    <row r="6879" spans="1:8" x14ac:dyDescent="0.3">
      <c r="A6879" t="s">
        <v>11</v>
      </c>
      <c r="B6879" t="s">
        <v>291</v>
      </c>
      <c r="C6879" t="s">
        <v>336</v>
      </c>
      <c r="D6879" t="s">
        <v>308</v>
      </c>
      <c r="E6879">
        <v>2041</v>
      </c>
      <c r="F6879">
        <v>0.5</v>
      </c>
      <c r="G6879" t="s">
        <v>398</v>
      </c>
      <c r="H6879" t="s">
        <v>396</v>
      </c>
    </row>
    <row r="6880" spans="1:8" x14ac:dyDescent="0.3">
      <c r="A6880" t="s">
        <v>11</v>
      </c>
      <c r="B6880" t="s">
        <v>291</v>
      </c>
      <c r="C6880" t="s">
        <v>336</v>
      </c>
      <c r="D6880" t="s">
        <v>308</v>
      </c>
      <c r="E6880">
        <v>2042</v>
      </c>
      <c r="F6880">
        <v>0.5</v>
      </c>
      <c r="G6880" t="s">
        <v>398</v>
      </c>
      <c r="H6880" t="s">
        <v>396</v>
      </c>
    </row>
    <row r="6881" spans="1:8" x14ac:dyDescent="0.3">
      <c r="A6881" t="s">
        <v>11</v>
      </c>
      <c r="B6881" t="s">
        <v>291</v>
      </c>
      <c r="C6881" t="s">
        <v>336</v>
      </c>
      <c r="D6881" t="s">
        <v>308</v>
      </c>
      <c r="E6881">
        <v>2043</v>
      </c>
      <c r="F6881">
        <v>0.5</v>
      </c>
      <c r="G6881" t="s">
        <v>398</v>
      </c>
      <c r="H6881" t="s">
        <v>396</v>
      </c>
    </row>
    <row r="6882" spans="1:8" x14ac:dyDescent="0.3">
      <c r="A6882" t="s">
        <v>11</v>
      </c>
      <c r="B6882" t="s">
        <v>291</v>
      </c>
      <c r="C6882" t="s">
        <v>336</v>
      </c>
      <c r="D6882" t="s">
        <v>308</v>
      </c>
      <c r="E6882">
        <v>2044</v>
      </c>
      <c r="F6882">
        <v>0.5</v>
      </c>
      <c r="G6882" t="s">
        <v>398</v>
      </c>
      <c r="H6882" t="s">
        <v>396</v>
      </c>
    </row>
    <row r="6883" spans="1:8" x14ac:dyDescent="0.3">
      <c r="A6883" t="s">
        <v>11</v>
      </c>
      <c r="B6883" t="s">
        <v>291</v>
      </c>
      <c r="C6883" t="s">
        <v>336</v>
      </c>
      <c r="D6883" t="s">
        <v>308</v>
      </c>
      <c r="E6883">
        <v>2045</v>
      </c>
      <c r="F6883">
        <v>0.5</v>
      </c>
      <c r="G6883" t="s">
        <v>398</v>
      </c>
      <c r="H6883" t="s">
        <v>396</v>
      </c>
    </row>
    <row r="6884" spans="1:8" x14ac:dyDescent="0.3">
      <c r="A6884" t="s">
        <v>11</v>
      </c>
      <c r="B6884" t="s">
        <v>291</v>
      </c>
      <c r="C6884" t="s">
        <v>336</v>
      </c>
      <c r="D6884" t="s">
        <v>308</v>
      </c>
      <c r="E6884">
        <v>2046</v>
      </c>
      <c r="F6884">
        <v>0.5</v>
      </c>
      <c r="G6884" t="s">
        <v>398</v>
      </c>
      <c r="H6884" t="s">
        <v>396</v>
      </c>
    </row>
    <row r="6885" spans="1:8" x14ac:dyDescent="0.3">
      <c r="A6885" t="s">
        <v>11</v>
      </c>
      <c r="B6885" t="s">
        <v>291</v>
      </c>
      <c r="C6885" t="s">
        <v>336</v>
      </c>
      <c r="D6885" t="s">
        <v>308</v>
      </c>
      <c r="E6885">
        <v>2047</v>
      </c>
      <c r="F6885">
        <v>0.5</v>
      </c>
      <c r="G6885" t="s">
        <v>398</v>
      </c>
      <c r="H6885" t="s">
        <v>396</v>
      </c>
    </row>
    <row r="6886" spans="1:8" x14ac:dyDescent="0.3">
      <c r="A6886" t="s">
        <v>11</v>
      </c>
      <c r="B6886" t="s">
        <v>291</v>
      </c>
      <c r="C6886" t="s">
        <v>336</v>
      </c>
      <c r="D6886" t="s">
        <v>308</v>
      </c>
      <c r="E6886">
        <v>2048</v>
      </c>
      <c r="F6886">
        <v>0.5</v>
      </c>
      <c r="G6886" t="s">
        <v>398</v>
      </c>
      <c r="H6886" t="s">
        <v>396</v>
      </c>
    </row>
    <row r="6887" spans="1:8" x14ac:dyDescent="0.3">
      <c r="A6887" t="s">
        <v>11</v>
      </c>
      <c r="B6887" t="s">
        <v>291</v>
      </c>
      <c r="C6887" t="s">
        <v>336</v>
      </c>
      <c r="D6887" t="s">
        <v>308</v>
      </c>
      <c r="E6887">
        <v>2049</v>
      </c>
      <c r="F6887">
        <v>0.5</v>
      </c>
      <c r="G6887" t="s">
        <v>398</v>
      </c>
      <c r="H6887" t="s">
        <v>396</v>
      </c>
    </row>
    <row r="6888" spans="1:8" x14ac:dyDescent="0.3">
      <c r="A6888" t="s">
        <v>11</v>
      </c>
      <c r="B6888" t="s">
        <v>291</v>
      </c>
      <c r="C6888" t="s">
        <v>336</v>
      </c>
      <c r="D6888" t="s">
        <v>308</v>
      </c>
      <c r="E6888">
        <v>2050</v>
      </c>
      <c r="F6888">
        <v>0.5</v>
      </c>
      <c r="G6888" t="s">
        <v>398</v>
      </c>
      <c r="H6888" t="s">
        <v>396</v>
      </c>
    </row>
    <row r="6889" spans="1:8" x14ac:dyDescent="0.3">
      <c r="A6889" t="s">
        <v>11</v>
      </c>
      <c r="B6889" t="s">
        <v>291</v>
      </c>
      <c r="C6889" t="s">
        <v>337</v>
      </c>
      <c r="D6889" t="s">
        <v>308</v>
      </c>
      <c r="E6889">
        <v>2023</v>
      </c>
      <c r="F6889">
        <v>0.5</v>
      </c>
      <c r="G6889" t="s">
        <v>398</v>
      </c>
      <c r="H6889" t="s">
        <v>396</v>
      </c>
    </row>
    <row r="6890" spans="1:8" x14ac:dyDescent="0.3">
      <c r="A6890" t="s">
        <v>11</v>
      </c>
      <c r="B6890" t="s">
        <v>291</v>
      </c>
      <c r="C6890" t="s">
        <v>337</v>
      </c>
      <c r="D6890" t="s">
        <v>308</v>
      </c>
      <c r="E6890">
        <v>2024</v>
      </c>
      <c r="F6890">
        <v>0.5</v>
      </c>
      <c r="G6890" t="s">
        <v>398</v>
      </c>
      <c r="H6890" t="s">
        <v>396</v>
      </c>
    </row>
    <row r="6891" spans="1:8" x14ac:dyDescent="0.3">
      <c r="A6891" t="s">
        <v>11</v>
      </c>
      <c r="B6891" t="s">
        <v>291</v>
      </c>
      <c r="C6891" t="s">
        <v>337</v>
      </c>
      <c r="D6891" t="s">
        <v>308</v>
      </c>
      <c r="E6891">
        <v>2025</v>
      </c>
      <c r="F6891">
        <v>0.5</v>
      </c>
      <c r="G6891" t="s">
        <v>398</v>
      </c>
      <c r="H6891" t="s">
        <v>396</v>
      </c>
    </row>
    <row r="6892" spans="1:8" x14ac:dyDescent="0.3">
      <c r="A6892" t="s">
        <v>11</v>
      </c>
      <c r="B6892" t="s">
        <v>291</v>
      </c>
      <c r="C6892" t="s">
        <v>337</v>
      </c>
      <c r="D6892" t="s">
        <v>308</v>
      </c>
      <c r="E6892">
        <v>2026</v>
      </c>
      <c r="F6892">
        <v>1.8887</v>
      </c>
      <c r="G6892" t="s">
        <v>314</v>
      </c>
      <c r="H6892" t="s">
        <v>396</v>
      </c>
    </row>
    <row r="6893" spans="1:8" x14ac:dyDescent="0.3">
      <c r="A6893" t="s">
        <v>11</v>
      </c>
      <c r="B6893" t="s">
        <v>291</v>
      </c>
      <c r="C6893" t="s">
        <v>337</v>
      </c>
      <c r="D6893" t="s">
        <v>308</v>
      </c>
      <c r="E6893">
        <v>2027</v>
      </c>
      <c r="F6893">
        <v>0.5</v>
      </c>
      <c r="G6893" t="s">
        <v>398</v>
      </c>
      <c r="H6893" t="s">
        <v>396</v>
      </c>
    </row>
    <row r="6894" spans="1:8" x14ac:dyDescent="0.3">
      <c r="A6894" t="s">
        <v>11</v>
      </c>
      <c r="B6894" t="s">
        <v>291</v>
      </c>
      <c r="C6894" t="s">
        <v>337</v>
      </c>
      <c r="D6894" t="s">
        <v>308</v>
      </c>
      <c r="E6894">
        <v>2028</v>
      </c>
      <c r="F6894">
        <v>0.5</v>
      </c>
      <c r="G6894" t="s">
        <v>398</v>
      </c>
      <c r="H6894" t="s">
        <v>396</v>
      </c>
    </row>
    <row r="6895" spans="1:8" x14ac:dyDescent="0.3">
      <c r="A6895" t="s">
        <v>11</v>
      </c>
      <c r="B6895" t="s">
        <v>291</v>
      </c>
      <c r="C6895" t="s">
        <v>337</v>
      </c>
      <c r="D6895" t="s">
        <v>308</v>
      </c>
      <c r="E6895">
        <v>2029</v>
      </c>
      <c r="F6895">
        <v>0.5</v>
      </c>
      <c r="G6895" t="s">
        <v>398</v>
      </c>
      <c r="H6895" t="s">
        <v>396</v>
      </c>
    </row>
    <row r="6896" spans="1:8" x14ac:dyDescent="0.3">
      <c r="A6896" t="s">
        <v>11</v>
      </c>
      <c r="B6896" t="s">
        <v>291</v>
      </c>
      <c r="C6896" t="s">
        <v>337</v>
      </c>
      <c r="D6896" t="s">
        <v>308</v>
      </c>
      <c r="E6896">
        <v>2030</v>
      </c>
      <c r="F6896">
        <v>0.5</v>
      </c>
      <c r="G6896" t="s">
        <v>398</v>
      </c>
      <c r="H6896" t="s">
        <v>396</v>
      </c>
    </row>
    <row r="6897" spans="1:8" x14ac:dyDescent="0.3">
      <c r="A6897" t="s">
        <v>11</v>
      </c>
      <c r="B6897" t="s">
        <v>291</v>
      </c>
      <c r="C6897" t="s">
        <v>337</v>
      </c>
      <c r="D6897" t="s">
        <v>308</v>
      </c>
      <c r="E6897">
        <v>2031</v>
      </c>
      <c r="F6897">
        <v>0.5</v>
      </c>
      <c r="G6897" t="s">
        <v>398</v>
      </c>
      <c r="H6897" t="s">
        <v>396</v>
      </c>
    </row>
    <row r="6898" spans="1:8" x14ac:dyDescent="0.3">
      <c r="A6898" t="s">
        <v>11</v>
      </c>
      <c r="B6898" t="s">
        <v>291</v>
      </c>
      <c r="C6898" t="s">
        <v>337</v>
      </c>
      <c r="D6898" t="s">
        <v>308</v>
      </c>
      <c r="E6898">
        <v>2032</v>
      </c>
      <c r="F6898">
        <v>2.9087999999999998</v>
      </c>
      <c r="G6898" t="s">
        <v>314</v>
      </c>
      <c r="H6898" t="s">
        <v>396</v>
      </c>
    </row>
    <row r="6899" spans="1:8" x14ac:dyDescent="0.3">
      <c r="A6899" t="s">
        <v>11</v>
      </c>
      <c r="B6899" t="s">
        <v>291</v>
      </c>
      <c r="C6899" t="s">
        <v>337</v>
      </c>
      <c r="D6899" t="s">
        <v>308</v>
      </c>
      <c r="E6899">
        <v>2033</v>
      </c>
      <c r="F6899">
        <v>0.5</v>
      </c>
      <c r="G6899" t="s">
        <v>398</v>
      </c>
      <c r="H6899" t="s">
        <v>396</v>
      </c>
    </row>
    <row r="6900" spans="1:8" x14ac:dyDescent="0.3">
      <c r="A6900" t="s">
        <v>11</v>
      </c>
      <c r="B6900" t="s">
        <v>291</v>
      </c>
      <c r="C6900" t="s">
        <v>337</v>
      </c>
      <c r="D6900" t="s">
        <v>308</v>
      </c>
      <c r="E6900">
        <v>2034</v>
      </c>
      <c r="F6900">
        <v>0.5</v>
      </c>
      <c r="G6900" t="s">
        <v>398</v>
      </c>
      <c r="H6900" t="s">
        <v>396</v>
      </c>
    </row>
    <row r="6901" spans="1:8" x14ac:dyDescent="0.3">
      <c r="A6901" t="s">
        <v>11</v>
      </c>
      <c r="B6901" t="s">
        <v>291</v>
      </c>
      <c r="C6901" t="s">
        <v>337</v>
      </c>
      <c r="D6901" t="s">
        <v>308</v>
      </c>
      <c r="E6901">
        <v>2035</v>
      </c>
      <c r="F6901">
        <v>0.5</v>
      </c>
      <c r="G6901" t="s">
        <v>398</v>
      </c>
      <c r="H6901" t="s">
        <v>396</v>
      </c>
    </row>
    <row r="6902" spans="1:8" x14ac:dyDescent="0.3">
      <c r="A6902" t="s">
        <v>11</v>
      </c>
      <c r="B6902" t="s">
        <v>291</v>
      </c>
      <c r="C6902" t="s">
        <v>337</v>
      </c>
      <c r="D6902" t="s">
        <v>308</v>
      </c>
      <c r="E6902">
        <v>2036</v>
      </c>
      <c r="F6902">
        <v>0.5</v>
      </c>
      <c r="G6902" t="s">
        <v>398</v>
      </c>
      <c r="H6902" t="s">
        <v>396</v>
      </c>
    </row>
    <row r="6903" spans="1:8" x14ac:dyDescent="0.3">
      <c r="A6903" t="s">
        <v>11</v>
      </c>
      <c r="B6903" t="s">
        <v>291</v>
      </c>
      <c r="C6903" t="s">
        <v>337</v>
      </c>
      <c r="D6903" t="s">
        <v>308</v>
      </c>
      <c r="E6903">
        <v>2037</v>
      </c>
      <c r="F6903">
        <v>0.5</v>
      </c>
      <c r="G6903" t="s">
        <v>398</v>
      </c>
      <c r="H6903" t="s">
        <v>396</v>
      </c>
    </row>
    <row r="6904" spans="1:8" x14ac:dyDescent="0.3">
      <c r="A6904" t="s">
        <v>11</v>
      </c>
      <c r="B6904" t="s">
        <v>291</v>
      </c>
      <c r="C6904" t="s">
        <v>337</v>
      </c>
      <c r="D6904" t="s">
        <v>308</v>
      </c>
      <c r="E6904">
        <v>2038</v>
      </c>
      <c r="F6904">
        <v>0.5</v>
      </c>
      <c r="G6904" t="s">
        <v>398</v>
      </c>
      <c r="H6904" t="s">
        <v>396</v>
      </c>
    </row>
    <row r="6905" spans="1:8" x14ac:dyDescent="0.3">
      <c r="A6905" t="s">
        <v>11</v>
      </c>
      <c r="B6905" t="s">
        <v>291</v>
      </c>
      <c r="C6905" t="s">
        <v>337</v>
      </c>
      <c r="D6905" t="s">
        <v>308</v>
      </c>
      <c r="E6905">
        <v>2039</v>
      </c>
      <c r="F6905">
        <v>0.5</v>
      </c>
      <c r="G6905" t="s">
        <v>398</v>
      </c>
      <c r="H6905" t="s">
        <v>396</v>
      </c>
    </row>
    <row r="6906" spans="1:8" x14ac:dyDescent="0.3">
      <c r="A6906" t="s">
        <v>11</v>
      </c>
      <c r="B6906" t="s">
        <v>291</v>
      </c>
      <c r="C6906" t="s">
        <v>337</v>
      </c>
      <c r="D6906" t="s">
        <v>308</v>
      </c>
      <c r="E6906">
        <v>2040</v>
      </c>
      <c r="F6906">
        <v>0.5</v>
      </c>
      <c r="G6906" t="s">
        <v>398</v>
      </c>
      <c r="H6906" t="s">
        <v>396</v>
      </c>
    </row>
    <row r="6907" spans="1:8" x14ac:dyDescent="0.3">
      <c r="A6907" t="s">
        <v>11</v>
      </c>
      <c r="B6907" t="s">
        <v>291</v>
      </c>
      <c r="C6907" t="s">
        <v>337</v>
      </c>
      <c r="D6907" t="s">
        <v>308</v>
      </c>
      <c r="E6907">
        <v>2041</v>
      </c>
      <c r="F6907">
        <v>0.5</v>
      </c>
      <c r="G6907" t="s">
        <v>398</v>
      </c>
      <c r="H6907" t="s">
        <v>396</v>
      </c>
    </row>
    <row r="6908" spans="1:8" x14ac:dyDescent="0.3">
      <c r="A6908" t="s">
        <v>11</v>
      </c>
      <c r="B6908" t="s">
        <v>291</v>
      </c>
      <c r="C6908" t="s">
        <v>337</v>
      </c>
      <c r="D6908" t="s">
        <v>308</v>
      </c>
      <c r="E6908">
        <v>2042</v>
      </c>
      <c r="F6908">
        <v>0.5</v>
      </c>
      <c r="G6908" t="s">
        <v>398</v>
      </c>
      <c r="H6908" t="s">
        <v>396</v>
      </c>
    </row>
    <row r="6909" spans="1:8" x14ac:dyDescent="0.3">
      <c r="A6909" t="s">
        <v>11</v>
      </c>
      <c r="B6909" t="s">
        <v>291</v>
      </c>
      <c r="C6909" t="s">
        <v>337</v>
      </c>
      <c r="D6909" t="s">
        <v>308</v>
      </c>
      <c r="E6909">
        <v>2043</v>
      </c>
      <c r="F6909">
        <v>0.5</v>
      </c>
      <c r="G6909" t="s">
        <v>398</v>
      </c>
      <c r="H6909" t="s">
        <v>396</v>
      </c>
    </row>
    <row r="6910" spans="1:8" x14ac:dyDescent="0.3">
      <c r="A6910" t="s">
        <v>11</v>
      </c>
      <c r="B6910" t="s">
        <v>291</v>
      </c>
      <c r="C6910" t="s">
        <v>337</v>
      </c>
      <c r="D6910" t="s">
        <v>308</v>
      </c>
      <c r="E6910">
        <v>2044</v>
      </c>
      <c r="F6910">
        <v>0.5</v>
      </c>
      <c r="G6910" t="s">
        <v>398</v>
      </c>
      <c r="H6910" t="s">
        <v>396</v>
      </c>
    </row>
    <row r="6911" spans="1:8" x14ac:dyDescent="0.3">
      <c r="A6911" t="s">
        <v>11</v>
      </c>
      <c r="B6911" t="s">
        <v>291</v>
      </c>
      <c r="C6911" t="s">
        <v>337</v>
      </c>
      <c r="D6911" t="s">
        <v>308</v>
      </c>
      <c r="E6911">
        <v>2045</v>
      </c>
      <c r="F6911">
        <v>0.5</v>
      </c>
      <c r="G6911" t="s">
        <v>398</v>
      </c>
      <c r="H6911" t="s">
        <v>396</v>
      </c>
    </row>
    <row r="6912" spans="1:8" x14ac:dyDescent="0.3">
      <c r="A6912" t="s">
        <v>11</v>
      </c>
      <c r="B6912" t="s">
        <v>291</v>
      </c>
      <c r="C6912" t="s">
        <v>337</v>
      </c>
      <c r="D6912" t="s">
        <v>308</v>
      </c>
      <c r="E6912">
        <v>2046</v>
      </c>
      <c r="F6912">
        <v>0.5</v>
      </c>
      <c r="G6912" t="s">
        <v>398</v>
      </c>
      <c r="H6912" t="s">
        <v>396</v>
      </c>
    </row>
    <row r="6913" spans="1:8" x14ac:dyDescent="0.3">
      <c r="A6913" t="s">
        <v>11</v>
      </c>
      <c r="B6913" t="s">
        <v>291</v>
      </c>
      <c r="C6913" t="s">
        <v>337</v>
      </c>
      <c r="D6913" t="s">
        <v>308</v>
      </c>
      <c r="E6913">
        <v>2047</v>
      </c>
      <c r="F6913">
        <v>0.5</v>
      </c>
      <c r="G6913" t="s">
        <v>398</v>
      </c>
      <c r="H6913" t="s">
        <v>396</v>
      </c>
    </row>
    <row r="6914" spans="1:8" x14ac:dyDescent="0.3">
      <c r="A6914" t="s">
        <v>11</v>
      </c>
      <c r="B6914" t="s">
        <v>291</v>
      </c>
      <c r="C6914" t="s">
        <v>337</v>
      </c>
      <c r="D6914" t="s">
        <v>308</v>
      </c>
      <c r="E6914">
        <v>2048</v>
      </c>
      <c r="F6914">
        <v>0.5</v>
      </c>
      <c r="G6914" t="s">
        <v>398</v>
      </c>
      <c r="H6914" t="s">
        <v>396</v>
      </c>
    </row>
    <row r="6915" spans="1:8" x14ac:dyDescent="0.3">
      <c r="A6915" t="s">
        <v>11</v>
      </c>
      <c r="B6915" t="s">
        <v>291</v>
      </c>
      <c r="C6915" t="s">
        <v>337</v>
      </c>
      <c r="D6915" t="s">
        <v>308</v>
      </c>
      <c r="E6915">
        <v>2049</v>
      </c>
      <c r="F6915">
        <v>0.5</v>
      </c>
      <c r="G6915" t="s">
        <v>398</v>
      </c>
      <c r="H6915" t="s">
        <v>396</v>
      </c>
    </row>
    <row r="6916" spans="1:8" x14ac:dyDescent="0.3">
      <c r="A6916" t="s">
        <v>11</v>
      </c>
      <c r="B6916" t="s">
        <v>291</v>
      </c>
      <c r="C6916" t="s">
        <v>337</v>
      </c>
      <c r="D6916" t="s">
        <v>308</v>
      </c>
      <c r="E6916">
        <v>2050</v>
      </c>
      <c r="F6916">
        <v>0.5</v>
      </c>
      <c r="G6916" t="s">
        <v>398</v>
      </c>
      <c r="H6916" t="s">
        <v>396</v>
      </c>
    </row>
    <row r="6917" spans="1:8" x14ac:dyDescent="0.3">
      <c r="A6917" t="s">
        <v>11</v>
      </c>
      <c r="B6917" t="s">
        <v>291</v>
      </c>
      <c r="C6917" t="s">
        <v>410</v>
      </c>
      <c r="D6917" t="s">
        <v>308</v>
      </c>
      <c r="E6917">
        <v>2023</v>
      </c>
      <c r="F6917">
        <v>9999</v>
      </c>
      <c r="G6917" t="s">
        <v>395</v>
      </c>
      <c r="H6917" t="s">
        <v>396</v>
      </c>
    </row>
    <row r="6918" spans="1:8" x14ac:dyDescent="0.3">
      <c r="A6918" t="s">
        <v>11</v>
      </c>
      <c r="B6918" t="s">
        <v>291</v>
      </c>
      <c r="C6918" t="s">
        <v>410</v>
      </c>
      <c r="D6918" t="s">
        <v>308</v>
      </c>
      <c r="E6918">
        <v>2024</v>
      </c>
      <c r="F6918">
        <v>9999</v>
      </c>
      <c r="G6918" t="s">
        <v>395</v>
      </c>
      <c r="H6918" t="s">
        <v>396</v>
      </c>
    </row>
    <row r="6919" spans="1:8" x14ac:dyDescent="0.3">
      <c r="A6919" t="s">
        <v>11</v>
      </c>
      <c r="B6919" t="s">
        <v>291</v>
      </c>
      <c r="C6919" t="s">
        <v>410</v>
      </c>
      <c r="D6919" t="s">
        <v>308</v>
      </c>
      <c r="E6919">
        <v>2025</v>
      </c>
      <c r="F6919">
        <v>9999</v>
      </c>
      <c r="G6919" t="s">
        <v>395</v>
      </c>
      <c r="H6919" t="s">
        <v>396</v>
      </c>
    </row>
    <row r="6920" spans="1:8" x14ac:dyDescent="0.3">
      <c r="A6920" t="s">
        <v>11</v>
      </c>
      <c r="B6920" t="s">
        <v>291</v>
      </c>
      <c r="C6920" t="s">
        <v>410</v>
      </c>
      <c r="D6920" t="s">
        <v>308</v>
      </c>
      <c r="E6920">
        <v>2026</v>
      </c>
      <c r="F6920">
        <v>9999</v>
      </c>
      <c r="G6920" t="s">
        <v>395</v>
      </c>
      <c r="H6920" t="s">
        <v>396</v>
      </c>
    </row>
    <row r="6921" spans="1:8" x14ac:dyDescent="0.3">
      <c r="A6921" t="s">
        <v>11</v>
      </c>
      <c r="B6921" t="s">
        <v>291</v>
      </c>
      <c r="C6921" t="s">
        <v>410</v>
      </c>
      <c r="D6921" t="s">
        <v>308</v>
      </c>
      <c r="E6921">
        <v>2027</v>
      </c>
      <c r="F6921">
        <v>9999</v>
      </c>
      <c r="G6921" t="s">
        <v>395</v>
      </c>
      <c r="H6921" t="s">
        <v>396</v>
      </c>
    </row>
    <row r="6922" spans="1:8" x14ac:dyDescent="0.3">
      <c r="A6922" t="s">
        <v>11</v>
      </c>
      <c r="B6922" t="s">
        <v>291</v>
      </c>
      <c r="C6922" t="s">
        <v>410</v>
      </c>
      <c r="D6922" t="s">
        <v>308</v>
      </c>
      <c r="E6922">
        <v>2028</v>
      </c>
      <c r="F6922">
        <v>9999</v>
      </c>
      <c r="G6922" t="s">
        <v>395</v>
      </c>
      <c r="H6922" t="s">
        <v>396</v>
      </c>
    </row>
    <row r="6923" spans="1:8" x14ac:dyDescent="0.3">
      <c r="A6923" t="s">
        <v>11</v>
      </c>
      <c r="B6923" t="s">
        <v>291</v>
      </c>
      <c r="C6923" t="s">
        <v>410</v>
      </c>
      <c r="D6923" t="s">
        <v>308</v>
      </c>
      <c r="E6923">
        <v>2029</v>
      </c>
      <c r="F6923">
        <v>9999</v>
      </c>
      <c r="G6923" t="s">
        <v>395</v>
      </c>
      <c r="H6923" t="s">
        <v>396</v>
      </c>
    </row>
    <row r="6924" spans="1:8" x14ac:dyDescent="0.3">
      <c r="A6924" t="s">
        <v>11</v>
      </c>
      <c r="B6924" t="s">
        <v>291</v>
      </c>
      <c r="C6924" t="s">
        <v>410</v>
      </c>
      <c r="D6924" t="s">
        <v>308</v>
      </c>
      <c r="E6924">
        <v>2030</v>
      </c>
      <c r="F6924">
        <v>9999</v>
      </c>
      <c r="G6924" t="s">
        <v>395</v>
      </c>
      <c r="H6924" t="s">
        <v>396</v>
      </c>
    </row>
    <row r="6925" spans="1:8" x14ac:dyDescent="0.3">
      <c r="A6925" t="s">
        <v>11</v>
      </c>
      <c r="B6925" t="s">
        <v>291</v>
      </c>
      <c r="C6925" t="s">
        <v>410</v>
      </c>
      <c r="D6925" t="s">
        <v>308</v>
      </c>
      <c r="E6925">
        <v>2031</v>
      </c>
      <c r="F6925">
        <v>9999</v>
      </c>
      <c r="G6925" t="s">
        <v>395</v>
      </c>
      <c r="H6925" t="s">
        <v>396</v>
      </c>
    </row>
    <row r="6926" spans="1:8" x14ac:dyDescent="0.3">
      <c r="A6926" t="s">
        <v>11</v>
      </c>
      <c r="B6926" t="s">
        <v>291</v>
      </c>
      <c r="C6926" t="s">
        <v>410</v>
      </c>
      <c r="D6926" t="s">
        <v>308</v>
      </c>
      <c r="E6926">
        <v>2032</v>
      </c>
      <c r="F6926">
        <v>9999</v>
      </c>
      <c r="G6926" t="s">
        <v>395</v>
      </c>
      <c r="H6926" t="s">
        <v>396</v>
      </c>
    </row>
    <row r="6927" spans="1:8" x14ac:dyDescent="0.3">
      <c r="A6927" t="s">
        <v>11</v>
      </c>
      <c r="B6927" t="s">
        <v>291</v>
      </c>
      <c r="C6927" t="s">
        <v>410</v>
      </c>
      <c r="D6927" t="s">
        <v>308</v>
      </c>
      <c r="E6927">
        <v>2033</v>
      </c>
      <c r="F6927">
        <v>9999</v>
      </c>
      <c r="G6927" t="s">
        <v>395</v>
      </c>
      <c r="H6927" t="s">
        <v>396</v>
      </c>
    </row>
    <row r="6928" spans="1:8" x14ac:dyDescent="0.3">
      <c r="A6928" t="s">
        <v>11</v>
      </c>
      <c r="B6928" t="s">
        <v>291</v>
      </c>
      <c r="C6928" t="s">
        <v>410</v>
      </c>
      <c r="D6928" t="s">
        <v>308</v>
      </c>
      <c r="E6928">
        <v>2034</v>
      </c>
      <c r="F6928">
        <v>9999</v>
      </c>
      <c r="G6928" t="s">
        <v>395</v>
      </c>
      <c r="H6928" t="s">
        <v>396</v>
      </c>
    </row>
    <row r="6929" spans="1:8" x14ac:dyDescent="0.3">
      <c r="A6929" t="s">
        <v>11</v>
      </c>
      <c r="B6929" t="s">
        <v>291</v>
      </c>
      <c r="C6929" t="s">
        <v>410</v>
      </c>
      <c r="D6929" t="s">
        <v>308</v>
      </c>
      <c r="E6929">
        <v>2035</v>
      </c>
      <c r="F6929">
        <v>9999</v>
      </c>
      <c r="G6929" t="s">
        <v>395</v>
      </c>
      <c r="H6929" t="s">
        <v>396</v>
      </c>
    </row>
    <row r="6930" spans="1:8" x14ac:dyDescent="0.3">
      <c r="A6930" t="s">
        <v>11</v>
      </c>
      <c r="B6930" t="s">
        <v>291</v>
      </c>
      <c r="C6930" t="s">
        <v>410</v>
      </c>
      <c r="D6930" t="s">
        <v>308</v>
      </c>
      <c r="E6930">
        <v>2036</v>
      </c>
      <c r="F6930">
        <v>9999</v>
      </c>
      <c r="G6930" t="s">
        <v>395</v>
      </c>
      <c r="H6930" t="s">
        <v>396</v>
      </c>
    </row>
    <row r="6931" spans="1:8" x14ac:dyDescent="0.3">
      <c r="A6931" t="s">
        <v>11</v>
      </c>
      <c r="B6931" t="s">
        <v>291</v>
      </c>
      <c r="C6931" t="s">
        <v>410</v>
      </c>
      <c r="D6931" t="s">
        <v>308</v>
      </c>
      <c r="E6931">
        <v>2037</v>
      </c>
      <c r="F6931">
        <v>9999</v>
      </c>
      <c r="G6931" t="s">
        <v>395</v>
      </c>
      <c r="H6931" t="s">
        <v>396</v>
      </c>
    </row>
    <row r="6932" spans="1:8" x14ac:dyDescent="0.3">
      <c r="A6932" t="s">
        <v>11</v>
      </c>
      <c r="B6932" t="s">
        <v>291</v>
      </c>
      <c r="C6932" t="s">
        <v>410</v>
      </c>
      <c r="D6932" t="s">
        <v>308</v>
      </c>
      <c r="E6932">
        <v>2038</v>
      </c>
      <c r="F6932">
        <v>9999</v>
      </c>
      <c r="G6932" t="s">
        <v>395</v>
      </c>
      <c r="H6932" t="s">
        <v>396</v>
      </c>
    </row>
    <row r="6933" spans="1:8" x14ac:dyDescent="0.3">
      <c r="A6933" t="s">
        <v>11</v>
      </c>
      <c r="B6933" t="s">
        <v>291</v>
      </c>
      <c r="C6933" t="s">
        <v>410</v>
      </c>
      <c r="D6933" t="s">
        <v>308</v>
      </c>
      <c r="E6933">
        <v>2039</v>
      </c>
      <c r="F6933">
        <v>9999</v>
      </c>
      <c r="G6933" t="s">
        <v>395</v>
      </c>
      <c r="H6933" t="s">
        <v>396</v>
      </c>
    </row>
    <row r="6934" spans="1:8" x14ac:dyDescent="0.3">
      <c r="A6934" t="s">
        <v>11</v>
      </c>
      <c r="B6934" t="s">
        <v>291</v>
      </c>
      <c r="C6934" t="s">
        <v>410</v>
      </c>
      <c r="D6934" t="s">
        <v>308</v>
      </c>
      <c r="E6934">
        <v>2040</v>
      </c>
      <c r="F6934">
        <v>9999</v>
      </c>
      <c r="G6934" t="s">
        <v>395</v>
      </c>
      <c r="H6934" t="s">
        <v>396</v>
      </c>
    </row>
    <row r="6935" spans="1:8" x14ac:dyDescent="0.3">
      <c r="A6935" t="s">
        <v>11</v>
      </c>
      <c r="B6935" t="s">
        <v>291</v>
      </c>
      <c r="C6935" t="s">
        <v>410</v>
      </c>
      <c r="D6935" t="s">
        <v>308</v>
      </c>
      <c r="E6935">
        <v>2041</v>
      </c>
      <c r="F6935">
        <v>9999</v>
      </c>
      <c r="G6935" t="s">
        <v>395</v>
      </c>
      <c r="H6935" t="s">
        <v>396</v>
      </c>
    </row>
    <row r="6936" spans="1:8" x14ac:dyDescent="0.3">
      <c r="A6936" t="s">
        <v>11</v>
      </c>
      <c r="B6936" t="s">
        <v>291</v>
      </c>
      <c r="C6936" t="s">
        <v>410</v>
      </c>
      <c r="D6936" t="s">
        <v>308</v>
      </c>
      <c r="E6936">
        <v>2042</v>
      </c>
      <c r="F6936">
        <v>9999</v>
      </c>
      <c r="G6936" t="s">
        <v>395</v>
      </c>
      <c r="H6936" t="s">
        <v>396</v>
      </c>
    </row>
    <row r="6937" spans="1:8" x14ac:dyDescent="0.3">
      <c r="A6937" t="s">
        <v>11</v>
      </c>
      <c r="B6937" t="s">
        <v>291</v>
      </c>
      <c r="C6937" t="s">
        <v>410</v>
      </c>
      <c r="D6937" t="s">
        <v>308</v>
      </c>
      <c r="E6937">
        <v>2043</v>
      </c>
      <c r="F6937">
        <v>9999</v>
      </c>
      <c r="G6937" t="s">
        <v>395</v>
      </c>
      <c r="H6937" t="s">
        <v>396</v>
      </c>
    </row>
    <row r="6938" spans="1:8" x14ac:dyDescent="0.3">
      <c r="A6938" t="s">
        <v>11</v>
      </c>
      <c r="B6938" t="s">
        <v>291</v>
      </c>
      <c r="C6938" t="s">
        <v>410</v>
      </c>
      <c r="D6938" t="s">
        <v>308</v>
      </c>
      <c r="E6938">
        <v>2044</v>
      </c>
      <c r="F6938">
        <v>9999</v>
      </c>
      <c r="G6938" t="s">
        <v>395</v>
      </c>
      <c r="H6938" t="s">
        <v>396</v>
      </c>
    </row>
    <row r="6939" spans="1:8" x14ac:dyDescent="0.3">
      <c r="A6939" t="s">
        <v>11</v>
      </c>
      <c r="B6939" t="s">
        <v>291</v>
      </c>
      <c r="C6939" t="s">
        <v>410</v>
      </c>
      <c r="D6939" t="s">
        <v>308</v>
      </c>
      <c r="E6939">
        <v>2045</v>
      </c>
      <c r="F6939">
        <v>9999</v>
      </c>
      <c r="G6939" t="s">
        <v>395</v>
      </c>
      <c r="H6939" t="s">
        <v>396</v>
      </c>
    </row>
    <row r="6940" spans="1:8" x14ac:dyDescent="0.3">
      <c r="A6940" t="s">
        <v>11</v>
      </c>
      <c r="B6940" t="s">
        <v>291</v>
      </c>
      <c r="C6940" t="s">
        <v>410</v>
      </c>
      <c r="D6940" t="s">
        <v>308</v>
      </c>
      <c r="E6940">
        <v>2046</v>
      </c>
      <c r="F6940">
        <v>9999</v>
      </c>
      <c r="G6940" t="s">
        <v>395</v>
      </c>
      <c r="H6940" t="s">
        <v>396</v>
      </c>
    </row>
    <row r="6941" spans="1:8" x14ac:dyDescent="0.3">
      <c r="A6941" t="s">
        <v>11</v>
      </c>
      <c r="B6941" t="s">
        <v>291</v>
      </c>
      <c r="C6941" t="s">
        <v>410</v>
      </c>
      <c r="D6941" t="s">
        <v>308</v>
      </c>
      <c r="E6941">
        <v>2047</v>
      </c>
      <c r="F6941">
        <v>9999</v>
      </c>
      <c r="G6941" t="s">
        <v>395</v>
      </c>
      <c r="H6941" t="s">
        <v>396</v>
      </c>
    </row>
    <row r="6942" spans="1:8" x14ac:dyDescent="0.3">
      <c r="A6942" t="s">
        <v>11</v>
      </c>
      <c r="B6942" t="s">
        <v>291</v>
      </c>
      <c r="C6942" t="s">
        <v>410</v>
      </c>
      <c r="D6942" t="s">
        <v>308</v>
      </c>
      <c r="E6942">
        <v>2048</v>
      </c>
      <c r="F6942">
        <v>9999</v>
      </c>
      <c r="G6942" t="s">
        <v>395</v>
      </c>
      <c r="H6942" t="s">
        <v>396</v>
      </c>
    </row>
    <row r="6943" spans="1:8" x14ac:dyDescent="0.3">
      <c r="A6943" t="s">
        <v>11</v>
      </c>
      <c r="B6943" t="s">
        <v>291</v>
      </c>
      <c r="C6943" t="s">
        <v>410</v>
      </c>
      <c r="D6943" t="s">
        <v>308</v>
      </c>
      <c r="E6943">
        <v>2049</v>
      </c>
      <c r="F6943">
        <v>9999</v>
      </c>
      <c r="G6943" t="s">
        <v>395</v>
      </c>
      <c r="H6943" t="s">
        <v>396</v>
      </c>
    </row>
    <row r="6944" spans="1:8" x14ac:dyDescent="0.3">
      <c r="A6944" t="s">
        <v>11</v>
      </c>
      <c r="B6944" t="s">
        <v>291</v>
      </c>
      <c r="C6944" t="s">
        <v>410</v>
      </c>
      <c r="D6944" t="s">
        <v>308</v>
      </c>
      <c r="E6944">
        <v>2050</v>
      </c>
      <c r="F6944">
        <v>9999</v>
      </c>
      <c r="G6944" t="s">
        <v>395</v>
      </c>
      <c r="H6944" t="s">
        <v>396</v>
      </c>
    </row>
    <row r="6945" spans="1:8" x14ac:dyDescent="0.3">
      <c r="A6945" t="s">
        <v>11</v>
      </c>
      <c r="B6945" t="s">
        <v>291</v>
      </c>
      <c r="C6945" t="s">
        <v>410</v>
      </c>
      <c r="D6945" t="s">
        <v>308</v>
      </c>
      <c r="E6945">
        <v>2023</v>
      </c>
      <c r="F6945">
        <v>9999</v>
      </c>
      <c r="G6945" t="s">
        <v>397</v>
      </c>
      <c r="H6945" t="s">
        <v>396</v>
      </c>
    </row>
    <row r="6946" spans="1:8" x14ac:dyDescent="0.3">
      <c r="A6946" t="s">
        <v>11</v>
      </c>
      <c r="B6946" t="s">
        <v>291</v>
      </c>
      <c r="C6946" t="s">
        <v>410</v>
      </c>
      <c r="D6946" t="s">
        <v>308</v>
      </c>
      <c r="E6946">
        <v>2024</v>
      </c>
      <c r="F6946">
        <v>9999</v>
      </c>
      <c r="G6946" t="s">
        <v>397</v>
      </c>
      <c r="H6946" t="s">
        <v>396</v>
      </c>
    </row>
    <row r="6947" spans="1:8" x14ac:dyDescent="0.3">
      <c r="A6947" t="s">
        <v>11</v>
      </c>
      <c r="B6947" t="s">
        <v>291</v>
      </c>
      <c r="C6947" t="s">
        <v>410</v>
      </c>
      <c r="D6947" t="s">
        <v>308</v>
      </c>
      <c r="E6947">
        <v>2025</v>
      </c>
      <c r="F6947">
        <v>9999</v>
      </c>
      <c r="G6947" t="s">
        <v>397</v>
      </c>
      <c r="H6947" t="s">
        <v>396</v>
      </c>
    </row>
    <row r="6948" spans="1:8" x14ac:dyDescent="0.3">
      <c r="A6948" t="s">
        <v>11</v>
      </c>
      <c r="B6948" t="s">
        <v>291</v>
      </c>
      <c r="C6948" t="s">
        <v>410</v>
      </c>
      <c r="D6948" t="s">
        <v>308</v>
      </c>
      <c r="E6948">
        <v>2026</v>
      </c>
      <c r="F6948">
        <v>9999</v>
      </c>
      <c r="G6948" t="s">
        <v>397</v>
      </c>
      <c r="H6948" t="s">
        <v>396</v>
      </c>
    </row>
    <row r="6949" spans="1:8" x14ac:dyDescent="0.3">
      <c r="A6949" t="s">
        <v>11</v>
      </c>
      <c r="B6949" t="s">
        <v>291</v>
      </c>
      <c r="C6949" t="s">
        <v>410</v>
      </c>
      <c r="D6949" t="s">
        <v>308</v>
      </c>
      <c r="E6949">
        <v>2027</v>
      </c>
      <c r="F6949">
        <v>9999</v>
      </c>
      <c r="G6949" t="s">
        <v>397</v>
      </c>
      <c r="H6949" t="s">
        <v>396</v>
      </c>
    </row>
    <row r="6950" spans="1:8" x14ac:dyDescent="0.3">
      <c r="A6950" t="s">
        <v>11</v>
      </c>
      <c r="B6950" t="s">
        <v>291</v>
      </c>
      <c r="C6950" t="s">
        <v>410</v>
      </c>
      <c r="D6950" t="s">
        <v>308</v>
      </c>
      <c r="E6950">
        <v>2028</v>
      </c>
      <c r="F6950">
        <v>9999</v>
      </c>
      <c r="G6950" t="s">
        <v>397</v>
      </c>
      <c r="H6950" t="s">
        <v>396</v>
      </c>
    </row>
    <row r="6951" spans="1:8" x14ac:dyDescent="0.3">
      <c r="A6951" t="s">
        <v>11</v>
      </c>
      <c r="B6951" t="s">
        <v>291</v>
      </c>
      <c r="C6951" t="s">
        <v>410</v>
      </c>
      <c r="D6951" t="s">
        <v>308</v>
      </c>
      <c r="E6951">
        <v>2029</v>
      </c>
      <c r="F6951">
        <v>9999</v>
      </c>
      <c r="G6951" t="s">
        <v>397</v>
      </c>
      <c r="H6951" t="s">
        <v>396</v>
      </c>
    </row>
    <row r="6952" spans="1:8" x14ac:dyDescent="0.3">
      <c r="A6952" t="s">
        <v>11</v>
      </c>
      <c r="B6952" t="s">
        <v>291</v>
      </c>
      <c r="C6952" t="s">
        <v>410</v>
      </c>
      <c r="D6952" t="s">
        <v>308</v>
      </c>
      <c r="E6952">
        <v>2030</v>
      </c>
      <c r="F6952">
        <v>9999</v>
      </c>
      <c r="G6952" t="s">
        <v>397</v>
      </c>
      <c r="H6952" t="s">
        <v>396</v>
      </c>
    </row>
    <row r="6953" spans="1:8" x14ac:dyDescent="0.3">
      <c r="A6953" t="s">
        <v>11</v>
      </c>
      <c r="B6953" t="s">
        <v>291</v>
      </c>
      <c r="C6953" t="s">
        <v>410</v>
      </c>
      <c r="D6953" t="s">
        <v>308</v>
      </c>
      <c r="E6953">
        <v>2031</v>
      </c>
      <c r="F6953">
        <v>9999</v>
      </c>
      <c r="G6953" t="s">
        <v>397</v>
      </c>
      <c r="H6953" t="s">
        <v>396</v>
      </c>
    </row>
    <row r="6954" spans="1:8" x14ac:dyDescent="0.3">
      <c r="A6954" t="s">
        <v>11</v>
      </c>
      <c r="B6954" t="s">
        <v>291</v>
      </c>
      <c r="C6954" t="s">
        <v>410</v>
      </c>
      <c r="D6954" t="s">
        <v>308</v>
      </c>
      <c r="E6954">
        <v>2032</v>
      </c>
      <c r="F6954">
        <v>9999</v>
      </c>
      <c r="G6954" t="s">
        <v>397</v>
      </c>
      <c r="H6954" t="s">
        <v>396</v>
      </c>
    </row>
    <row r="6955" spans="1:8" x14ac:dyDescent="0.3">
      <c r="A6955" t="s">
        <v>11</v>
      </c>
      <c r="B6955" t="s">
        <v>291</v>
      </c>
      <c r="C6955" t="s">
        <v>410</v>
      </c>
      <c r="D6955" t="s">
        <v>308</v>
      </c>
      <c r="E6955">
        <v>2033</v>
      </c>
      <c r="F6955">
        <v>9999</v>
      </c>
      <c r="G6955" t="s">
        <v>397</v>
      </c>
      <c r="H6955" t="s">
        <v>396</v>
      </c>
    </row>
    <row r="6956" spans="1:8" x14ac:dyDescent="0.3">
      <c r="A6956" t="s">
        <v>11</v>
      </c>
      <c r="B6956" t="s">
        <v>291</v>
      </c>
      <c r="C6956" t="s">
        <v>410</v>
      </c>
      <c r="D6956" t="s">
        <v>308</v>
      </c>
      <c r="E6956">
        <v>2034</v>
      </c>
      <c r="F6956">
        <v>9999</v>
      </c>
      <c r="G6956" t="s">
        <v>397</v>
      </c>
      <c r="H6956" t="s">
        <v>396</v>
      </c>
    </row>
    <row r="6957" spans="1:8" x14ac:dyDescent="0.3">
      <c r="A6957" t="s">
        <v>11</v>
      </c>
      <c r="B6957" t="s">
        <v>291</v>
      </c>
      <c r="C6957" t="s">
        <v>410</v>
      </c>
      <c r="D6957" t="s">
        <v>308</v>
      </c>
      <c r="E6957">
        <v>2035</v>
      </c>
      <c r="F6957">
        <v>9999</v>
      </c>
      <c r="G6957" t="s">
        <v>397</v>
      </c>
      <c r="H6957" t="s">
        <v>396</v>
      </c>
    </row>
    <row r="6958" spans="1:8" x14ac:dyDescent="0.3">
      <c r="A6958" t="s">
        <v>11</v>
      </c>
      <c r="B6958" t="s">
        <v>291</v>
      </c>
      <c r="C6958" t="s">
        <v>410</v>
      </c>
      <c r="D6958" t="s">
        <v>308</v>
      </c>
      <c r="E6958">
        <v>2036</v>
      </c>
      <c r="F6958">
        <v>9999</v>
      </c>
      <c r="G6958" t="s">
        <v>397</v>
      </c>
      <c r="H6958" t="s">
        <v>396</v>
      </c>
    </row>
    <row r="6959" spans="1:8" x14ac:dyDescent="0.3">
      <c r="A6959" t="s">
        <v>11</v>
      </c>
      <c r="B6959" t="s">
        <v>291</v>
      </c>
      <c r="C6959" t="s">
        <v>410</v>
      </c>
      <c r="D6959" t="s">
        <v>308</v>
      </c>
      <c r="E6959">
        <v>2037</v>
      </c>
      <c r="F6959">
        <v>9999</v>
      </c>
      <c r="G6959" t="s">
        <v>397</v>
      </c>
      <c r="H6959" t="s">
        <v>396</v>
      </c>
    </row>
    <row r="6960" spans="1:8" x14ac:dyDescent="0.3">
      <c r="A6960" t="s">
        <v>11</v>
      </c>
      <c r="B6960" t="s">
        <v>291</v>
      </c>
      <c r="C6960" t="s">
        <v>410</v>
      </c>
      <c r="D6960" t="s">
        <v>308</v>
      </c>
      <c r="E6960">
        <v>2038</v>
      </c>
      <c r="F6960">
        <v>9999</v>
      </c>
      <c r="G6960" t="s">
        <v>397</v>
      </c>
      <c r="H6960" t="s">
        <v>396</v>
      </c>
    </row>
    <row r="6961" spans="1:8" x14ac:dyDescent="0.3">
      <c r="A6961" t="s">
        <v>11</v>
      </c>
      <c r="B6961" t="s">
        <v>291</v>
      </c>
      <c r="C6961" t="s">
        <v>410</v>
      </c>
      <c r="D6961" t="s">
        <v>308</v>
      </c>
      <c r="E6961">
        <v>2039</v>
      </c>
      <c r="F6961">
        <v>9999</v>
      </c>
      <c r="G6961" t="s">
        <v>397</v>
      </c>
      <c r="H6961" t="s">
        <v>396</v>
      </c>
    </row>
    <row r="6962" spans="1:8" x14ac:dyDescent="0.3">
      <c r="A6962" t="s">
        <v>11</v>
      </c>
      <c r="B6962" t="s">
        <v>291</v>
      </c>
      <c r="C6962" t="s">
        <v>410</v>
      </c>
      <c r="D6962" t="s">
        <v>308</v>
      </c>
      <c r="E6962">
        <v>2040</v>
      </c>
      <c r="F6962">
        <v>9999</v>
      </c>
      <c r="G6962" t="s">
        <v>397</v>
      </c>
      <c r="H6962" t="s">
        <v>396</v>
      </c>
    </row>
    <row r="6963" spans="1:8" x14ac:dyDescent="0.3">
      <c r="A6963" t="s">
        <v>11</v>
      </c>
      <c r="B6963" t="s">
        <v>291</v>
      </c>
      <c r="C6963" t="s">
        <v>410</v>
      </c>
      <c r="D6963" t="s">
        <v>308</v>
      </c>
      <c r="E6963">
        <v>2041</v>
      </c>
      <c r="F6963">
        <v>9999</v>
      </c>
      <c r="G6963" t="s">
        <v>397</v>
      </c>
      <c r="H6963" t="s">
        <v>396</v>
      </c>
    </row>
    <row r="6964" spans="1:8" x14ac:dyDescent="0.3">
      <c r="A6964" t="s">
        <v>11</v>
      </c>
      <c r="B6964" t="s">
        <v>291</v>
      </c>
      <c r="C6964" t="s">
        <v>410</v>
      </c>
      <c r="D6964" t="s">
        <v>308</v>
      </c>
      <c r="E6964">
        <v>2042</v>
      </c>
      <c r="F6964">
        <v>9999</v>
      </c>
      <c r="G6964" t="s">
        <v>397</v>
      </c>
      <c r="H6964" t="s">
        <v>396</v>
      </c>
    </row>
    <row r="6965" spans="1:8" x14ac:dyDescent="0.3">
      <c r="A6965" t="s">
        <v>11</v>
      </c>
      <c r="B6965" t="s">
        <v>291</v>
      </c>
      <c r="C6965" t="s">
        <v>410</v>
      </c>
      <c r="D6965" t="s">
        <v>308</v>
      </c>
      <c r="E6965">
        <v>2043</v>
      </c>
      <c r="F6965">
        <v>9999</v>
      </c>
      <c r="G6965" t="s">
        <v>397</v>
      </c>
      <c r="H6965" t="s">
        <v>396</v>
      </c>
    </row>
    <row r="6966" spans="1:8" x14ac:dyDescent="0.3">
      <c r="A6966" t="s">
        <v>11</v>
      </c>
      <c r="B6966" t="s">
        <v>291</v>
      </c>
      <c r="C6966" t="s">
        <v>410</v>
      </c>
      <c r="D6966" t="s">
        <v>308</v>
      </c>
      <c r="E6966">
        <v>2044</v>
      </c>
      <c r="F6966">
        <v>9999</v>
      </c>
      <c r="G6966" t="s">
        <v>397</v>
      </c>
      <c r="H6966" t="s">
        <v>396</v>
      </c>
    </row>
    <row r="6967" spans="1:8" x14ac:dyDescent="0.3">
      <c r="A6967" t="s">
        <v>11</v>
      </c>
      <c r="B6967" t="s">
        <v>291</v>
      </c>
      <c r="C6967" t="s">
        <v>410</v>
      </c>
      <c r="D6967" t="s">
        <v>308</v>
      </c>
      <c r="E6967">
        <v>2045</v>
      </c>
      <c r="F6967">
        <v>9999</v>
      </c>
      <c r="G6967" t="s">
        <v>397</v>
      </c>
      <c r="H6967" t="s">
        <v>396</v>
      </c>
    </row>
    <row r="6968" spans="1:8" x14ac:dyDescent="0.3">
      <c r="A6968" t="s">
        <v>11</v>
      </c>
      <c r="B6968" t="s">
        <v>291</v>
      </c>
      <c r="C6968" t="s">
        <v>410</v>
      </c>
      <c r="D6968" t="s">
        <v>308</v>
      </c>
      <c r="E6968">
        <v>2046</v>
      </c>
      <c r="F6968">
        <v>9999</v>
      </c>
      <c r="G6968" t="s">
        <v>397</v>
      </c>
      <c r="H6968" t="s">
        <v>396</v>
      </c>
    </row>
    <row r="6969" spans="1:8" x14ac:dyDescent="0.3">
      <c r="A6969" t="s">
        <v>11</v>
      </c>
      <c r="B6969" t="s">
        <v>291</v>
      </c>
      <c r="C6969" t="s">
        <v>410</v>
      </c>
      <c r="D6969" t="s">
        <v>308</v>
      </c>
      <c r="E6969">
        <v>2047</v>
      </c>
      <c r="F6969">
        <v>9999</v>
      </c>
      <c r="G6969" t="s">
        <v>397</v>
      </c>
      <c r="H6969" t="s">
        <v>396</v>
      </c>
    </row>
    <row r="6970" spans="1:8" x14ac:dyDescent="0.3">
      <c r="A6970" t="s">
        <v>11</v>
      </c>
      <c r="B6970" t="s">
        <v>291</v>
      </c>
      <c r="C6970" t="s">
        <v>410</v>
      </c>
      <c r="D6970" t="s">
        <v>308</v>
      </c>
      <c r="E6970">
        <v>2048</v>
      </c>
      <c r="F6970">
        <v>9999</v>
      </c>
      <c r="G6970" t="s">
        <v>397</v>
      </c>
      <c r="H6970" t="s">
        <v>396</v>
      </c>
    </row>
    <row r="6971" spans="1:8" x14ac:dyDescent="0.3">
      <c r="A6971" t="s">
        <v>11</v>
      </c>
      <c r="B6971" t="s">
        <v>291</v>
      </c>
      <c r="C6971" t="s">
        <v>410</v>
      </c>
      <c r="D6971" t="s">
        <v>308</v>
      </c>
      <c r="E6971">
        <v>2049</v>
      </c>
      <c r="F6971">
        <v>9999</v>
      </c>
      <c r="G6971" t="s">
        <v>397</v>
      </c>
      <c r="H6971" t="s">
        <v>396</v>
      </c>
    </row>
    <row r="6972" spans="1:8" x14ac:dyDescent="0.3">
      <c r="A6972" t="s">
        <v>11</v>
      </c>
      <c r="B6972" t="s">
        <v>291</v>
      </c>
      <c r="C6972" t="s">
        <v>410</v>
      </c>
      <c r="D6972" t="s">
        <v>308</v>
      </c>
      <c r="E6972">
        <v>2050</v>
      </c>
      <c r="F6972">
        <v>9999</v>
      </c>
      <c r="G6972" t="s">
        <v>397</v>
      </c>
      <c r="H6972" t="s">
        <v>396</v>
      </c>
    </row>
    <row r="6973" spans="1:8" x14ac:dyDescent="0.3">
      <c r="A6973" t="s">
        <v>11</v>
      </c>
      <c r="B6973" t="s">
        <v>291</v>
      </c>
      <c r="C6973" t="s">
        <v>338</v>
      </c>
      <c r="D6973" t="s">
        <v>308</v>
      </c>
      <c r="E6973">
        <v>2023</v>
      </c>
      <c r="F6973">
        <v>0.5</v>
      </c>
      <c r="G6973" t="s">
        <v>398</v>
      </c>
      <c r="H6973" t="s">
        <v>396</v>
      </c>
    </row>
    <row r="6974" spans="1:8" x14ac:dyDescent="0.3">
      <c r="A6974" t="s">
        <v>11</v>
      </c>
      <c r="B6974" t="s">
        <v>291</v>
      </c>
      <c r="C6974" t="s">
        <v>338</v>
      </c>
      <c r="D6974" t="s">
        <v>308</v>
      </c>
      <c r="E6974">
        <v>2024</v>
      </c>
      <c r="F6974">
        <v>0.5</v>
      </c>
      <c r="G6974" t="s">
        <v>398</v>
      </c>
      <c r="H6974" t="s">
        <v>396</v>
      </c>
    </row>
    <row r="6975" spans="1:8" x14ac:dyDescent="0.3">
      <c r="A6975" t="s">
        <v>11</v>
      </c>
      <c r="B6975" t="s">
        <v>291</v>
      </c>
      <c r="C6975" t="s">
        <v>338</v>
      </c>
      <c r="D6975" t="s">
        <v>308</v>
      </c>
      <c r="E6975">
        <v>2025</v>
      </c>
      <c r="F6975">
        <v>0.5</v>
      </c>
      <c r="G6975" t="s">
        <v>398</v>
      </c>
      <c r="H6975" t="s">
        <v>396</v>
      </c>
    </row>
    <row r="6976" spans="1:8" x14ac:dyDescent="0.3">
      <c r="A6976" t="s">
        <v>11</v>
      </c>
      <c r="B6976" t="s">
        <v>291</v>
      </c>
      <c r="C6976" t="s">
        <v>338</v>
      </c>
      <c r="D6976" t="s">
        <v>308</v>
      </c>
      <c r="E6976">
        <v>2026</v>
      </c>
      <c r="F6976">
        <v>0.5</v>
      </c>
      <c r="G6976" t="s">
        <v>398</v>
      </c>
      <c r="H6976" t="s">
        <v>396</v>
      </c>
    </row>
    <row r="6977" spans="1:8" x14ac:dyDescent="0.3">
      <c r="A6977" t="s">
        <v>11</v>
      </c>
      <c r="B6977" t="s">
        <v>291</v>
      </c>
      <c r="C6977" t="s">
        <v>338</v>
      </c>
      <c r="D6977" t="s">
        <v>308</v>
      </c>
      <c r="E6977">
        <v>2027</v>
      </c>
      <c r="F6977">
        <v>0.5</v>
      </c>
      <c r="G6977" t="s">
        <v>398</v>
      </c>
      <c r="H6977" t="s">
        <v>396</v>
      </c>
    </row>
    <row r="6978" spans="1:8" x14ac:dyDescent="0.3">
      <c r="A6978" t="s">
        <v>11</v>
      </c>
      <c r="B6978" t="s">
        <v>291</v>
      </c>
      <c r="C6978" t="s">
        <v>338</v>
      </c>
      <c r="D6978" t="s">
        <v>308</v>
      </c>
      <c r="E6978">
        <v>2028</v>
      </c>
      <c r="F6978">
        <v>0.5</v>
      </c>
      <c r="G6978" t="s">
        <v>398</v>
      </c>
      <c r="H6978" t="s">
        <v>396</v>
      </c>
    </row>
    <row r="6979" spans="1:8" x14ac:dyDescent="0.3">
      <c r="A6979" t="s">
        <v>11</v>
      </c>
      <c r="B6979" t="s">
        <v>291</v>
      </c>
      <c r="C6979" t="s">
        <v>338</v>
      </c>
      <c r="D6979" t="s">
        <v>308</v>
      </c>
      <c r="E6979">
        <v>2029</v>
      </c>
      <c r="F6979">
        <v>0.5</v>
      </c>
      <c r="G6979" t="s">
        <v>398</v>
      </c>
      <c r="H6979" t="s">
        <v>396</v>
      </c>
    </row>
    <row r="6980" spans="1:8" x14ac:dyDescent="0.3">
      <c r="A6980" t="s">
        <v>11</v>
      </c>
      <c r="B6980" t="s">
        <v>291</v>
      </c>
      <c r="C6980" t="s">
        <v>338</v>
      </c>
      <c r="D6980" t="s">
        <v>308</v>
      </c>
      <c r="E6980">
        <v>2030</v>
      </c>
      <c r="F6980">
        <v>0.5</v>
      </c>
      <c r="G6980" t="s">
        <v>398</v>
      </c>
      <c r="H6980" t="s">
        <v>396</v>
      </c>
    </row>
    <row r="6981" spans="1:8" x14ac:dyDescent="0.3">
      <c r="A6981" t="s">
        <v>11</v>
      </c>
      <c r="B6981" t="s">
        <v>291</v>
      </c>
      <c r="C6981" t="s">
        <v>338</v>
      </c>
      <c r="D6981" t="s">
        <v>308</v>
      </c>
      <c r="E6981">
        <v>2031</v>
      </c>
      <c r="F6981">
        <v>0.5</v>
      </c>
      <c r="G6981" t="s">
        <v>398</v>
      </c>
      <c r="H6981" t="s">
        <v>396</v>
      </c>
    </row>
    <row r="6982" spans="1:8" x14ac:dyDescent="0.3">
      <c r="A6982" t="s">
        <v>11</v>
      </c>
      <c r="B6982" t="s">
        <v>291</v>
      </c>
      <c r="C6982" t="s">
        <v>338</v>
      </c>
      <c r="D6982" t="s">
        <v>308</v>
      </c>
      <c r="E6982">
        <v>2032</v>
      </c>
      <c r="F6982">
        <v>0.5</v>
      </c>
      <c r="G6982" t="s">
        <v>398</v>
      </c>
      <c r="H6982" t="s">
        <v>396</v>
      </c>
    </row>
    <row r="6983" spans="1:8" x14ac:dyDescent="0.3">
      <c r="A6983" t="s">
        <v>11</v>
      </c>
      <c r="B6983" t="s">
        <v>291</v>
      </c>
      <c r="C6983" t="s">
        <v>338</v>
      </c>
      <c r="D6983" t="s">
        <v>308</v>
      </c>
      <c r="E6983">
        <v>2033</v>
      </c>
      <c r="F6983">
        <v>0.5</v>
      </c>
      <c r="G6983" t="s">
        <v>398</v>
      </c>
      <c r="H6983" t="s">
        <v>396</v>
      </c>
    </row>
    <row r="6984" spans="1:8" x14ac:dyDescent="0.3">
      <c r="A6984" t="s">
        <v>11</v>
      </c>
      <c r="B6984" t="s">
        <v>291</v>
      </c>
      <c r="C6984" t="s">
        <v>338</v>
      </c>
      <c r="D6984" t="s">
        <v>308</v>
      </c>
      <c r="E6984">
        <v>2034</v>
      </c>
      <c r="F6984">
        <v>0.5</v>
      </c>
      <c r="G6984" t="s">
        <v>398</v>
      </c>
      <c r="H6984" t="s">
        <v>396</v>
      </c>
    </row>
    <row r="6985" spans="1:8" x14ac:dyDescent="0.3">
      <c r="A6985" t="s">
        <v>11</v>
      </c>
      <c r="B6985" t="s">
        <v>291</v>
      </c>
      <c r="C6985" t="s">
        <v>338</v>
      </c>
      <c r="D6985" t="s">
        <v>308</v>
      </c>
      <c r="E6985">
        <v>2035</v>
      </c>
      <c r="F6985">
        <v>0.5</v>
      </c>
      <c r="G6985" t="s">
        <v>398</v>
      </c>
      <c r="H6985" t="s">
        <v>396</v>
      </c>
    </row>
    <row r="6986" spans="1:8" x14ac:dyDescent="0.3">
      <c r="A6986" t="s">
        <v>11</v>
      </c>
      <c r="B6986" t="s">
        <v>291</v>
      </c>
      <c r="C6986" t="s">
        <v>338</v>
      </c>
      <c r="D6986" t="s">
        <v>308</v>
      </c>
      <c r="E6986">
        <v>2036</v>
      </c>
      <c r="F6986">
        <v>0.5</v>
      </c>
      <c r="G6986" t="s">
        <v>398</v>
      </c>
      <c r="H6986" t="s">
        <v>396</v>
      </c>
    </row>
    <row r="6987" spans="1:8" x14ac:dyDescent="0.3">
      <c r="A6987" t="s">
        <v>11</v>
      </c>
      <c r="B6987" t="s">
        <v>291</v>
      </c>
      <c r="C6987" t="s">
        <v>338</v>
      </c>
      <c r="D6987" t="s">
        <v>308</v>
      </c>
      <c r="E6987">
        <v>2037</v>
      </c>
      <c r="F6987">
        <v>0.5</v>
      </c>
      <c r="G6987" t="s">
        <v>398</v>
      </c>
      <c r="H6987" t="s">
        <v>396</v>
      </c>
    </row>
    <row r="6988" spans="1:8" x14ac:dyDescent="0.3">
      <c r="A6988" t="s">
        <v>11</v>
      </c>
      <c r="B6988" t="s">
        <v>291</v>
      </c>
      <c r="C6988" t="s">
        <v>338</v>
      </c>
      <c r="D6988" t="s">
        <v>308</v>
      </c>
      <c r="E6988">
        <v>2038</v>
      </c>
      <c r="F6988">
        <v>0.5</v>
      </c>
      <c r="G6988" t="s">
        <v>398</v>
      </c>
      <c r="H6988" t="s">
        <v>396</v>
      </c>
    </row>
    <row r="6989" spans="1:8" x14ac:dyDescent="0.3">
      <c r="A6989" t="s">
        <v>11</v>
      </c>
      <c r="B6989" t="s">
        <v>291</v>
      </c>
      <c r="C6989" t="s">
        <v>338</v>
      </c>
      <c r="D6989" t="s">
        <v>308</v>
      </c>
      <c r="E6989">
        <v>2039</v>
      </c>
      <c r="F6989">
        <v>0.5</v>
      </c>
      <c r="G6989" t="s">
        <v>398</v>
      </c>
      <c r="H6989" t="s">
        <v>396</v>
      </c>
    </row>
    <row r="6990" spans="1:8" x14ac:dyDescent="0.3">
      <c r="A6990" t="s">
        <v>11</v>
      </c>
      <c r="B6990" t="s">
        <v>291</v>
      </c>
      <c r="C6990" t="s">
        <v>338</v>
      </c>
      <c r="D6990" t="s">
        <v>308</v>
      </c>
      <c r="E6990">
        <v>2040</v>
      </c>
      <c r="F6990">
        <v>0.5</v>
      </c>
      <c r="G6990" t="s">
        <v>398</v>
      </c>
      <c r="H6990" t="s">
        <v>396</v>
      </c>
    </row>
    <row r="6991" spans="1:8" x14ac:dyDescent="0.3">
      <c r="A6991" t="s">
        <v>11</v>
      </c>
      <c r="B6991" t="s">
        <v>291</v>
      </c>
      <c r="C6991" t="s">
        <v>338</v>
      </c>
      <c r="D6991" t="s">
        <v>308</v>
      </c>
      <c r="E6991">
        <v>2041</v>
      </c>
      <c r="F6991">
        <v>0.5</v>
      </c>
      <c r="G6991" t="s">
        <v>398</v>
      </c>
      <c r="H6991" t="s">
        <v>396</v>
      </c>
    </row>
    <row r="6992" spans="1:8" x14ac:dyDescent="0.3">
      <c r="A6992" t="s">
        <v>11</v>
      </c>
      <c r="B6992" t="s">
        <v>291</v>
      </c>
      <c r="C6992" t="s">
        <v>338</v>
      </c>
      <c r="D6992" t="s">
        <v>308</v>
      </c>
      <c r="E6992">
        <v>2042</v>
      </c>
      <c r="F6992">
        <v>0.5</v>
      </c>
      <c r="G6992" t="s">
        <v>398</v>
      </c>
      <c r="H6992" t="s">
        <v>396</v>
      </c>
    </row>
    <row r="6993" spans="1:8" x14ac:dyDescent="0.3">
      <c r="A6993" t="s">
        <v>11</v>
      </c>
      <c r="B6993" t="s">
        <v>291</v>
      </c>
      <c r="C6993" t="s">
        <v>338</v>
      </c>
      <c r="D6993" t="s">
        <v>308</v>
      </c>
      <c r="E6993">
        <v>2043</v>
      </c>
      <c r="F6993">
        <v>0.5</v>
      </c>
      <c r="G6993" t="s">
        <v>398</v>
      </c>
      <c r="H6993" t="s">
        <v>396</v>
      </c>
    </row>
    <row r="6994" spans="1:8" x14ac:dyDescent="0.3">
      <c r="A6994" t="s">
        <v>11</v>
      </c>
      <c r="B6994" t="s">
        <v>291</v>
      </c>
      <c r="C6994" t="s">
        <v>338</v>
      </c>
      <c r="D6994" t="s">
        <v>308</v>
      </c>
      <c r="E6994">
        <v>2044</v>
      </c>
      <c r="F6994">
        <v>0.5</v>
      </c>
      <c r="G6994" t="s">
        <v>398</v>
      </c>
      <c r="H6994" t="s">
        <v>396</v>
      </c>
    </row>
    <row r="6995" spans="1:8" x14ac:dyDescent="0.3">
      <c r="A6995" t="s">
        <v>11</v>
      </c>
      <c r="B6995" t="s">
        <v>291</v>
      </c>
      <c r="C6995" t="s">
        <v>338</v>
      </c>
      <c r="D6995" t="s">
        <v>308</v>
      </c>
      <c r="E6995">
        <v>2045</v>
      </c>
      <c r="F6995">
        <v>0.5</v>
      </c>
      <c r="G6995" t="s">
        <v>398</v>
      </c>
      <c r="H6995" t="s">
        <v>396</v>
      </c>
    </row>
    <row r="6996" spans="1:8" x14ac:dyDescent="0.3">
      <c r="A6996" t="s">
        <v>11</v>
      </c>
      <c r="B6996" t="s">
        <v>291</v>
      </c>
      <c r="C6996" t="s">
        <v>338</v>
      </c>
      <c r="D6996" t="s">
        <v>308</v>
      </c>
      <c r="E6996">
        <v>2046</v>
      </c>
      <c r="F6996">
        <v>0.5</v>
      </c>
      <c r="G6996" t="s">
        <v>398</v>
      </c>
      <c r="H6996" t="s">
        <v>396</v>
      </c>
    </row>
    <row r="6997" spans="1:8" x14ac:dyDescent="0.3">
      <c r="A6997" t="s">
        <v>11</v>
      </c>
      <c r="B6997" t="s">
        <v>291</v>
      </c>
      <c r="C6997" t="s">
        <v>338</v>
      </c>
      <c r="D6997" t="s">
        <v>308</v>
      </c>
      <c r="E6997">
        <v>2047</v>
      </c>
      <c r="F6997">
        <v>0.5</v>
      </c>
      <c r="G6997" t="s">
        <v>398</v>
      </c>
      <c r="H6997" t="s">
        <v>396</v>
      </c>
    </row>
    <row r="6998" spans="1:8" x14ac:dyDescent="0.3">
      <c r="A6998" t="s">
        <v>11</v>
      </c>
      <c r="B6998" t="s">
        <v>291</v>
      </c>
      <c r="C6998" t="s">
        <v>338</v>
      </c>
      <c r="D6998" t="s">
        <v>308</v>
      </c>
      <c r="E6998">
        <v>2048</v>
      </c>
      <c r="F6998">
        <v>0.5</v>
      </c>
      <c r="G6998" t="s">
        <v>398</v>
      </c>
      <c r="H6998" t="s">
        <v>396</v>
      </c>
    </row>
    <row r="6999" spans="1:8" x14ac:dyDescent="0.3">
      <c r="A6999" t="s">
        <v>11</v>
      </c>
      <c r="B6999" t="s">
        <v>291</v>
      </c>
      <c r="C6999" t="s">
        <v>338</v>
      </c>
      <c r="D6999" t="s">
        <v>308</v>
      </c>
      <c r="E6999">
        <v>2049</v>
      </c>
      <c r="F6999">
        <v>0.5</v>
      </c>
      <c r="G6999" t="s">
        <v>398</v>
      </c>
      <c r="H6999" t="s">
        <v>396</v>
      </c>
    </row>
    <row r="7000" spans="1:8" x14ac:dyDescent="0.3">
      <c r="A7000" t="s">
        <v>11</v>
      </c>
      <c r="B7000" t="s">
        <v>291</v>
      </c>
      <c r="C7000" t="s">
        <v>338</v>
      </c>
      <c r="D7000" t="s">
        <v>308</v>
      </c>
      <c r="E7000">
        <v>2050</v>
      </c>
      <c r="F7000">
        <v>0.5</v>
      </c>
      <c r="G7000" t="s">
        <v>398</v>
      </c>
      <c r="H7000" t="s">
        <v>396</v>
      </c>
    </row>
    <row r="7001" spans="1:8" x14ac:dyDescent="0.3">
      <c r="A7001" t="s">
        <v>11</v>
      </c>
      <c r="B7001" t="s">
        <v>291</v>
      </c>
      <c r="C7001" t="s">
        <v>339</v>
      </c>
      <c r="D7001" t="s">
        <v>308</v>
      </c>
      <c r="E7001">
        <v>2023</v>
      </c>
      <c r="F7001">
        <v>0.5</v>
      </c>
      <c r="G7001" t="s">
        <v>398</v>
      </c>
      <c r="H7001" t="s">
        <v>396</v>
      </c>
    </row>
    <row r="7002" spans="1:8" x14ac:dyDescent="0.3">
      <c r="A7002" t="s">
        <v>11</v>
      </c>
      <c r="B7002" t="s">
        <v>291</v>
      </c>
      <c r="C7002" t="s">
        <v>339</v>
      </c>
      <c r="D7002" t="s">
        <v>308</v>
      </c>
      <c r="E7002">
        <v>2024</v>
      </c>
      <c r="F7002">
        <v>0.5</v>
      </c>
      <c r="G7002" t="s">
        <v>398</v>
      </c>
      <c r="H7002" t="s">
        <v>396</v>
      </c>
    </row>
    <row r="7003" spans="1:8" x14ac:dyDescent="0.3">
      <c r="A7003" t="s">
        <v>11</v>
      </c>
      <c r="B7003" t="s">
        <v>291</v>
      </c>
      <c r="C7003" t="s">
        <v>339</v>
      </c>
      <c r="D7003" t="s">
        <v>308</v>
      </c>
      <c r="E7003">
        <v>2025</v>
      </c>
      <c r="F7003">
        <v>0.5</v>
      </c>
      <c r="G7003" t="s">
        <v>398</v>
      </c>
      <c r="H7003" t="s">
        <v>396</v>
      </c>
    </row>
    <row r="7004" spans="1:8" x14ac:dyDescent="0.3">
      <c r="A7004" t="s">
        <v>11</v>
      </c>
      <c r="B7004" t="s">
        <v>291</v>
      </c>
      <c r="C7004" t="s">
        <v>339</v>
      </c>
      <c r="D7004" t="s">
        <v>308</v>
      </c>
      <c r="E7004">
        <v>2026</v>
      </c>
      <c r="F7004">
        <v>0.5</v>
      </c>
      <c r="G7004" t="s">
        <v>398</v>
      </c>
      <c r="H7004" t="s">
        <v>396</v>
      </c>
    </row>
    <row r="7005" spans="1:8" x14ac:dyDescent="0.3">
      <c r="A7005" t="s">
        <v>11</v>
      </c>
      <c r="B7005" t="s">
        <v>291</v>
      </c>
      <c r="C7005" t="s">
        <v>339</v>
      </c>
      <c r="D7005" t="s">
        <v>308</v>
      </c>
      <c r="E7005">
        <v>2027</v>
      </c>
      <c r="F7005">
        <v>0.5</v>
      </c>
      <c r="G7005" t="s">
        <v>398</v>
      </c>
      <c r="H7005" t="s">
        <v>396</v>
      </c>
    </row>
    <row r="7006" spans="1:8" x14ac:dyDescent="0.3">
      <c r="A7006" t="s">
        <v>11</v>
      </c>
      <c r="B7006" t="s">
        <v>291</v>
      </c>
      <c r="C7006" t="s">
        <v>339</v>
      </c>
      <c r="D7006" t="s">
        <v>308</v>
      </c>
      <c r="E7006">
        <v>2028</v>
      </c>
      <c r="F7006">
        <v>0.54744004771683363</v>
      </c>
      <c r="G7006" t="s">
        <v>399</v>
      </c>
      <c r="H7006" t="s">
        <v>396</v>
      </c>
    </row>
    <row r="7007" spans="1:8" x14ac:dyDescent="0.3">
      <c r="A7007" t="s">
        <v>11</v>
      </c>
      <c r="B7007" t="s">
        <v>291</v>
      </c>
      <c r="C7007" t="s">
        <v>339</v>
      </c>
      <c r="D7007" t="s">
        <v>308</v>
      </c>
      <c r="E7007">
        <v>2029</v>
      </c>
      <c r="F7007">
        <v>0.5</v>
      </c>
      <c r="G7007" t="s">
        <v>398</v>
      </c>
      <c r="H7007" t="s">
        <v>396</v>
      </c>
    </row>
    <row r="7008" spans="1:8" x14ac:dyDescent="0.3">
      <c r="A7008" t="s">
        <v>11</v>
      </c>
      <c r="B7008" t="s">
        <v>291</v>
      </c>
      <c r="C7008" t="s">
        <v>339</v>
      </c>
      <c r="D7008" t="s">
        <v>308</v>
      </c>
      <c r="E7008">
        <v>2030</v>
      </c>
      <c r="F7008">
        <v>0.5</v>
      </c>
      <c r="G7008" t="s">
        <v>398</v>
      </c>
      <c r="H7008" t="s">
        <v>396</v>
      </c>
    </row>
    <row r="7009" spans="1:8" x14ac:dyDescent="0.3">
      <c r="A7009" t="s">
        <v>11</v>
      </c>
      <c r="B7009" t="s">
        <v>291</v>
      </c>
      <c r="C7009" t="s">
        <v>339</v>
      </c>
      <c r="D7009" t="s">
        <v>308</v>
      </c>
      <c r="E7009">
        <v>2031</v>
      </c>
      <c r="F7009">
        <v>0.5</v>
      </c>
      <c r="G7009" t="s">
        <v>398</v>
      </c>
      <c r="H7009" t="s">
        <v>396</v>
      </c>
    </row>
    <row r="7010" spans="1:8" x14ac:dyDescent="0.3">
      <c r="A7010" t="s">
        <v>11</v>
      </c>
      <c r="B7010" t="s">
        <v>291</v>
      </c>
      <c r="C7010" t="s">
        <v>339</v>
      </c>
      <c r="D7010" t="s">
        <v>308</v>
      </c>
      <c r="E7010">
        <v>2032</v>
      </c>
      <c r="F7010">
        <v>0.5</v>
      </c>
      <c r="G7010" t="s">
        <v>398</v>
      </c>
      <c r="H7010" t="s">
        <v>396</v>
      </c>
    </row>
    <row r="7011" spans="1:8" x14ac:dyDescent="0.3">
      <c r="A7011" t="s">
        <v>11</v>
      </c>
      <c r="B7011" t="s">
        <v>291</v>
      </c>
      <c r="C7011" t="s">
        <v>339</v>
      </c>
      <c r="D7011" t="s">
        <v>308</v>
      </c>
      <c r="E7011">
        <v>2033</v>
      </c>
      <c r="F7011">
        <v>0.5</v>
      </c>
      <c r="G7011" t="s">
        <v>398</v>
      </c>
      <c r="H7011" t="s">
        <v>396</v>
      </c>
    </row>
    <row r="7012" spans="1:8" x14ac:dyDescent="0.3">
      <c r="A7012" t="s">
        <v>11</v>
      </c>
      <c r="B7012" t="s">
        <v>291</v>
      </c>
      <c r="C7012" t="s">
        <v>339</v>
      </c>
      <c r="D7012" t="s">
        <v>308</v>
      </c>
      <c r="E7012">
        <v>2034</v>
      </c>
      <c r="F7012">
        <v>0.5</v>
      </c>
      <c r="G7012" t="s">
        <v>398</v>
      </c>
      <c r="H7012" t="s">
        <v>396</v>
      </c>
    </row>
    <row r="7013" spans="1:8" x14ac:dyDescent="0.3">
      <c r="A7013" t="s">
        <v>11</v>
      </c>
      <c r="B7013" t="s">
        <v>291</v>
      </c>
      <c r="C7013" t="s">
        <v>339</v>
      </c>
      <c r="D7013" t="s">
        <v>308</v>
      </c>
      <c r="E7013">
        <v>2035</v>
      </c>
      <c r="F7013">
        <v>0.5</v>
      </c>
      <c r="G7013" t="s">
        <v>398</v>
      </c>
      <c r="H7013" t="s">
        <v>396</v>
      </c>
    </row>
    <row r="7014" spans="1:8" x14ac:dyDescent="0.3">
      <c r="A7014" t="s">
        <v>11</v>
      </c>
      <c r="B7014" t="s">
        <v>291</v>
      </c>
      <c r="C7014" t="s">
        <v>339</v>
      </c>
      <c r="D7014" t="s">
        <v>308</v>
      </c>
      <c r="E7014">
        <v>2036</v>
      </c>
      <c r="F7014">
        <v>0.5</v>
      </c>
      <c r="G7014" t="s">
        <v>398</v>
      </c>
      <c r="H7014" t="s">
        <v>396</v>
      </c>
    </row>
    <row r="7015" spans="1:8" x14ac:dyDescent="0.3">
      <c r="A7015" t="s">
        <v>11</v>
      </c>
      <c r="B7015" t="s">
        <v>291</v>
      </c>
      <c r="C7015" t="s">
        <v>339</v>
      </c>
      <c r="D7015" t="s">
        <v>308</v>
      </c>
      <c r="E7015">
        <v>2037</v>
      </c>
      <c r="F7015">
        <v>0.5</v>
      </c>
      <c r="G7015" t="s">
        <v>398</v>
      </c>
      <c r="H7015" t="s">
        <v>396</v>
      </c>
    </row>
    <row r="7016" spans="1:8" x14ac:dyDescent="0.3">
      <c r="A7016" t="s">
        <v>11</v>
      </c>
      <c r="B7016" t="s">
        <v>291</v>
      </c>
      <c r="C7016" t="s">
        <v>339</v>
      </c>
      <c r="D7016" t="s">
        <v>308</v>
      </c>
      <c r="E7016">
        <v>2038</v>
      </c>
      <c r="F7016">
        <v>0.5</v>
      </c>
      <c r="G7016" t="s">
        <v>398</v>
      </c>
      <c r="H7016" t="s">
        <v>396</v>
      </c>
    </row>
    <row r="7017" spans="1:8" x14ac:dyDescent="0.3">
      <c r="A7017" t="s">
        <v>11</v>
      </c>
      <c r="B7017" t="s">
        <v>291</v>
      </c>
      <c r="C7017" t="s">
        <v>339</v>
      </c>
      <c r="D7017" t="s">
        <v>308</v>
      </c>
      <c r="E7017">
        <v>2039</v>
      </c>
      <c r="F7017">
        <v>0.5</v>
      </c>
      <c r="G7017" t="s">
        <v>398</v>
      </c>
      <c r="H7017" t="s">
        <v>396</v>
      </c>
    </row>
    <row r="7018" spans="1:8" x14ac:dyDescent="0.3">
      <c r="A7018" t="s">
        <v>11</v>
      </c>
      <c r="B7018" t="s">
        <v>291</v>
      </c>
      <c r="C7018" t="s">
        <v>339</v>
      </c>
      <c r="D7018" t="s">
        <v>308</v>
      </c>
      <c r="E7018">
        <v>2040</v>
      </c>
      <c r="F7018">
        <v>0.5</v>
      </c>
      <c r="G7018" t="s">
        <v>398</v>
      </c>
      <c r="H7018" t="s">
        <v>396</v>
      </c>
    </row>
    <row r="7019" spans="1:8" x14ac:dyDescent="0.3">
      <c r="A7019" t="s">
        <v>11</v>
      </c>
      <c r="B7019" t="s">
        <v>291</v>
      </c>
      <c r="C7019" t="s">
        <v>339</v>
      </c>
      <c r="D7019" t="s">
        <v>308</v>
      </c>
      <c r="E7019">
        <v>2041</v>
      </c>
      <c r="F7019">
        <v>0.5</v>
      </c>
      <c r="G7019" t="s">
        <v>398</v>
      </c>
      <c r="H7019" t="s">
        <v>396</v>
      </c>
    </row>
    <row r="7020" spans="1:8" x14ac:dyDescent="0.3">
      <c r="A7020" t="s">
        <v>11</v>
      </c>
      <c r="B7020" t="s">
        <v>291</v>
      </c>
      <c r="C7020" t="s">
        <v>339</v>
      </c>
      <c r="D7020" t="s">
        <v>308</v>
      </c>
      <c r="E7020">
        <v>2042</v>
      </c>
      <c r="F7020">
        <v>0.5</v>
      </c>
      <c r="G7020" t="s">
        <v>398</v>
      </c>
      <c r="H7020" t="s">
        <v>396</v>
      </c>
    </row>
    <row r="7021" spans="1:8" x14ac:dyDescent="0.3">
      <c r="A7021" t="s">
        <v>11</v>
      </c>
      <c r="B7021" t="s">
        <v>291</v>
      </c>
      <c r="C7021" t="s">
        <v>339</v>
      </c>
      <c r="D7021" t="s">
        <v>308</v>
      </c>
      <c r="E7021">
        <v>2043</v>
      </c>
      <c r="F7021">
        <v>0.5</v>
      </c>
      <c r="G7021" t="s">
        <v>398</v>
      </c>
      <c r="H7021" t="s">
        <v>396</v>
      </c>
    </row>
    <row r="7022" spans="1:8" x14ac:dyDescent="0.3">
      <c r="A7022" t="s">
        <v>11</v>
      </c>
      <c r="B7022" t="s">
        <v>291</v>
      </c>
      <c r="C7022" t="s">
        <v>339</v>
      </c>
      <c r="D7022" t="s">
        <v>308</v>
      </c>
      <c r="E7022">
        <v>2044</v>
      </c>
      <c r="F7022">
        <v>0.5</v>
      </c>
      <c r="G7022" t="s">
        <v>398</v>
      </c>
      <c r="H7022" t="s">
        <v>396</v>
      </c>
    </row>
    <row r="7023" spans="1:8" x14ac:dyDescent="0.3">
      <c r="A7023" t="s">
        <v>11</v>
      </c>
      <c r="B7023" t="s">
        <v>291</v>
      </c>
      <c r="C7023" t="s">
        <v>339</v>
      </c>
      <c r="D7023" t="s">
        <v>308</v>
      </c>
      <c r="E7023">
        <v>2045</v>
      </c>
      <c r="F7023">
        <v>0.5</v>
      </c>
      <c r="G7023" t="s">
        <v>398</v>
      </c>
      <c r="H7023" t="s">
        <v>396</v>
      </c>
    </row>
    <row r="7024" spans="1:8" x14ac:dyDescent="0.3">
      <c r="A7024" t="s">
        <v>11</v>
      </c>
      <c r="B7024" t="s">
        <v>291</v>
      </c>
      <c r="C7024" t="s">
        <v>339</v>
      </c>
      <c r="D7024" t="s">
        <v>308</v>
      </c>
      <c r="E7024">
        <v>2046</v>
      </c>
      <c r="F7024">
        <v>0.5</v>
      </c>
      <c r="G7024" t="s">
        <v>398</v>
      </c>
      <c r="H7024" t="s">
        <v>396</v>
      </c>
    </row>
    <row r="7025" spans="1:8" x14ac:dyDescent="0.3">
      <c r="A7025" t="s">
        <v>11</v>
      </c>
      <c r="B7025" t="s">
        <v>291</v>
      </c>
      <c r="C7025" t="s">
        <v>339</v>
      </c>
      <c r="D7025" t="s">
        <v>308</v>
      </c>
      <c r="E7025">
        <v>2047</v>
      </c>
      <c r="F7025">
        <v>0.5</v>
      </c>
      <c r="G7025" t="s">
        <v>398</v>
      </c>
      <c r="H7025" t="s">
        <v>396</v>
      </c>
    </row>
    <row r="7026" spans="1:8" x14ac:dyDescent="0.3">
      <c r="A7026" t="s">
        <v>11</v>
      </c>
      <c r="B7026" t="s">
        <v>291</v>
      </c>
      <c r="C7026" t="s">
        <v>339</v>
      </c>
      <c r="D7026" t="s">
        <v>308</v>
      </c>
      <c r="E7026">
        <v>2048</v>
      </c>
      <c r="F7026">
        <v>0.5</v>
      </c>
      <c r="G7026" t="s">
        <v>398</v>
      </c>
      <c r="H7026" t="s">
        <v>396</v>
      </c>
    </row>
    <row r="7027" spans="1:8" x14ac:dyDescent="0.3">
      <c r="A7027" t="s">
        <v>11</v>
      </c>
      <c r="B7027" t="s">
        <v>291</v>
      </c>
      <c r="C7027" t="s">
        <v>339</v>
      </c>
      <c r="D7027" t="s">
        <v>308</v>
      </c>
      <c r="E7027">
        <v>2049</v>
      </c>
      <c r="F7027">
        <v>0.5</v>
      </c>
      <c r="G7027" t="s">
        <v>398</v>
      </c>
      <c r="H7027" t="s">
        <v>396</v>
      </c>
    </row>
    <row r="7028" spans="1:8" x14ac:dyDescent="0.3">
      <c r="A7028" t="s">
        <v>11</v>
      </c>
      <c r="B7028" t="s">
        <v>291</v>
      </c>
      <c r="C7028" t="s">
        <v>339</v>
      </c>
      <c r="D7028" t="s">
        <v>308</v>
      </c>
      <c r="E7028">
        <v>2050</v>
      </c>
      <c r="F7028">
        <v>0.5</v>
      </c>
      <c r="G7028" t="s">
        <v>398</v>
      </c>
      <c r="H7028" t="s">
        <v>396</v>
      </c>
    </row>
    <row r="7029" spans="1:8" x14ac:dyDescent="0.3">
      <c r="A7029" t="s">
        <v>11</v>
      </c>
      <c r="B7029" t="s">
        <v>291</v>
      </c>
      <c r="C7029" t="s">
        <v>411</v>
      </c>
      <c r="D7029" t="s">
        <v>308</v>
      </c>
      <c r="E7029">
        <v>2023</v>
      </c>
      <c r="F7029">
        <v>9999</v>
      </c>
      <c r="G7029" t="s">
        <v>395</v>
      </c>
      <c r="H7029" t="s">
        <v>396</v>
      </c>
    </row>
    <row r="7030" spans="1:8" x14ac:dyDescent="0.3">
      <c r="A7030" t="s">
        <v>11</v>
      </c>
      <c r="B7030" t="s">
        <v>291</v>
      </c>
      <c r="C7030" t="s">
        <v>411</v>
      </c>
      <c r="D7030" t="s">
        <v>308</v>
      </c>
      <c r="E7030">
        <v>2024</v>
      </c>
      <c r="F7030">
        <v>9999</v>
      </c>
      <c r="G7030" t="s">
        <v>395</v>
      </c>
      <c r="H7030" t="s">
        <v>396</v>
      </c>
    </row>
    <row r="7031" spans="1:8" x14ac:dyDescent="0.3">
      <c r="A7031" t="s">
        <v>11</v>
      </c>
      <c r="B7031" t="s">
        <v>291</v>
      </c>
      <c r="C7031" t="s">
        <v>411</v>
      </c>
      <c r="D7031" t="s">
        <v>308</v>
      </c>
      <c r="E7031">
        <v>2025</v>
      </c>
      <c r="F7031">
        <v>9999</v>
      </c>
      <c r="G7031" t="s">
        <v>395</v>
      </c>
      <c r="H7031" t="s">
        <v>396</v>
      </c>
    </row>
    <row r="7032" spans="1:8" x14ac:dyDescent="0.3">
      <c r="A7032" t="s">
        <v>11</v>
      </c>
      <c r="B7032" t="s">
        <v>291</v>
      </c>
      <c r="C7032" t="s">
        <v>411</v>
      </c>
      <c r="D7032" t="s">
        <v>308</v>
      </c>
      <c r="E7032">
        <v>2026</v>
      </c>
      <c r="F7032">
        <v>9999</v>
      </c>
      <c r="G7032" t="s">
        <v>395</v>
      </c>
      <c r="H7032" t="s">
        <v>396</v>
      </c>
    </row>
    <row r="7033" spans="1:8" x14ac:dyDescent="0.3">
      <c r="A7033" t="s">
        <v>11</v>
      </c>
      <c r="B7033" t="s">
        <v>291</v>
      </c>
      <c r="C7033" t="s">
        <v>411</v>
      </c>
      <c r="D7033" t="s">
        <v>308</v>
      </c>
      <c r="E7033">
        <v>2027</v>
      </c>
      <c r="F7033">
        <v>9999</v>
      </c>
      <c r="G7033" t="s">
        <v>395</v>
      </c>
      <c r="H7033" t="s">
        <v>396</v>
      </c>
    </row>
    <row r="7034" spans="1:8" x14ac:dyDescent="0.3">
      <c r="A7034" t="s">
        <v>11</v>
      </c>
      <c r="B7034" t="s">
        <v>291</v>
      </c>
      <c r="C7034" t="s">
        <v>411</v>
      </c>
      <c r="D7034" t="s">
        <v>308</v>
      </c>
      <c r="E7034">
        <v>2028</v>
      </c>
      <c r="F7034">
        <v>9999</v>
      </c>
      <c r="G7034" t="s">
        <v>395</v>
      </c>
      <c r="H7034" t="s">
        <v>396</v>
      </c>
    </row>
    <row r="7035" spans="1:8" x14ac:dyDescent="0.3">
      <c r="A7035" t="s">
        <v>11</v>
      </c>
      <c r="B7035" t="s">
        <v>291</v>
      </c>
      <c r="C7035" t="s">
        <v>411</v>
      </c>
      <c r="D7035" t="s">
        <v>308</v>
      </c>
      <c r="E7035">
        <v>2029</v>
      </c>
      <c r="F7035">
        <v>9999</v>
      </c>
      <c r="G7035" t="s">
        <v>395</v>
      </c>
      <c r="H7035" t="s">
        <v>396</v>
      </c>
    </row>
    <row r="7036" spans="1:8" x14ac:dyDescent="0.3">
      <c r="A7036" t="s">
        <v>11</v>
      </c>
      <c r="B7036" t="s">
        <v>291</v>
      </c>
      <c r="C7036" t="s">
        <v>411</v>
      </c>
      <c r="D7036" t="s">
        <v>308</v>
      </c>
      <c r="E7036">
        <v>2030</v>
      </c>
      <c r="F7036">
        <v>9999</v>
      </c>
      <c r="G7036" t="s">
        <v>395</v>
      </c>
      <c r="H7036" t="s">
        <v>396</v>
      </c>
    </row>
    <row r="7037" spans="1:8" x14ac:dyDescent="0.3">
      <c r="A7037" t="s">
        <v>11</v>
      </c>
      <c r="B7037" t="s">
        <v>291</v>
      </c>
      <c r="C7037" t="s">
        <v>411</v>
      </c>
      <c r="D7037" t="s">
        <v>308</v>
      </c>
      <c r="E7037">
        <v>2031</v>
      </c>
      <c r="F7037">
        <v>9999</v>
      </c>
      <c r="G7037" t="s">
        <v>395</v>
      </c>
      <c r="H7037" t="s">
        <v>396</v>
      </c>
    </row>
    <row r="7038" spans="1:8" x14ac:dyDescent="0.3">
      <c r="A7038" t="s">
        <v>11</v>
      </c>
      <c r="B7038" t="s">
        <v>291</v>
      </c>
      <c r="C7038" t="s">
        <v>411</v>
      </c>
      <c r="D7038" t="s">
        <v>308</v>
      </c>
      <c r="E7038">
        <v>2032</v>
      </c>
      <c r="F7038">
        <v>9999</v>
      </c>
      <c r="G7038" t="s">
        <v>395</v>
      </c>
      <c r="H7038" t="s">
        <v>396</v>
      </c>
    </row>
    <row r="7039" spans="1:8" x14ac:dyDescent="0.3">
      <c r="A7039" t="s">
        <v>11</v>
      </c>
      <c r="B7039" t="s">
        <v>291</v>
      </c>
      <c r="C7039" t="s">
        <v>411</v>
      </c>
      <c r="D7039" t="s">
        <v>308</v>
      </c>
      <c r="E7039">
        <v>2033</v>
      </c>
      <c r="F7039">
        <v>9999</v>
      </c>
      <c r="G7039" t="s">
        <v>395</v>
      </c>
      <c r="H7039" t="s">
        <v>396</v>
      </c>
    </row>
    <row r="7040" spans="1:8" x14ac:dyDescent="0.3">
      <c r="A7040" t="s">
        <v>11</v>
      </c>
      <c r="B7040" t="s">
        <v>291</v>
      </c>
      <c r="C7040" t="s">
        <v>411</v>
      </c>
      <c r="D7040" t="s">
        <v>308</v>
      </c>
      <c r="E7040">
        <v>2034</v>
      </c>
      <c r="F7040">
        <v>9999</v>
      </c>
      <c r="G7040" t="s">
        <v>395</v>
      </c>
      <c r="H7040" t="s">
        <v>396</v>
      </c>
    </row>
    <row r="7041" spans="1:8" x14ac:dyDescent="0.3">
      <c r="A7041" t="s">
        <v>11</v>
      </c>
      <c r="B7041" t="s">
        <v>291</v>
      </c>
      <c r="C7041" t="s">
        <v>411</v>
      </c>
      <c r="D7041" t="s">
        <v>308</v>
      </c>
      <c r="E7041">
        <v>2035</v>
      </c>
      <c r="F7041">
        <v>9999</v>
      </c>
      <c r="G7041" t="s">
        <v>395</v>
      </c>
      <c r="H7041" t="s">
        <v>396</v>
      </c>
    </row>
    <row r="7042" spans="1:8" x14ac:dyDescent="0.3">
      <c r="A7042" t="s">
        <v>11</v>
      </c>
      <c r="B7042" t="s">
        <v>291</v>
      </c>
      <c r="C7042" t="s">
        <v>411</v>
      </c>
      <c r="D7042" t="s">
        <v>308</v>
      </c>
      <c r="E7042">
        <v>2036</v>
      </c>
      <c r="F7042">
        <v>9999</v>
      </c>
      <c r="G7042" t="s">
        <v>395</v>
      </c>
      <c r="H7042" t="s">
        <v>396</v>
      </c>
    </row>
    <row r="7043" spans="1:8" x14ac:dyDescent="0.3">
      <c r="A7043" t="s">
        <v>11</v>
      </c>
      <c r="B7043" t="s">
        <v>291</v>
      </c>
      <c r="C7043" t="s">
        <v>411</v>
      </c>
      <c r="D7043" t="s">
        <v>308</v>
      </c>
      <c r="E7043">
        <v>2037</v>
      </c>
      <c r="F7043">
        <v>9999</v>
      </c>
      <c r="G7043" t="s">
        <v>395</v>
      </c>
      <c r="H7043" t="s">
        <v>396</v>
      </c>
    </row>
    <row r="7044" spans="1:8" x14ac:dyDescent="0.3">
      <c r="A7044" t="s">
        <v>11</v>
      </c>
      <c r="B7044" t="s">
        <v>291</v>
      </c>
      <c r="C7044" t="s">
        <v>411</v>
      </c>
      <c r="D7044" t="s">
        <v>308</v>
      </c>
      <c r="E7044">
        <v>2038</v>
      </c>
      <c r="F7044">
        <v>9999</v>
      </c>
      <c r="G7044" t="s">
        <v>395</v>
      </c>
      <c r="H7044" t="s">
        <v>396</v>
      </c>
    </row>
    <row r="7045" spans="1:8" x14ac:dyDescent="0.3">
      <c r="A7045" t="s">
        <v>11</v>
      </c>
      <c r="B7045" t="s">
        <v>291</v>
      </c>
      <c r="C7045" t="s">
        <v>411</v>
      </c>
      <c r="D7045" t="s">
        <v>308</v>
      </c>
      <c r="E7045">
        <v>2039</v>
      </c>
      <c r="F7045">
        <v>9999</v>
      </c>
      <c r="G7045" t="s">
        <v>395</v>
      </c>
      <c r="H7045" t="s">
        <v>396</v>
      </c>
    </row>
    <row r="7046" spans="1:8" x14ac:dyDescent="0.3">
      <c r="A7046" t="s">
        <v>11</v>
      </c>
      <c r="B7046" t="s">
        <v>291</v>
      </c>
      <c r="C7046" t="s">
        <v>411</v>
      </c>
      <c r="D7046" t="s">
        <v>308</v>
      </c>
      <c r="E7046">
        <v>2040</v>
      </c>
      <c r="F7046">
        <v>9999</v>
      </c>
      <c r="G7046" t="s">
        <v>395</v>
      </c>
      <c r="H7046" t="s">
        <v>396</v>
      </c>
    </row>
    <row r="7047" spans="1:8" x14ac:dyDescent="0.3">
      <c r="A7047" t="s">
        <v>11</v>
      </c>
      <c r="B7047" t="s">
        <v>291</v>
      </c>
      <c r="C7047" t="s">
        <v>411</v>
      </c>
      <c r="D7047" t="s">
        <v>308</v>
      </c>
      <c r="E7047">
        <v>2041</v>
      </c>
      <c r="F7047">
        <v>9999</v>
      </c>
      <c r="G7047" t="s">
        <v>395</v>
      </c>
      <c r="H7047" t="s">
        <v>396</v>
      </c>
    </row>
    <row r="7048" spans="1:8" x14ac:dyDescent="0.3">
      <c r="A7048" t="s">
        <v>11</v>
      </c>
      <c r="B7048" t="s">
        <v>291</v>
      </c>
      <c r="C7048" t="s">
        <v>411</v>
      </c>
      <c r="D7048" t="s">
        <v>308</v>
      </c>
      <c r="E7048">
        <v>2042</v>
      </c>
      <c r="F7048">
        <v>9999</v>
      </c>
      <c r="G7048" t="s">
        <v>395</v>
      </c>
      <c r="H7048" t="s">
        <v>396</v>
      </c>
    </row>
    <row r="7049" spans="1:8" x14ac:dyDescent="0.3">
      <c r="A7049" t="s">
        <v>11</v>
      </c>
      <c r="B7049" t="s">
        <v>291</v>
      </c>
      <c r="C7049" t="s">
        <v>411</v>
      </c>
      <c r="D7049" t="s">
        <v>308</v>
      </c>
      <c r="E7049">
        <v>2043</v>
      </c>
      <c r="F7049">
        <v>9999</v>
      </c>
      <c r="G7049" t="s">
        <v>395</v>
      </c>
      <c r="H7049" t="s">
        <v>396</v>
      </c>
    </row>
    <row r="7050" spans="1:8" x14ac:dyDescent="0.3">
      <c r="A7050" t="s">
        <v>11</v>
      </c>
      <c r="B7050" t="s">
        <v>291</v>
      </c>
      <c r="C7050" t="s">
        <v>411</v>
      </c>
      <c r="D7050" t="s">
        <v>308</v>
      </c>
      <c r="E7050">
        <v>2044</v>
      </c>
      <c r="F7050">
        <v>9999</v>
      </c>
      <c r="G7050" t="s">
        <v>395</v>
      </c>
      <c r="H7050" t="s">
        <v>396</v>
      </c>
    </row>
    <row r="7051" spans="1:8" x14ac:dyDescent="0.3">
      <c r="A7051" t="s">
        <v>11</v>
      </c>
      <c r="B7051" t="s">
        <v>291</v>
      </c>
      <c r="C7051" t="s">
        <v>411</v>
      </c>
      <c r="D7051" t="s">
        <v>308</v>
      </c>
      <c r="E7051">
        <v>2045</v>
      </c>
      <c r="F7051">
        <v>9999</v>
      </c>
      <c r="G7051" t="s">
        <v>395</v>
      </c>
      <c r="H7051" t="s">
        <v>396</v>
      </c>
    </row>
    <row r="7052" spans="1:8" x14ac:dyDescent="0.3">
      <c r="A7052" t="s">
        <v>11</v>
      </c>
      <c r="B7052" t="s">
        <v>291</v>
      </c>
      <c r="C7052" t="s">
        <v>411</v>
      </c>
      <c r="D7052" t="s">
        <v>308</v>
      </c>
      <c r="E7052">
        <v>2046</v>
      </c>
      <c r="F7052">
        <v>9999</v>
      </c>
      <c r="G7052" t="s">
        <v>395</v>
      </c>
      <c r="H7052" t="s">
        <v>396</v>
      </c>
    </row>
    <row r="7053" spans="1:8" x14ac:dyDescent="0.3">
      <c r="A7053" t="s">
        <v>11</v>
      </c>
      <c r="B7053" t="s">
        <v>291</v>
      </c>
      <c r="C7053" t="s">
        <v>411</v>
      </c>
      <c r="D7053" t="s">
        <v>308</v>
      </c>
      <c r="E7053">
        <v>2047</v>
      </c>
      <c r="F7053">
        <v>9999</v>
      </c>
      <c r="G7053" t="s">
        <v>395</v>
      </c>
      <c r="H7053" t="s">
        <v>396</v>
      </c>
    </row>
    <row r="7054" spans="1:8" x14ac:dyDescent="0.3">
      <c r="A7054" t="s">
        <v>11</v>
      </c>
      <c r="B7054" t="s">
        <v>291</v>
      </c>
      <c r="C7054" t="s">
        <v>411</v>
      </c>
      <c r="D7054" t="s">
        <v>308</v>
      </c>
      <c r="E7054">
        <v>2048</v>
      </c>
      <c r="F7054">
        <v>9999</v>
      </c>
      <c r="G7054" t="s">
        <v>395</v>
      </c>
      <c r="H7054" t="s">
        <v>396</v>
      </c>
    </row>
    <row r="7055" spans="1:8" x14ac:dyDescent="0.3">
      <c r="A7055" t="s">
        <v>11</v>
      </c>
      <c r="B7055" t="s">
        <v>291</v>
      </c>
      <c r="C7055" t="s">
        <v>411</v>
      </c>
      <c r="D7055" t="s">
        <v>308</v>
      </c>
      <c r="E7055">
        <v>2049</v>
      </c>
      <c r="F7055">
        <v>9999</v>
      </c>
      <c r="G7055" t="s">
        <v>395</v>
      </c>
      <c r="H7055" t="s">
        <v>396</v>
      </c>
    </row>
    <row r="7056" spans="1:8" x14ac:dyDescent="0.3">
      <c r="A7056" t="s">
        <v>11</v>
      </c>
      <c r="B7056" t="s">
        <v>291</v>
      </c>
      <c r="C7056" t="s">
        <v>411</v>
      </c>
      <c r="D7056" t="s">
        <v>308</v>
      </c>
      <c r="E7056">
        <v>2050</v>
      </c>
      <c r="F7056">
        <v>9999</v>
      </c>
      <c r="G7056" t="s">
        <v>395</v>
      </c>
      <c r="H7056" t="s">
        <v>396</v>
      </c>
    </row>
    <row r="7057" spans="1:8" x14ac:dyDescent="0.3">
      <c r="A7057" t="s">
        <v>11</v>
      </c>
      <c r="B7057" t="s">
        <v>291</v>
      </c>
      <c r="C7057" t="s">
        <v>298</v>
      </c>
      <c r="D7057" t="s">
        <v>308</v>
      </c>
      <c r="E7057">
        <v>2023</v>
      </c>
      <c r="F7057">
        <v>0.5</v>
      </c>
      <c r="G7057" t="s">
        <v>398</v>
      </c>
      <c r="H7057" t="s">
        <v>396</v>
      </c>
    </row>
    <row r="7058" spans="1:8" x14ac:dyDescent="0.3">
      <c r="A7058" t="s">
        <v>11</v>
      </c>
      <c r="B7058" t="s">
        <v>291</v>
      </c>
      <c r="C7058" t="s">
        <v>298</v>
      </c>
      <c r="D7058" t="s">
        <v>308</v>
      </c>
      <c r="E7058">
        <v>2024</v>
      </c>
      <c r="F7058">
        <v>0.5</v>
      </c>
      <c r="G7058" t="s">
        <v>398</v>
      </c>
      <c r="H7058" t="s">
        <v>396</v>
      </c>
    </row>
    <row r="7059" spans="1:8" x14ac:dyDescent="0.3">
      <c r="A7059" t="s">
        <v>11</v>
      </c>
      <c r="B7059" t="s">
        <v>291</v>
      </c>
      <c r="C7059" t="s">
        <v>298</v>
      </c>
      <c r="D7059" t="s">
        <v>308</v>
      </c>
      <c r="E7059">
        <v>2025</v>
      </c>
      <c r="F7059">
        <v>0.5</v>
      </c>
      <c r="G7059" t="s">
        <v>398</v>
      </c>
      <c r="H7059" t="s">
        <v>396</v>
      </c>
    </row>
    <row r="7060" spans="1:8" x14ac:dyDescent="0.3">
      <c r="A7060" t="s">
        <v>11</v>
      </c>
      <c r="B7060" t="s">
        <v>291</v>
      </c>
      <c r="C7060" t="s">
        <v>298</v>
      </c>
      <c r="D7060" t="s">
        <v>308</v>
      </c>
      <c r="E7060">
        <v>2026</v>
      </c>
      <c r="F7060">
        <v>0.5</v>
      </c>
      <c r="G7060" t="s">
        <v>398</v>
      </c>
      <c r="H7060" t="s">
        <v>396</v>
      </c>
    </row>
    <row r="7061" spans="1:8" x14ac:dyDescent="0.3">
      <c r="A7061" t="s">
        <v>11</v>
      </c>
      <c r="B7061" t="s">
        <v>291</v>
      </c>
      <c r="C7061" t="s">
        <v>298</v>
      </c>
      <c r="D7061" t="s">
        <v>308</v>
      </c>
      <c r="E7061">
        <v>2027</v>
      </c>
      <c r="F7061">
        <v>0.5</v>
      </c>
      <c r="G7061" t="s">
        <v>398</v>
      </c>
      <c r="H7061" t="s">
        <v>396</v>
      </c>
    </row>
    <row r="7062" spans="1:8" x14ac:dyDescent="0.3">
      <c r="A7062" t="s">
        <v>11</v>
      </c>
      <c r="B7062" t="s">
        <v>291</v>
      </c>
      <c r="C7062" t="s">
        <v>298</v>
      </c>
      <c r="D7062" t="s">
        <v>308</v>
      </c>
      <c r="E7062">
        <v>2028</v>
      </c>
      <c r="F7062">
        <v>0.5</v>
      </c>
      <c r="G7062" t="s">
        <v>398</v>
      </c>
      <c r="H7062" t="s">
        <v>396</v>
      </c>
    </row>
    <row r="7063" spans="1:8" x14ac:dyDescent="0.3">
      <c r="A7063" t="s">
        <v>11</v>
      </c>
      <c r="B7063" t="s">
        <v>291</v>
      </c>
      <c r="C7063" t="s">
        <v>298</v>
      </c>
      <c r="D7063" t="s">
        <v>308</v>
      </c>
      <c r="E7063">
        <v>2029</v>
      </c>
      <c r="F7063">
        <v>0.5</v>
      </c>
      <c r="G7063" t="s">
        <v>398</v>
      </c>
      <c r="H7063" t="s">
        <v>396</v>
      </c>
    </row>
    <row r="7064" spans="1:8" x14ac:dyDescent="0.3">
      <c r="A7064" t="s">
        <v>11</v>
      </c>
      <c r="B7064" t="s">
        <v>291</v>
      </c>
      <c r="C7064" t="s">
        <v>298</v>
      </c>
      <c r="D7064" t="s">
        <v>308</v>
      </c>
      <c r="E7064">
        <v>2030</v>
      </c>
      <c r="F7064">
        <v>0.5</v>
      </c>
      <c r="G7064" t="s">
        <v>398</v>
      </c>
      <c r="H7064" t="s">
        <v>396</v>
      </c>
    </row>
    <row r="7065" spans="1:8" x14ac:dyDescent="0.3">
      <c r="A7065" t="s">
        <v>11</v>
      </c>
      <c r="B7065" t="s">
        <v>291</v>
      </c>
      <c r="C7065" t="s">
        <v>298</v>
      </c>
      <c r="D7065" t="s">
        <v>308</v>
      </c>
      <c r="E7065">
        <v>2031</v>
      </c>
      <c r="F7065">
        <v>0.5</v>
      </c>
      <c r="G7065" t="s">
        <v>398</v>
      </c>
      <c r="H7065" t="s">
        <v>396</v>
      </c>
    </row>
    <row r="7066" spans="1:8" x14ac:dyDescent="0.3">
      <c r="A7066" t="s">
        <v>11</v>
      </c>
      <c r="B7066" t="s">
        <v>291</v>
      </c>
      <c r="C7066" t="s">
        <v>298</v>
      </c>
      <c r="D7066" t="s">
        <v>308</v>
      </c>
      <c r="E7066">
        <v>2032</v>
      </c>
      <c r="F7066">
        <v>0.5</v>
      </c>
      <c r="G7066" t="s">
        <v>398</v>
      </c>
      <c r="H7066" t="s">
        <v>396</v>
      </c>
    </row>
    <row r="7067" spans="1:8" x14ac:dyDescent="0.3">
      <c r="A7067" t="s">
        <v>11</v>
      </c>
      <c r="B7067" t="s">
        <v>291</v>
      </c>
      <c r="C7067" t="s">
        <v>298</v>
      </c>
      <c r="D7067" t="s">
        <v>308</v>
      </c>
      <c r="E7067">
        <v>2033</v>
      </c>
      <c r="F7067">
        <v>0.5</v>
      </c>
      <c r="G7067" t="s">
        <v>398</v>
      </c>
      <c r="H7067" t="s">
        <v>396</v>
      </c>
    </row>
    <row r="7068" spans="1:8" x14ac:dyDescent="0.3">
      <c r="A7068" t="s">
        <v>11</v>
      </c>
      <c r="B7068" t="s">
        <v>291</v>
      </c>
      <c r="C7068" t="s">
        <v>298</v>
      </c>
      <c r="D7068" t="s">
        <v>308</v>
      </c>
      <c r="E7068">
        <v>2034</v>
      </c>
      <c r="F7068">
        <v>0.5</v>
      </c>
      <c r="G7068" t="s">
        <v>398</v>
      </c>
      <c r="H7068" t="s">
        <v>396</v>
      </c>
    </row>
    <row r="7069" spans="1:8" x14ac:dyDescent="0.3">
      <c r="A7069" t="s">
        <v>11</v>
      </c>
      <c r="B7069" t="s">
        <v>291</v>
      </c>
      <c r="C7069" t="s">
        <v>298</v>
      </c>
      <c r="D7069" t="s">
        <v>308</v>
      </c>
      <c r="E7069">
        <v>2035</v>
      </c>
      <c r="F7069">
        <v>0.5</v>
      </c>
      <c r="G7069" t="s">
        <v>398</v>
      </c>
      <c r="H7069" t="s">
        <v>396</v>
      </c>
    </row>
    <row r="7070" spans="1:8" x14ac:dyDescent="0.3">
      <c r="A7070" t="s">
        <v>11</v>
      </c>
      <c r="B7070" t="s">
        <v>291</v>
      </c>
      <c r="C7070" t="s">
        <v>298</v>
      </c>
      <c r="D7070" t="s">
        <v>308</v>
      </c>
      <c r="E7070">
        <v>2036</v>
      </c>
      <c r="F7070">
        <v>0.5</v>
      </c>
      <c r="G7070" t="s">
        <v>398</v>
      </c>
      <c r="H7070" t="s">
        <v>396</v>
      </c>
    </row>
    <row r="7071" spans="1:8" x14ac:dyDescent="0.3">
      <c r="A7071" t="s">
        <v>11</v>
      </c>
      <c r="B7071" t="s">
        <v>291</v>
      </c>
      <c r="C7071" t="s">
        <v>298</v>
      </c>
      <c r="D7071" t="s">
        <v>308</v>
      </c>
      <c r="E7071">
        <v>2037</v>
      </c>
      <c r="F7071">
        <v>0.5</v>
      </c>
      <c r="G7071" t="s">
        <v>398</v>
      </c>
      <c r="H7071" t="s">
        <v>396</v>
      </c>
    </row>
    <row r="7072" spans="1:8" x14ac:dyDescent="0.3">
      <c r="A7072" t="s">
        <v>11</v>
      </c>
      <c r="B7072" t="s">
        <v>291</v>
      </c>
      <c r="C7072" t="s">
        <v>298</v>
      </c>
      <c r="D7072" t="s">
        <v>308</v>
      </c>
      <c r="E7072">
        <v>2038</v>
      </c>
      <c r="F7072">
        <v>0.5</v>
      </c>
      <c r="G7072" t="s">
        <v>398</v>
      </c>
      <c r="H7072" t="s">
        <v>396</v>
      </c>
    </row>
    <row r="7073" spans="1:8" x14ac:dyDescent="0.3">
      <c r="A7073" t="s">
        <v>11</v>
      </c>
      <c r="B7073" t="s">
        <v>291</v>
      </c>
      <c r="C7073" t="s">
        <v>298</v>
      </c>
      <c r="D7073" t="s">
        <v>308</v>
      </c>
      <c r="E7073">
        <v>2039</v>
      </c>
      <c r="F7073">
        <v>0.5</v>
      </c>
      <c r="G7073" t="s">
        <v>398</v>
      </c>
      <c r="H7073" t="s">
        <v>396</v>
      </c>
    </row>
    <row r="7074" spans="1:8" x14ac:dyDescent="0.3">
      <c r="A7074" t="s">
        <v>11</v>
      </c>
      <c r="B7074" t="s">
        <v>291</v>
      </c>
      <c r="C7074" t="s">
        <v>298</v>
      </c>
      <c r="D7074" t="s">
        <v>308</v>
      </c>
      <c r="E7074">
        <v>2040</v>
      </c>
      <c r="F7074">
        <v>0.5</v>
      </c>
      <c r="G7074" t="s">
        <v>398</v>
      </c>
      <c r="H7074" t="s">
        <v>396</v>
      </c>
    </row>
    <row r="7075" spans="1:8" x14ac:dyDescent="0.3">
      <c r="A7075" t="s">
        <v>11</v>
      </c>
      <c r="B7075" t="s">
        <v>291</v>
      </c>
      <c r="C7075" t="s">
        <v>298</v>
      </c>
      <c r="D7075" t="s">
        <v>308</v>
      </c>
      <c r="E7075">
        <v>2041</v>
      </c>
      <c r="F7075">
        <v>0.5</v>
      </c>
      <c r="G7075" t="s">
        <v>398</v>
      </c>
      <c r="H7075" t="s">
        <v>396</v>
      </c>
    </row>
    <row r="7076" spans="1:8" x14ac:dyDescent="0.3">
      <c r="A7076" t="s">
        <v>11</v>
      </c>
      <c r="B7076" t="s">
        <v>291</v>
      </c>
      <c r="C7076" t="s">
        <v>298</v>
      </c>
      <c r="D7076" t="s">
        <v>308</v>
      </c>
      <c r="E7076">
        <v>2042</v>
      </c>
      <c r="F7076">
        <v>0.5</v>
      </c>
      <c r="G7076" t="s">
        <v>398</v>
      </c>
      <c r="H7076" t="s">
        <v>396</v>
      </c>
    </row>
    <row r="7077" spans="1:8" x14ac:dyDescent="0.3">
      <c r="A7077" t="s">
        <v>11</v>
      </c>
      <c r="B7077" t="s">
        <v>291</v>
      </c>
      <c r="C7077" t="s">
        <v>298</v>
      </c>
      <c r="D7077" t="s">
        <v>308</v>
      </c>
      <c r="E7077">
        <v>2043</v>
      </c>
      <c r="F7077">
        <v>0.5</v>
      </c>
      <c r="G7077" t="s">
        <v>398</v>
      </c>
      <c r="H7077" t="s">
        <v>396</v>
      </c>
    </row>
    <row r="7078" spans="1:8" x14ac:dyDescent="0.3">
      <c r="A7078" t="s">
        <v>11</v>
      </c>
      <c r="B7078" t="s">
        <v>291</v>
      </c>
      <c r="C7078" t="s">
        <v>298</v>
      </c>
      <c r="D7078" t="s">
        <v>308</v>
      </c>
      <c r="E7078">
        <v>2044</v>
      </c>
      <c r="F7078">
        <v>0.5</v>
      </c>
      <c r="G7078" t="s">
        <v>398</v>
      </c>
      <c r="H7078" t="s">
        <v>396</v>
      </c>
    </row>
    <row r="7079" spans="1:8" x14ac:dyDescent="0.3">
      <c r="A7079" t="s">
        <v>11</v>
      </c>
      <c r="B7079" t="s">
        <v>291</v>
      </c>
      <c r="C7079" t="s">
        <v>298</v>
      </c>
      <c r="D7079" t="s">
        <v>308</v>
      </c>
      <c r="E7079">
        <v>2045</v>
      </c>
      <c r="F7079">
        <v>0.5</v>
      </c>
      <c r="G7079" t="s">
        <v>398</v>
      </c>
      <c r="H7079" t="s">
        <v>396</v>
      </c>
    </row>
    <row r="7080" spans="1:8" x14ac:dyDescent="0.3">
      <c r="A7080" t="s">
        <v>11</v>
      </c>
      <c r="B7080" t="s">
        <v>291</v>
      </c>
      <c r="C7080" t="s">
        <v>298</v>
      </c>
      <c r="D7080" t="s">
        <v>308</v>
      </c>
      <c r="E7080">
        <v>2046</v>
      </c>
      <c r="F7080">
        <v>0.5</v>
      </c>
      <c r="G7080" t="s">
        <v>398</v>
      </c>
      <c r="H7080" t="s">
        <v>396</v>
      </c>
    </row>
    <row r="7081" spans="1:8" x14ac:dyDescent="0.3">
      <c r="A7081" t="s">
        <v>11</v>
      </c>
      <c r="B7081" t="s">
        <v>291</v>
      </c>
      <c r="C7081" t="s">
        <v>298</v>
      </c>
      <c r="D7081" t="s">
        <v>308</v>
      </c>
      <c r="E7081">
        <v>2047</v>
      </c>
      <c r="F7081">
        <v>0.5</v>
      </c>
      <c r="G7081" t="s">
        <v>398</v>
      </c>
      <c r="H7081" t="s">
        <v>396</v>
      </c>
    </row>
    <row r="7082" spans="1:8" x14ac:dyDescent="0.3">
      <c r="A7082" t="s">
        <v>11</v>
      </c>
      <c r="B7082" t="s">
        <v>291</v>
      </c>
      <c r="C7082" t="s">
        <v>298</v>
      </c>
      <c r="D7082" t="s">
        <v>308</v>
      </c>
      <c r="E7082">
        <v>2048</v>
      </c>
      <c r="F7082">
        <v>0.5</v>
      </c>
      <c r="G7082" t="s">
        <v>398</v>
      </c>
      <c r="H7082" t="s">
        <v>396</v>
      </c>
    </row>
    <row r="7083" spans="1:8" x14ac:dyDescent="0.3">
      <c r="A7083" t="s">
        <v>11</v>
      </c>
      <c r="B7083" t="s">
        <v>291</v>
      </c>
      <c r="C7083" t="s">
        <v>298</v>
      </c>
      <c r="D7083" t="s">
        <v>308</v>
      </c>
      <c r="E7083">
        <v>2049</v>
      </c>
      <c r="F7083">
        <v>0.5</v>
      </c>
      <c r="G7083" t="s">
        <v>398</v>
      </c>
      <c r="H7083" t="s">
        <v>396</v>
      </c>
    </row>
    <row r="7084" spans="1:8" x14ac:dyDescent="0.3">
      <c r="A7084" t="s">
        <v>11</v>
      </c>
      <c r="B7084" t="s">
        <v>291</v>
      </c>
      <c r="C7084" t="s">
        <v>298</v>
      </c>
      <c r="D7084" t="s">
        <v>308</v>
      </c>
      <c r="E7084">
        <v>2050</v>
      </c>
      <c r="F7084">
        <v>0.5</v>
      </c>
      <c r="G7084" t="s">
        <v>398</v>
      </c>
      <c r="H7084" t="s">
        <v>396</v>
      </c>
    </row>
    <row r="7085" spans="1:8" x14ac:dyDescent="0.3">
      <c r="A7085" t="s">
        <v>11</v>
      </c>
      <c r="B7085" t="s">
        <v>291</v>
      </c>
      <c r="C7085" t="s">
        <v>412</v>
      </c>
      <c r="D7085" t="s">
        <v>308</v>
      </c>
      <c r="E7085">
        <v>2023</v>
      </c>
      <c r="F7085">
        <v>9999</v>
      </c>
      <c r="G7085" t="s">
        <v>395</v>
      </c>
      <c r="H7085" t="s">
        <v>396</v>
      </c>
    </row>
    <row r="7086" spans="1:8" x14ac:dyDescent="0.3">
      <c r="A7086" t="s">
        <v>11</v>
      </c>
      <c r="B7086" t="s">
        <v>291</v>
      </c>
      <c r="C7086" t="s">
        <v>412</v>
      </c>
      <c r="D7086" t="s">
        <v>308</v>
      </c>
      <c r="E7086">
        <v>2024</v>
      </c>
      <c r="F7086">
        <v>9999</v>
      </c>
      <c r="G7086" t="s">
        <v>395</v>
      </c>
      <c r="H7086" t="s">
        <v>396</v>
      </c>
    </row>
    <row r="7087" spans="1:8" x14ac:dyDescent="0.3">
      <c r="A7087" t="s">
        <v>11</v>
      </c>
      <c r="B7087" t="s">
        <v>291</v>
      </c>
      <c r="C7087" t="s">
        <v>412</v>
      </c>
      <c r="D7087" t="s">
        <v>308</v>
      </c>
      <c r="E7087">
        <v>2025</v>
      </c>
      <c r="F7087">
        <v>9999</v>
      </c>
      <c r="G7087" t="s">
        <v>395</v>
      </c>
      <c r="H7087" t="s">
        <v>396</v>
      </c>
    </row>
    <row r="7088" spans="1:8" x14ac:dyDescent="0.3">
      <c r="A7088" t="s">
        <v>11</v>
      </c>
      <c r="B7088" t="s">
        <v>291</v>
      </c>
      <c r="C7088" t="s">
        <v>412</v>
      </c>
      <c r="D7088" t="s">
        <v>308</v>
      </c>
      <c r="E7088">
        <v>2026</v>
      </c>
      <c r="F7088">
        <v>9999</v>
      </c>
      <c r="G7088" t="s">
        <v>395</v>
      </c>
      <c r="H7088" t="s">
        <v>396</v>
      </c>
    </row>
    <row r="7089" spans="1:8" x14ac:dyDescent="0.3">
      <c r="A7089" t="s">
        <v>11</v>
      </c>
      <c r="B7089" t="s">
        <v>291</v>
      </c>
      <c r="C7089" t="s">
        <v>412</v>
      </c>
      <c r="D7089" t="s">
        <v>308</v>
      </c>
      <c r="E7089">
        <v>2027</v>
      </c>
      <c r="F7089">
        <v>9999</v>
      </c>
      <c r="G7089" t="s">
        <v>395</v>
      </c>
      <c r="H7089" t="s">
        <v>396</v>
      </c>
    </row>
    <row r="7090" spans="1:8" x14ac:dyDescent="0.3">
      <c r="A7090" t="s">
        <v>11</v>
      </c>
      <c r="B7090" t="s">
        <v>291</v>
      </c>
      <c r="C7090" t="s">
        <v>412</v>
      </c>
      <c r="D7090" t="s">
        <v>308</v>
      </c>
      <c r="E7090">
        <v>2028</v>
      </c>
      <c r="F7090">
        <v>9999</v>
      </c>
      <c r="G7090" t="s">
        <v>395</v>
      </c>
      <c r="H7090" t="s">
        <v>396</v>
      </c>
    </row>
    <row r="7091" spans="1:8" x14ac:dyDescent="0.3">
      <c r="A7091" t="s">
        <v>11</v>
      </c>
      <c r="B7091" t="s">
        <v>291</v>
      </c>
      <c r="C7091" t="s">
        <v>412</v>
      </c>
      <c r="D7091" t="s">
        <v>308</v>
      </c>
      <c r="E7091">
        <v>2029</v>
      </c>
      <c r="F7091">
        <v>9999</v>
      </c>
      <c r="G7091" t="s">
        <v>395</v>
      </c>
      <c r="H7091" t="s">
        <v>396</v>
      </c>
    </row>
    <row r="7092" spans="1:8" x14ac:dyDescent="0.3">
      <c r="A7092" t="s">
        <v>11</v>
      </c>
      <c r="B7092" t="s">
        <v>291</v>
      </c>
      <c r="C7092" t="s">
        <v>412</v>
      </c>
      <c r="D7092" t="s">
        <v>308</v>
      </c>
      <c r="E7092">
        <v>2030</v>
      </c>
      <c r="F7092">
        <v>9999</v>
      </c>
      <c r="G7092" t="s">
        <v>395</v>
      </c>
      <c r="H7092" t="s">
        <v>396</v>
      </c>
    </row>
    <row r="7093" spans="1:8" x14ac:dyDescent="0.3">
      <c r="A7093" t="s">
        <v>11</v>
      </c>
      <c r="B7093" t="s">
        <v>291</v>
      </c>
      <c r="C7093" t="s">
        <v>412</v>
      </c>
      <c r="D7093" t="s">
        <v>308</v>
      </c>
      <c r="E7093">
        <v>2031</v>
      </c>
      <c r="F7093">
        <v>9999</v>
      </c>
      <c r="G7093" t="s">
        <v>395</v>
      </c>
      <c r="H7093" t="s">
        <v>396</v>
      </c>
    </row>
    <row r="7094" spans="1:8" x14ac:dyDescent="0.3">
      <c r="A7094" t="s">
        <v>11</v>
      </c>
      <c r="B7094" t="s">
        <v>291</v>
      </c>
      <c r="C7094" t="s">
        <v>412</v>
      </c>
      <c r="D7094" t="s">
        <v>308</v>
      </c>
      <c r="E7094">
        <v>2032</v>
      </c>
      <c r="F7094">
        <v>9999</v>
      </c>
      <c r="G7094" t="s">
        <v>395</v>
      </c>
      <c r="H7094" t="s">
        <v>396</v>
      </c>
    </row>
    <row r="7095" spans="1:8" x14ac:dyDescent="0.3">
      <c r="A7095" t="s">
        <v>11</v>
      </c>
      <c r="B7095" t="s">
        <v>291</v>
      </c>
      <c r="C7095" t="s">
        <v>412</v>
      </c>
      <c r="D7095" t="s">
        <v>308</v>
      </c>
      <c r="E7095">
        <v>2033</v>
      </c>
      <c r="F7095">
        <v>9999</v>
      </c>
      <c r="G7095" t="s">
        <v>395</v>
      </c>
      <c r="H7095" t="s">
        <v>396</v>
      </c>
    </row>
    <row r="7096" spans="1:8" x14ac:dyDescent="0.3">
      <c r="A7096" t="s">
        <v>11</v>
      </c>
      <c r="B7096" t="s">
        <v>291</v>
      </c>
      <c r="C7096" t="s">
        <v>412</v>
      </c>
      <c r="D7096" t="s">
        <v>308</v>
      </c>
      <c r="E7096">
        <v>2034</v>
      </c>
      <c r="F7096">
        <v>9999</v>
      </c>
      <c r="G7096" t="s">
        <v>395</v>
      </c>
      <c r="H7096" t="s">
        <v>396</v>
      </c>
    </row>
    <row r="7097" spans="1:8" x14ac:dyDescent="0.3">
      <c r="A7097" t="s">
        <v>11</v>
      </c>
      <c r="B7097" t="s">
        <v>291</v>
      </c>
      <c r="C7097" t="s">
        <v>412</v>
      </c>
      <c r="D7097" t="s">
        <v>308</v>
      </c>
      <c r="E7097">
        <v>2035</v>
      </c>
      <c r="F7097">
        <v>9999</v>
      </c>
      <c r="G7097" t="s">
        <v>395</v>
      </c>
      <c r="H7097" t="s">
        <v>396</v>
      </c>
    </row>
    <row r="7098" spans="1:8" x14ac:dyDescent="0.3">
      <c r="A7098" t="s">
        <v>11</v>
      </c>
      <c r="B7098" t="s">
        <v>291</v>
      </c>
      <c r="C7098" t="s">
        <v>412</v>
      </c>
      <c r="D7098" t="s">
        <v>308</v>
      </c>
      <c r="E7098">
        <v>2036</v>
      </c>
      <c r="F7098">
        <v>9999</v>
      </c>
      <c r="G7098" t="s">
        <v>395</v>
      </c>
      <c r="H7098" t="s">
        <v>396</v>
      </c>
    </row>
    <row r="7099" spans="1:8" x14ac:dyDescent="0.3">
      <c r="A7099" t="s">
        <v>11</v>
      </c>
      <c r="B7099" t="s">
        <v>291</v>
      </c>
      <c r="C7099" t="s">
        <v>412</v>
      </c>
      <c r="D7099" t="s">
        <v>308</v>
      </c>
      <c r="E7099">
        <v>2037</v>
      </c>
      <c r="F7099">
        <v>9999</v>
      </c>
      <c r="G7099" t="s">
        <v>395</v>
      </c>
      <c r="H7099" t="s">
        <v>396</v>
      </c>
    </row>
    <row r="7100" spans="1:8" x14ac:dyDescent="0.3">
      <c r="A7100" t="s">
        <v>11</v>
      </c>
      <c r="B7100" t="s">
        <v>291</v>
      </c>
      <c r="C7100" t="s">
        <v>412</v>
      </c>
      <c r="D7100" t="s">
        <v>308</v>
      </c>
      <c r="E7100">
        <v>2038</v>
      </c>
      <c r="F7100">
        <v>9999</v>
      </c>
      <c r="G7100" t="s">
        <v>395</v>
      </c>
      <c r="H7100" t="s">
        <v>396</v>
      </c>
    </row>
    <row r="7101" spans="1:8" x14ac:dyDescent="0.3">
      <c r="A7101" t="s">
        <v>11</v>
      </c>
      <c r="B7101" t="s">
        <v>291</v>
      </c>
      <c r="C7101" t="s">
        <v>412</v>
      </c>
      <c r="D7101" t="s">
        <v>308</v>
      </c>
      <c r="E7101">
        <v>2039</v>
      </c>
      <c r="F7101">
        <v>9999</v>
      </c>
      <c r="G7101" t="s">
        <v>395</v>
      </c>
      <c r="H7101" t="s">
        <v>396</v>
      </c>
    </row>
    <row r="7102" spans="1:8" x14ac:dyDescent="0.3">
      <c r="A7102" t="s">
        <v>11</v>
      </c>
      <c r="B7102" t="s">
        <v>291</v>
      </c>
      <c r="C7102" t="s">
        <v>412</v>
      </c>
      <c r="D7102" t="s">
        <v>308</v>
      </c>
      <c r="E7102">
        <v>2040</v>
      </c>
      <c r="F7102">
        <v>9999</v>
      </c>
      <c r="G7102" t="s">
        <v>395</v>
      </c>
      <c r="H7102" t="s">
        <v>396</v>
      </c>
    </row>
    <row r="7103" spans="1:8" x14ac:dyDescent="0.3">
      <c r="A7103" t="s">
        <v>11</v>
      </c>
      <c r="B7103" t="s">
        <v>291</v>
      </c>
      <c r="C7103" t="s">
        <v>412</v>
      </c>
      <c r="D7103" t="s">
        <v>308</v>
      </c>
      <c r="E7103">
        <v>2041</v>
      </c>
      <c r="F7103">
        <v>9999</v>
      </c>
      <c r="G7103" t="s">
        <v>395</v>
      </c>
      <c r="H7103" t="s">
        <v>396</v>
      </c>
    </row>
    <row r="7104" spans="1:8" x14ac:dyDescent="0.3">
      <c r="A7104" t="s">
        <v>11</v>
      </c>
      <c r="B7104" t="s">
        <v>291</v>
      </c>
      <c r="C7104" t="s">
        <v>412</v>
      </c>
      <c r="D7104" t="s">
        <v>308</v>
      </c>
      <c r="E7104">
        <v>2042</v>
      </c>
      <c r="F7104">
        <v>9999</v>
      </c>
      <c r="G7104" t="s">
        <v>395</v>
      </c>
      <c r="H7104" t="s">
        <v>396</v>
      </c>
    </row>
    <row r="7105" spans="1:8" x14ac:dyDescent="0.3">
      <c r="A7105" t="s">
        <v>11</v>
      </c>
      <c r="B7105" t="s">
        <v>291</v>
      </c>
      <c r="C7105" t="s">
        <v>412</v>
      </c>
      <c r="D7105" t="s">
        <v>308</v>
      </c>
      <c r="E7105">
        <v>2043</v>
      </c>
      <c r="F7105">
        <v>9999</v>
      </c>
      <c r="G7105" t="s">
        <v>395</v>
      </c>
      <c r="H7105" t="s">
        <v>396</v>
      </c>
    </row>
    <row r="7106" spans="1:8" x14ac:dyDescent="0.3">
      <c r="A7106" t="s">
        <v>11</v>
      </c>
      <c r="B7106" t="s">
        <v>291</v>
      </c>
      <c r="C7106" t="s">
        <v>412</v>
      </c>
      <c r="D7106" t="s">
        <v>308</v>
      </c>
      <c r="E7106">
        <v>2044</v>
      </c>
      <c r="F7106">
        <v>9999</v>
      </c>
      <c r="G7106" t="s">
        <v>395</v>
      </c>
      <c r="H7106" t="s">
        <v>396</v>
      </c>
    </row>
    <row r="7107" spans="1:8" x14ac:dyDescent="0.3">
      <c r="A7107" t="s">
        <v>11</v>
      </c>
      <c r="B7107" t="s">
        <v>291</v>
      </c>
      <c r="C7107" t="s">
        <v>412</v>
      </c>
      <c r="D7107" t="s">
        <v>308</v>
      </c>
      <c r="E7107">
        <v>2045</v>
      </c>
      <c r="F7107">
        <v>9999</v>
      </c>
      <c r="G7107" t="s">
        <v>395</v>
      </c>
      <c r="H7107" t="s">
        <v>396</v>
      </c>
    </row>
    <row r="7108" spans="1:8" x14ac:dyDescent="0.3">
      <c r="A7108" t="s">
        <v>11</v>
      </c>
      <c r="B7108" t="s">
        <v>291</v>
      </c>
      <c r="C7108" t="s">
        <v>412</v>
      </c>
      <c r="D7108" t="s">
        <v>308</v>
      </c>
      <c r="E7108">
        <v>2046</v>
      </c>
      <c r="F7108">
        <v>9999</v>
      </c>
      <c r="G7108" t="s">
        <v>395</v>
      </c>
      <c r="H7108" t="s">
        <v>396</v>
      </c>
    </row>
    <row r="7109" spans="1:8" x14ac:dyDescent="0.3">
      <c r="A7109" t="s">
        <v>11</v>
      </c>
      <c r="B7109" t="s">
        <v>291</v>
      </c>
      <c r="C7109" t="s">
        <v>412</v>
      </c>
      <c r="D7109" t="s">
        <v>308</v>
      </c>
      <c r="E7109">
        <v>2047</v>
      </c>
      <c r="F7109">
        <v>9999</v>
      </c>
      <c r="G7109" t="s">
        <v>395</v>
      </c>
      <c r="H7109" t="s">
        <v>396</v>
      </c>
    </row>
    <row r="7110" spans="1:8" x14ac:dyDescent="0.3">
      <c r="A7110" t="s">
        <v>11</v>
      </c>
      <c r="B7110" t="s">
        <v>291</v>
      </c>
      <c r="C7110" t="s">
        <v>412</v>
      </c>
      <c r="D7110" t="s">
        <v>308</v>
      </c>
      <c r="E7110">
        <v>2048</v>
      </c>
      <c r="F7110">
        <v>9999</v>
      </c>
      <c r="G7110" t="s">
        <v>395</v>
      </c>
      <c r="H7110" t="s">
        <v>396</v>
      </c>
    </row>
    <row r="7111" spans="1:8" x14ac:dyDescent="0.3">
      <c r="A7111" t="s">
        <v>11</v>
      </c>
      <c r="B7111" t="s">
        <v>291</v>
      </c>
      <c r="C7111" t="s">
        <v>412</v>
      </c>
      <c r="D7111" t="s">
        <v>308</v>
      </c>
      <c r="E7111">
        <v>2049</v>
      </c>
      <c r="F7111">
        <v>9999</v>
      </c>
      <c r="G7111" t="s">
        <v>395</v>
      </c>
      <c r="H7111" t="s">
        <v>396</v>
      </c>
    </row>
    <row r="7112" spans="1:8" x14ac:dyDescent="0.3">
      <c r="A7112" t="s">
        <v>11</v>
      </c>
      <c r="B7112" t="s">
        <v>291</v>
      </c>
      <c r="C7112" t="s">
        <v>412</v>
      </c>
      <c r="D7112" t="s">
        <v>308</v>
      </c>
      <c r="E7112">
        <v>2050</v>
      </c>
      <c r="F7112">
        <v>9999</v>
      </c>
      <c r="G7112" t="s">
        <v>395</v>
      </c>
      <c r="H7112" t="s">
        <v>396</v>
      </c>
    </row>
    <row r="7113" spans="1:8" x14ac:dyDescent="0.3">
      <c r="A7113" t="s">
        <v>11</v>
      </c>
      <c r="B7113" t="s">
        <v>291</v>
      </c>
      <c r="C7113" t="s">
        <v>412</v>
      </c>
      <c r="D7113" t="s">
        <v>308</v>
      </c>
      <c r="E7113">
        <v>2023</v>
      </c>
      <c r="F7113">
        <v>9999</v>
      </c>
      <c r="G7113" t="s">
        <v>397</v>
      </c>
      <c r="H7113" t="s">
        <v>396</v>
      </c>
    </row>
    <row r="7114" spans="1:8" x14ac:dyDescent="0.3">
      <c r="A7114" t="s">
        <v>11</v>
      </c>
      <c r="B7114" t="s">
        <v>291</v>
      </c>
      <c r="C7114" t="s">
        <v>412</v>
      </c>
      <c r="D7114" t="s">
        <v>308</v>
      </c>
      <c r="E7114">
        <v>2024</v>
      </c>
      <c r="F7114">
        <v>9999</v>
      </c>
      <c r="G7114" t="s">
        <v>397</v>
      </c>
      <c r="H7114" t="s">
        <v>396</v>
      </c>
    </row>
    <row r="7115" spans="1:8" x14ac:dyDescent="0.3">
      <c r="A7115" t="s">
        <v>11</v>
      </c>
      <c r="B7115" t="s">
        <v>291</v>
      </c>
      <c r="C7115" t="s">
        <v>412</v>
      </c>
      <c r="D7115" t="s">
        <v>308</v>
      </c>
      <c r="E7115">
        <v>2025</v>
      </c>
      <c r="F7115">
        <v>9999</v>
      </c>
      <c r="G7115" t="s">
        <v>397</v>
      </c>
      <c r="H7115" t="s">
        <v>396</v>
      </c>
    </row>
    <row r="7116" spans="1:8" x14ac:dyDescent="0.3">
      <c r="A7116" t="s">
        <v>11</v>
      </c>
      <c r="B7116" t="s">
        <v>291</v>
      </c>
      <c r="C7116" t="s">
        <v>412</v>
      </c>
      <c r="D7116" t="s">
        <v>308</v>
      </c>
      <c r="E7116">
        <v>2026</v>
      </c>
      <c r="F7116">
        <v>9999</v>
      </c>
      <c r="G7116" t="s">
        <v>397</v>
      </c>
      <c r="H7116" t="s">
        <v>396</v>
      </c>
    </row>
    <row r="7117" spans="1:8" x14ac:dyDescent="0.3">
      <c r="A7117" t="s">
        <v>11</v>
      </c>
      <c r="B7117" t="s">
        <v>291</v>
      </c>
      <c r="C7117" t="s">
        <v>412</v>
      </c>
      <c r="D7117" t="s">
        <v>308</v>
      </c>
      <c r="E7117">
        <v>2027</v>
      </c>
      <c r="F7117">
        <v>9999</v>
      </c>
      <c r="G7117" t="s">
        <v>397</v>
      </c>
      <c r="H7117" t="s">
        <v>396</v>
      </c>
    </row>
    <row r="7118" spans="1:8" x14ac:dyDescent="0.3">
      <c r="A7118" t="s">
        <v>11</v>
      </c>
      <c r="B7118" t="s">
        <v>291</v>
      </c>
      <c r="C7118" t="s">
        <v>412</v>
      </c>
      <c r="D7118" t="s">
        <v>308</v>
      </c>
      <c r="E7118">
        <v>2028</v>
      </c>
      <c r="F7118">
        <v>9999</v>
      </c>
      <c r="G7118" t="s">
        <v>397</v>
      </c>
      <c r="H7118" t="s">
        <v>396</v>
      </c>
    </row>
    <row r="7119" spans="1:8" x14ac:dyDescent="0.3">
      <c r="A7119" t="s">
        <v>11</v>
      </c>
      <c r="B7119" t="s">
        <v>291</v>
      </c>
      <c r="C7119" t="s">
        <v>412</v>
      </c>
      <c r="D7119" t="s">
        <v>308</v>
      </c>
      <c r="E7119">
        <v>2029</v>
      </c>
      <c r="F7119">
        <v>9999</v>
      </c>
      <c r="G7119" t="s">
        <v>397</v>
      </c>
      <c r="H7119" t="s">
        <v>396</v>
      </c>
    </row>
    <row r="7120" spans="1:8" x14ac:dyDescent="0.3">
      <c r="A7120" t="s">
        <v>11</v>
      </c>
      <c r="B7120" t="s">
        <v>291</v>
      </c>
      <c r="C7120" t="s">
        <v>412</v>
      </c>
      <c r="D7120" t="s">
        <v>308</v>
      </c>
      <c r="E7120">
        <v>2030</v>
      </c>
      <c r="F7120">
        <v>9999</v>
      </c>
      <c r="G7120" t="s">
        <v>397</v>
      </c>
      <c r="H7120" t="s">
        <v>396</v>
      </c>
    </row>
    <row r="7121" spans="1:8" x14ac:dyDescent="0.3">
      <c r="A7121" t="s">
        <v>11</v>
      </c>
      <c r="B7121" t="s">
        <v>291</v>
      </c>
      <c r="C7121" t="s">
        <v>412</v>
      </c>
      <c r="D7121" t="s">
        <v>308</v>
      </c>
      <c r="E7121">
        <v>2031</v>
      </c>
      <c r="F7121">
        <v>9999</v>
      </c>
      <c r="G7121" t="s">
        <v>397</v>
      </c>
      <c r="H7121" t="s">
        <v>396</v>
      </c>
    </row>
    <row r="7122" spans="1:8" x14ac:dyDescent="0.3">
      <c r="A7122" t="s">
        <v>11</v>
      </c>
      <c r="B7122" t="s">
        <v>291</v>
      </c>
      <c r="C7122" t="s">
        <v>412</v>
      </c>
      <c r="D7122" t="s">
        <v>308</v>
      </c>
      <c r="E7122">
        <v>2032</v>
      </c>
      <c r="F7122">
        <v>9999</v>
      </c>
      <c r="G7122" t="s">
        <v>397</v>
      </c>
      <c r="H7122" t="s">
        <v>396</v>
      </c>
    </row>
    <row r="7123" spans="1:8" x14ac:dyDescent="0.3">
      <c r="A7123" t="s">
        <v>11</v>
      </c>
      <c r="B7123" t="s">
        <v>291</v>
      </c>
      <c r="C7123" t="s">
        <v>412</v>
      </c>
      <c r="D7123" t="s">
        <v>308</v>
      </c>
      <c r="E7123">
        <v>2033</v>
      </c>
      <c r="F7123">
        <v>9999</v>
      </c>
      <c r="G7123" t="s">
        <v>397</v>
      </c>
      <c r="H7123" t="s">
        <v>396</v>
      </c>
    </row>
    <row r="7124" spans="1:8" x14ac:dyDescent="0.3">
      <c r="A7124" t="s">
        <v>11</v>
      </c>
      <c r="B7124" t="s">
        <v>291</v>
      </c>
      <c r="C7124" t="s">
        <v>412</v>
      </c>
      <c r="D7124" t="s">
        <v>308</v>
      </c>
      <c r="E7124">
        <v>2034</v>
      </c>
      <c r="F7124">
        <v>9999</v>
      </c>
      <c r="G7124" t="s">
        <v>397</v>
      </c>
      <c r="H7124" t="s">
        <v>396</v>
      </c>
    </row>
    <row r="7125" spans="1:8" x14ac:dyDescent="0.3">
      <c r="A7125" t="s">
        <v>11</v>
      </c>
      <c r="B7125" t="s">
        <v>291</v>
      </c>
      <c r="C7125" t="s">
        <v>412</v>
      </c>
      <c r="D7125" t="s">
        <v>308</v>
      </c>
      <c r="E7125">
        <v>2035</v>
      </c>
      <c r="F7125">
        <v>9999</v>
      </c>
      <c r="G7125" t="s">
        <v>397</v>
      </c>
      <c r="H7125" t="s">
        <v>396</v>
      </c>
    </row>
    <row r="7126" spans="1:8" x14ac:dyDescent="0.3">
      <c r="A7126" t="s">
        <v>11</v>
      </c>
      <c r="B7126" t="s">
        <v>291</v>
      </c>
      <c r="C7126" t="s">
        <v>412</v>
      </c>
      <c r="D7126" t="s">
        <v>308</v>
      </c>
      <c r="E7126">
        <v>2036</v>
      </c>
      <c r="F7126">
        <v>9999</v>
      </c>
      <c r="G7126" t="s">
        <v>397</v>
      </c>
      <c r="H7126" t="s">
        <v>396</v>
      </c>
    </row>
    <row r="7127" spans="1:8" x14ac:dyDescent="0.3">
      <c r="A7127" t="s">
        <v>11</v>
      </c>
      <c r="B7127" t="s">
        <v>291</v>
      </c>
      <c r="C7127" t="s">
        <v>412</v>
      </c>
      <c r="D7127" t="s">
        <v>308</v>
      </c>
      <c r="E7127">
        <v>2037</v>
      </c>
      <c r="F7127">
        <v>9999</v>
      </c>
      <c r="G7127" t="s">
        <v>397</v>
      </c>
      <c r="H7127" t="s">
        <v>396</v>
      </c>
    </row>
    <row r="7128" spans="1:8" x14ac:dyDescent="0.3">
      <c r="A7128" t="s">
        <v>11</v>
      </c>
      <c r="B7128" t="s">
        <v>291</v>
      </c>
      <c r="C7128" t="s">
        <v>412</v>
      </c>
      <c r="D7128" t="s">
        <v>308</v>
      </c>
      <c r="E7128">
        <v>2038</v>
      </c>
      <c r="F7128">
        <v>9999</v>
      </c>
      <c r="G7128" t="s">
        <v>397</v>
      </c>
      <c r="H7128" t="s">
        <v>396</v>
      </c>
    </row>
    <row r="7129" spans="1:8" x14ac:dyDescent="0.3">
      <c r="A7129" t="s">
        <v>11</v>
      </c>
      <c r="B7129" t="s">
        <v>291</v>
      </c>
      <c r="C7129" t="s">
        <v>412</v>
      </c>
      <c r="D7129" t="s">
        <v>308</v>
      </c>
      <c r="E7129">
        <v>2039</v>
      </c>
      <c r="F7129">
        <v>9999</v>
      </c>
      <c r="G7129" t="s">
        <v>397</v>
      </c>
      <c r="H7129" t="s">
        <v>396</v>
      </c>
    </row>
    <row r="7130" spans="1:8" x14ac:dyDescent="0.3">
      <c r="A7130" t="s">
        <v>11</v>
      </c>
      <c r="B7130" t="s">
        <v>291</v>
      </c>
      <c r="C7130" t="s">
        <v>412</v>
      </c>
      <c r="D7130" t="s">
        <v>308</v>
      </c>
      <c r="E7130">
        <v>2040</v>
      </c>
      <c r="F7130">
        <v>9999</v>
      </c>
      <c r="G7130" t="s">
        <v>397</v>
      </c>
      <c r="H7130" t="s">
        <v>396</v>
      </c>
    </row>
    <row r="7131" spans="1:8" x14ac:dyDescent="0.3">
      <c r="A7131" t="s">
        <v>11</v>
      </c>
      <c r="B7131" t="s">
        <v>291</v>
      </c>
      <c r="C7131" t="s">
        <v>412</v>
      </c>
      <c r="D7131" t="s">
        <v>308</v>
      </c>
      <c r="E7131">
        <v>2041</v>
      </c>
      <c r="F7131">
        <v>9999</v>
      </c>
      <c r="G7131" t="s">
        <v>397</v>
      </c>
      <c r="H7131" t="s">
        <v>396</v>
      </c>
    </row>
    <row r="7132" spans="1:8" x14ac:dyDescent="0.3">
      <c r="A7132" t="s">
        <v>11</v>
      </c>
      <c r="B7132" t="s">
        <v>291</v>
      </c>
      <c r="C7132" t="s">
        <v>412</v>
      </c>
      <c r="D7132" t="s">
        <v>308</v>
      </c>
      <c r="E7132">
        <v>2042</v>
      </c>
      <c r="F7132">
        <v>9999</v>
      </c>
      <c r="G7132" t="s">
        <v>397</v>
      </c>
      <c r="H7132" t="s">
        <v>396</v>
      </c>
    </row>
    <row r="7133" spans="1:8" x14ac:dyDescent="0.3">
      <c r="A7133" t="s">
        <v>11</v>
      </c>
      <c r="B7133" t="s">
        <v>291</v>
      </c>
      <c r="C7133" t="s">
        <v>412</v>
      </c>
      <c r="D7133" t="s">
        <v>308</v>
      </c>
      <c r="E7133">
        <v>2043</v>
      </c>
      <c r="F7133">
        <v>9999</v>
      </c>
      <c r="G7133" t="s">
        <v>397</v>
      </c>
      <c r="H7133" t="s">
        <v>396</v>
      </c>
    </row>
    <row r="7134" spans="1:8" x14ac:dyDescent="0.3">
      <c r="A7134" t="s">
        <v>11</v>
      </c>
      <c r="B7134" t="s">
        <v>291</v>
      </c>
      <c r="C7134" t="s">
        <v>412</v>
      </c>
      <c r="D7134" t="s">
        <v>308</v>
      </c>
      <c r="E7134">
        <v>2044</v>
      </c>
      <c r="F7134">
        <v>9999</v>
      </c>
      <c r="G7134" t="s">
        <v>397</v>
      </c>
      <c r="H7134" t="s">
        <v>396</v>
      </c>
    </row>
    <row r="7135" spans="1:8" x14ac:dyDescent="0.3">
      <c r="A7135" t="s">
        <v>11</v>
      </c>
      <c r="B7135" t="s">
        <v>291</v>
      </c>
      <c r="C7135" t="s">
        <v>412</v>
      </c>
      <c r="D7135" t="s">
        <v>308</v>
      </c>
      <c r="E7135">
        <v>2045</v>
      </c>
      <c r="F7135">
        <v>9999</v>
      </c>
      <c r="G7135" t="s">
        <v>397</v>
      </c>
      <c r="H7135" t="s">
        <v>396</v>
      </c>
    </row>
    <row r="7136" spans="1:8" x14ac:dyDescent="0.3">
      <c r="A7136" t="s">
        <v>11</v>
      </c>
      <c r="B7136" t="s">
        <v>291</v>
      </c>
      <c r="C7136" t="s">
        <v>412</v>
      </c>
      <c r="D7136" t="s">
        <v>308</v>
      </c>
      <c r="E7136">
        <v>2046</v>
      </c>
      <c r="F7136">
        <v>9999</v>
      </c>
      <c r="G7136" t="s">
        <v>397</v>
      </c>
      <c r="H7136" t="s">
        <v>396</v>
      </c>
    </row>
    <row r="7137" spans="1:8" x14ac:dyDescent="0.3">
      <c r="A7137" t="s">
        <v>11</v>
      </c>
      <c r="B7137" t="s">
        <v>291</v>
      </c>
      <c r="C7137" t="s">
        <v>412</v>
      </c>
      <c r="D7137" t="s">
        <v>308</v>
      </c>
      <c r="E7137">
        <v>2047</v>
      </c>
      <c r="F7137">
        <v>9999</v>
      </c>
      <c r="G7137" t="s">
        <v>397</v>
      </c>
      <c r="H7137" t="s">
        <v>396</v>
      </c>
    </row>
    <row r="7138" spans="1:8" x14ac:dyDescent="0.3">
      <c r="A7138" t="s">
        <v>11</v>
      </c>
      <c r="B7138" t="s">
        <v>291</v>
      </c>
      <c r="C7138" t="s">
        <v>412</v>
      </c>
      <c r="D7138" t="s">
        <v>308</v>
      </c>
      <c r="E7138">
        <v>2048</v>
      </c>
      <c r="F7138">
        <v>9999</v>
      </c>
      <c r="G7138" t="s">
        <v>397</v>
      </c>
      <c r="H7138" t="s">
        <v>396</v>
      </c>
    </row>
    <row r="7139" spans="1:8" x14ac:dyDescent="0.3">
      <c r="A7139" t="s">
        <v>11</v>
      </c>
      <c r="B7139" t="s">
        <v>291</v>
      </c>
      <c r="C7139" t="s">
        <v>412</v>
      </c>
      <c r="D7139" t="s">
        <v>308</v>
      </c>
      <c r="E7139">
        <v>2049</v>
      </c>
      <c r="F7139">
        <v>9999</v>
      </c>
      <c r="G7139" t="s">
        <v>397</v>
      </c>
      <c r="H7139" t="s">
        <v>396</v>
      </c>
    </row>
    <row r="7140" spans="1:8" x14ac:dyDescent="0.3">
      <c r="A7140" t="s">
        <v>11</v>
      </c>
      <c r="B7140" t="s">
        <v>291</v>
      </c>
      <c r="C7140" t="s">
        <v>412</v>
      </c>
      <c r="D7140" t="s">
        <v>308</v>
      </c>
      <c r="E7140">
        <v>2050</v>
      </c>
      <c r="F7140">
        <v>9999</v>
      </c>
      <c r="G7140" t="s">
        <v>397</v>
      </c>
      <c r="H7140" t="s">
        <v>396</v>
      </c>
    </row>
    <row r="7141" spans="1:8" x14ac:dyDescent="0.3">
      <c r="A7141" t="s">
        <v>11</v>
      </c>
      <c r="B7141" t="s">
        <v>291</v>
      </c>
      <c r="C7141" t="s">
        <v>299</v>
      </c>
      <c r="D7141" t="s">
        <v>308</v>
      </c>
      <c r="E7141">
        <v>2023</v>
      </c>
      <c r="F7141">
        <v>0.5</v>
      </c>
      <c r="G7141" t="s">
        <v>398</v>
      </c>
      <c r="H7141" t="s">
        <v>396</v>
      </c>
    </row>
    <row r="7142" spans="1:8" x14ac:dyDescent="0.3">
      <c r="A7142" t="s">
        <v>11</v>
      </c>
      <c r="B7142" t="s">
        <v>291</v>
      </c>
      <c r="C7142" t="s">
        <v>299</v>
      </c>
      <c r="D7142" t="s">
        <v>308</v>
      </c>
      <c r="E7142">
        <v>2024</v>
      </c>
      <c r="F7142">
        <v>2.7837443116404148</v>
      </c>
      <c r="G7142" t="s">
        <v>309</v>
      </c>
      <c r="H7142" t="s">
        <v>396</v>
      </c>
    </row>
    <row r="7143" spans="1:8" x14ac:dyDescent="0.3">
      <c r="A7143" t="s">
        <v>11</v>
      </c>
      <c r="B7143" t="s">
        <v>291</v>
      </c>
      <c r="C7143" t="s">
        <v>299</v>
      </c>
      <c r="D7143" t="s">
        <v>308</v>
      </c>
      <c r="E7143">
        <v>2025</v>
      </c>
      <c r="F7143">
        <v>2.9431177712018202</v>
      </c>
      <c r="G7143" t="s">
        <v>309</v>
      </c>
      <c r="H7143" t="s">
        <v>396</v>
      </c>
    </row>
    <row r="7144" spans="1:8" x14ac:dyDescent="0.3">
      <c r="A7144" t="s">
        <v>11</v>
      </c>
      <c r="B7144" t="s">
        <v>291</v>
      </c>
      <c r="C7144" t="s">
        <v>299</v>
      </c>
      <c r="D7144" t="s">
        <v>308</v>
      </c>
      <c r="E7144">
        <v>2026</v>
      </c>
      <c r="F7144">
        <v>3.159832788355486</v>
      </c>
      <c r="G7144" t="s">
        <v>309</v>
      </c>
      <c r="H7144" t="s">
        <v>396</v>
      </c>
    </row>
    <row r="7145" spans="1:8" x14ac:dyDescent="0.3">
      <c r="A7145" t="s">
        <v>11</v>
      </c>
      <c r="B7145" t="s">
        <v>291</v>
      </c>
      <c r="C7145" t="s">
        <v>299</v>
      </c>
      <c r="D7145" t="s">
        <v>308</v>
      </c>
      <c r="E7145">
        <v>2027</v>
      </c>
      <c r="F7145">
        <v>3.354348506848329</v>
      </c>
      <c r="G7145" t="s">
        <v>309</v>
      </c>
      <c r="H7145" t="s">
        <v>396</v>
      </c>
    </row>
    <row r="7146" spans="1:8" x14ac:dyDescent="0.3">
      <c r="A7146" t="s">
        <v>11</v>
      </c>
      <c r="B7146" t="s">
        <v>291</v>
      </c>
      <c r="C7146" t="s">
        <v>299</v>
      </c>
      <c r="D7146" t="s">
        <v>308</v>
      </c>
      <c r="E7146">
        <v>2028</v>
      </c>
      <c r="F7146">
        <v>3.64402857844544</v>
      </c>
      <c r="G7146" t="s">
        <v>399</v>
      </c>
      <c r="H7146" t="s">
        <v>396</v>
      </c>
    </row>
    <row r="7147" spans="1:8" x14ac:dyDescent="0.3">
      <c r="A7147" t="s">
        <v>11</v>
      </c>
      <c r="B7147" t="s">
        <v>291</v>
      </c>
      <c r="C7147" t="s">
        <v>299</v>
      </c>
      <c r="D7147" t="s">
        <v>308</v>
      </c>
      <c r="E7147">
        <v>2029</v>
      </c>
      <c r="F7147">
        <v>3.3763666913854231</v>
      </c>
      <c r="G7147" t="s">
        <v>399</v>
      </c>
      <c r="H7147" t="s">
        <v>396</v>
      </c>
    </row>
    <row r="7148" spans="1:8" x14ac:dyDescent="0.3">
      <c r="A7148" t="s">
        <v>11</v>
      </c>
      <c r="B7148" t="s">
        <v>291</v>
      </c>
      <c r="C7148" t="s">
        <v>299</v>
      </c>
      <c r="D7148" t="s">
        <v>308</v>
      </c>
      <c r="E7148">
        <v>2030</v>
      </c>
      <c r="F7148">
        <v>2.2997050586482488</v>
      </c>
      <c r="G7148" t="s">
        <v>399</v>
      </c>
      <c r="H7148" t="s">
        <v>396</v>
      </c>
    </row>
    <row r="7149" spans="1:8" x14ac:dyDescent="0.3">
      <c r="A7149" t="s">
        <v>11</v>
      </c>
      <c r="B7149" t="s">
        <v>291</v>
      </c>
      <c r="C7149" t="s">
        <v>299</v>
      </c>
      <c r="D7149" t="s">
        <v>308</v>
      </c>
      <c r="E7149">
        <v>2031</v>
      </c>
      <c r="F7149">
        <v>2.3118734450264649</v>
      </c>
      <c r="G7149" t="s">
        <v>399</v>
      </c>
      <c r="H7149" t="s">
        <v>396</v>
      </c>
    </row>
    <row r="7150" spans="1:8" x14ac:dyDescent="0.3">
      <c r="A7150" t="s">
        <v>11</v>
      </c>
      <c r="B7150" t="s">
        <v>291</v>
      </c>
      <c r="C7150" t="s">
        <v>299</v>
      </c>
      <c r="D7150" t="s">
        <v>308</v>
      </c>
      <c r="E7150">
        <v>2032</v>
      </c>
      <c r="F7150">
        <v>2.9057473889612822</v>
      </c>
      <c r="G7150" t="s">
        <v>399</v>
      </c>
      <c r="H7150" t="s">
        <v>396</v>
      </c>
    </row>
    <row r="7151" spans="1:8" x14ac:dyDescent="0.3">
      <c r="A7151" t="s">
        <v>11</v>
      </c>
      <c r="B7151" t="s">
        <v>291</v>
      </c>
      <c r="C7151" t="s">
        <v>299</v>
      </c>
      <c r="D7151" t="s">
        <v>308</v>
      </c>
      <c r="E7151">
        <v>2033</v>
      </c>
      <c r="F7151">
        <v>2.8756139220393009</v>
      </c>
      <c r="G7151" t="s">
        <v>399</v>
      </c>
      <c r="H7151" t="s">
        <v>396</v>
      </c>
    </row>
    <row r="7152" spans="1:8" x14ac:dyDescent="0.3">
      <c r="A7152" t="s">
        <v>11</v>
      </c>
      <c r="B7152" t="s">
        <v>291</v>
      </c>
      <c r="C7152" t="s">
        <v>299</v>
      </c>
      <c r="D7152" t="s">
        <v>308</v>
      </c>
      <c r="E7152">
        <v>2034</v>
      </c>
      <c r="F7152">
        <v>2.8371080545442151</v>
      </c>
      <c r="G7152" t="s">
        <v>399</v>
      </c>
      <c r="H7152" t="s">
        <v>396</v>
      </c>
    </row>
    <row r="7153" spans="1:8" x14ac:dyDescent="0.3">
      <c r="A7153" t="s">
        <v>11</v>
      </c>
      <c r="B7153" t="s">
        <v>291</v>
      </c>
      <c r="C7153" t="s">
        <v>299</v>
      </c>
      <c r="D7153" t="s">
        <v>308</v>
      </c>
      <c r="E7153">
        <v>2035</v>
      </c>
      <c r="F7153">
        <v>2.7901075999369991</v>
      </c>
      <c r="G7153" t="s">
        <v>399</v>
      </c>
      <c r="H7153" t="s">
        <v>396</v>
      </c>
    </row>
    <row r="7154" spans="1:8" x14ac:dyDescent="0.3">
      <c r="A7154" t="s">
        <v>11</v>
      </c>
      <c r="B7154" t="s">
        <v>291</v>
      </c>
      <c r="C7154" t="s">
        <v>299</v>
      </c>
      <c r="D7154" t="s">
        <v>308</v>
      </c>
      <c r="E7154">
        <v>2036</v>
      </c>
      <c r="F7154">
        <v>2.7347367636322111</v>
      </c>
      <c r="G7154" t="s">
        <v>399</v>
      </c>
      <c r="H7154" t="s">
        <v>396</v>
      </c>
    </row>
    <row r="7155" spans="1:8" x14ac:dyDescent="0.3">
      <c r="A7155" t="s">
        <v>11</v>
      </c>
      <c r="B7155" t="s">
        <v>291</v>
      </c>
      <c r="C7155" t="s">
        <v>299</v>
      </c>
      <c r="D7155" t="s">
        <v>308</v>
      </c>
      <c r="E7155">
        <v>2037</v>
      </c>
      <c r="F7155">
        <v>3.062566928894451</v>
      </c>
      <c r="G7155" t="s">
        <v>399</v>
      </c>
      <c r="H7155" t="s">
        <v>396</v>
      </c>
    </row>
    <row r="7156" spans="1:8" x14ac:dyDescent="0.3">
      <c r="A7156" t="s">
        <v>11</v>
      </c>
      <c r="B7156" t="s">
        <v>291</v>
      </c>
      <c r="C7156" t="s">
        <v>299</v>
      </c>
      <c r="D7156" t="s">
        <v>308</v>
      </c>
      <c r="E7156">
        <v>2038</v>
      </c>
      <c r="F7156">
        <v>2.9885611756700472</v>
      </c>
      <c r="G7156" t="s">
        <v>399</v>
      </c>
      <c r="H7156" t="s">
        <v>396</v>
      </c>
    </row>
    <row r="7157" spans="1:8" x14ac:dyDescent="0.3">
      <c r="A7157" t="s">
        <v>11</v>
      </c>
      <c r="B7157" t="s">
        <v>291</v>
      </c>
      <c r="C7157" t="s">
        <v>299</v>
      </c>
      <c r="D7157" t="s">
        <v>308</v>
      </c>
      <c r="E7157">
        <v>2039</v>
      </c>
      <c r="F7157">
        <v>2.9053849543253571</v>
      </c>
      <c r="G7157" t="s">
        <v>399</v>
      </c>
      <c r="H7157" t="s">
        <v>396</v>
      </c>
    </row>
    <row r="7158" spans="1:8" x14ac:dyDescent="0.3">
      <c r="A7158" t="s">
        <v>11</v>
      </c>
      <c r="B7158" t="s">
        <v>291</v>
      </c>
      <c r="C7158" t="s">
        <v>299</v>
      </c>
      <c r="D7158" t="s">
        <v>308</v>
      </c>
      <c r="E7158">
        <v>2040</v>
      </c>
      <c r="F7158">
        <v>2.541669476392868</v>
      </c>
      <c r="G7158" t="s">
        <v>399</v>
      </c>
      <c r="H7158" t="s">
        <v>396</v>
      </c>
    </row>
    <row r="7159" spans="1:8" x14ac:dyDescent="0.3">
      <c r="A7159" t="s">
        <v>11</v>
      </c>
      <c r="B7159" t="s">
        <v>291</v>
      </c>
      <c r="C7159" t="s">
        <v>299</v>
      </c>
      <c r="D7159" t="s">
        <v>308</v>
      </c>
      <c r="E7159">
        <v>2041</v>
      </c>
      <c r="F7159">
        <v>2.8063868012776609</v>
      </c>
      <c r="G7159" t="s">
        <v>399</v>
      </c>
      <c r="H7159" t="s">
        <v>396</v>
      </c>
    </row>
    <row r="7160" spans="1:8" x14ac:dyDescent="0.3">
      <c r="A7160" t="s">
        <v>11</v>
      </c>
      <c r="B7160" t="s">
        <v>291</v>
      </c>
      <c r="C7160" t="s">
        <v>299</v>
      </c>
      <c r="D7160" t="s">
        <v>308</v>
      </c>
      <c r="E7160">
        <v>2042</v>
      </c>
      <c r="F7160">
        <v>3.4649225387016691</v>
      </c>
      <c r="G7160" t="s">
        <v>399</v>
      </c>
      <c r="H7160" t="s">
        <v>396</v>
      </c>
    </row>
    <row r="7161" spans="1:8" x14ac:dyDescent="0.3">
      <c r="A7161" t="s">
        <v>11</v>
      </c>
      <c r="B7161" t="s">
        <v>291</v>
      </c>
      <c r="C7161" t="s">
        <v>299</v>
      </c>
      <c r="D7161" t="s">
        <v>308</v>
      </c>
      <c r="E7161">
        <v>2043</v>
      </c>
      <c r="F7161">
        <v>3.7021017227411699</v>
      </c>
      <c r="G7161" t="s">
        <v>399</v>
      </c>
      <c r="H7161" t="s">
        <v>396</v>
      </c>
    </row>
    <row r="7162" spans="1:8" x14ac:dyDescent="0.3">
      <c r="A7162" t="s">
        <v>11</v>
      </c>
      <c r="B7162" t="s">
        <v>291</v>
      </c>
      <c r="C7162" t="s">
        <v>299</v>
      </c>
      <c r="D7162" t="s">
        <v>308</v>
      </c>
      <c r="E7162">
        <v>2044</v>
      </c>
      <c r="F7162">
        <v>3.8198569903414721</v>
      </c>
      <c r="G7162" t="s">
        <v>399</v>
      </c>
      <c r="H7162" t="s">
        <v>396</v>
      </c>
    </row>
    <row r="7163" spans="1:8" x14ac:dyDescent="0.3">
      <c r="A7163" t="s">
        <v>11</v>
      </c>
      <c r="B7163" t="s">
        <v>291</v>
      </c>
      <c r="C7163" t="s">
        <v>299</v>
      </c>
      <c r="D7163" t="s">
        <v>308</v>
      </c>
      <c r="E7163">
        <v>2045</v>
      </c>
      <c r="F7163">
        <v>3.8474814931793779</v>
      </c>
      <c r="G7163" t="s">
        <v>399</v>
      </c>
      <c r="H7163" t="s">
        <v>396</v>
      </c>
    </row>
    <row r="7164" spans="1:8" x14ac:dyDescent="0.3">
      <c r="A7164" t="s">
        <v>11</v>
      </c>
      <c r="B7164" t="s">
        <v>291</v>
      </c>
      <c r="C7164" t="s">
        <v>299</v>
      </c>
      <c r="D7164" t="s">
        <v>308</v>
      </c>
      <c r="E7164">
        <v>2046</v>
      </c>
      <c r="F7164">
        <v>4.5775622238831311</v>
      </c>
      <c r="G7164" t="s">
        <v>399</v>
      </c>
      <c r="H7164" t="s">
        <v>396</v>
      </c>
    </row>
    <row r="7165" spans="1:8" x14ac:dyDescent="0.3">
      <c r="A7165" t="s">
        <v>11</v>
      </c>
      <c r="B7165" t="s">
        <v>291</v>
      </c>
      <c r="C7165" t="s">
        <v>299</v>
      </c>
      <c r="D7165" t="s">
        <v>308</v>
      </c>
      <c r="E7165">
        <v>2047</v>
      </c>
      <c r="F7165">
        <v>5.0068074696885132</v>
      </c>
      <c r="G7165" t="s">
        <v>399</v>
      </c>
      <c r="H7165" t="s">
        <v>396</v>
      </c>
    </row>
    <row r="7166" spans="1:8" x14ac:dyDescent="0.3">
      <c r="A7166" t="s">
        <v>11</v>
      </c>
      <c r="B7166" t="s">
        <v>291</v>
      </c>
      <c r="C7166" t="s">
        <v>299</v>
      </c>
      <c r="D7166" t="s">
        <v>308</v>
      </c>
      <c r="E7166">
        <v>2048</v>
      </c>
      <c r="F7166">
        <v>5.4304560464204519</v>
      </c>
      <c r="G7166" t="s">
        <v>399</v>
      </c>
      <c r="H7166" t="s">
        <v>396</v>
      </c>
    </row>
    <row r="7167" spans="1:8" x14ac:dyDescent="0.3">
      <c r="A7167" t="s">
        <v>11</v>
      </c>
      <c r="B7167" t="s">
        <v>291</v>
      </c>
      <c r="C7167" t="s">
        <v>299</v>
      </c>
      <c r="D7167" t="s">
        <v>308</v>
      </c>
      <c r="E7167">
        <v>2049</v>
      </c>
      <c r="F7167">
        <v>5.8462271556926124</v>
      </c>
      <c r="G7167" t="s">
        <v>399</v>
      </c>
      <c r="H7167" t="s">
        <v>396</v>
      </c>
    </row>
    <row r="7168" spans="1:8" x14ac:dyDescent="0.3">
      <c r="A7168" t="s">
        <v>11</v>
      </c>
      <c r="B7168" t="s">
        <v>291</v>
      </c>
      <c r="C7168" t="s">
        <v>299</v>
      </c>
      <c r="D7168" t="s">
        <v>308</v>
      </c>
      <c r="E7168">
        <v>2050</v>
      </c>
      <c r="F7168">
        <v>6.2513330198335613</v>
      </c>
      <c r="G7168" t="s">
        <v>399</v>
      </c>
      <c r="H7168" t="s">
        <v>396</v>
      </c>
    </row>
    <row r="7169" spans="1:8" x14ac:dyDescent="0.3">
      <c r="A7169" t="s">
        <v>11</v>
      </c>
      <c r="B7169" t="s">
        <v>291</v>
      </c>
      <c r="C7169" t="s">
        <v>413</v>
      </c>
      <c r="D7169" t="s">
        <v>308</v>
      </c>
      <c r="E7169">
        <v>2023</v>
      </c>
      <c r="F7169">
        <v>9999</v>
      </c>
      <c r="G7169" t="s">
        <v>395</v>
      </c>
      <c r="H7169" t="s">
        <v>396</v>
      </c>
    </row>
    <row r="7170" spans="1:8" x14ac:dyDescent="0.3">
      <c r="A7170" t="s">
        <v>11</v>
      </c>
      <c r="B7170" t="s">
        <v>291</v>
      </c>
      <c r="C7170" t="s">
        <v>413</v>
      </c>
      <c r="D7170" t="s">
        <v>308</v>
      </c>
      <c r="E7170">
        <v>2024</v>
      </c>
      <c r="F7170">
        <v>9999</v>
      </c>
      <c r="G7170" t="s">
        <v>395</v>
      </c>
      <c r="H7170" t="s">
        <v>396</v>
      </c>
    </row>
    <row r="7171" spans="1:8" x14ac:dyDescent="0.3">
      <c r="A7171" t="s">
        <v>11</v>
      </c>
      <c r="B7171" t="s">
        <v>291</v>
      </c>
      <c r="C7171" t="s">
        <v>413</v>
      </c>
      <c r="D7171" t="s">
        <v>308</v>
      </c>
      <c r="E7171">
        <v>2025</v>
      </c>
      <c r="F7171">
        <v>9999</v>
      </c>
      <c r="G7171" t="s">
        <v>395</v>
      </c>
      <c r="H7171" t="s">
        <v>396</v>
      </c>
    </row>
    <row r="7172" spans="1:8" x14ac:dyDescent="0.3">
      <c r="A7172" t="s">
        <v>11</v>
      </c>
      <c r="B7172" t="s">
        <v>291</v>
      </c>
      <c r="C7172" t="s">
        <v>413</v>
      </c>
      <c r="D7172" t="s">
        <v>308</v>
      </c>
      <c r="E7172">
        <v>2026</v>
      </c>
      <c r="F7172">
        <v>9999</v>
      </c>
      <c r="G7172" t="s">
        <v>395</v>
      </c>
      <c r="H7172" t="s">
        <v>396</v>
      </c>
    </row>
    <row r="7173" spans="1:8" x14ac:dyDescent="0.3">
      <c r="A7173" t="s">
        <v>11</v>
      </c>
      <c r="B7173" t="s">
        <v>291</v>
      </c>
      <c r="C7173" t="s">
        <v>413</v>
      </c>
      <c r="D7173" t="s">
        <v>308</v>
      </c>
      <c r="E7173">
        <v>2027</v>
      </c>
      <c r="F7173">
        <v>9999</v>
      </c>
      <c r="G7173" t="s">
        <v>395</v>
      </c>
      <c r="H7173" t="s">
        <v>396</v>
      </c>
    </row>
    <row r="7174" spans="1:8" x14ac:dyDescent="0.3">
      <c r="A7174" t="s">
        <v>11</v>
      </c>
      <c r="B7174" t="s">
        <v>291</v>
      </c>
      <c r="C7174" t="s">
        <v>413</v>
      </c>
      <c r="D7174" t="s">
        <v>308</v>
      </c>
      <c r="E7174">
        <v>2028</v>
      </c>
      <c r="F7174">
        <v>9999</v>
      </c>
      <c r="G7174" t="s">
        <v>395</v>
      </c>
      <c r="H7174" t="s">
        <v>396</v>
      </c>
    </row>
    <row r="7175" spans="1:8" x14ac:dyDescent="0.3">
      <c r="A7175" t="s">
        <v>11</v>
      </c>
      <c r="B7175" t="s">
        <v>291</v>
      </c>
      <c r="C7175" t="s">
        <v>413</v>
      </c>
      <c r="D7175" t="s">
        <v>308</v>
      </c>
      <c r="E7175">
        <v>2029</v>
      </c>
      <c r="F7175">
        <v>9999</v>
      </c>
      <c r="G7175" t="s">
        <v>395</v>
      </c>
      <c r="H7175" t="s">
        <v>396</v>
      </c>
    </row>
    <row r="7176" spans="1:8" x14ac:dyDescent="0.3">
      <c r="A7176" t="s">
        <v>11</v>
      </c>
      <c r="B7176" t="s">
        <v>291</v>
      </c>
      <c r="C7176" t="s">
        <v>413</v>
      </c>
      <c r="D7176" t="s">
        <v>308</v>
      </c>
      <c r="E7176">
        <v>2030</v>
      </c>
      <c r="F7176">
        <v>9999</v>
      </c>
      <c r="G7176" t="s">
        <v>395</v>
      </c>
      <c r="H7176" t="s">
        <v>396</v>
      </c>
    </row>
    <row r="7177" spans="1:8" x14ac:dyDescent="0.3">
      <c r="A7177" t="s">
        <v>11</v>
      </c>
      <c r="B7177" t="s">
        <v>291</v>
      </c>
      <c r="C7177" t="s">
        <v>413</v>
      </c>
      <c r="D7177" t="s">
        <v>308</v>
      </c>
      <c r="E7177">
        <v>2031</v>
      </c>
      <c r="F7177">
        <v>9999</v>
      </c>
      <c r="G7177" t="s">
        <v>395</v>
      </c>
      <c r="H7177" t="s">
        <v>396</v>
      </c>
    </row>
    <row r="7178" spans="1:8" x14ac:dyDescent="0.3">
      <c r="A7178" t="s">
        <v>11</v>
      </c>
      <c r="B7178" t="s">
        <v>291</v>
      </c>
      <c r="C7178" t="s">
        <v>413</v>
      </c>
      <c r="D7178" t="s">
        <v>308</v>
      </c>
      <c r="E7178">
        <v>2032</v>
      </c>
      <c r="F7178">
        <v>9999</v>
      </c>
      <c r="G7178" t="s">
        <v>395</v>
      </c>
      <c r="H7178" t="s">
        <v>396</v>
      </c>
    </row>
    <row r="7179" spans="1:8" x14ac:dyDescent="0.3">
      <c r="A7179" t="s">
        <v>11</v>
      </c>
      <c r="B7179" t="s">
        <v>291</v>
      </c>
      <c r="C7179" t="s">
        <v>413</v>
      </c>
      <c r="D7179" t="s">
        <v>308</v>
      </c>
      <c r="E7179">
        <v>2033</v>
      </c>
      <c r="F7179">
        <v>9999</v>
      </c>
      <c r="G7179" t="s">
        <v>395</v>
      </c>
      <c r="H7179" t="s">
        <v>396</v>
      </c>
    </row>
    <row r="7180" spans="1:8" x14ac:dyDescent="0.3">
      <c r="A7180" t="s">
        <v>11</v>
      </c>
      <c r="B7180" t="s">
        <v>291</v>
      </c>
      <c r="C7180" t="s">
        <v>413</v>
      </c>
      <c r="D7180" t="s">
        <v>308</v>
      </c>
      <c r="E7180">
        <v>2034</v>
      </c>
      <c r="F7180">
        <v>9999</v>
      </c>
      <c r="G7180" t="s">
        <v>395</v>
      </c>
      <c r="H7180" t="s">
        <v>396</v>
      </c>
    </row>
    <row r="7181" spans="1:8" x14ac:dyDescent="0.3">
      <c r="A7181" t="s">
        <v>11</v>
      </c>
      <c r="B7181" t="s">
        <v>291</v>
      </c>
      <c r="C7181" t="s">
        <v>413</v>
      </c>
      <c r="D7181" t="s">
        <v>308</v>
      </c>
      <c r="E7181">
        <v>2035</v>
      </c>
      <c r="F7181">
        <v>9999</v>
      </c>
      <c r="G7181" t="s">
        <v>395</v>
      </c>
      <c r="H7181" t="s">
        <v>396</v>
      </c>
    </row>
    <row r="7182" spans="1:8" x14ac:dyDescent="0.3">
      <c r="A7182" t="s">
        <v>11</v>
      </c>
      <c r="B7182" t="s">
        <v>291</v>
      </c>
      <c r="C7182" t="s">
        <v>413</v>
      </c>
      <c r="D7182" t="s">
        <v>308</v>
      </c>
      <c r="E7182">
        <v>2036</v>
      </c>
      <c r="F7182">
        <v>9999</v>
      </c>
      <c r="G7182" t="s">
        <v>395</v>
      </c>
      <c r="H7182" t="s">
        <v>396</v>
      </c>
    </row>
    <row r="7183" spans="1:8" x14ac:dyDescent="0.3">
      <c r="A7183" t="s">
        <v>11</v>
      </c>
      <c r="B7183" t="s">
        <v>291</v>
      </c>
      <c r="C7183" t="s">
        <v>413</v>
      </c>
      <c r="D7183" t="s">
        <v>308</v>
      </c>
      <c r="E7183">
        <v>2037</v>
      </c>
      <c r="F7183">
        <v>9999</v>
      </c>
      <c r="G7183" t="s">
        <v>395</v>
      </c>
      <c r="H7183" t="s">
        <v>396</v>
      </c>
    </row>
    <row r="7184" spans="1:8" x14ac:dyDescent="0.3">
      <c r="A7184" t="s">
        <v>11</v>
      </c>
      <c r="B7184" t="s">
        <v>291</v>
      </c>
      <c r="C7184" t="s">
        <v>413</v>
      </c>
      <c r="D7184" t="s">
        <v>308</v>
      </c>
      <c r="E7184">
        <v>2038</v>
      </c>
      <c r="F7184">
        <v>9999</v>
      </c>
      <c r="G7184" t="s">
        <v>395</v>
      </c>
      <c r="H7184" t="s">
        <v>396</v>
      </c>
    </row>
    <row r="7185" spans="1:8" x14ac:dyDescent="0.3">
      <c r="A7185" t="s">
        <v>11</v>
      </c>
      <c r="B7185" t="s">
        <v>291</v>
      </c>
      <c r="C7185" t="s">
        <v>413</v>
      </c>
      <c r="D7185" t="s">
        <v>308</v>
      </c>
      <c r="E7185">
        <v>2039</v>
      </c>
      <c r="F7185">
        <v>9999</v>
      </c>
      <c r="G7185" t="s">
        <v>395</v>
      </c>
      <c r="H7185" t="s">
        <v>396</v>
      </c>
    </row>
    <row r="7186" spans="1:8" x14ac:dyDescent="0.3">
      <c r="A7186" t="s">
        <v>11</v>
      </c>
      <c r="B7186" t="s">
        <v>291</v>
      </c>
      <c r="C7186" t="s">
        <v>413</v>
      </c>
      <c r="D7186" t="s">
        <v>308</v>
      </c>
      <c r="E7186">
        <v>2040</v>
      </c>
      <c r="F7186">
        <v>9999</v>
      </c>
      <c r="G7186" t="s">
        <v>395</v>
      </c>
      <c r="H7186" t="s">
        <v>396</v>
      </c>
    </row>
    <row r="7187" spans="1:8" x14ac:dyDescent="0.3">
      <c r="A7187" t="s">
        <v>11</v>
      </c>
      <c r="B7187" t="s">
        <v>291</v>
      </c>
      <c r="C7187" t="s">
        <v>413</v>
      </c>
      <c r="D7187" t="s">
        <v>308</v>
      </c>
      <c r="E7187">
        <v>2041</v>
      </c>
      <c r="F7187">
        <v>9999</v>
      </c>
      <c r="G7187" t="s">
        <v>395</v>
      </c>
      <c r="H7187" t="s">
        <v>396</v>
      </c>
    </row>
    <row r="7188" spans="1:8" x14ac:dyDescent="0.3">
      <c r="A7188" t="s">
        <v>11</v>
      </c>
      <c r="B7188" t="s">
        <v>291</v>
      </c>
      <c r="C7188" t="s">
        <v>413</v>
      </c>
      <c r="D7188" t="s">
        <v>308</v>
      </c>
      <c r="E7188">
        <v>2042</v>
      </c>
      <c r="F7188">
        <v>9999</v>
      </c>
      <c r="G7188" t="s">
        <v>395</v>
      </c>
      <c r="H7188" t="s">
        <v>396</v>
      </c>
    </row>
    <row r="7189" spans="1:8" x14ac:dyDescent="0.3">
      <c r="A7189" t="s">
        <v>11</v>
      </c>
      <c r="B7189" t="s">
        <v>291</v>
      </c>
      <c r="C7189" t="s">
        <v>413</v>
      </c>
      <c r="D7189" t="s">
        <v>308</v>
      </c>
      <c r="E7189">
        <v>2043</v>
      </c>
      <c r="F7189">
        <v>9999</v>
      </c>
      <c r="G7189" t="s">
        <v>395</v>
      </c>
      <c r="H7189" t="s">
        <v>396</v>
      </c>
    </row>
    <row r="7190" spans="1:8" x14ac:dyDescent="0.3">
      <c r="A7190" t="s">
        <v>11</v>
      </c>
      <c r="B7190" t="s">
        <v>291</v>
      </c>
      <c r="C7190" t="s">
        <v>413</v>
      </c>
      <c r="D7190" t="s">
        <v>308</v>
      </c>
      <c r="E7190">
        <v>2044</v>
      </c>
      <c r="F7190">
        <v>9999</v>
      </c>
      <c r="G7190" t="s">
        <v>395</v>
      </c>
      <c r="H7190" t="s">
        <v>396</v>
      </c>
    </row>
    <row r="7191" spans="1:8" x14ac:dyDescent="0.3">
      <c r="A7191" t="s">
        <v>11</v>
      </c>
      <c r="B7191" t="s">
        <v>291</v>
      </c>
      <c r="C7191" t="s">
        <v>413</v>
      </c>
      <c r="D7191" t="s">
        <v>308</v>
      </c>
      <c r="E7191">
        <v>2045</v>
      </c>
      <c r="F7191">
        <v>9999</v>
      </c>
      <c r="G7191" t="s">
        <v>395</v>
      </c>
      <c r="H7191" t="s">
        <v>396</v>
      </c>
    </row>
    <row r="7192" spans="1:8" x14ac:dyDescent="0.3">
      <c r="A7192" t="s">
        <v>11</v>
      </c>
      <c r="B7192" t="s">
        <v>291</v>
      </c>
      <c r="C7192" t="s">
        <v>413</v>
      </c>
      <c r="D7192" t="s">
        <v>308</v>
      </c>
      <c r="E7192">
        <v>2046</v>
      </c>
      <c r="F7192">
        <v>9999</v>
      </c>
      <c r="G7192" t="s">
        <v>395</v>
      </c>
      <c r="H7192" t="s">
        <v>396</v>
      </c>
    </row>
    <row r="7193" spans="1:8" x14ac:dyDescent="0.3">
      <c r="A7193" t="s">
        <v>11</v>
      </c>
      <c r="B7193" t="s">
        <v>291</v>
      </c>
      <c r="C7193" t="s">
        <v>413</v>
      </c>
      <c r="D7193" t="s">
        <v>308</v>
      </c>
      <c r="E7193">
        <v>2047</v>
      </c>
      <c r="F7193">
        <v>9999</v>
      </c>
      <c r="G7193" t="s">
        <v>395</v>
      </c>
      <c r="H7193" t="s">
        <v>396</v>
      </c>
    </row>
    <row r="7194" spans="1:8" x14ac:dyDescent="0.3">
      <c r="A7194" t="s">
        <v>11</v>
      </c>
      <c r="B7194" t="s">
        <v>291</v>
      </c>
      <c r="C7194" t="s">
        <v>413</v>
      </c>
      <c r="D7194" t="s">
        <v>308</v>
      </c>
      <c r="E7194">
        <v>2048</v>
      </c>
      <c r="F7194">
        <v>9999</v>
      </c>
      <c r="G7194" t="s">
        <v>395</v>
      </c>
      <c r="H7194" t="s">
        <v>396</v>
      </c>
    </row>
    <row r="7195" spans="1:8" x14ac:dyDescent="0.3">
      <c r="A7195" t="s">
        <v>11</v>
      </c>
      <c r="B7195" t="s">
        <v>291</v>
      </c>
      <c r="C7195" t="s">
        <v>413</v>
      </c>
      <c r="D7195" t="s">
        <v>308</v>
      </c>
      <c r="E7195">
        <v>2049</v>
      </c>
      <c r="F7195">
        <v>9999</v>
      </c>
      <c r="G7195" t="s">
        <v>395</v>
      </c>
      <c r="H7195" t="s">
        <v>396</v>
      </c>
    </row>
    <row r="7196" spans="1:8" x14ac:dyDescent="0.3">
      <c r="A7196" t="s">
        <v>11</v>
      </c>
      <c r="B7196" t="s">
        <v>291</v>
      </c>
      <c r="C7196" t="s">
        <v>413</v>
      </c>
      <c r="D7196" t="s">
        <v>308</v>
      </c>
      <c r="E7196">
        <v>2050</v>
      </c>
      <c r="F7196">
        <v>9999</v>
      </c>
      <c r="G7196" t="s">
        <v>395</v>
      </c>
      <c r="H7196" t="s">
        <v>396</v>
      </c>
    </row>
    <row r="7197" spans="1:8" x14ac:dyDescent="0.3">
      <c r="A7197" t="s">
        <v>11</v>
      </c>
      <c r="B7197" t="s">
        <v>291</v>
      </c>
      <c r="C7197" t="s">
        <v>413</v>
      </c>
      <c r="D7197" t="s">
        <v>308</v>
      </c>
      <c r="E7197">
        <v>2023</v>
      </c>
      <c r="F7197">
        <v>9999</v>
      </c>
      <c r="G7197" t="s">
        <v>397</v>
      </c>
      <c r="H7197" t="s">
        <v>396</v>
      </c>
    </row>
    <row r="7198" spans="1:8" x14ac:dyDescent="0.3">
      <c r="A7198" t="s">
        <v>11</v>
      </c>
      <c r="B7198" t="s">
        <v>291</v>
      </c>
      <c r="C7198" t="s">
        <v>413</v>
      </c>
      <c r="D7198" t="s">
        <v>308</v>
      </c>
      <c r="E7198">
        <v>2024</v>
      </c>
      <c r="F7198">
        <v>9999</v>
      </c>
      <c r="G7198" t="s">
        <v>397</v>
      </c>
      <c r="H7198" t="s">
        <v>396</v>
      </c>
    </row>
    <row r="7199" spans="1:8" x14ac:dyDescent="0.3">
      <c r="A7199" t="s">
        <v>11</v>
      </c>
      <c r="B7199" t="s">
        <v>291</v>
      </c>
      <c r="C7199" t="s">
        <v>413</v>
      </c>
      <c r="D7199" t="s">
        <v>308</v>
      </c>
      <c r="E7199">
        <v>2025</v>
      </c>
      <c r="F7199">
        <v>9999</v>
      </c>
      <c r="G7199" t="s">
        <v>397</v>
      </c>
      <c r="H7199" t="s">
        <v>396</v>
      </c>
    </row>
    <row r="7200" spans="1:8" x14ac:dyDescent="0.3">
      <c r="A7200" t="s">
        <v>11</v>
      </c>
      <c r="B7200" t="s">
        <v>291</v>
      </c>
      <c r="C7200" t="s">
        <v>413</v>
      </c>
      <c r="D7200" t="s">
        <v>308</v>
      </c>
      <c r="E7200">
        <v>2026</v>
      </c>
      <c r="F7200">
        <v>9999</v>
      </c>
      <c r="G7200" t="s">
        <v>397</v>
      </c>
      <c r="H7200" t="s">
        <v>396</v>
      </c>
    </row>
    <row r="7201" spans="1:8" x14ac:dyDescent="0.3">
      <c r="A7201" t="s">
        <v>11</v>
      </c>
      <c r="B7201" t="s">
        <v>291</v>
      </c>
      <c r="C7201" t="s">
        <v>413</v>
      </c>
      <c r="D7201" t="s">
        <v>308</v>
      </c>
      <c r="E7201">
        <v>2027</v>
      </c>
      <c r="F7201">
        <v>9999</v>
      </c>
      <c r="G7201" t="s">
        <v>397</v>
      </c>
      <c r="H7201" t="s">
        <v>396</v>
      </c>
    </row>
    <row r="7202" spans="1:8" x14ac:dyDescent="0.3">
      <c r="A7202" t="s">
        <v>11</v>
      </c>
      <c r="B7202" t="s">
        <v>291</v>
      </c>
      <c r="C7202" t="s">
        <v>413</v>
      </c>
      <c r="D7202" t="s">
        <v>308</v>
      </c>
      <c r="E7202">
        <v>2028</v>
      </c>
      <c r="F7202">
        <v>9999</v>
      </c>
      <c r="G7202" t="s">
        <v>397</v>
      </c>
      <c r="H7202" t="s">
        <v>396</v>
      </c>
    </row>
    <row r="7203" spans="1:8" x14ac:dyDescent="0.3">
      <c r="A7203" t="s">
        <v>11</v>
      </c>
      <c r="B7203" t="s">
        <v>291</v>
      </c>
      <c r="C7203" t="s">
        <v>413</v>
      </c>
      <c r="D7203" t="s">
        <v>308</v>
      </c>
      <c r="E7203">
        <v>2029</v>
      </c>
      <c r="F7203">
        <v>9999</v>
      </c>
      <c r="G7203" t="s">
        <v>397</v>
      </c>
      <c r="H7203" t="s">
        <v>396</v>
      </c>
    </row>
    <row r="7204" spans="1:8" x14ac:dyDescent="0.3">
      <c r="A7204" t="s">
        <v>11</v>
      </c>
      <c r="B7204" t="s">
        <v>291</v>
      </c>
      <c r="C7204" t="s">
        <v>413</v>
      </c>
      <c r="D7204" t="s">
        <v>308</v>
      </c>
      <c r="E7204">
        <v>2030</v>
      </c>
      <c r="F7204">
        <v>9999</v>
      </c>
      <c r="G7204" t="s">
        <v>397</v>
      </c>
      <c r="H7204" t="s">
        <v>396</v>
      </c>
    </row>
    <row r="7205" spans="1:8" x14ac:dyDescent="0.3">
      <c r="A7205" t="s">
        <v>11</v>
      </c>
      <c r="B7205" t="s">
        <v>291</v>
      </c>
      <c r="C7205" t="s">
        <v>413</v>
      </c>
      <c r="D7205" t="s">
        <v>308</v>
      </c>
      <c r="E7205">
        <v>2031</v>
      </c>
      <c r="F7205">
        <v>9999</v>
      </c>
      <c r="G7205" t="s">
        <v>397</v>
      </c>
      <c r="H7205" t="s">
        <v>396</v>
      </c>
    </row>
    <row r="7206" spans="1:8" x14ac:dyDescent="0.3">
      <c r="A7206" t="s">
        <v>11</v>
      </c>
      <c r="B7206" t="s">
        <v>291</v>
      </c>
      <c r="C7206" t="s">
        <v>413</v>
      </c>
      <c r="D7206" t="s">
        <v>308</v>
      </c>
      <c r="E7206">
        <v>2032</v>
      </c>
      <c r="F7206">
        <v>9999</v>
      </c>
      <c r="G7206" t="s">
        <v>397</v>
      </c>
      <c r="H7206" t="s">
        <v>396</v>
      </c>
    </row>
    <row r="7207" spans="1:8" x14ac:dyDescent="0.3">
      <c r="A7207" t="s">
        <v>11</v>
      </c>
      <c r="B7207" t="s">
        <v>291</v>
      </c>
      <c r="C7207" t="s">
        <v>413</v>
      </c>
      <c r="D7207" t="s">
        <v>308</v>
      </c>
      <c r="E7207">
        <v>2033</v>
      </c>
      <c r="F7207">
        <v>9999</v>
      </c>
      <c r="G7207" t="s">
        <v>397</v>
      </c>
      <c r="H7207" t="s">
        <v>396</v>
      </c>
    </row>
    <row r="7208" spans="1:8" x14ac:dyDescent="0.3">
      <c r="A7208" t="s">
        <v>11</v>
      </c>
      <c r="B7208" t="s">
        <v>291</v>
      </c>
      <c r="C7208" t="s">
        <v>413</v>
      </c>
      <c r="D7208" t="s">
        <v>308</v>
      </c>
      <c r="E7208">
        <v>2034</v>
      </c>
      <c r="F7208">
        <v>9999</v>
      </c>
      <c r="G7208" t="s">
        <v>397</v>
      </c>
      <c r="H7208" t="s">
        <v>396</v>
      </c>
    </row>
    <row r="7209" spans="1:8" x14ac:dyDescent="0.3">
      <c r="A7209" t="s">
        <v>11</v>
      </c>
      <c r="B7209" t="s">
        <v>291</v>
      </c>
      <c r="C7209" t="s">
        <v>413</v>
      </c>
      <c r="D7209" t="s">
        <v>308</v>
      </c>
      <c r="E7209">
        <v>2035</v>
      </c>
      <c r="F7209">
        <v>9999</v>
      </c>
      <c r="G7209" t="s">
        <v>397</v>
      </c>
      <c r="H7209" t="s">
        <v>396</v>
      </c>
    </row>
    <row r="7210" spans="1:8" x14ac:dyDescent="0.3">
      <c r="A7210" t="s">
        <v>11</v>
      </c>
      <c r="B7210" t="s">
        <v>291</v>
      </c>
      <c r="C7210" t="s">
        <v>413</v>
      </c>
      <c r="D7210" t="s">
        <v>308</v>
      </c>
      <c r="E7210">
        <v>2036</v>
      </c>
      <c r="F7210">
        <v>9999</v>
      </c>
      <c r="G7210" t="s">
        <v>397</v>
      </c>
      <c r="H7210" t="s">
        <v>396</v>
      </c>
    </row>
    <row r="7211" spans="1:8" x14ac:dyDescent="0.3">
      <c r="A7211" t="s">
        <v>11</v>
      </c>
      <c r="B7211" t="s">
        <v>291</v>
      </c>
      <c r="C7211" t="s">
        <v>413</v>
      </c>
      <c r="D7211" t="s">
        <v>308</v>
      </c>
      <c r="E7211">
        <v>2037</v>
      </c>
      <c r="F7211">
        <v>9999</v>
      </c>
      <c r="G7211" t="s">
        <v>397</v>
      </c>
      <c r="H7211" t="s">
        <v>396</v>
      </c>
    </row>
    <row r="7212" spans="1:8" x14ac:dyDescent="0.3">
      <c r="A7212" t="s">
        <v>11</v>
      </c>
      <c r="B7212" t="s">
        <v>291</v>
      </c>
      <c r="C7212" t="s">
        <v>413</v>
      </c>
      <c r="D7212" t="s">
        <v>308</v>
      </c>
      <c r="E7212">
        <v>2038</v>
      </c>
      <c r="F7212">
        <v>9999</v>
      </c>
      <c r="G7212" t="s">
        <v>397</v>
      </c>
      <c r="H7212" t="s">
        <v>396</v>
      </c>
    </row>
    <row r="7213" spans="1:8" x14ac:dyDescent="0.3">
      <c r="A7213" t="s">
        <v>11</v>
      </c>
      <c r="B7213" t="s">
        <v>291</v>
      </c>
      <c r="C7213" t="s">
        <v>413</v>
      </c>
      <c r="D7213" t="s">
        <v>308</v>
      </c>
      <c r="E7213">
        <v>2039</v>
      </c>
      <c r="F7213">
        <v>9999</v>
      </c>
      <c r="G7213" t="s">
        <v>397</v>
      </c>
      <c r="H7213" t="s">
        <v>396</v>
      </c>
    </row>
    <row r="7214" spans="1:8" x14ac:dyDescent="0.3">
      <c r="A7214" t="s">
        <v>11</v>
      </c>
      <c r="B7214" t="s">
        <v>291</v>
      </c>
      <c r="C7214" t="s">
        <v>413</v>
      </c>
      <c r="D7214" t="s">
        <v>308</v>
      </c>
      <c r="E7214">
        <v>2040</v>
      </c>
      <c r="F7214">
        <v>9999</v>
      </c>
      <c r="G7214" t="s">
        <v>397</v>
      </c>
      <c r="H7214" t="s">
        <v>396</v>
      </c>
    </row>
    <row r="7215" spans="1:8" x14ac:dyDescent="0.3">
      <c r="A7215" t="s">
        <v>11</v>
      </c>
      <c r="B7215" t="s">
        <v>291</v>
      </c>
      <c r="C7215" t="s">
        <v>413</v>
      </c>
      <c r="D7215" t="s">
        <v>308</v>
      </c>
      <c r="E7215">
        <v>2041</v>
      </c>
      <c r="F7215">
        <v>9999</v>
      </c>
      <c r="G7215" t="s">
        <v>397</v>
      </c>
      <c r="H7215" t="s">
        <v>396</v>
      </c>
    </row>
    <row r="7216" spans="1:8" x14ac:dyDescent="0.3">
      <c r="A7216" t="s">
        <v>11</v>
      </c>
      <c r="B7216" t="s">
        <v>291</v>
      </c>
      <c r="C7216" t="s">
        <v>413</v>
      </c>
      <c r="D7216" t="s">
        <v>308</v>
      </c>
      <c r="E7216">
        <v>2042</v>
      </c>
      <c r="F7216">
        <v>9999</v>
      </c>
      <c r="G7216" t="s">
        <v>397</v>
      </c>
      <c r="H7216" t="s">
        <v>396</v>
      </c>
    </row>
    <row r="7217" spans="1:8" x14ac:dyDescent="0.3">
      <c r="A7217" t="s">
        <v>11</v>
      </c>
      <c r="B7217" t="s">
        <v>291</v>
      </c>
      <c r="C7217" t="s">
        <v>413</v>
      </c>
      <c r="D7217" t="s">
        <v>308</v>
      </c>
      <c r="E7217">
        <v>2043</v>
      </c>
      <c r="F7217">
        <v>9999</v>
      </c>
      <c r="G7217" t="s">
        <v>397</v>
      </c>
      <c r="H7217" t="s">
        <v>396</v>
      </c>
    </row>
    <row r="7218" spans="1:8" x14ac:dyDescent="0.3">
      <c r="A7218" t="s">
        <v>11</v>
      </c>
      <c r="B7218" t="s">
        <v>291</v>
      </c>
      <c r="C7218" t="s">
        <v>413</v>
      </c>
      <c r="D7218" t="s">
        <v>308</v>
      </c>
      <c r="E7218">
        <v>2044</v>
      </c>
      <c r="F7218">
        <v>9999</v>
      </c>
      <c r="G7218" t="s">
        <v>397</v>
      </c>
      <c r="H7218" t="s">
        <v>396</v>
      </c>
    </row>
    <row r="7219" spans="1:8" x14ac:dyDescent="0.3">
      <c r="A7219" t="s">
        <v>11</v>
      </c>
      <c r="B7219" t="s">
        <v>291</v>
      </c>
      <c r="C7219" t="s">
        <v>413</v>
      </c>
      <c r="D7219" t="s">
        <v>308</v>
      </c>
      <c r="E7219">
        <v>2045</v>
      </c>
      <c r="F7219">
        <v>9999</v>
      </c>
      <c r="G7219" t="s">
        <v>397</v>
      </c>
      <c r="H7219" t="s">
        <v>396</v>
      </c>
    </row>
    <row r="7220" spans="1:8" x14ac:dyDescent="0.3">
      <c r="A7220" t="s">
        <v>11</v>
      </c>
      <c r="B7220" t="s">
        <v>291</v>
      </c>
      <c r="C7220" t="s">
        <v>413</v>
      </c>
      <c r="D7220" t="s">
        <v>308</v>
      </c>
      <c r="E7220">
        <v>2046</v>
      </c>
      <c r="F7220">
        <v>9999</v>
      </c>
      <c r="G7220" t="s">
        <v>397</v>
      </c>
      <c r="H7220" t="s">
        <v>396</v>
      </c>
    </row>
    <row r="7221" spans="1:8" x14ac:dyDescent="0.3">
      <c r="A7221" t="s">
        <v>11</v>
      </c>
      <c r="B7221" t="s">
        <v>291</v>
      </c>
      <c r="C7221" t="s">
        <v>413</v>
      </c>
      <c r="D7221" t="s">
        <v>308</v>
      </c>
      <c r="E7221">
        <v>2047</v>
      </c>
      <c r="F7221">
        <v>9999</v>
      </c>
      <c r="G7221" t="s">
        <v>397</v>
      </c>
      <c r="H7221" t="s">
        <v>396</v>
      </c>
    </row>
    <row r="7222" spans="1:8" x14ac:dyDescent="0.3">
      <c r="A7222" t="s">
        <v>11</v>
      </c>
      <c r="B7222" t="s">
        <v>291</v>
      </c>
      <c r="C7222" t="s">
        <v>413</v>
      </c>
      <c r="D7222" t="s">
        <v>308</v>
      </c>
      <c r="E7222">
        <v>2048</v>
      </c>
      <c r="F7222">
        <v>9999</v>
      </c>
      <c r="G7222" t="s">
        <v>397</v>
      </c>
      <c r="H7222" t="s">
        <v>396</v>
      </c>
    </row>
    <row r="7223" spans="1:8" x14ac:dyDescent="0.3">
      <c r="A7223" t="s">
        <v>11</v>
      </c>
      <c r="B7223" t="s">
        <v>291</v>
      </c>
      <c r="C7223" t="s">
        <v>413</v>
      </c>
      <c r="D7223" t="s">
        <v>308</v>
      </c>
      <c r="E7223">
        <v>2049</v>
      </c>
      <c r="F7223">
        <v>9999</v>
      </c>
      <c r="G7223" t="s">
        <v>397</v>
      </c>
      <c r="H7223" t="s">
        <v>396</v>
      </c>
    </row>
    <row r="7224" spans="1:8" x14ac:dyDescent="0.3">
      <c r="A7224" t="s">
        <v>11</v>
      </c>
      <c r="B7224" t="s">
        <v>291</v>
      </c>
      <c r="C7224" t="s">
        <v>413</v>
      </c>
      <c r="D7224" t="s">
        <v>308</v>
      </c>
      <c r="E7224">
        <v>2050</v>
      </c>
      <c r="F7224">
        <v>9999</v>
      </c>
      <c r="G7224" t="s">
        <v>397</v>
      </c>
      <c r="H7224" t="s">
        <v>396</v>
      </c>
    </row>
    <row r="7225" spans="1:8" x14ac:dyDescent="0.3">
      <c r="A7225" t="s">
        <v>11</v>
      </c>
      <c r="B7225" t="s">
        <v>291</v>
      </c>
      <c r="C7225" t="s">
        <v>414</v>
      </c>
      <c r="D7225" t="s">
        <v>308</v>
      </c>
      <c r="E7225">
        <v>2023</v>
      </c>
      <c r="F7225">
        <v>9999</v>
      </c>
      <c r="G7225" t="s">
        <v>395</v>
      </c>
      <c r="H7225" t="s">
        <v>396</v>
      </c>
    </row>
    <row r="7226" spans="1:8" x14ac:dyDescent="0.3">
      <c r="A7226" t="s">
        <v>11</v>
      </c>
      <c r="B7226" t="s">
        <v>291</v>
      </c>
      <c r="C7226" t="s">
        <v>414</v>
      </c>
      <c r="D7226" t="s">
        <v>308</v>
      </c>
      <c r="E7226">
        <v>2024</v>
      </c>
      <c r="F7226">
        <v>9999</v>
      </c>
      <c r="G7226" t="s">
        <v>395</v>
      </c>
      <c r="H7226" t="s">
        <v>396</v>
      </c>
    </row>
    <row r="7227" spans="1:8" x14ac:dyDescent="0.3">
      <c r="A7227" t="s">
        <v>11</v>
      </c>
      <c r="B7227" t="s">
        <v>291</v>
      </c>
      <c r="C7227" t="s">
        <v>414</v>
      </c>
      <c r="D7227" t="s">
        <v>308</v>
      </c>
      <c r="E7227">
        <v>2025</v>
      </c>
      <c r="F7227">
        <v>9999</v>
      </c>
      <c r="G7227" t="s">
        <v>395</v>
      </c>
      <c r="H7227" t="s">
        <v>396</v>
      </c>
    </row>
    <row r="7228" spans="1:8" x14ac:dyDescent="0.3">
      <c r="A7228" t="s">
        <v>11</v>
      </c>
      <c r="B7228" t="s">
        <v>291</v>
      </c>
      <c r="C7228" t="s">
        <v>414</v>
      </c>
      <c r="D7228" t="s">
        <v>308</v>
      </c>
      <c r="E7228">
        <v>2026</v>
      </c>
      <c r="F7228">
        <v>9999</v>
      </c>
      <c r="G7228" t="s">
        <v>395</v>
      </c>
      <c r="H7228" t="s">
        <v>396</v>
      </c>
    </row>
    <row r="7229" spans="1:8" x14ac:dyDescent="0.3">
      <c r="A7229" t="s">
        <v>11</v>
      </c>
      <c r="B7229" t="s">
        <v>291</v>
      </c>
      <c r="C7229" t="s">
        <v>414</v>
      </c>
      <c r="D7229" t="s">
        <v>308</v>
      </c>
      <c r="E7229">
        <v>2027</v>
      </c>
      <c r="F7229">
        <v>9999</v>
      </c>
      <c r="G7229" t="s">
        <v>395</v>
      </c>
      <c r="H7229" t="s">
        <v>396</v>
      </c>
    </row>
    <row r="7230" spans="1:8" x14ac:dyDescent="0.3">
      <c r="A7230" t="s">
        <v>11</v>
      </c>
      <c r="B7230" t="s">
        <v>291</v>
      </c>
      <c r="C7230" t="s">
        <v>414</v>
      </c>
      <c r="D7230" t="s">
        <v>308</v>
      </c>
      <c r="E7230">
        <v>2028</v>
      </c>
      <c r="F7230">
        <v>9999</v>
      </c>
      <c r="G7230" t="s">
        <v>395</v>
      </c>
      <c r="H7230" t="s">
        <v>396</v>
      </c>
    </row>
    <row r="7231" spans="1:8" x14ac:dyDescent="0.3">
      <c r="A7231" t="s">
        <v>11</v>
      </c>
      <c r="B7231" t="s">
        <v>291</v>
      </c>
      <c r="C7231" t="s">
        <v>414</v>
      </c>
      <c r="D7231" t="s">
        <v>308</v>
      </c>
      <c r="E7231">
        <v>2029</v>
      </c>
      <c r="F7231">
        <v>9999</v>
      </c>
      <c r="G7231" t="s">
        <v>395</v>
      </c>
      <c r="H7231" t="s">
        <v>396</v>
      </c>
    </row>
    <row r="7232" spans="1:8" x14ac:dyDescent="0.3">
      <c r="A7232" t="s">
        <v>11</v>
      </c>
      <c r="B7232" t="s">
        <v>291</v>
      </c>
      <c r="C7232" t="s">
        <v>414</v>
      </c>
      <c r="D7232" t="s">
        <v>308</v>
      </c>
      <c r="E7232">
        <v>2030</v>
      </c>
      <c r="F7232">
        <v>9999</v>
      </c>
      <c r="G7232" t="s">
        <v>395</v>
      </c>
      <c r="H7232" t="s">
        <v>396</v>
      </c>
    </row>
    <row r="7233" spans="1:8" x14ac:dyDescent="0.3">
      <c r="A7233" t="s">
        <v>11</v>
      </c>
      <c r="B7233" t="s">
        <v>291</v>
      </c>
      <c r="C7233" t="s">
        <v>414</v>
      </c>
      <c r="D7233" t="s">
        <v>308</v>
      </c>
      <c r="E7233">
        <v>2031</v>
      </c>
      <c r="F7233">
        <v>9999</v>
      </c>
      <c r="G7233" t="s">
        <v>395</v>
      </c>
      <c r="H7233" t="s">
        <v>396</v>
      </c>
    </row>
    <row r="7234" spans="1:8" x14ac:dyDescent="0.3">
      <c r="A7234" t="s">
        <v>11</v>
      </c>
      <c r="B7234" t="s">
        <v>291</v>
      </c>
      <c r="C7234" t="s">
        <v>414</v>
      </c>
      <c r="D7234" t="s">
        <v>308</v>
      </c>
      <c r="E7234">
        <v>2032</v>
      </c>
      <c r="F7234">
        <v>9999</v>
      </c>
      <c r="G7234" t="s">
        <v>395</v>
      </c>
      <c r="H7234" t="s">
        <v>396</v>
      </c>
    </row>
    <row r="7235" spans="1:8" x14ac:dyDescent="0.3">
      <c r="A7235" t="s">
        <v>11</v>
      </c>
      <c r="B7235" t="s">
        <v>291</v>
      </c>
      <c r="C7235" t="s">
        <v>414</v>
      </c>
      <c r="D7235" t="s">
        <v>308</v>
      </c>
      <c r="E7235">
        <v>2033</v>
      </c>
      <c r="F7235">
        <v>9999</v>
      </c>
      <c r="G7235" t="s">
        <v>395</v>
      </c>
      <c r="H7235" t="s">
        <v>396</v>
      </c>
    </row>
    <row r="7236" spans="1:8" x14ac:dyDescent="0.3">
      <c r="A7236" t="s">
        <v>11</v>
      </c>
      <c r="B7236" t="s">
        <v>291</v>
      </c>
      <c r="C7236" t="s">
        <v>414</v>
      </c>
      <c r="D7236" t="s">
        <v>308</v>
      </c>
      <c r="E7236">
        <v>2034</v>
      </c>
      <c r="F7236">
        <v>9999</v>
      </c>
      <c r="G7236" t="s">
        <v>395</v>
      </c>
      <c r="H7236" t="s">
        <v>396</v>
      </c>
    </row>
    <row r="7237" spans="1:8" x14ac:dyDescent="0.3">
      <c r="A7237" t="s">
        <v>11</v>
      </c>
      <c r="B7237" t="s">
        <v>291</v>
      </c>
      <c r="C7237" t="s">
        <v>414</v>
      </c>
      <c r="D7237" t="s">
        <v>308</v>
      </c>
      <c r="E7237">
        <v>2035</v>
      </c>
      <c r="F7237">
        <v>9999</v>
      </c>
      <c r="G7237" t="s">
        <v>395</v>
      </c>
      <c r="H7237" t="s">
        <v>396</v>
      </c>
    </row>
    <row r="7238" spans="1:8" x14ac:dyDescent="0.3">
      <c r="A7238" t="s">
        <v>11</v>
      </c>
      <c r="B7238" t="s">
        <v>291</v>
      </c>
      <c r="C7238" t="s">
        <v>414</v>
      </c>
      <c r="D7238" t="s">
        <v>308</v>
      </c>
      <c r="E7238">
        <v>2036</v>
      </c>
      <c r="F7238">
        <v>9999</v>
      </c>
      <c r="G7238" t="s">
        <v>395</v>
      </c>
      <c r="H7238" t="s">
        <v>396</v>
      </c>
    </row>
    <row r="7239" spans="1:8" x14ac:dyDescent="0.3">
      <c r="A7239" t="s">
        <v>11</v>
      </c>
      <c r="B7239" t="s">
        <v>291</v>
      </c>
      <c r="C7239" t="s">
        <v>414</v>
      </c>
      <c r="D7239" t="s">
        <v>308</v>
      </c>
      <c r="E7239">
        <v>2037</v>
      </c>
      <c r="F7239">
        <v>9999</v>
      </c>
      <c r="G7239" t="s">
        <v>395</v>
      </c>
      <c r="H7239" t="s">
        <v>396</v>
      </c>
    </row>
    <row r="7240" spans="1:8" x14ac:dyDescent="0.3">
      <c r="A7240" t="s">
        <v>11</v>
      </c>
      <c r="B7240" t="s">
        <v>291</v>
      </c>
      <c r="C7240" t="s">
        <v>414</v>
      </c>
      <c r="D7240" t="s">
        <v>308</v>
      </c>
      <c r="E7240">
        <v>2038</v>
      </c>
      <c r="F7240">
        <v>9999</v>
      </c>
      <c r="G7240" t="s">
        <v>395</v>
      </c>
      <c r="H7240" t="s">
        <v>396</v>
      </c>
    </row>
    <row r="7241" spans="1:8" x14ac:dyDescent="0.3">
      <c r="A7241" t="s">
        <v>11</v>
      </c>
      <c r="B7241" t="s">
        <v>291</v>
      </c>
      <c r="C7241" t="s">
        <v>414</v>
      </c>
      <c r="D7241" t="s">
        <v>308</v>
      </c>
      <c r="E7241">
        <v>2039</v>
      </c>
      <c r="F7241">
        <v>9999</v>
      </c>
      <c r="G7241" t="s">
        <v>395</v>
      </c>
      <c r="H7241" t="s">
        <v>396</v>
      </c>
    </row>
    <row r="7242" spans="1:8" x14ac:dyDescent="0.3">
      <c r="A7242" t="s">
        <v>11</v>
      </c>
      <c r="B7242" t="s">
        <v>291</v>
      </c>
      <c r="C7242" t="s">
        <v>414</v>
      </c>
      <c r="D7242" t="s">
        <v>308</v>
      </c>
      <c r="E7242">
        <v>2040</v>
      </c>
      <c r="F7242">
        <v>9999</v>
      </c>
      <c r="G7242" t="s">
        <v>395</v>
      </c>
      <c r="H7242" t="s">
        <v>396</v>
      </c>
    </row>
    <row r="7243" spans="1:8" x14ac:dyDescent="0.3">
      <c r="A7243" t="s">
        <v>11</v>
      </c>
      <c r="B7243" t="s">
        <v>291</v>
      </c>
      <c r="C7243" t="s">
        <v>414</v>
      </c>
      <c r="D7243" t="s">
        <v>308</v>
      </c>
      <c r="E7243">
        <v>2041</v>
      </c>
      <c r="F7243">
        <v>9999</v>
      </c>
      <c r="G7243" t="s">
        <v>395</v>
      </c>
      <c r="H7243" t="s">
        <v>396</v>
      </c>
    </row>
    <row r="7244" spans="1:8" x14ac:dyDescent="0.3">
      <c r="A7244" t="s">
        <v>11</v>
      </c>
      <c r="B7244" t="s">
        <v>291</v>
      </c>
      <c r="C7244" t="s">
        <v>414</v>
      </c>
      <c r="D7244" t="s">
        <v>308</v>
      </c>
      <c r="E7244">
        <v>2042</v>
      </c>
      <c r="F7244">
        <v>9999</v>
      </c>
      <c r="G7244" t="s">
        <v>395</v>
      </c>
      <c r="H7244" t="s">
        <v>396</v>
      </c>
    </row>
    <row r="7245" spans="1:8" x14ac:dyDescent="0.3">
      <c r="A7245" t="s">
        <v>11</v>
      </c>
      <c r="B7245" t="s">
        <v>291</v>
      </c>
      <c r="C7245" t="s">
        <v>414</v>
      </c>
      <c r="D7245" t="s">
        <v>308</v>
      </c>
      <c r="E7245">
        <v>2043</v>
      </c>
      <c r="F7245">
        <v>9999</v>
      </c>
      <c r="G7245" t="s">
        <v>395</v>
      </c>
      <c r="H7245" t="s">
        <v>396</v>
      </c>
    </row>
    <row r="7246" spans="1:8" x14ac:dyDescent="0.3">
      <c r="A7246" t="s">
        <v>11</v>
      </c>
      <c r="B7246" t="s">
        <v>291</v>
      </c>
      <c r="C7246" t="s">
        <v>414</v>
      </c>
      <c r="D7246" t="s">
        <v>308</v>
      </c>
      <c r="E7246">
        <v>2044</v>
      </c>
      <c r="F7246">
        <v>9999</v>
      </c>
      <c r="G7246" t="s">
        <v>395</v>
      </c>
      <c r="H7246" t="s">
        <v>396</v>
      </c>
    </row>
    <row r="7247" spans="1:8" x14ac:dyDescent="0.3">
      <c r="A7247" t="s">
        <v>11</v>
      </c>
      <c r="B7247" t="s">
        <v>291</v>
      </c>
      <c r="C7247" t="s">
        <v>414</v>
      </c>
      <c r="D7247" t="s">
        <v>308</v>
      </c>
      <c r="E7247">
        <v>2045</v>
      </c>
      <c r="F7247">
        <v>9999</v>
      </c>
      <c r="G7247" t="s">
        <v>395</v>
      </c>
      <c r="H7247" t="s">
        <v>396</v>
      </c>
    </row>
    <row r="7248" spans="1:8" x14ac:dyDescent="0.3">
      <c r="A7248" t="s">
        <v>11</v>
      </c>
      <c r="B7248" t="s">
        <v>291</v>
      </c>
      <c r="C7248" t="s">
        <v>414</v>
      </c>
      <c r="D7248" t="s">
        <v>308</v>
      </c>
      <c r="E7248">
        <v>2046</v>
      </c>
      <c r="F7248">
        <v>9999</v>
      </c>
      <c r="G7248" t="s">
        <v>395</v>
      </c>
      <c r="H7248" t="s">
        <v>396</v>
      </c>
    </row>
    <row r="7249" spans="1:8" x14ac:dyDescent="0.3">
      <c r="A7249" t="s">
        <v>11</v>
      </c>
      <c r="B7249" t="s">
        <v>291</v>
      </c>
      <c r="C7249" t="s">
        <v>414</v>
      </c>
      <c r="D7249" t="s">
        <v>308</v>
      </c>
      <c r="E7249">
        <v>2047</v>
      </c>
      <c r="F7249">
        <v>9999</v>
      </c>
      <c r="G7249" t="s">
        <v>395</v>
      </c>
      <c r="H7249" t="s">
        <v>396</v>
      </c>
    </row>
    <row r="7250" spans="1:8" x14ac:dyDescent="0.3">
      <c r="A7250" t="s">
        <v>11</v>
      </c>
      <c r="B7250" t="s">
        <v>291</v>
      </c>
      <c r="C7250" t="s">
        <v>414</v>
      </c>
      <c r="D7250" t="s">
        <v>308</v>
      </c>
      <c r="E7250">
        <v>2048</v>
      </c>
      <c r="F7250">
        <v>9999</v>
      </c>
      <c r="G7250" t="s">
        <v>395</v>
      </c>
      <c r="H7250" t="s">
        <v>396</v>
      </c>
    </row>
    <row r="7251" spans="1:8" x14ac:dyDescent="0.3">
      <c r="A7251" t="s">
        <v>11</v>
      </c>
      <c r="B7251" t="s">
        <v>291</v>
      </c>
      <c r="C7251" t="s">
        <v>414</v>
      </c>
      <c r="D7251" t="s">
        <v>308</v>
      </c>
      <c r="E7251">
        <v>2049</v>
      </c>
      <c r="F7251">
        <v>9999</v>
      </c>
      <c r="G7251" t="s">
        <v>395</v>
      </c>
      <c r="H7251" t="s">
        <v>396</v>
      </c>
    </row>
    <row r="7252" spans="1:8" x14ac:dyDescent="0.3">
      <c r="A7252" t="s">
        <v>11</v>
      </c>
      <c r="B7252" t="s">
        <v>291</v>
      </c>
      <c r="C7252" t="s">
        <v>414</v>
      </c>
      <c r="D7252" t="s">
        <v>308</v>
      </c>
      <c r="E7252">
        <v>2050</v>
      </c>
      <c r="F7252">
        <v>9999</v>
      </c>
      <c r="G7252" t="s">
        <v>395</v>
      </c>
      <c r="H7252" t="s">
        <v>396</v>
      </c>
    </row>
    <row r="7253" spans="1:8" x14ac:dyDescent="0.3">
      <c r="A7253" t="s">
        <v>11</v>
      </c>
      <c r="B7253" t="s">
        <v>291</v>
      </c>
      <c r="C7253" t="s">
        <v>414</v>
      </c>
      <c r="D7253" t="s">
        <v>308</v>
      </c>
      <c r="E7253">
        <v>2023</v>
      </c>
      <c r="F7253">
        <v>9999</v>
      </c>
      <c r="G7253" t="s">
        <v>397</v>
      </c>
      <c r="H7253" t="s">
        <v>396</v>
      </c>
    </row>
    <row r="7254" spans="1:8" x14ac:dyDescent="0.3">
      <c r="A7254" t="s">
        <v>11</v>
      </c>
      <c r="B7254" t="s">
        <v>291</v>
      </c>
      <c r="C7254" t="s">
        <v>414</v>
      </c>
      <c r="D7254" t="s">
        <v>308</v>
      </c>
      <c r="E7254">
        <v>2024</v>
      </c>
      <c r="F7254">
        <v>9999</v>
      </c>
      <c r="G7254" t="s">
        <v>397</v>
      </c>
      <c r="H7254" t="s">
        <v>396</v>
      </c>
    </row>
    <row r="7255" spans="1:8" x14ac:dyDescent="0.3">
      <c r="A7255" t="s">
        <v>11</v>
      </c>
      <c r="B7255" t="s">
        <v>291</v>
      </c>
      <c r="C7255" t="s">
        <v>414</v>
      </c>
      <c r="D7255" t="s">
        <v>308</v>
      </c>
      <c r="E7255">
        <v>2025</v>
      </c>
      <c r="F7255">
        <v>9999</v>
      </c>
      <c r="G7255" t="s">
        <v>397</v>
      </c>
      <c r="H7255" t="s">
        <v>396</v>
      </c>
    </row>
    <row r="7256" spans="1:8" x14ac:dyDescent="0.3">
      <c r="A7256" t="s">
        <v>11</v>
      </c>
      <c r="B7256" t="s">
        <v>291</v>
      </c>
      <c r="C7256" t="s">
        <v>414</v>
      </c>
      <c r="D7256" t="s">
        <v>308</v>
      </c>
      <c r="E7256">
        <v>2026</v>
      </c>
      <c r="F7256">
        <v>9999</v>
      </c>
      <c r="G7256" t="s">
        <v>397</v>
      </c>
      <c r="H7256" t="s">
        <v>396</v>
      </c>
    </row>
    <row r="7257" spans="1:8" x14ac:dyDescent="0.3">
      <c r="A7257" t="s">
        <v>11</v>
      </c>
      <c r="B7257" t="s">
        <v>291</v>
      </c>
      <c r="C7257" t="s">
        <v>414</v>
      </c>
      <c r="D7257" t="s">
        <v>308</v>
      </c>
      <c r="E7257">
        <v>2027</v>
      </c>
      <c r="F7257">
        <v>9999</v>
      </c>
      <c r="G7257" t="s">
        <v>397</v>
      </c>
      <c r="H7257" t="s">
        <v>396</v>
      </c>
    </row>
    <row r="7258" spans="1:8" x14ac:dyDescent="0.3">
      <c r="A7258" t="s">
        <v>11</v>
      </c>
      <c r="B7258" t="s">
        <v>291</v>
      </c>
      <c r="C7258" t="s">
        <v>414</v>
      </c>
      <c r="D7258" t="s">
        <v>308</v>
      </c>
      <c r="E7258">
        <v>2028</v>
      </c>
      <c r="F7258">
        <v>9999</v>
      </c>
      <c r="G7258" t="s">
        <v>397</v>
      </c>
      <c r="H7258" t="s">
        <v>396</v>
      </c>
    </row>
    <row r="7259" spans="1:8" x14ac:dyDescent="0.3">
      <c r="A7259" t="s">
        <v>11</v>
      </c>
      <c r="B7259" t="s">
        <v>291</v>
      </c>
      <c r="C7259" t="s">
        <v>414</v>
      </c>
      <c r="D7259" t="s">
        <v>308</v>
      </c>
      <c r="E7259">
        <v>2029</v>
      </c>
      <c r="F7259">
        <v>9999</v>
      </c>
      <c r="G7259" t="s">
        <v>397</v>
      </c>
      <c r="H7259" t="s">
        <v>396</v>
      </c>
    </row>
    <row r="7260" spans="1:8" x14ac:dyDescent="0.3">
      <c r="A7260" t="s">
        <v>11</v>
      </c>
      <c r="B7260" t="s">
        <v>291</v>
      </c>
      <c r="C7260" t="s">
        <v>414</v>
      </c>
      <c r="D7260" t="s">
        <v>308</v>
      </c>
      <c r="E7260">
        <v>2030</v>
      </c>
      <c r="F7260">
        <v>9999</v>
      </c>
      <c r="G7260" t="s">
        <v>397</v>
      </c>
      <c r="H7260" t="s">
        <v>396</v>
      </c>
    </row>
    <row r="7261" spans="1:8" x14ac:dyDescent="0.3">
      <c r="A7261" t="s">
        <v>11</v>
      </c>
      <c r="B7261" t="s">
        <v>291</v>
      </c>
      <c r="C7261" t="s">
        <v>414</v>
      </c>
      <c r="D7261" t="s">
        <v>308</v>
      </c>
      <c r="E7261">
        <v>2031</v>
      </c>
      <c r="F7261">
        <v>9999</v>
      </c>
      <c r="G7261" t="s">
        <v>397</v>
      </c>
      <c r="H7261" t="s">
        <v>396</v>
      </c>
    </row>
    <row r="7262" spans="1:8" x14ac:dyDescent="0.3">
      <c r="A7262" t="s">
        <v>11</v>
      </c>
      <c r="B7262" t="s">
        <v>291</v>
      </c>
      <c r="C7262" t="s">
        <v>414</v>
      </c>
      <c r="D7262" t="s">
        <v>308</v>
      </c>
      <c r="E7262">
        <v>2032</v>
      </c>
      <c r="F7262">
        <v>9999</v>
      </c>
      <c r="G7262" t="s">
        <v>397</v>
      </c>
      <c r="H7262" t="s">
        <v>396</v>
      </c>
    </row>
    <row r="7263" spans="1:8" x14ac:dyDescent="0.3">
      <c r="A7263" t="s">
        <v>11</v>
      </c>
      <c r="B7263" t="s">
        <v>291</v>
      </c>
      <c r="C7263" t="s">
        <v>414</v>
      </c>
      <c r="D7263" t="s">
        <v>308</v>
      </c>
      <c r="E7263">
        <v>2033</v>
      </c>
      <c r="F7263">
        <v>9999</v>
      </c>
      <c r="G7263" t="s">
        <v>397</v>
      </c>
      <c r="H7263" t="s">
        <v>396</v>
      </c>
    </row>
    <row r="7264" spans="1:8" x14ac:dyDescent="0.3">
      <c r="A7264" t="s">
        <v>11</v>
      </c>
      <c r="B7264" t="s">
        <v>291</v>
      </c>
      <c r="C7264" t="s">
        <v>414</v>
      </c>
      <c r="D7264" t="s">
        <v>308</v>
      </c>
      <c r="E7264">
        <v>2034</v>
      </c>
      <c r="F7264">
        <v>9999</v>
      </c>
      <c r="G7264" t="s">
        <v>397</v>
      </c>
      <c r="H7264" t="s">
        <v>396</v>
      </c>
    </row>
    <row r="7265" spans="1:8" x14ac:dyDescent="0.3">
      <c r="A7265" t="s">
        <v>11</v>
      </c>
      <c r="B7265" t="s">
        <v>291</v>
      </c>
      <c r="C7265" t="s">
        <v>414</v>
      </c>
      <c r="D7265" t="s">
        <v>308</v>
      </c>
      <c r="E7265">
        <v>2035</v>
      </c>
      <c r="F7265">
        <v>9999</v>
      </c>
      <c r="G7265" t="s">
        <v>397</v>
      </c>
      <c r="H7265" t="s">
        <v>396</v>
      </c>
    </row>
    <row r="7266" spans="1:8" x14ac:dyDescent="0.3">
      <c r="A7266" t="s">
        <v>11</v>
      </c>
      <c r="B7266" t="s">
        <v>291</v>
      </c>
      <c r="C7266" t="s">
        <v>414</v>
      </c>
      <c r="D7266" t="s">
        <v>308</v>
      </c>
      <c r="E7266">
        <v>2036</v>
      </c>
      <c r="F7266">
        <v>9999</v>
      </c>
      <c r="G7266" t="s">
        <v>397</v>
      </c>
      <c r="H7266" t="s">
        <v>396</v>
      </c>
    </row>
    <row r="7267" spans="1:8" x14ac:dyDescent="0.3">
      <c r="A7267" t="s">
        <v>11</v>
      </c>
      <c r="B7267" t="s">
        <v>291</v>
      </c>
      <c r="C7267" t="s">
        <v>414</v>
      </c>
      <c r="D7267" t="s">
        <v>308</v>
      </c>
      <c r="E7267">
        <v>2037</v>
      </c>
      <c r="F7267">
        <v>9999</v>
      </c>
      <c r="G7267" t="s">
        <v>397</v>
      </c>
      <c r="H7267" t="s">
        <v>396</v>
      </c>
    </row>
    <row r="7268" spans="1:8" x14ac:dyDescent="0.3">
      <c r="A7268" t="s">
        <v>11</v>
      </c>
      <c r="B7268" t="s">
        <v>291</v>
      </c>
      <c r="C7268" t="s">
        <v>414</v>
      </c>
      <c r="D7268" t="s">
        <v>308</v>
      </c>
      <c r="E7268">
        <v>2038</v>
      </c>
      <c r="F7268">
        <v>9999</v>
      </c>
      <c r="G7268" t="s">
        <v>397</v>
      </c>
      <c r="H7268" t="s">
        <v>396</v>
      </c>
    </row>
    <row r="7269" spans="1:8" x14ac:dyDescent="0.3">
      <c r="A7269" t="s">
        <v>11</v>
      </c>
      <c r="B7269" t="s">
        <v>291</v>
      </c>
      <c r="C7269" t="s">
        <v>414</v>
      </c>
      <c r="D7269" t="s">
        <v>308</v>
      </c>
      <c r="E7269">
        <v>2039</v>
      </c>
      <c r="F7269">
        <v>9999</v>
      </c>
      <c r="G7269" t="s">
        <v>397</v>
      </c>
      <c r="H7269" t="s">
        <v>396</v>
      </c>
    </row>
    <row r="7270" spans="1:8" x14ac:dyDescent="0.3">
      <c r="A7270" t="s">
        <v>11</v>
      </c>
      <c r="B7270" t="s">
        <v>291</v>
      </c>
      <c r="C7270" t="s">
        <v>414</v>
      </c>
      <c r="D7270" t="s">
        <v>308</v>
      </c>
      <c r="E7270">
        <v>2040</v>
      </c>
      <c r="F7270">
        <v>9999</v>
      </c>
      <c r="G7270" t="s">
        <v>397</v>
      </c>
      <c r="H7270" t="s">
        <v>396</v>
      </c>
    </row>
    <row r="7271" spans="1:8" x14ac:dyDescent="0.3">
      <c r="A7271" t="s">
        <v>11</v>
      </c>
      <c r="B7271" t="s">
        <v>291</v>
      </c>
      <c r="C7271" t="s">
        <v>414</v>
      </c>
      <c r="D7271" t="s">
        <v>308</v>
      </c>
      <c r="E7271">
        <v>2041</v>
      </c>
      <c r="F7271">
        <v>9999</v>
      </c>
      <c r="G7271" t="s">
        <v>397</v>
      </c>
      <c r="H7271" t="s">
        <v>396</v>
      </c>
    </row>
    <row r="7272" spans="1:8" x14ac:dyDescent="0.3">
      <c r="A7272" t="s">
        <v>11</v>
      </c>
      <c r="B7272" t="s">
        <v>291</v>
      </c>
      <c r="C7272" t="s">
        <v>414</v>
      </c>
      <c r="D7272" t="s">
        <v>308</v>
      </c>
      <c r="E7272">
        <v>2042</v>
      </c>
      <c r="F7272">
        <v>9999</v>
      </c>
      <c r="G7272" t="s">
        <v>397</v>
      </c>
      <c r="H7272" t="s">
        <v>396</v>
      </c>
    </row>
    <row r="7273" spans="1:8" x14ac:dyDescent="0.3">
      <c r="A7273" t="s">
        <v>11</v>
      </c>
      <c r="B7273" t="s">
        <v>291</v>
      </c>
      <c r="C7273" t="s">
        <v>414</v>
      </c>
      <c r="D7273" t="s">
        <v>308</v>
      </c>
      <c r="E7273">
        <v>2043</v>
      </c>
      <c r="F7273">
        <v>9999</v>
      </c>
      <c r="G7273" t="s">
        <v>397</v>
      </c>
      <c r="H7273" t="s">
        <v>396</v>
      </c>
    </row>
    <row r="7274" spans="1:8" x14ac:dyDescent="0.3">
      <c r="A7274" t="s">
        <v>11</v>
      </c>
      <c r="B7274" t="s">
        <v>291</v>
      </c>
      <c r="C7274" t="s">
        <v>414</v>
      </c>
      <c r="D7274" t="s">
        <v>308</v>
      </c>
      <c r="E7274">
        <v>2044</v>
      </c>
      <c r="F7274">
        <v>9999</v>
      </c>
      <c r="G7274" t="s">
        <v>397</v>
      </c>
      <c r="H7274" t="s">
        <v>396</v>
      </c>
    </row>
    <row r="7275" spans="1:8" x14ac:dyDescent="0.3">
      <c r="A7275" t="s">
        <v>11</v>
      </c>
      <c r="B7275" t="s">
        <v>291</v>
      </c>
      <c r="C7275" t="s">
        <v>414</v>
      </c>
      <c r="D7275" t="s">
        <v>308</v>
      </c>
      <c r="E7275">
        <v>2045</v>
      </c>
      <c r="F7275">
        <v>9999</v>
      </c>
      <c r="G7275" t="s">
        <v>397</v>
      </c>
      <c r="H7275" t="s">
        <v>396</v>
      </c>
    </row>
    <row r="7276" spans="1:8" x14ac:dyDescent="0.3">
      <c r="A7276" t="s">
        <v>11</v>
      </c>
      <c r="B7276" t="s">
        <v>291</v>
      </c>
      <c r="C7276" t="s">
        <v>414</v>
      </c>
      <c r="D7276" t="s">
        <v>308</v>
      </c>
      <c r="E7276">
        <v>2046</v>
      </c>
      <c r="F7276">
        <v>9999</v>
      </c>
      <c r="G7276" t="s">
        <v>397</v>
      </c>
      <c r="H7276" t="s">
        <v>396</v>
      </c>
    </row>
    <row r="7277" spans="1:8" x14ac:dyDescent="0.3">
      <c r="A7277" t="s">
        <v>11</v>
      </c>
      <c r="B7277" t="s">
        <v>291</v>
      </c>
      <c r="C7277" t="s">
        <v>414</v>
      </c>
      <c r="D7277" t="s">
        <v>308</v>
      </c>
      <c r="E7277">
        <v>2047</v>
      </c>
      <c r="F7277">
        <v>9999</v>
      </c>
      <c r="G7277" t="s">
        <v>397</v>
      </c>
      <c r="H7277" t="s">
        <v>396</v>
      </c>
    </row>
    <row r="7278" spans="1:8" x14ac:dyDescent="0.3">
      <c r="A7278" t="s">
        <v>11</v>
      </c>
      <c r="B7278" t="s">
        <v>291</v>
      </c>
      <c r="C7278" t="s">
        <v>414</v>
      </c>
      <c r="D7278" t="s">
        <v>308</v>
      </c>
      <c r="E7278">
        <v>2048</v>
      </c>
      <c r="F7278">
        <v>9999</v>
      </c>
      <c r="G7278" t="s">
        <v>397</v>
      </c>
      <c r="H7278" t="s">
        <v>396</v>
      </c>
    </row>
    <row r="7279" spans="1:8" x14ac:dyDescent="0.3">
      <c r="A7279" t="s">
        <v>11</v>
      </c>
      <c r="B7279" t="s">
        <v>291</v>
      </c>
      <c r="C7279" t="s">
        <v>414</v>
      </c>
      <c r="D7279" t="s">
        <v>308</v>
      </c>
      <c r="E7279">
        <v>2049</v>
      </c>
      <c r="F7279">
        <v>9999</v>
      </c>
      <c r="G7279" t="s">
        <v>397</v>
      </c>
      <c r="H7279" t="s">
        <v>396</v>
      </c>
    </row>
    <row r="7280" spans="1:8" x14ac:dyDescent="0.3">
      <c r="A7280" t="s">
        <v>11</v>
      </c>
      <c r="B7280" t="s">
        <v>291</v>
      </c>
      <c r="C7280" t="s">
        <v>414</v>
      </c>
      <c r="D7280" t="s">
        <v>308</v>
      </c>
      <c r="E7280">
        <v>2050</v>
      </c>
      <c r="F7280">
        <v>9999</v>
      </c>
      <c r="G7280" t="s">
        <v>397</v>
      </c>
      <c r="H7280" t="s">
        <v>396</v>
      </c>
    </row>
    <row r="7281" spans="1:8" x14ac:dyDescent="0.3">
      <c r="A7281" t="s">
        <v>11</v>
      </c>
      <c r="B7281" t="s">
        <v>291</v>
      </c>
      <c r="C7281" t="s">
        <v>415</v>
      </c>
      <c r="D7281" t="s">
        <v>308</v>
      </c>
      <c r="E7281">
        <v>2023</v>
      </c>
      <c r="F7281">
        <v>9999</v>
      </c>
      <c r="G7281" t="s">
        <v>395</v>
      </c>
      <c r="H7281" t="s">
        <v>396</v>
      </c>
    </row>
    <row r="7282" spans="1:8" x14ac:dyDescent="0.3">
      <c r="A7282" t="s">
        <v>11</v>
      </c>
      <c r="B7282" t="s">
        <v>291</v>
      </c>
      <c r="C7282" t="s">
        <v>415</v>
      </c>
      <c r="D7282" t="s">
        <v>308</v>
      </c>
      <c r="E7282">
        <v>2024</v>
      </c>
      <c r="F7282">
        <v>9999</v>
      </c>
      <c r="G7282" t="s">
        <v>395</v>
      </c>
      <c r="H7282" t="s">
        <v>396</v>
      </c>
    </row>
    <row r="7283" spans="1:8" x14ac:dyDescent="0.3">
      <c r="A7283" t="s">
        <v>11</v>
      </c>
      <c r="B7283" t="s">
        <v>291</v>
      </c>
      <c r="C7283" t="s">
        <v>415</v>
      </c>
      <c r="D7283" t="s">
        <v>308</v>
      </c>
      <c r="E7283">
        <v>2025</v>
      </c>
      <c r="F7283">
        <v>9999</v>
      </c>
      <c r="G7283" t="s">
        <v>395</v>
      </c>
      <c r="H7283" t="s">
        <v>396</v>
      </c>
    </row>
    <row r="7284" spans="1:8" x14ac:dyDescent="0.3">
      <c r="A7284" t="s">
        <v>11</v>
      </c>
      <c r="B7284" t="s">
        <v>291</v>
      </c>
      <c r="C7284" t="s">
        <v>415</v>
      </c>
      <c r="D7284" t="s">
        <v>308</v>
      </c>
      <c r="E7284">
        <v>2026</v>
      </c>
      <c r="F7284">
        <v>9999</v>
      </c>
      <c r="G7284" t="s">
        <v>395</v>
      </c>
      <c r="H7284" t="s">
        <v>396</v>
      </c>
    </row>
    <row r="7285" spans="1:8" x14ac:dyDescent="0.3">
      <c r="A7285" t="s">
        <v>11</v>
      </c>
      <c r="B7285" t="s">
        <v>291</v>
      </c>
      <c r="C7285" t="s">
        <v>415</v>
      </c>
      <c r="D7285" t="s">
        <v>308</v>
      </c>
      <c r="E7285">
        <v>2027</v>
      </c>
      <c r="F7285">
        <v>9999</v>
      </c>
      <c r="G7285" t="s">
        <v>395</v>
      </c>
      <c r="H7285" t="s">
        <v>396</v>
      </c>
    </row>
    <row r="7286" spans="1:8" x14ac:dyDescent="0.3">
      <c r="A7286" t="s">
        <v>11</v>
      </c>
      <c r="B7286" t="s">
        <v>291</v>
      </c>
      <c r="C7286" t="s">
        <v>415</v>
      </c>
      <c r="D7286" t="s">
        <v>308</v>
      </c>
      <c r="E7286">
        <v>2028</v>
      </c>
      <c r="F7286">
        <v>9999</v>
      </c>
      <c r="G7286" t="s">
        <v>395</v>
      </c>
      <c r="H7286" t="s">
        <v>396</v>
      </c>
    </row>
    <row r="7287" spans="1:8" x14ac:dyDescent="0.3">
      <c r="A7287" t="s">
        <v>11</v>
      </c>
      <c r="B7287" t="s">
        <v>291</v>
      </c>
      <c r="C7287" t="s">
        <v>415</v>
      </c>
      <c r="D7287" t="s">
        <v>308</v>
      </c>
      <c r="E7287">
        <v>2029</v>
      </c>
      <c r="F7287">
        <v>9999</v>
      </c>
      <c r="G7287" t="s">
        <v>395</v>
      </c>
      <c r="H7287" t="s">
        <v>396</v>
      </c>
    </row>
    <row r="7288" spans="1:8" x14ac:dyDescent="0.3">
      <c r="A7288" t="s">
        <v>11</v>
      </c>
      <c r="B7288" t="s">
        <v>291</v>
      </c>
      <c r="C7288" t="s">
        <v>415</v>
      </c>
      <c r="D7288" t="s">
        <v>308</v>
      </c>
      <c r="E7288">
        <v>2030</v>
      </c>
      <c r="F7288">
        <v>9999</v>
      </c>
      <c r="G7288" t="s">
        <v>395</v>
      </c>
      <c r="H7288" t="s">
        <v>396</v>
      </c>
    </row>
    <row r="7289" spans="1:8" x14ac:dyDescent="0.3">
      <c r="A7289" t="s">
        <v>11</v>
      </c>
      <c r="B7289" t="s">
        <v>291</v>
      </c>
      <c r="C7289" t="s">
        <v>415</v>
      </c>
      <c r="D7289" t="s">
        <v>308</v>
      </c>
      <c r="E7289">
        <v>2031</v>
      </c>
      <c r="F7289">
        <v>9999</v>
      </c>
      <c r="G7289" t="s">
        <v>395</v>
      </c>
      <c r="H7289" t="s">
        <v>396</v>
      </c>
    </row>
    <row r="7290" spans="1:8" x14ac:dyDescent="0.3">
      <c r="A7290" t="s">
        <v>11</v>
      </c>
      <c r="B7290" t="s">
        <v>291</v>
      </c>
      <c r="C7290" t="s">
        <v>415</v>
      </c>
      <c r="D7290" t="s">
        <v>308</v>
      </c>
      <c r="E7290">
        <v>2032</v>
      </c>
      <c r="F7290">
        <v>9999</v>
      </c>
      <c r="G7290" t="s">
        <v>395</v>
      </c>
      <c r="H7290" t="s">
        <v>396</v>
      </c>
    </row>
    <row r="7291" spans="1:8" x14ac:dyDescent="0.3">
      <c r="A7291" t="s">
        <v>11</v>
      </c>
      <c r="B7291" t="s">
        <v>291</v>
      </c>
      <c r="C7291" t="s">
        <v>415</v>
      </c>
      <c r="D7291" t="s">
        <v>308</v>
      </c>
      <c r="E7291">
        <v>2033</v>
      </c>
      <c r="F7291">
        <v>9999</v>
      </c>
      <c r="G7291" t="s">
        <v>395</v>
      </c>
      <c r="H7291" t="s">
        <v>396</v>
      </c>
    </row>
    <row r="7292" spans="1:8" x14ac:dyDescent="0.3">
      <c r="A7292" t="s">
        <v>11</v>
      </c>
      <c r="B7292" t="s">
        <v>291</v>
      </c>
      <c r="C7292" t="s">
        <v>415</v>
      </c>
      <c r="D7292" t="s">
        <v>308</v>
      </c>
      <c r="E7292">
        <v>2034</v>
      </c>
      <c r="F7292">
        <v>9999</v>
      </c>
      <c r="G7292" t="s">
        <v>395</v>
      </c>
      <c r="H7292" t="s">
        <v>396</v>
      </c>
    </row>
    <row r="7293" spans="1:8" x14ac:dyDescent="0.3">
      <c r="A7293" t="s">
        <v>11</v>
      </c>
      <c r="B7293" t="s">
        <v>291</v>
      </c>
      <c r="C7293" t="s">
        <v>415</v>
      </c>
      <c r="D7293" t="s">
        <v>308</v>
      </c>
      <c r="E7293">
        <v>2035</v>
      </c>
      <c r="F7293">
        <v>9999</v>
      </c>
      <c r="G7293" t="s">
        <v>395</v>
      </c>
      <c r="H7293" t="s">
        <v>396</v>
      </c>
    </row>
    <row r="7294" spans="1:8" x14ac:dyDescent="0.3">
      <c r="A7294" t="s">
        <v>11</v>
      </c>
      <c r="B7294" t="s">
        <v>291</v>
      </c>
      <c r="C7294" t="s">
        <v>415</v>
      </c>
      <c r="D7294" t="s">
        <v>308</v>
      </c>
      <c r="E7294">
        <v>2036</v>
      </c>
      <c r="F7294">
        <v>9999</v>
      </c>
      <c r="G7294" t="s">
        <v>395</v>
      </c>
      <c r="H7294" t="s">
        <v>396</v>
      </c>
    </row>
    <row r="7295" spans="1:8" x14ac:dyDescent="0.3">
      <c r="A7295" t="s">
        <v>11</v>
      </c>
      <c r="B7295" t="s">
        <v>291</v>
      </c>
      <c r="C7295" t="s">
        <v>415</v>
      </c>
      <c r="D7295" t="s">
        <v>308</v>
      </c>
      <c r="E7295">
        <v>2037</v>
      </c>
      <c r="F7295">
        <v>9999</v>
      </c>
      <c r="G7295" t="s">
        <v>395</v>
      </c>
      <c r="H7295" t="s">
        <v>396</v>
      </c>
    </row>
    <row r="7296" spans="1:8" x14ac:dyDescent="0.3">
      <c r="A7296" t="s">
        <v>11</v>
      </c>
      <c r="B7296" t="s">
        <v>291</v>
      </c>
      <c r="C7296" t="s">
        <v>415</v>
      </c>
      <c r="D7296" t="s">
        <v>308</v>
      </c>
      <c r="E7296">
        <v>2038</v>
      </c>
      <c r="F7296">
        <v>9999</v>
      </c>
      <c r="G7296" t="s">
        <v>395</v>
      </c>
      <c r="H7296" t="s">
        <v>396</v>
      </c>
    </row>
    <row r="7297" spans="1:8" x14ac:dyDescent="0.3">
      <c r="A7297" t="s">
        <v>11</v>
      </c>
      <c r="B7297" t="s">
        <v>291</v>
      </c>
      <c r="C7297" t="s">
        <v>415</v>
      </c>
      <c r="D7297" t="s">
        <v>308</v>
      </c>
      <c r="E7297">
        <v>2039</v>
      </c>
      <c r="F7297">
        <v>9999</v>
      </c>
      <c r="G7297" t="s">
        <v>395</v>
      </c>
      <c r="H7297" t="s">
        <v>396</v>
      </c>
    </row>
    <row r="7298" spans="1:8" x14ac:dyDescent="0.3">
      <c r="A7298" t="s">
        <v>11</v>
      </c>
      <c r="B7298" t="s">
        <v>291</v>
      </c>
      <c r="C7298" t="s">
        <v>415</v>
      </c>
      <c r="D7298" t="s">
        <v>308</v>
      </c>
      <c r="E7298">
        <v>2040</v>
      </c>
      <c r="F7298">
        <v>9999</v>
      </c>
      <c r="G7298" t="s">
        <v>395</v>
      </c>
      <c r="H7298" t="s">
        <v>396</v>
      </c>
    </row>
    <row r="7299" spans="1:8" x14ac:dyDescent="0.3">
      <c r="A7299" t="s">
        <v>11</v>
      </c>
      <c r="B7299" t="s">
        <v>291</v>
      </c>
      <c r="C7299" t="s">
        <v>415</v>
      </c>
      <c r="D7299" t="s">
        <v>308</v>
      </c>
      <c r="E7299">
        <v>2041</v>
      </c>
      <c r="F7299">
        <v>9999</v>
      </c>
      <c r="G7299" t="s">
        <v>395</v>
      </c>
      <c r="H7299" t="s">
        <v>396</v>
      </c>
    </row>
    <row r="7300" spans="1:8" x14ac:dyDescent="0.3">
      <c r="A7300" t="s">
        <v>11</v>
      </c>
      <c r="B7300" t="s">
        <v>291</v>
      </c>
      <c r="C7300" t="s">
        <v>415</v>
      </c>
      <c r="D7300" t="s">
        <v>308</v>
      </c>
      <c r="E7300">
        <v>2042</v>
      </c>
      <c r="F7300">
        <v>9999</v>
      </c>
      <c r="G7300" t="s">
        <v>395</v>
      </c>
      <c r="H7300" t="s">
        <v>396</v>
      </c>
    </row>
    <row r="7301" spans="1:8" x14ac:dyDescent="0.3">
      <c r="A7301" t="s">
        <v>11</v>
      </c>
      <c r="B7301" t="s">
        <v>291</v>
      </c>
      <c r="C7301" t="s">
        <v>415</v>
      </c>
      <c r="D7301" t="s">
        <v>308</v>
      </c>
      <c r="E7301">
        <v>2043</v>
      </c>
      <c r="F7301">
        <v>9999</v>
      </c>
      <c r="G7301" t="s">
        <v>395</v>
      </c>
      <c r="H7301" t="s">
        <v>396</v>
      </c>
    </row>
    <row r="7302" spans="1:8" x14ac:dyDescent="0.3">
      <c r="A7302" t="s">
        <v>11</v>
      </c>
      <c r="B7302" t="s">
        <v>291</v>
      </c>
      <c r="C7302" t="s">
        <v>415</v>
      </c>
      <c r="D7302" t="s">
        <v>308</v>
      </c>
      <c r="E7302">
        <v>2044</v>
      </c>
      <c r="F7302">
        <v>9999</v>
      </c>
      <c r="G7302" t="s">
        <v>395</v>
      </c>
      <c r="H7302" t="s">
        <v>396</v>
      </c>
    </row>
    <row r="7303" spans="1:8" x14ac:dyDescent="0.3">
      <c r="A7303" t="s">
        <v>11</v>
      </c>
      <c r="B7303" t="s">
        <v>291</v>
      </c>
      <c r="C7303" t="s">
        <v>415</v>
      </c>
      <c r="D7303" t="s">
        <v>308</v>
      </c>
      <c r="E7303">
        <v>2045</v>
      </c>
      <c r="F7303">
        <v>9999</v>
      </c>
      <c r="G7303" t="s">
        <v>395</v>
      </c>
      <c r="H7303" t="s">
        <v>396</v>
      </c>
    </row>
    <row r="7304" spans="1:8" x14ac:dyDescent="0.3">
      <c r="A7304" t="s">
        <v>11</v>
      </c>
      <c r="B7304" t="s">
        <v>291</v>
      </c>
      <c r="C7304" t="s">
        <v>415</v>
      </c>
      <c r="D7304" t="s">
        <v>308</v>
      </c>
      <c r="E7304">
        <v>2046</v>
      </c>
      <c r="F7304">
        <v>9999</v>
      </c>
      <c r="G7304" t="s">
        <v>395</v>
      </c>
      <c r="H7304" t="s">
        <v>396</v>
      </c>
    </row>
    <row r="7305" spans="1:8" x14ac:dyDescent="0.3">
      <c r="A7305" t="s">
        <v>11</v>
      </c>
      <c r="B7305" t="s">
        <v>291</v>
      </c>
      <c r="C7305" t="s">
        <v>415</v>
      </c>
      <c r="D7305" t="s">
        <v>308</v>
      </c>
      <c r="E7305">
        <v>2047</v>
      </c>
      <c r="F7305">
        <v>9999</v>
      </c>
      <c r="G7305" t="s">
        <v>395</v>
      </c>
      <c r="H7305" t="s">
        <v>396</v>
      </c>
    </row>
    <row r="7306" spans="1:8" x14ac:dyDescent="0.3">
      <c r="A7306" t="s">
        <v>11</v>
      </c>
      <c r="B7306" t="s">
        <v>291</v>
      </c>
      <c r="C7306" t="s">
        <v>415</v>
      </c>
      <c r="D7306" t="s">
        <v>308</v>
      </c>
      <c r="E7306">
        <v>2048</v>
      </c>
      <c r="F7306">
        <v>9999</v>
      </c>
      <c r="G7306" t="s">
        <v>395</v>
      </c>
      <c r="H7306" t="s">
        <v>396</v>
      </c>
    </row>
    <row r="7307" spans="1:8" x14ac:dyDescent="0.3">
      <c r="A7307" t="s">
        <v>11</v>
      </c>
      <c r="B7307" t="s">
        <v>291</v>
      </c>
      <c r="C7307" t="s">
        <v>415</v>
      </c>
      <c r="D7307" t="s">
        <v>308</v>
      </c>
      <c r="E7307">
        <v>2049</v>
      </c>
      <c r="F7307">
        <v>9999</v>
      </c>
      <c r="G7307" t="s">
        <v>395</v>
      </c>
      <c r="H7307" t="s">
        <v>396</v>
      </c>
    </row>
    <row r="7308" spans="1:8" x14ac:dyDescent="0.3">
      <c r="A7308" t="s">
        <v>11</v>
      </c>
      <c r="B7308" t="s">
        <v>291</v>
      </c>
      <c r="C7308" t="s">
        <v>415</v>
      </c>
      <c r="D7308" t="s">
        <v>308</v>
      </c>
      <c r="E7308">
        <v>2050</v>
      </c>
      <c r="F7308">
        <v>9999</v>
      </c>
      <c r="G7308" t="s">
        <v>395</v>
      </c>
      <c r="H7308" t="s">
        <v>396</v>
      </c>
    </row>
    <row r="7309" spans="1:8" x14ac:dyDescent="0.3">
      <c r="A7309" t="s">
        <v>11</v>
      </c>
      <c r="B7309" t="s">
        <v>291</v>
      </c>
      <c r="C7309" t="s">
        <v>415</v>
      </c>
      <c r="D7309" t="s">
        <v>308</v>
      </c>
      <c r="E7309">
        <v>2023</v>
      </c>
      <c r="F7309">
        <v>9999</v>
      </c>
      <c r="G7309" t="s">
        <v>397</v>
      </c>
      <c r="H7309" t="s">
        <v>396</v>
      </c>
    </row>
    <row r="7310" spans="1:8" x14ac:dyDescent="0.3">
      <c r="A7310" t="s">
        <v>11</v>
      </c>
      <c r="B7310" t="s">
        <v>291</v>
      </c>
      <c r="C7310" t="s">
        <v>415</v>
      </c>
      <c r="D7310" t="s">
        <v>308</v>
      </c>
      <c r="E7310">
        <v>2024</v>
      </c>
      <c r="F7310">
        <v>9999</v>
      </c>
      <c r="G7310" t="s">
        <v>397</v>
      </c>
      <c r="H7310" t="s">
        <v>396</v>
      </c>
    </row>
    <row r="7311" spans="1:8" x14ac:dyDescent="0.3">
      <c r="A7311" t="s">
        <v>11</v>
      </c>
      <c r="B7311" t="s">
        <v>291</v>
      </c>
      <c r="C7311" t="s">
        <v>415</v>
      </c>
      <c r="D7311" t="s">
        <v>308</v>
      </c>
      <c r="E7311">
        <v>2025</v>
      </c>
      <c r="F7311">
        <v>9999</v>
      </c>
      <c r="G7311" t="s">
        <v>397</v>
      </c>
      <c r="H7311" t="s">
        <v>396</v>
      </c>
    </row>
    <row r="7312" spans="1:8" x14ac:dyDescent="0.3">
      <c r="A7312" t="s">
        <v>11</v>
      </c>
      <c r="B7312" t="s">
        <v>291</v>
      </c>
      <c r="C7312" t="s">
        <v>415</v>
      </c>
      <c r="D7312" t="s">
        <v>308</v>
      </c>
      <c r="E7312">
        <v>2026</v>
      </c>
      <c r="F7312">
        <v>9999</v>
      </c>
      <c r="G7312" t="s">
        <v>397</v>
      </c>
      <c r="H7312" t="s">
        <v>396</v>
      </c>
    </row>
    <row r="7313" spans="1:8" x14ac:dyDescent="0.3">
      <c r="A7313" t="s">
        <v>11</v>
      </c>
      <c r="B7313" t="s">
        <v>291</v>
      </c>
      <c r="C7313" t="s">
        <v>415</v>
      </c>
      <c r="D7313" t="s">
        <v>308</v>
      </c>
      <c r="E7313">
        <v>2027</v>
      </c>
      <c r="F7313">
        <v>9999</v>
      </c>
      <c r="G7313" t="s">
        <v>397</v>
      </c>
      <c r="H7313" t="s">
        <v>396</v>
      </c>
    </row>
    <row r="7314" spans="1:8" x14ac:dyDescent="0.3">
      <c r="A7314" t="s">
        <v>11</v>
      </c>
      <c r="B7314" t="s">
        <v>291</v>
      </c>
      <c r="C7314" t="s">
        <v>415</v>
      </c>
      <c r="D7314" t="s">
        <v>308</v>
      </c>
      <c r="E7314">
        <v>2028</v>
      </c>
      <c r="F7314">
        <v>9999</v>
      </c>
      <c r="G7314" t="s">
        <v>397</v>
      </c>
      <c r="H7314" t="s">
        <v>396</v>
      </c>
    </row>
    <row r="7315" spans="1:8" x14ac:dyDescent="0.3">
      <c r="A7315" t="s">
        <v>11</v>
      </c>
      <c r="B7315" t="s">
        <v>291</v>
      </c>
      <c r="C7315" t="s">
        <v>415</v>
      </c>
      <c r="D7315" t="s">
        <v>308</v>
      </c>
      <c r="E7315">
        <v>2029</v>
      </c>
      <c r="F7315">
        <v>9999</v>
      </c>
      <c r="G7315" t="s">
        <v>397</v>
      </c>
      <c r="H7315" t="s">
        <v>396</v>
      </c>
    </row>
    <row r="7316" spans="1:8" x14ac:dyDescent="0.3">
      <c r="A7316" t="s">
        <v>11</v>
      </c>
      <c r="B7316" t="s">
        <v>291</v>
      </c>
      <c r="C7316" t="s">
        <v>415</v>
      </c>
      <c r="D7316" t="s">
        <v>308</v>
      </c>
      <c r="E7316">
        <v>2030</v>
      </c>
      <c r="F7316">
        <v>9999</v>
      </c>
      <c r="G7316" t="s">
        <v>397</v>
      </c>
      <c r="H7316" t="s">
        <v>396</v>
      </c>
    </row>
    <row r="7317" spans="1:8" x14ac:dyDescent="0.3">
      <c r="A7317" t="s">
        <v>11</v>
      </c>
      <c r="B7317" t="s">
        <v>291</v>
      </c>
      <c r="C7317" t="s">
        <v>415</v>
      </c>
      <c r="D7317" t="s">
        <v>308</v>
      </c>
      <c r="E7317">
        <v>2031</v>
      </c>
      <c r="F7317">
        <v>9999</v>
      </c>
      <c r="G7317" t="s">
        <v>397</v>
      </c>
      <c r="H7317" t="s">
        <v>396</v>
      </c>
    </row>
    <row r="7318" spans="1:8" x14ac:dyDescent="0.3">
      <c r="A7318" t="s">
        <v>11</v>
      </c>
      <c r="B7318" t="s">
        <v>291</v>
      </c>
      <c r="C7318" t="s">
        <v>415</v>
      </c>
      <c r="D7318" t="s">
        <v>308</v>
      </c>
      <c r="E7318">
        <v>2032</v>
      </c>
      <c r="F7318">
        <v>9999</v>
      </c>
      <c r="G7318" t="s">
        <v>397</v>
      </c>
      <c r="H7318" t="s">
        <v>396</v>
      </c>
    </row>
    <row r="7319" spans="1:8" x14ac:dyDescent="0.3">
      <c r="A7319" t="s">
        <v>11</v>
      </c>
      <c r="B7319" t="s">
        <v>291</v>
      </c>
      <c r="C7319" t="s">
        <v>415</v>
      </c>
      <c r="D7319" t="s">
        <v>308</v>
      </c>
      <c r="E7319">
        <v>2033</v>
      </c>
      <c r="F7319">
        <v>9999</v>
      </c>
      <c r="G7319" t="s">
        <v>397</v>
      </c>
      <c r="H7319" t="s">
        <v>396</v>
      </c>
    </row>
    <row r="7320" spans="1:8" x14ac:dyDescent="0.3">
      <c r="A7320" t="s">
        <v>11</v>
      </c>
      <c r="B7320" t="s">
        <v>291</v>
      </c>
      <c r="C7320" t="s">
        <v>415</v>
      </c>
      <c r="D7320" t="s">
        <v>308</v>
      </c>
      <c r="E7320">
        <v>2034</v>
      </c>
      <c r="F7320">
        <v>9999</v>
      </c>
      <c r="G7320" t="s">
        <v>397</v>
      </c>
      <c r="H7320" t="s">
        <v>396</v>
      </c>
    </row>
    <row r="7321" spans="1:8" x14ac:dyDescent="0.3">
      <c r="A7321" t="s">
        <v>11</v>
      </c>
      <c r="B7321" t="s">
        <v>291</v>
      </c>
      <c r="C7321" t="s">
        <v>415</v>
      </c>
      <c r="D7321" t="s">
        <v>308</v>
      </c>
      <c r="E7321">
        <v>2035</v>
      </c>
      <c r="F7321">
        <v>9999</v>
      </c>
      <c r="G7321" t="s">
        <v>397</v>
      </c>
      <c r="H7321" t="s">
        <v>396</v>
      </c>
    </row>
    <row r="7322" spans="1:8" x14ac:dyDescent="0.3">
      <c r="A7322" t="s">
        <v>11</v>
      </c>
      <c r="B7322" t="s">
        <v>291</v>
      </c>
      <c r="C7322" t="s">
        <v>415</v>
      </c>
      <c r="D7322" t="s">
        <v>308</v>
      </c>
      <c r="E7322">
        <v>2036</v>
      </c>
      <c r="F7322">
        <v>9999</v>
      </c>
      <c r="G7322" t="s">
        <v>397</v>
      </c>
      <c r="H7322" t="s">
        <v>396</v>
      </c>
    </row>
    <row r="7323" spans="1:8" x14ac:dyDescent="0.3">
      <c r="A7323" t="s">
        <v>11</v>
      </c>
      <c r="B7323" t="s">
        <v>291</v>
      </c>
      <c r="C7323" t="s">
        <v>415</v>
      </c>
      <c r="D7323" t="s">
        <v>308</v>
      </c>
      <c r="E7323">
        <v>2037</v>
      </c>
      <c r="F7323">
        <v>9999</v>
      </c>
      <c r="G7323" t="s">
        <v>397</v>
      </c>
      <c r="H7323" t="s">
        <v>396</v>
      </c>
    </row>
    <row r="7324" spans="1:8" x14ac:dyDescent="0.3">
      <c r="A7324" t="s">
        <v>11</v>
      </c>
      <c r="B7324" t="s">
        <v>291</v>
      </c>
      <c r="C7324" t="s">
        <v>415</v>
      </c>
      <c r="D7324" t="s">
        <v>308</v>
      </c>
      <c r="E7324">
        <v>2038</v>
      </c>
      <c r="F7324">
        <v>9999</v>
      </c>
      <c r="G7324" t="s">
        <v>397</v>
      </c>
      <c r="H7324" t="s">
        <v>396</v>
      </c>
    </row>
    <row r="7325" spans="1:8" x14ac:dyDescent="0.3">
      <c r="A7325" t="s">
        <v>11</v>
      </c>
      <c r="B7325" t="s">
        <v>291</v>
      </c>
      <c r="C7325" t="s">
        <v>415</v>
      </c>
      <c r="D7325" t="s">
        <v>308</v>
      </c>
      <c r="E7325">
        <v>2039</v>
      </c>
      <c r="F7325">
        <v>9999</v>
      </c>
      <c r="G7325" t="s">
        <v>397</v>
      </c>
      <c r="H7325" t="s">
        <v>396</v>
      </c>
    </row>
    <row r="7326" spans="1:8" x14ac:dyDescent="0.3">
      <c r="A7326" t="s">
        <v>11</v>
      </c>
      <c r="B7326" t="s">
        <v>291</v>
      </c>
      <c r="C7326" t="s">
        <v>415</v>
      </c>
      <c r="D7326" t="s">
        <v>308</v>
      </c>
      <c r="E7326">
        <v>2040</v>
      </c>
      <c r="F7326">
        <v>9999</v>
      </c>
      <c r="G7326" t="s">
        <v>397</v>
      </c>
      <c r="H7326" t="s">
        <v>396</v>
      </c>
    </row>
    <row r="7327" spans="1:8" x14ac:dyDescent="0.3">
      <c r="A7327" t="s">
        <v>11</v>
      </c>
      <c r="B7327" t="s">
        <v>291</v>
      </c>
      <c r="C7327" t="s">
        <v>415</v>
      </c>
      <c r="D7327" t="s">
        <v>308</v>
      </c>
      <c r="E7327">
        <v>2041</v>
      </c>
      <c r="F7327">
        <v>9999</v>
      </c>
      <c r="G7327" t="s">
        <v>397</v>
      </c>
      <c r="H7327" t="s">
        <v>396</v>
      </c>
    </row>
    <row r="7328" spans="1:8" x14ac:dyDescent="0.3">
      <c r="A7328" t="s">
        <v>11</v>
      </c>
      <c r="B7328" t="s">
        <v>291</v>
      </c>
      <c r="C7328" t="s">
        <v>415</v>
      </c>
      <c r="D7328" t="s">
        <v>308</v>
      </c>
      <c r="E7328">
        <v>2042</v>
      </c>
      <c r="F7328">
        <v>9999</v>
      </c>
      <c r="G7328" t="s">
        <v>397</v>
      </c>
      <c r="H7328" t="s">
        <v>396</v>
      </c>
    </row>
    <row r="7329" spans="1:8" x14ac:dyDescent="0.3">
      <c r="A7329" t="s">
        <v>11</v>
      </c>
      <c r="B7329" t="s">
        <v>291</v>
      </c>
      <c r="C7329" t="s">
        <v>415</v>
      </c>
      <c r="D7329" t="s">
        <v>308</v>
      </c>
      <c r="E7329">
        <v>2043</v>
      </c>
      <c r="F7329">
        <v>9999</v>
      </c>
      <c r="G7329" t="s">
        <v>397</v>
      </c>
      <c r="H7329" t="s">
        <v>396</v>
      </c>
    </row>
    <row r="7330" spans="1:8" x14ac:dyDescent="0.3">
      <c r="A7330" t="s">
        <v>11</v>
      </c>
      <c r="B7330" t="s">
        <v>291</v>
      </c>
      <c r="C7330" t="s">
        <v>415</v>
      </c>
      <c r="D7330" t="s">
        <v>308</v>
      </c>
      <c r="E7330">
        <v>2044</v>
      </c>
      <c r="F7330">
        <v>9999</v>
      </c>
      <c r="G7330" t="s">
        <v>397</v>
      </c>
      <c r="H7330" t="s">
        <v>396</v>
      </c>
    </row>
    <row r="7331" spans="1:8" x14ac:dyDescent="0.3">
      <c r="A7331" t="s">
        <v>11</v>
      </c>
      <c r="B7331" t="s">
        <v>291</v>
      </c>
      <c r="C7331" t="s">
        <v>415</v>
      </c>
      <c r="D7331" t="s">
        <v>308</v>
      </c>
      <c r="E7331">
        <v>2045</v>
      </c>
      <c r="F7331">
        <v>9999</v>
      </c>
      <c r="G7331" t="s">
        <v>397</v>
      </c>
      <c r="H7331" t="s">
        <v>396</v>
      </c>
    </row>
    <row r="7332" spans="1:8" x14ac:dyDescent="0.3">
      <c r="A7332" t="s">
        <v>11</v>
      </c>
      <c r="B7332" t="s">
        <v>291</v>
      </c>
      <c r="C7332" t="s">
        <v>415</v>
      </c>
      <c r="D7332" t="s">
        <v>308</v>
      </c>
      <c r="E7332">
        <v>2046</v>
      </c>
      <c r="F7332">
        <v>9999</v>
      </c>
      <c r="G7332" t="s">
        <v>397</v>
      </c>
      <c r="H7332" t="s">
        <v>396</v>
      </c>
    </row>
    <row r="7333" spans="1:8" x14ac:dyDescent="0.3">
      <c r="A7333" t="s">
        <v>11</v>
      </c>
      <c r="B7333" t="s">
        <v>291</v>
      </c>
      <c r="C7333" t="s">
        <v>415</v>
      </c>
      <c r="D7333" t="s">
        <v>308</v>
      </c>
      <c r="E7333">
        <v>2047</v>
      </c>
      <c r="F7333">
        <v>9999</v>
      </c>
      <c r="G7333" t="s">
        <v>397</v>
      </c>
      <c r="H7333" t="s">
        <v>396</v>
      </c>
    </row>
    <row r="7334" spans="1:8" x14ac:dyDescent="0.3">
      <c r="A7334" t="s">
        <v>11</v>
      </c>
      <c r="B7334" t="s">
        <v>291</v>
      </c>
      <c r="C7334" t="s">
        <v>415</v>
      </c>
      <c r="D7334" t="s">
        <v>308</v>
      </c>
      <c r="E7334">
        <v>2048</v>
      </c>
      <c r="F7334">
        <v>9999</v>
      </c>
      <c r="G7334" t="s">
        <v>397</v>
      </c>
      <c r="H7334" t="s">
        <v>396</v>
      </c>
    </row>
    <row r="7335" spans="1:8" x14ac:dyDescent="0.3">
      <c r="A7335" t="s">
        <v>11</v>
      </c>
      <c r="B7335" t="s">
        <v>291</v>
      </c>
      <c r="C7335" t="s">
        <v>415</v>
      </c>
      <c r="D7335" t="s">
        <v>308</v>
      </c>
      <c r="E7335">
        <v>2049</v>
      </c>
      <c r="F7335">
        <v>9999</v>
      </c>
      <c r="G7335" t="s">
        <v>397</v>
      </c>
      <c r="H7335" t="s">
        <v>396</v>
      </c>
    </row>
    <row r="7336" spans="1:8" x14ac:dyDescent="0.3">
      <c r="A7336" t="s">
        <v>11</v>
      </c>
      <c r="B7336" t="s">
        <v>291</v>
      </c>
      <c r="C7336" t="s">
        <v>415</v>
      </c>
      <c r="D7336" t="s">
        <v>308</v>
      </c>
      <c r="E7336">
        <v>2050</v>
      </c>
      <c r="F7336">
        <v>9999</v>
      </c>
      <c r="G7336" t="s">
        <v>397</v>
      </c>
      <c r="H7336" t="s">
        <v>396</v>
      </c>
    </row>
    <row r="7337" spans="1:8" x14ac:dyDescent="0.3">
      <c r="A7337" t="s">
        <v>11</v>
      </c>
      <c r="B7337" t="s">
        <v>291</v>
      </c>
      <c r="C7337" t="s">
        <v>340</v>
      </c>
      <c r="D7337" t="s">
        <v>308</v>
      </c>
      <c r="E7337">
        <v>2023</v>
      </c>
      <c r="F7337">
        <v>0.5</v>
      </c>
      <c r="G7337" t="s">
        <v>398</v>
      </c>
      <c r="H7337" t="s">
        <v>396</v>
      </c>
    </row>
    <row r="7338" spans="1:8" x14ac:dyDescent="0.3">
      <c r="A7338" t="s">
        <v>11</v>
      </c>
      <c r="B7338" t="s">
        <v>291</v>
      </c>
      <c r="C7338" t="s">
        <v>340</v>
      </c>
      <c r="D7338" t="s">
        <v>308</v>
      </c>
      <c r="E7338">
        <v>2024</v>
      </c>
      <c r="F7338">
        <v>0.70910931403756039</v>
      </c>
      <c r="G7338" t="s">
        <v>309</v>
      </c>
      <c r="H7338" t="s">
        <v>396</v>
      </c>
    </row>
    <row r="7339" spans="1:8" x14ac:dyDescent="0.3">
      <c r="A7339" t="s">
        <v>11</v>
      </c>
      <c r="B7339" t="s">
        <v>291</v>
      </c>
      <c r="C7339" t="s">
        <v>340</v>
      </c>
      <c r="D7339" t="s">
        <v>308</v>
      </c>
      <c r="E7339">
        <v>2025</v>
      </c>
      <c r="F7339">
        <v>0.75292434062889524</v>
      </c>
      <c r="G7339" t="s">
        <v>309</v>
      </c>
      <c r="H7339" t="s">
        <v>396</v>
      </c>
    </row>
    <row r="7340" spans="1:8" x14ac:dyDescent="0.3">
      <c r="A7340" t="s">
        <v>11</v>
      </c>
      <c r="B7340" t="s">
        <v>291</v>
      </c>
      <c r="C7340" t="s">
        <v>340</v>
      </c>
      <c r="D7340" t="s">
        <v>308</v>
      </c>
      <c r="E7340">
        <v>2026</v>
      </c>
      <c r="F7340">
        <v>1.2423</v>
      </c>
      <c r="G7340" t="s">
        <v>314</v>
      </c>
      <c r="H7340" t="s">
        <v>396</v>
      </c>
    </row>
    <row r="7341" spans="1:8" x14ac:dyDescent="0.3">
      <c r="A7341" t="s">
        <v>11</v>
      </c>
      <c r="B7341" t="s">
        <v>291</v>
      </c>
      <c r="C7341" t="s">
        <v>340</v>
      </c>
      <c r="D7341" t="s">
        <v>308</v>
      </c>
      <c r="E7341">
        <v>2027</v>
      </c>
      <c r="F7341">
        <v>1.6564000000000001</v>
      </c>
      <c r="G7341" t="s">
        <v>314</v>
      </c>
      <c r="H7341" t="s">
        <v>396</v>
      </c>
    </row>
    <row r="7342" spans="1:8" x14ac:dyDescent="0.3">
      <c r="A7342" t="s">
        <v>11</v>
      </c>
      <c r="B7342" t="s">
        <v>291</v>
      </c>
      <c r="C7342" t="s">
        <v>340</v>
      </c>
      <c r="D7342" t="s">
        <v>308</v>
      </c>
      <c r="E7342">
        <v>2028</v>
      </c>
      <c r="F7342">
        <v>0.96960000000000002</v>
      </c>
      <c r="G7342" t="s">
        <v>314</v>
      </c>
      <c r="H7342" t="s">
        <v>396</v>
      </c>
    </row>
    <row r="7343" spans="1:8" x14ac:dyDescent="0.3">
      <c r="A7343" t="s">
        <v>11</v>
      </c>
      <c r="B7343" t="s">
        <v>291</v>
      </c>
      <c r="C7343" t="s">
        <v>340</v>
      </c>
      <c r="D7343" t="s">
        <v>308</v>
      </c>
      <c r="E7343">
        <v>2029</v>
      </c>
      <c r="F7343">
        <v>4.3935000000000004</v>
      </c>
      <c r="G7343" t="s">
        <v>314</v>
      </c>
      <c r="H7343" t="s">
        <v>396</v>
      </c>
    </row>
    <row r="7344" spans="1:8" x14ac:dyDescent="0.3">
      <c r="A7344" t="s">
        <v>11</v>
      </c>
      <c r="B7344" t="s">
        <v>291</v>
      </c>
      <c r="C7344" t="s">
        <v>340</v>
      </c>
      <c r="D7344" t="s">
        <v>308</v>
      </c>
      <c r="E7344">
        <v>2030</v>
      </c>
      <c r="F7344">
        <v>0.59715476848363003</v>
      </c>
      <c r="G7344" t="s">
        <v>399</v>
      </c>
      <c r="H7344" t="s">
        <v>396</v>
      </c>
    </row>
    <row r="7345" spans="1:8" x14ac:dyDescent="0.3">
      <c r="A7345" t="s">
        <v>11</v>
      </c>
      <c r="B7345" t="s">
        <v>291</v>
      </c>
      <c r="C7345" t="s">
        <v>340</v>
      </c>
      <c r="D7345" t="s">
        <v>308</v>
      </c>
      <c r="E7345">
        <v>2031</v>
      </c>
      <c r="F7345">
        <v>0.57421773148653421</v>
      </c>
      <c r="G7345" t="s">
        <v>399</v>
      </c>
      <c r="H7345" t="s">
        <v>396</v>
      </c>
    </row>
    <row r="7346" spans="1:8" x14ac:dyDescent="0.3">
      <c r="A7346" t="s">
        <v>11</v>
      </c>
      <c r="B7346" t="s">
        <v>291</v>
      </c>
      <c r="C7346" t="s">
        <v>340</v>
      </c>
      <c r="D7346" t="s">
        <v>308</v>
      </c>
      <c r="E7346">
        <v>2032</v>
      </c>
      <c r="F7346">
        <v>0.7434019900549913</v>
      </c>
      <c r="G7346" t="s">
        <v>399</v>
      </c>
      <c r="H7346" t="s">
        <v>396</v>
      </c>
    </row>
    <row r="7347" spans="1:8" x14ac:dyDescent="0.3">
      <c r="A7347" t="s">
        <v>11</v>
      </c>
      <c r="B7347" t="s">
        <v>291</v>
      </c>
      <c r="C7347" t="s">
        <v>340</v>
      </c>
      <c r="D7347" t="s">
        <v>308</v>
      </c>
      <c r="E7347">
        <v>2033</v>
      </c>
      <c r="F7347">
        <v>0.73996178571361881</v>
      </c>
      <c r="G7347" t="s">
        <v>399</v>
      </c>
      <c r="H7347" t="s">
        <v>396</v>
      </c>
    </row>
    <row r="7348" spans="1:8" x14ac:dyDescent="0.3">
      <c r="A7348" t="s">
        <v>11</v>
      </c>
      <c r="B7348" t="s">
        <v>291</v>
      </c>
      <c r="C7348" t="s">
        <v>340</v>
      </c>
      <c r="D7348" t="s">
        <v>308</v>
      </c>
      <c r="E7348">
        <v>2034</v>
      </c>
      <c r="F7348">
        <v>0.73466429234665986</v>
      </c>
      <c r="G7348" t="s">
        <v>399</v>
      </c>
      <c r="H7348" t="s">
        <v>396</v>
      </c>
    </row>
    <row r="7349" spans="1:8" x14ac:dyDescent="0.3">
      <c r="A7349" t="s">
        <v>11</v>
      </c>
      <c r="B7349" t="s">
        <v>291</v>
      </c>
      <c r="C7349" t="s">
        <v>340</v>
      </c>
      <c r="D7349" t="s">
        <v>308</v>
      </c>
      <c r="E7349">
        <v>2035</v>
      </c>
      <c r="F7349">
        <v>0.72746893667926926</v>
      </c>
      <c r="G7349" t="s">
        <v>399</v>
      </c>
      <c r="H7349" t="s">
        <v>396</v>
      </c>
    </row>
    <row r="7350" spans="1:8" x14ac:dyDescent="0.3">
      <c r="A7350" t="s">
        <v>11</v>
      </c>
      <c r="B7350" t="s">
        <v>291</v>
      </c>
      <c r="C7350" t="s">
        <v>340</v>
      </c>
      <c r="D7350" t="s">
        <v>308</v>
      </c>
      <c r="E7350">
        <v>2036</v>
      </c>
      <c r="F7350">
        <v>0.71841702859040701</v>
      </c>
      <c r="G7350" t="s">
        <v>399</v>
      </c>
      <c r="H7350" t="s">
        <v>396</v>
      </c>
    </row>
    <row r="7351" spans="1:8" x14ac:dyDescent="0.3">
      <c r="A7351" t="s">
        <v>11</v>
      </c>
      <c r="B7351" t="s">
        <v>291</v>
      </c>
      <c r="C7351" t="s">
        <v>340</v>
      </c>
      <c r="D7351" t="s">
        <v>308</v>
      </c>
      <c r="E7351">
        <v>2037</v>
      </c>
      <c r="F7351">
        <v>0.78489149311525219</v>
      </c>
      <c r="G7351" t="s">
        <v>399</v>
      </c>
      <c r="H7351" t="s">
        <v>396</v>
      </c>
    </row>
    <row r="7352" spans="1:8" x14ac:dyDescent="0.3">
      <c r="A7352" t="s">
        <v>11</v>
      </c>
      <c r="B7352" t="s">
        <v>291</v>
      </c>
      <c r="C7352" t="s">
        <v>340</v>
      </c>
      <c r="D7352" t="s">
        <v>308</v>
      </c>
      <c r="E7352">
        <v>2038</v>
      </c>
      <c r="F7352">
        <v>0.77201467760746811</v>
      </c>
      <c r="G7352" t="s">
        <v>399</v>
      </c>
      <c r="H7352" t="s">
        <v>396</v>
      </c>
    </row>
    <row r="7353" spans="1:8" x14ac:dyDescent="0.3">
      <c r="A7353" t="s">
        <v>11</v>
      </c>
      <c r="B7353" t="s">
        <v>291</v>
      </c>
      <c r="C7353" t="s">
        <v>340</v>
      </c>
      <c r="D7353" t="s">
        <v>308</v>
      </c>
      <c r="E7353">
        <v>2039</v>
      </c>
      <c r="F7353">
        <v>0.75713069063097971</v>
      </c>
      <c r="G7353" t="s">
        <v>399</v>
      </c>
      <c r="H7353" t="s">
        <v>396</v>
      </c>
    </row>
    <row r="7354" spans="1:8" x14ac:dyDescent="0.3">
      <c r="A7354" t="s">
        <v>11</v>
      </c>
      <c r="B7354" t="s">
        <v>291</v>
      </c>
      <c r="C7354" t="s">
        <v>340</v>
      </c>
      <c r="D7354" t="s">
        <v>308</v>
      </c>
      <c r="E7354">
        <v>2040</v>
      </c>
      <c r="F7354">
        <v>0.70538277278867167</v>
      </c>
      <c r="G7354" t="s">
        <v>399</v>
      </c>
      <c r="H7354" t="s">
        <v>396</v>
      </c>
    </row>
    <row r="7355" spans="1:8" x14ac:dyDescent="0.3">
      <c r="A7355" t="s">
        <v>11</v>
      </c>
      <c r="B7355" t="s">
        <v>291</v>
      </c>
      <c r="C7355" t="s">
        <v>340</v>
      </c>
      <c r="D7355" t="s">
        <v>308</v>
      </c>
      <c r="E7355">
        <v>2041</v>
      </c>
      <c r="F7355">
        <v>0.74810912326033918</v>
      </c>
      <c r="G7355" t="s">
        <v>399</v>
      </c>
      <c r="H7355" t="s">
        <v>396</v>
      </c>
    </row>
    <row r="7356" spans="1:8" x14ac:dyDescent="0.3">
      <c r="A7356" t="s">
        <v>11</v>
      </c>
      <c r="B7356" t="s">
        <v>291</v>
      </c>
      <c r="C7356" t="s">
        <v>340</v>
      </c>
      <c r="D7356" t="s">
        <v>308</v>
      </c>
      <c r="E7356">
        <v>2042</v>
      </c>
      <c r="F7356">
        <v>0.9155177770420293</v>
      </c>
      <c r="G7356" t="s">
        <v>399</v>
      </c>
      <c r="H7356" t="s">
        <v>396</v>
      </c>
    </row>
    <row r="7357" spans="1:8" x14ac:dyDescent="0.3">
      <c r="A7357" t="s">
        <v>11</v>
      </c>
      <c r="B7357" t="s">
        <v>291</v>
      </c>
      <c r="C7357" t="s">
        <v>340</v>
      </c>
      <c r="D7357" t="s">
        <v>308</v>
      </c>
      <c r="E7357">
        <v>2043</v>
      </c>
      <c r="F7357">
        <v>0.98077751610798958</v>
      </c>
      <c r="G7357" t="s">
        <v>399</v>
      </c>
      <c r="H7357" t="s">
        <v>396</v>
      </c>
    </row>
    <row r="7358" spans="1:8" x14ac:dyDescent="0.3">
      <c r="A7358" t="s">
        <v>11</v>
      </c>
      <c r="B7358" t="s">
        <v>291</v>
      </c>
      <c r="C7358" t="s">
        <v>340</v>
      </c>
      <c r="D7358" t="s">
        <v>308</v>
      </c>
      <c r="E7358">
        <v>2044</v>
      </c>
      <c r="F7358">
        <v>1.046662349369722</v>
      </c>
      <c r="G7358" t="s">
        <v>399</v>
      </c>
      <c r="H7358" t="s">
        <v>396</v>
      </c>
    </row>
    <row r="7359" spans="1:8" x14ac:dyDescent="0.3">
      <c r="A7359" t="s">
        <v>11</v>
      </c>
      <c r="B7359" t="s">
        <v>291</v>
      </c>
      <c r="C7359" t="s">
        <v>340</v>
      </c>
      <c r="D7359" t="s">
        <v>308</v>
      </c>
      <c r="E7359">
        <v>2045</v>
      </c>
      <c r="F7359">
        <v>1.1130538863871451</v>
      </c>
      <c r="G7359" t="s">
        <v>399</v>
      </c>
      <c r="H7359" t="s">
        <v>396</v>
      </c>
    </row>
    <row r="7360" spans="1:8" x14ac:dyDescent="0.3">
      <c r="A7360" t="s">
        <v>11</v>
      </c>
      <c r="B7360" t="s">
        <v>291</v>
      </c>
      <c r="C7360" t="s">
        <v>340</v>
      </c>
      <c r="D7360" t="s">
        <v>308</v>
      </c>
      <c r="E7360">
        <v>2046</v>
      </c>
      <c r="F7360">
        <v>1.2359252677632331</v>
      </c>
      <c r="G7360" t="s">
        <v>399</v>
      </c>
      <c r="H7360" t="s">
        <v>396</v>
      </c>
    </row>
    <row r="7361" spans="1:8" x14ac:dyDescent="0.3">
      <c r="A7361" t="s">
        <v>11</v>
      </c>
      <c r="B7361" t="s">
        <v>291</v>
      </c>
      <c r="C7361" t="s">
        <v>340</v>
      </c>
      <c r="D7361" t="s">
        <v>308</v>
      </c>
      <c r="E7361">
        <v>2047</v>
      </c>
      <c r="F7361">
        <v>1.3598758790906049</v>
      </c>
      <c r="G7361" t="s">
        <v>399</v>
      </c>
      <c r="H7361" t="s">
        <v>396</v>
      </c>
    </row>
    <row r="7362" spans="1:8" x14ac:dyDescent="0.3">
      <c r="A7362" t="s">
        <v>11</v>
      </c>
      <c r="B7362" t="s">
        <v>291</v>
      </c>
      <c r="C7362" t="s">
        <v>340</v>
      </c>
      <c r="D7362" t="s">
        <v>308</v>
      </c>
      <c r="E7362">
        <v>2048</v>
      </c>
      <c r="F7362">
        <v>1.484520300744854</v>
      </c>
      <c r="G7362" t="s">
        <v>399</v>
      </c>
      <c r="H7362" t="s">
        <v>396</v>
      </c>
    </row>
    <row r="7363" spans="1:8" x14ac:dyDescent="0.3">
      <c r="A7363" t="s">
        <v>11</v>
      </c>
      <c r="B7363" t="s">
        <v>291</v>
      </c>
      <c r="C7363" t="s">
        <v>340</v>
      </c>
      <c r="D7363" t="s">
        <v>308</v>
      </c>
      <c r="E7363">
        <v>2049</v>
      </c>
      <c r="F7363">
        <v>1.609458066846569</v>
      </c>
      <c r="G7363" t="s">
        <v>399</v>
      </c>
      <c r="H7363" t="s">
        <v>396</v>
      </c>
    </row>
    <row r="7364" spans="1:8" x14ac:dyDescent="0.3">
      <c r="A7364" t="s">
        <v>11</v>
      </c>
      <c r="B7364" t="s">
        <v>291</v>
      </c>
      <c r="C7364" t="s">
        <v>340</v>
      </c>
      <c r="D7364" t="s">
        <v>308</v>
      </c>
      <c r="E7364">
        <v>2050</v>
      </c>
      <c r="F7364">
        <v>1.734259673988749</v>
      </c>
      <c r="G7364" t="s">
        <v>399</v>
      </c>
      <c r="H7364" t="s">
        <v>396</v>
      </c>
    </row>
    <row r="7365" spans="1:8" x14ac:dyDescent="0.3">
      <c r="A7365" t="s">
        <v>11</v>
      </c>
      <c r="B7365" t="s">
        <v>291</v>
      </c>
      <c r="C7365" t="s">
        <v>341</v>
      </c>
      <c r="D7365" t="s">
        <v>308</v>
      </c>
      <c r="E7365">
        <v>2023</v>
      </c>
      <c r="F7365">
        <v>0.5</v>
      </c>
      <c r="G7365" t="s">
        <v>398</v>
      </c>
      <c r="H7365" t="s">
        <v>396</v>
      </c>
    </row>
    <row r="7366" spans="1:8" x14ac:dyDescent="0.3">
      <c r="A7366" t="s">
        <v>11</v>
      </c>
      <c r="B7366" t="s">
        <v>291</v>
      </c>
      <c r="C7366" t="s">
        <v>341</v>
      </c>
      <c r="D7366" t="s">
        <v>308</v>
      </c>
      <c r="E7366">
        <v>2024</v>
      </c>
      <c r="F7366">
        <v>1.5112413107116991</v>
      </c>
      <c r="G7366" t="s">
        <v>309</v>
      </c>
      <c r="H7366" t="s">
        <v>396</v>
      </c>
    </row>
    <row r="7367" spans="1:8" x14ac:dyDescent="0.3">
      <c r="A7367" t="s">
        <v>11</v>
      </c>
      <c r="B7367" t="s">
        <v>291</v>
      </c>
      <c r="C7367" t="s">
        <v>341</v>
      </c>
      <c r="D7367" t="s">
        <v>308</v>
      </c>
      <c r="E7367">
        <v>2025</v>
      </c>
      <c r="F7367">
        <v>1.6046191255337019</v>
      </c>
      <c r="G7367" t="s">
        <v>309</v>
      </c>
      <c r="H7367" t="s">
        <v>396</v>
      </c>
    </row>
    <row r="7368" spans="1:8" x14ac:dyDescent="0.3">
      <c r="A7368" t="s">
        <v>11</v>
      </c>
      <c r="B7368" t="s">
        <v>291</v>
      </c>
      <c r="C7368" t="s">
        <v>341</v>
      </c>
      <c r="D7368" t="s">
        <v>308</v>
      </c>
      <c r="E7368">
        <v>2026</v>
      </c>
      <c r="F7368">
        <v>1.919</v>
      </c>
      <c r="G7368" t="s">
        <v>314</v>
      </c>
      <c r="H7368" t="s">
        <v>396</v>
      </c>
    </row>
    <row r="7369" spans="1:8" x14ac:dyDescent="0.3">
      <c r="A7369" t="s">
        <v>11</v>
      </c>
      <c r="B7369" t="s">
        <v>291</v>
      </c>
      <c r="C7369" t="s">
        <v>341</v>
      </c>
      <c r="D7369" t="s">
        <v>308</v>
      </c>
      <c r="E7369">
        <v>2027</v>
      </c>
      <c r="F7369">
        <v>1.7873132301116399</v>
      </c>
      <c r="G7369" t="s">
        <v>309</v>
      </c>
      <c r="H7369" t="s">
        <v>396</v>
      </c>
    </row>
    <row r="7370" spans="1:8" x14ac:dyDescent="0.3">
      <c r="A7370" t="s">
        <v>11</v>
      </c>
      <c r="B7370" t="s">
        <v>291</v>
      </c>
      <c r="C7370" t="s">
        <v>341</v>
      </c>
      <c r="D7370" t="s">
        <v>308</v>
      </c>
      <c r="E7370">
        <v>2028</v>
      </c>
      <c r="F7370">
        <v>1.9238015872940659</v>
      </c>
      <c r="G7370" t="s">
        <v>399</v>
      </c>
      <c r="H7370" t="s">
        <v>396</v>
      </c>
    </row>
    <row r="7371" spans="1:8" x14ac:dyDescent="0.3">
      <c r="A7371" t="s">
        <v>11</v>
      </c>
      <c r="B7371" t="s">
        <v>291</v>
      </c>
      <c r="C7371" t="s">
        <v>341</v>
      </c>
      <c r="D7371" t="s">
        <v>308</v>
      </c>
      <c r="E7371">
        <v>2029</v>
      </c>
      <c r="F7371">
        <v>1.799042962807001</v>
      </c>
      <c r="G7371" t="s">
        <v>399</v>
      </c>
      <c r="H7371" t="s">
        <v>396</v>
      </c>
    </row>
    <row r="7372" spans="1:8" x14ac:dyDescent="0.3">
      <c r="A7372" t="s">
        <v>11</v>
      </c>
      <c r="B7372" t="s">
        <v>291</v>
      </c>
      <c r="C7372" t="s">
        <v>341</v>
      </c>
      <c r="D7372" t="s">
        <v>308</v>
      </c>
      <c r="E7372">
        <v>2030</v>
      </c>
      <c r="F7372">
        <v>1.2726457503181821</v>
      </c>
      <c r="G7372" t="s">
        <v>399</v>
      </c>
      <c r="H7372" t="s">
        <v>396</v>
      </c>
    </row>
    <row r="7373" spans="1:8" x14ac:dyDescent="0.3">
      <c r="A7373" t="s">
        <v>11</v>
      </c>
      <c r="B7373" t="s">
        <v>291</v>
      </c>
      <c r="C7373" t="s">
        <v>341</v>
      </c>
      <c r="D7373" t="s">
        <v>308</v>
      </c>
      <c r="E7373">
        <v>2031</v>
      </c>
      <c r="F7373">
        <v>1.223762740083884</v>
      </c>
      <c r="G7373" t="s">
        <v>399</v>
      </c>
      <c r="H7373" t="s">
        <v>396</v>
      </c>
    </row>
    <row r="7374" spans="1:8" x14ac:dyDescent="0.3">
      <c r="A7374" t="s">
        <v>11</v>
      </c>
      <c r="B7374" t="s">
        <v>291</v>
      </c>
      <c r="C7374" t="s">
        <v>341</v>
      </c>
      <c r="D7374" t="s">
        <v>308</v>
      </c>
      <c r="E7374">
        <v>2032</v>
      </c>
      <c r="F7374">
        <v>1.584325259302521</v>
      </c>
      <c r="G7374" t="s">
        <v>399</v>
      </c>
      <c r="H7374" t="s">
        <v>396</v>
      </c>
    </row>
    <row r="7375" spans="1:8" x14ac:dyDescent="0.3">
      <c r="A7375" t="s">
        <v>11</v>
      </c>
      <c r="B7375" t="s">
        <v>291</v>
      </c>
      <c r="C7375" t="s">
        <v>341</v>
      </c>
      <c r="D7375" t="s">
        <v>308</v>
      </c>
      <c r="E7375">
        <v>2033</v>
      </c>
      <c r="F7375">
        <v>1.5769935562561039</v>
      </c>
      <c r="G7375" t="s">
        <v>399</v>
      </c>
      <c r="H7375" t="s">
        <v>396</v>
      </c>
    </row>
    <row r="7376" spans="1:8" x14ac:dyDescent="0.3">
      <c r="A7376" t="s">
        <v>11</v>
      </c>
      <c r="B7376" t="s">
        <v>291</v>
      </c>
      <c r="C7376" t="s">
        <v>341</v>
      </c>
      <c r="D7376" t="s">
        <v>308</v>
      </c>
      <c r="E7376">
        <v>2034</v>
      </c>
      <c r="F7376">
        <v>1.565703631471749</v>
      </c>
      <c r="G7376" t="s">
        <v>399</v>
      </c>
      <c r="H7376" t="s">
        <v>396</v>
      </c>
    </row>
    <row r="7377" spans="1:8" x14ac:dyDescent="0.3">
      <c r="A7377" t="s">
        <v>11</v>
      </c>
      <c r="B7377" t="s">
        <v>291</v>
      </c>
      <c r="C7377" t="s">
        <v>341</v>
      </c>
      <c r="D7377" t="s">
        <v>308</v>
      </c>
      <c r="E7377">
        <v>2035</v>
      </c>
      <c r="F7377">
        <v>1.550369015898996</v>
      </c>
      <c r="G7377" t="s">
        <v>399</v>
      </c>
      <c r="H7377" t="s">
        <v>396</v>
      </c>
    </row>
    <row r="7378" spans="1:8" x14ac:dyDescent="0.3">
      <c r="A7378" t="s">
        <v>11</v>
      </c>
      <c r="B7378" t="s">
        <v>291</v>
      </c>
      <c r="C7378" t="s">
        <v>341</v>
      </c>
      <c r="D7378" t="s">
        <v>308</v>
      </c>
      <c r="E7378">
        <v>2036</v>
      </c>
      <c r="F7378">
        <v>1.5310777484260529</v>
      </c>
      <c r="G7378" t="s">
        <v>399</v>
      </c>
      <c r="H7378" t="s">
        <v>396</v>
      </c>
    </row>
    <row r="7379" spans="1:8" x14ac:dyDescent="0.3">
      <c r="A7379" t="s">
        <v>11</v>
      </c>
      <c r="B7379" t="s">
        <v>291</v>
      </c>
      <c r="C7379" t="s">
        <v>341</v>
      </c>
      <c r="D7379" t="s">
        <v>308</v>
      </c>
      <c r="E7379">
        <v>2037</v>
      </c>
      <c r="F7379">
        <v>1.672746959235579</v>
      </c>
      <c r="G7379" t="s">
        <v>399</v>
      </c>
      <c r="H7379" t="s">
        <v>396</v>
      </c>
    </row>
    <row r="7380" spans="1:8" x14ac:dyDescent="0.3">
      <c r="A7380" t="s">
        <v>11</v>
      </c>
      <c r="B7380" t="s">
        <v>291</v>
      </c>
      <c r="C7380" t="s">
        <v>341</v>
      </c>
      <c r="D7380" t="s">
        <v>308</v>
      </c>
      <c r="E7380">
        <v>2038</v>
      </c>
      <c r="F7380">
        <v>1.645304116276749</v>
      </c>
      <c r="G7380" t="s">
        <v>399</v>
      </c>
      <c r="H7380" t="s">
        <v>396</v>
      </c>
    </row>
    <row r="7381" spans="1:8" x14ac:dyDescent="0.3">
      <c r="A7381" t="s">
        <v>11</v>
      </c>
      <c r="B7381" t="s">
        <v>291</v>
      </c>
      <c r="C7381" t="s">
        <v>341</v>
      </c>
      <c r="D7381" t="s">
        <v>308</v>
      </c>
      <c r="E7381">
        <v>2039</v>
      </c>
      <c r="F7381">
        <v>1.6135836247507089</v>
      </c>
      <c r="G7381" t="s">
        <v>399</v>
      </c>
      <c r="H7381" t="s">
        <v>396</v>
      </c>
    </row>
    <row r="7382" spans="1:8" x14ac:dyDescent="0.3">
      <c r="A7382" t="s">
        <v>11</v>
      </c>
      <c r="B7382" t="s">
        <v>291</v>
      </c>
      <c r="C7382" t="s">
        <v>341</v>
      </c>
      <c r="D7382" t="s">
        <v>308</v>
      </c>
      <c r="E7382">
        <v>2040</v>
      </c>
      <c r="F7382">
        <v>1.5032993714790499</v>
      </c>
      <c r="G7382" t="s">
        <v>399</v>
      </c>
      <c r="H7382" t="s">
        <v>396</v>
      </c>
    </row>
    <row r="7383" spans="1:8" x14ac:dyDescent="0.3">
      <c r="A7383" t="s">
        <v>11</v>
      </c>
      <c r="B7383" t="s">
        <v>291</v>
      </c>
      <c r="C7383" t="s">
        <v>341</v>
      </c>
      <c r="D7383" t="s">
        <v>308</v>
      </c>
      <c r="E7383">
        <v>2041</v>
      </c>
      <c r="F7383">
        <v>1.59435701888334</v>
      </c>
      <c r="G7383" t="s">
        <v>399</v>
      </c>
      <c r="H7383" t="s">
        <v>396</v>
      </c>
    </row>
    <row r="7384" spans="1:8" x14ac:dyDescent="0.3">
      <c r="A7384" t="s">
        <v>11</v>
      </c>
      <c r="B7384" t="s">
        <v>291</v>
      </c>
      <c r="C7384" t="s">
        <v>341</v>
      </c>
      <c r="D7384" t="s">
        <v>308</v>
      </c>
      <c r="E7384">
        <v>2042</v>
      </c>
      <c r="F7384">
        <v>1.951135400378583</v>
      </c>
      <c r="G7384" t="s">
        <v>399</v>
      </c>
      <c r="H7384" t="s">
        <v>396</v>
      </c>
    </row>
    <row r="7385" spans="1:8" x14ac:dyDescent="0.3">
      <c r="A7385" t="s">
        <v>11</v>
      </c>
      <c r="B7385" t="s">
        <v>291</v>
      </c>
      <c r="C7385" t="s">
        <v>341</v>
      </c>
      <c r="D7385" t="s">
        <v>308</v>
      </c>
      <c r="E7385">
        <v>2043</v>
      </c>
      <c r="F7385">
        <v>2.0902158096333978</v>
      </c>
      <c r="G7385" t="s">
        <v>399</v>
      </c>
      <c r="H7385" t="s">
        <v>396</v>
      </c>
    </row>
    <row r="7386" spans="1:8" x14ac:dyDescent="0.3">
      <c r="A7386" t="s">
        <v>11</v>
      </c>
      <c r="B7386" t="s">
        <v>291</v>
      </c>
      <c r="C7386" t="s">
        <v>341</v>
      </c>
      <c r="D7386" t="s">
        <v>308</v>
      </c>
      <c r="E7386">
        <v>2044</v>
      </c>
      <c r="F7386">
        <v>2.2306284086550598</v>
      </c>
      <c r="G7386" t="s">
        <v>399</v>
      </c>
      <c r="H7386" t="s">
        <v>396</v>
      </c>
    </row>
    <row r="7387" spans="1:8" x14ac:dyDescent="0.3">
      <c r="A7387" t="s">
        <v>11</v>
      </c>
      <c r="B7387" t="s">
        <v>291</v>
      </c>
      <c r="C7387" t="s">
        <v>341</v>
      </c>
      <c r="D7387" t="s">
        <v>308</v>
      </c>
      <c r="E7387">
        <v>2045</v>
      </c>
      <c r="F7387">
        <v>2.3721208858178411</v>
      </c>
      <c r="G7387" t="s">
        <v>399</v>
      </c>
      <c r="H7387" t="s">
        <v>396</v>
      </c>
    </row>
    <row r="7388" spans="1:8" x14ac:dyDescent="0.3">
      <c r="A7388" t="s">
        <v>11</v>
      </c>
      <c r="B7388" t="s">
        <v>291</v>
      </c>
      <c r="C7388" t="s">
        <v>341</v>
      </c>
      <c r="D7388" t="s">
        <v>308</v>
      </c>
      <c r="E7388">
        <v>2046</v>
      </c>
      <c r="F7388">
        <v>2.633982214901895</v>
      </c>
      <c r="G7388" t="s">
        <v>399</v>
      </c>
      <c r="H7388" t="s">
        <v>396</v>
      </c>
    </row>
    <row r="7389" spans="1:8" x14ac:dyDescent="0.3">
      <c r="A7389" t="s">
        <v>11</v>
      </c>
      <c r="B7389" t="s">
        <v>291</v>
      </c>
      <c r="C7389" t="s">
        <v>341</v>
      </c>
      <c r="D7389" t="s">
        <v>308</v>
      </c>
      <c r="E7389">
        <v>2047</v>
      </c>
      <c r="F7389">
        <v>2.8981435798955739</v>
      </c>
      <c r="G7389" t="s">
        <v>399</v>
      </c>
      <c r="H7389" t="s">
        <v>396</v>
      </c>
    </row>
    <row r="7390" spans="1:8" x14ac:dyDescent="0.3">
      <c r="A7390" t="s">
        <v>11</v>
      </c>
      <c r="B7390" t="s">
        <v>291</v>
      </c>
      <c r="C7390" t="s">
        <v>341</v>
      </c>
      <c r="D7390" t="s">
        <v>308</v>
      </c>
      <c r="E7390">
        <v>2048</v>
      </c>
      <c r="F7390">
        <v>3.1637835812673378</v>
      </c>
      <c r="G7390" t="s">
        <v>399</v>
      </c>
      <c r="H7390" t="s">
        <v>396</v>
      </c>
    </row>
    <row r="7391" spans="1:8" x14ac:dyDescent="0.3">
      <c r="A7391" t="s">
        <v>11</v>
      </c>
      <c r="B7391" t="s">
        <v>291</v>
      </c>
      <c r="C7391" t="s">
        <v>341</v>
      </c>
      <c r="D7391" t="s">
        <v>308</v>
      </c>
      <c r="E7391">
        <v>2049</v>
      </c>
      <c r="F7391">
        <v>3.4300487531713522</v>
      </c>
      <c r="G7391" t="s">
        <v>399</v>
      </c>
      <c r="H7391" t="s">
        <v>396</v>
      </c>
    </row>
    <row r="7392" spans="1:8" x14ac:dyDescent="0.3">
      <c r="A7392" t="s">
        <v>11</v>
      </c>
      <c r="B7392" t="s">
        <v>291</v>
      </c>
      <c r="C7392" t="s">
        <v>341</v>
      </c>
      <c r="D7392" t="s">
        <v>308</v>
      </c>
      <c r="E7392">
        <v>2050</v>
      </c>
      <c r="F7392">
        <v>3.696023745493175</v>
      </c>
      <c r="G7392" t="s">
        <v>399</v>
      </c>
      <c r="H7392" t="s">
        <v>396</v>
      </c>
    </row>
    <row r="7393" spans="1:8" x14ac:dyDescent="0.3">
      <c r="A7393" t="s">
        <v>11</v>
      </c>
      <c r="B7393" t="s">
        <v>291</v>
      </c>
      <c r="C7393" t="s">
        <v>300</v>
      </c>
      <c r="D7393" t="s">
        <v>308</v>
      </c>
      <c r="E7393">
        <v>2023</v>
      </c>
      <c r="F7393">
        <v>0.5</v>
      </c>
      <c r="G7393" t="s">
        <v>398</v>
      </c>
      <c r="H7393" t="s">
        <v>396</v>
      </c>
    </row>
    <row r="7394" spans="1:8" x14ac:dyDescent="0.3">
      <c r="A7394" t="s">
        <v>11</v>
      </c>
      <c r="B7394" t="s">
        <v>291</v>
      </c>
      <c r="C7394" t="s">
        <v>300</v>
      </c>
      <c r="D7394" t="s">
        <v>308</v>
      </c>
      <c r="E7394">
        <v>2024</v>
      </c>
      <c r="F7394">
        <v>2.391577765326232</v>
      </c>
      <c r="G7394" t="s">
        <v>309</v>
      </c>
      <c r="H7394" t="s">
        <v>396</v>
      </c>
    </row>
    <row r="7395" spans="1:8" x14ac:dyDescent="0.3">
      <c r="A7395" t="s">
        <v>11</v>
      </c>
      <c r="B7395" t="s">
        <v>291</v>
      </c>
      <c r="C7395" t="s">
        <v>300</v>
      </c>
      <c r="D7395" t="s">
        <v>308</v>
      </c>
      <c r="E7395">
        <v>2025</v>
      </c>
      <c r="F7395">
        <v>2.7207364186101901</v>
      </c>
      <c r="G7395" t="s">
        <v>309</v>
      </c>
      <c r="H7395" t="s">
        <v>396</v>
      </c>
    </row>
    <row r="7396" spans="1:8" x14ac:dyDescent="0.3">
      <c r="A7396" t="s">
        <v>11</v>
      </c>
      <c r="B7396" t="s">
        <v>291</v>
      </c>
      <c r="C7396" t="s">
        <v>300</v>
      </c>
      <c r="D7396" t="s">
        <v>308</v>
      </c>
      <c r="E7396">
        <v>2026</v>
      </c>
      <c r="F7396">
        <v>2.7780197183784892</v>
      </c>
      <c r="G7396" t="s">
        <v>309</v>
      </c>
      <c r="H7396" t="s">
        <v>396</v>
      </c>
    </row>
    <row r="7397" spans="1:8" x14ac:dyDescent="0.3">
      <c r="A7397" t="s">
        <v>11</v>
      </c>
      <c r="B7397" t="s">
        <v>291</v>
      </c>
      <c r="C7397" t="s">
        <v>300</v>
      </c>
      <c r="D7397" t="s">
        <v>308</v>
      </c>
      <c r="E7397">
        <v>2027</v>
      </c>
      <c r="F7397">
        <v>2.9727278574947449</v>
      </c>
      <c r="G7397" t="s">
        <v>309</v>
      </c>
      <c r="H7397" t="s">
        <v>396</v>
      </c>
    </row>
    <row r="7398" spans="1:8" x14ac:dyDescent="0.3">
      <c r="A7398" t="s">
        <v>11</v>
      </c>
      <c r="B7398" t="s">
        <v>291</v>
      </c>
      <c r="C7398" t="s">
        <v>300</v>
      </c>
      <c r="D7398" t="s">
        <v>308</v>
      </c>
      <c r="E7398">
        <v>2028</v>
      </c>
      <c r="F7398">
        <v>3.1873584673092692</v>
      </c>
      <c r="G7398" t="s">
        <v>399</v>
      </c>
      <c r="H7398" t="s">
        <v>396</v>
      </c>
    </row>
    <row r="7399" spans="1:8" x14ac:dyDescent="0.3">
      <c r="A7399" t="s">
        <v>11</v>
      </c>
      <c r="B7399" t="s">
        <v>291</v>
      </c>
      <c r="C7399" t="s">
        <v>300</v>
      </c>
      <c r="D7399" t="s">
        <v>308</v>
      </c>
      <c r="E7399">
        <v>2029</v>
      </c>
      <c r="F7399">
        <v>2.5559162778417499</v>
      </c>
      <c r="G7399" t="s">
        <v>399</v>
      </c>
      <c r="H7399" t="s">
        <v>396</v>
      </c>
    </row>
    <row r="7400" spans="1:8" x14ac:dyDescent="0.3">
      <c r="A7400" t="s">
        <v>11</v>
      </c>
      <c r="B7400" t="s">
        <v>291</v>
      </c>
      <c r="C7400" t="s">
        <v>300</v>
      </c>
      <c r="D7400" t="s">
        <v>308</v>
      </c>
      <c r="E7400">
        <v>2030</v>
      </c>
      <c r="F7400">
        <v>2.4239999999999999</v>
      </c>
      <c r="G7400" t="s">
        <v>314</v>
      </c>
      <c r="H7400" t="s">
        <v>396</v>
      </c>
    </row>
    <row r="7401" spans="1:8" x14ac:dyDescent="0.3">
      <c r="A7401" t="s">
        <v>11</v>
      </c>
      <c r="B7401" t="s">
        <v>291</v>
      </c>
      <c r="C7401" t="s">
        <v>300</v>
      </c>
      <c r="D7401" t="s">
        <v>308</v>
      </c>
      <c r="E7401">
        <v>2031</v>
      </c>
      <c r="F7401">
        <v>1.0978945023327511</v>
      </c>
      <c r="G7401" t="s">
        <v>399</v>
      </c>
      <c r="H7401" t="s">
        <v>396</v>
      </c>
    </row>
    <row r="7402" spans="1:8" x14ac:dyDescent="0.3">
      <c r="A7402" t="s">
        <v>11</v>
      </c>
      <c r="B7402" t="s">
        <v>291</v>
      </c>
      <c r="C7402" t="s">
        <v>300</v>
      </c>
      <c r="D7402" t="s">
        <v>308</v>
      </c>
      <c r="E7402">
        <v>2032</v>
      </c>
      <c r="F7402">
        <v>1.996361913152793</v>
      </c>
      <c r="G7402" t="s">
        <v>399</v>
      </c>
      <c r="H7402" t="s">
        <v>396</v>
      </c>
    </row>
    <row r="7403" spans="1:8" x14ac:dyDescent="0.3">
      <c r="A7403" t="s">
        <v>11</v>
      </c>
      <c r="B7403" t="s">
        <v>291</v>
      </c>
      <c r="C7403" t="s">
        <v>300</v>
      </c>
      <c r="D7403" t="s">
        <v>308</v>
      </c>
      <c r="E7403">
        <v>2033</v>
      </c>
      <c r="F7403">
        <v>1.86475199445465</v>
      </c>
      <c r="G7403" t="s">
        <v>399</v>
      </c>
      <c r="H7403" t="s">
        <v>396</v>
      </c>
    </row>
    <row r="7404" spans="1:8" x14ac:dyDescent="0.3">
      <c r="A7404" t="s">
        <v>11</v>
      </c>
      <c r="B7404" t="s">
        <v>291</v>
      </c>
      <c r="C7404" t="s">
        <v>300</v>
      </c>
      <c r="D7404" t="s">
        <v>308</v>
      </c>
      <c r="E7404">
        <v>2034</v>
      </c>
      <c r="F7404">
        <v>1.720198387329904</v>
      </c>
      <c r="G7404" t="s">
        <v>399</v>
      </c>
      <c r="H7404" t="s">
        <v>396</v>
      </c>
    </row>
    <row r="7405" spans="1:8" x14ac:dyDescent="0.3">
      <c r="A7405" t="s">
        <v>11</v>
      </c>
      <c r="B7405" t="s">
        <v>291</v>
      </c>
      <c r="C7405" t="s">
        <v>300</v>
      </c>
      <c r="D7405" t="s">
        <v>308</v>
      </c>
      <c r="E7405">
        <v>2035</v>
      </c>
      <c r="F7405">
        <v>8.1204000000000001</v>
      </c>
      <c r="G7405" t="s">
        <v>314</v>
      </c>
      <c r="H7405" t="s">
        <v>396</v>
      </c>
    </row>
    <row r="7406" spans="1:8" x14ac:dyDescent="0.3">
      <c r="A7406" t="s">
        <v>11</v>
      </c>
      <c r="B7406" t="s">
        <v>291</v>
      </c>
      <c r="C7406" t="s">
        <v>300</v>
      </c>
      <c r="D7406" t="s">
        <v>308</v>
      </c>
      <c r="E7406">
        <v>2036</v>
      </c>
      <c r="F7406">
        <v>1.391779611195213</v>
      </c>
      <c r="G7406" t="s">
        <v>399</v>
      </c>
      <c r="H7406" t="s">
        <v>396</v>
      </c>
    </row>
    <row r="7407" spans="1:8" x14ac:dyDescent="0.3">
      <c r="A7407" t="s">
        <v>11</v>
      </c>
      <c r="B7407" t="s">
        <v>291</v>
      </c>
      <c r="C7407" t="s">
        <v>300</v>
      </c>
      <c r="D7407" t="s">
        <v>308</v>
      </c>
      <c r="E7407">
        <v>2037</v>
      </c>
      <c r="F7407">
        <v>1.698229433679092</v>
      </c>
      <c r="G7407" t="s">
        <v>399</v>
      </c>
      <c r="H7407" t="s">
        <v>396</v>
      </c>
    </row>
    <row r="7408" spans="1:8" x14ac:dyDescent="0.3">
      <c r="A7408" t="s">
        <v>11</v>
      </c>
      <c r="B7408" t="s">
        <v>291</v>
      </c>
      <c r="C7408" t="s">
        <v>300</v>
      </c>
      <c r="D7408" t="s">
        <v>308</v>
      </c>
      <c r="E7408">
        <v>2038</v>
      </c>
      <c r="F7408">
        <v>1.4853418467359689</v>
      </c>
      <c r="G7408" t="s">
        <v>399</v>
      </c>
      <c r="H7408" t="s">
        <v>396</v>
      </c>
    </row>
    <row r="7409" spans="1:8" x14ac:dyDescent="0.3">
      <c r="A7409" t="s">
        <v>11</v>
      </c>
      <c r="B7409" t="s">
        <v>291</v>
      </c>
      <c r="C7409" t="s">
        <v>300</v>
      </c>
      <c r="D7409" t="s">
        <v>308</v>
      </c>
      <c r="E7409">
        <v>2039</v>
      </c>
      <c r="F7409">
        <v>1.257627864568456</v>
      </c>
      <c r="G7409" t="s">
        <v>399</v>
      </c>
      <c r="H7409" t="s">
        <v>396</v>
      </c>
    </row>
    <row r="7410" spans="1:8" x14ac:dyDescent="0.3">
      <c r="A7410" t="s">
        <v>11</v>
      </c>
      <c r="B7410" t="s">
        <v>291</v>
      </c>
      <c r="C7410" t="s">
        <v>300</v>
      </c>
      <c r="D7410" t="s">
        <v>308</v>
      </c>
      <c r="E7410">
        <v>2040</v>
      </c>
      <c r="F7410">
        <v>1.0152680655491011</v>
      </c>
      <c r="G7410" t="s">
        <v>399</v>
      </c>
      <c r="H7410" t="s">
        <v>396</v>
      </c>
    </row>
    <row r="7411" spans="1:8" x14ac:dyDescent="0.3">
      <c r="A7411" t="s">
        <v>11</v>
      </c>
      <c r="B7411" t="s">
        <v>291</v>
      </c>
      <c r="C7411" t="s">
        <v>300</v>
      </c>
      <c r="D7411" t="s">
        <v>308</v>
      </c>
      <c r="E7411">
        <v>2041</v>
      </c>
      <c r="F7411">
        <v>0.78761555705619235</v>
      </c>
      <c r="G7411" t="s">
        <v>399</v>
      </c>
      <c r="H7411" t="s">
        <v>396</v>
      </c>
    </row>
    <row r="7412" spans="1:8" x14ac:dyDescent="0.3">
      <c r="A7412" t="s">
        <v>11</v>
      </c>
      <c r="B7412" t="s">
        <v>291</v>
      </c>
      <c r="C7412" t="s">
        <v>300</v>
      </c>
      <c r="D7412" t="s">
        <v>308</v>
      </c>
      <c r="E7412">
        <v>2042</v>
      </c>
      <c r="F7412">
        <v>1.149502130391771</v>
      </c>
      <c r="G7412" t="s">
        <v>399</v>
      </c>
      <c r="H7412" t="s">
        <v>396</v>
      </c>
    </row>
    <row r="7413" spans="1:8" x14ac:dyDescent="0.3">
      <c r="A7413" t="s">
        <v>11</v>
      </c>
      <c r="B7413" t="s">
        <v>291</v>
      </c>
      <c r="C7413" t="s">
        <v>300</v>
      </c>
      <c r="D7413" t="s">
        <v>308</v>
      </c>
      <c r="E7413">
        <v>2043</v>
      </c>
      <c r="F7413">
        <v>1.07433629896337</v>
      </c>
      <c r="G7413" t="s">
        <v>399</v>
      </c>
      <c r="H7413" t="s">
        <v>396</v>
      </c>
    </row>
    <row r="7414" spans="1:8" x14ac:dyDescent="0.3">
      <c r="A7414" t="s">
        <v>11</v>
      </c>
      <c r="B7414" t="s">
        <v>291</v>
      </c>
      <c r="C7414" t="s">
        <v>300</v>
      </c>
      <c r="D7414" t="s">
        <v>308</v>
      </c>
      <c r="E7414">
        <v>2044</v>
      </c>
      <c r="F7414">
        <v>0.96712163476282154</v>
      </c>
      <c r="G7414" t="s">
        <v>399</v>
      </c>
      <c r="H7414" t="s">
        <v>396</v>
      </c>
    </row>
    <row r="7415" spans="1:8" x14ac:dyDescent="0.3">
      <c r="A7415" t="s">
        <v>11</v>
      </c>
      <c r="B7415" t="s">
        <v>291</v>
      </c>
      <c r="C7415" t="s">
        <v>300</v>
      </c>
      <c r="D7415" t="s">
        <v>308</v>
      </c>
      <c r="E7415">
        <v>2045</v>
      </c>
      <c r="F7415">
        <v>0.82365664704383124</v>
      </c>
      <c r="G7415" t="s">
        <v>399</v>
      </c>
      <c r="H7415" t="s">
        <v>396</v>
      </c>
    </row>
    <row r="7416" spans="1:8" x14ac:dyDescent="0.3">
      <c r="A7416" t="s">
        <v>11</v>
      </c>
      <c r="B7416" t="s">
        <v>291</v>
      </c>
      <c r="C7416" t="s">
        <v>300</v>
      </c>
      <c r="D7416" t="s">
        <v>308</v>
      </c>
      <c r="E7416">
        <v>2046</v>
      </c>
      <c r="F7416">
        <v>0.67052721054264097</v>
      </c>
      <c r="G7416" t="s">
        <v>399</v>
      </c>
      <c r="H7416" t="s">
        <v>396</v>
      </c>
    </row>
    <row r="7417" spans="1:8" x14ac:dyDescent="0.3">
      <c r="A7417" t="s">
        <v>11</v>
      </c>
      <c r="B7417" t="s">
        <v>291</v>
      </c>
      <c r="C7417" t="s">
        <v>300</v>
      </c>
      <c r="D7417" t="s">
        <v>308</v>
      </c>
      <c r="E7417">
        <v>2047</v>
      </c>
      <c r="F7417">
        <v>0.5</v>
      </c>
      <c r="G7417" t="s">
        <v>398</v>
      </c>
      <c r="H7417" t="s">
        <v>396</v>
      </c>
    </row>
    <row r="7418" spans="1:8" x14ac:dyDescent="0.3">
      <c r="A7418" t="s">
        <v>11</v>
      </c>
      <c r="B7418" t="s">
        <v>291</v>
      </c>
      <c r="C7418" t="s">
        <v>300</v>
      </c>
      <c r="D7418" t="s">
        <v>308</v>
      </c>
      <c r="E7418">
        <v>2048</v>
      </c>
      <c r="F7418">
        <v>0.5</v>
      </c>
      <c r="G7418" t="s">
        <v>398</v>
      </c>
      <c r="H7418" t="s">
        <v>396</v>
      </c>
    </row>
    <row r="7419" spans="1:8" x14ac:dyDescent="0.3">
      <c r="A7419" t="s">
        <v>11</v>
      </c>
      <c r="B7419" t="s">
        <v>291</v>
      </c>
      <c r="C7419" t="s">
        <v>300</v>
      </c>
      <c r="D7419" t="s">
        <v>308</v>
      </c>
      <c r="E7419">
        <v>2049</v>
      </c>
      <c r="F7419">
        <v>0.5</v>
      </c>
      <c r="G7419" t="s">
        <v>398</v>
      </c>
      <c r="H7419" t="s">
        <v>396</v>
      </c>
    </row>
    <row r="7420" spans="1:8" x14ac:dyDescent="0.3">
      <c r="A7420" t="s">
        <v>11</v>
      </c>
      <c r="B7420" t="s">
        <v>291</v>
      </c>
      <c r="C7420" t="s">
        <v>300</v>
      </c>
      <c r="D7420" t="s">
        <v>308</v>
      </c>
      <c r="E7420">
        <v>2050</v>
      </c>
      <c r="F7420">
        <v>0.5</v>
      </c>
      <c r="G7420" t="s">
        <v>398</v>
      </c>
      <c r="H7420" t="s">
        <v>396</v>
      </c>
    </row>
    <row r="7421" spans="1:8" x14ac:dyDescent="0.3">
      <c r="A7421" t="s">
        <v>11</v>
      </c>
      <c r="B7421" t="s">
        <v>291</v>
      </c>
      <c r="C7421" t="s">
        <v>342</v>
      </c>
      <c r="D7421" t="s">
        <v>308</v>
      </c>
      <c r="E7421">
        <v>2023</v>
      </c>
      <c r="F7421">
        <v>0.5</v>
      </c>
      <c r="G7421" t="s">
        <v>398</v>
      </c>
      <c r="H7421" t="s">
        <v>396</v>
      </c>
    </row>
    <row r="7422" spans="1:8" x14ac:dyDescent="0.3">
      <c r="A7422" t="s">
        <v>11</v>
      </c>
      <c r="B7422" t="s">
        <v>291</v>
      </c>
      <c r="C7422" t="s">
        <v>342</v>
      </c>
      <c r="D7422" t="s">
        <v>308</v>
      </c>
      <c r="E7422">
        <v>2024</v>
      </c>
      <c r="F7422">
        <v>1.3816785472485289</v>
      </c>
      <c r="G7422" t="s">
        <v>309</v>
      </c>
      <c r="H7422" t="s">
        <v>396</v>
      </c>
    </row>
    <row r="7423" spans="1:8" x14ac:dyDescent="0.3">
      <c r="A7423" t="s">
        <v>11</v>
      </c>
      <c r="B7423" t="s">
        <v>291</v>
      </c>
      <c r="C7423" t="s">
        <v>342</v>
      </c>
      <c r="D7423" t="s">
        <v>308</v>
      </c>
      <c r="E7423">
        <v>2025</v>
      </c>
      <c r="F7423">
        <v>9.4324910000000006</v>
      </c>
      <c r="G7423" t="s">
        <v>314</v>
      </c>
      <c r="H7423" t="s">
        <v>396</v>
      </c>
    </row>
    <row r="7424" spans="1:8" x14ac:dyDescent="0.3">
      <c r="A7424" t="s">
        <v>11</v>
      </c>
      <c r="B7424" t="s">
        <v>291</v>
      </c>
      <c r="C7424" t="s">
        <v>342</v>
      </c>
      <c r="D7424" t="s">
        <v>308</v>
      </c>
      <c r="E7424">
        <v>2026</v>
      </c>
      <c r="F7424">
        <v>18.60521</v>
      </c>
      <c r="G7424" t="s">
        <v>314</v>
      </c>
      <c r="H7424" t="s">
        <v>396</v>
      </c>
    </row>
    <row r="7425" spans="1:8" x14ac:dyDescent="0.3">
      <c r="A7425" t="s">
        <v>11</v>
      </c>
      <c r="B7425" t="s">
        <v>291</v>
      </c>
      <c r="C7425" t="s">
        <v>342</v>
      </c>
      <c r="D7425" t="s">
        <v>308</v>
      </c>
      <c r="E7425">
        <v>2027</v>
      </c>
      <c r="F7425">
        <v>11.25544</v>
      </c>
      <c r="G7425" t="s">
        <v>314</v>
      </c>
      <c r="H7425" t="s">
        <v>396</v>
      </c>
    </row>
    <row r="7426" spans="1:8" x14ac:dyDescent="0.3">
      <c r="A7426" t="s">
        <v>11</v>
      </c>
      <c r="B7426" t="s">
        <v>291</v>
      </c>
      <c r="C7426" t="s">
        <v>342</v>
      </c>
      <c r="D7426" t="s">
        <v>308</v>
      </c>
      <c r="E7426">
        <v>2028</v>
      </c>
      <c r="F7426">
        <v>1.8086704627809911</v>
      </c>
      <c r="G7426" t="s">
        <v>399</v>
      </c>
      <c r="H7426" t="s">
        <v>396</v>
      </c>
    </row>
    <row r="7427" spans="1:8" x14ac:dyDescent="0.3">
      <c r="A7427" t="s">
        <v>11</v>
      </c>
      <c r="B7427" t="s">
        <v>291</v>
      </c>
      <c r="C7427" t="s">
        <v>342</v>
      </c>
      <c r="D7427" t="s">
        <v>308</v>
      </c>
      <c r="E7427">
        <v>2029</v>
      </c>
      <c r="F7427">
        <v>1.6758196525537561</v>
      </c>
      <c r="G7427" t="s">
        <v>399</v>
      </c>
      <c r="H7427" t="s">
        <v>396</v>
      </c>
    </row>
    <row r="7428" spans="1:8" x14ac:dyDescent="0.3">
      <c r="A7428" t="s">
        <v>11</v>
      </c>
      <c r="B7428" t="s">
        <v>291</v>
      </c>
      <c r="C7428" t="s">
        <v>342</v>
      </c>
      <c r="D7428" t="s">
        <v>308</v>
      </c>
      <c r="E7428">
        <v>2030</v>
      </c>
      <c r="F7428">
        <v>7.8062899999999997</v>
      </c>
      <c r="G7428" t="s">
        <v>314</v>
      </c>
      <c r="H7428" t="s">
        <v>396</v>
      </c>
    </row>
    <row r="7429" spans="1:8" x14ac:dyDescent="0.3">
      <c r="A7429" t="s">
        <v>11</v>
      </c>
      <c r="B7429" t="s">
        <v>291</v>
      </c>
      <c r="C7429" t="s">
        <v>342</v>
      </c>
      <c r="D7429" t="s">
        <v>308</v>
      </c>
      <c r="E7429">
        <v>2031</v>
      </c>
      <c r="F7429">
        <v>1.1474710265557</v>
      </c>
      <c r="G7429" t="s">
        <v>399</v>
      </c>
      <c r="H7429" t="s">
        <v>396</v>
      </c>
    </row>
    <row r="7430" spans="1:8" x14ac:dyDescent="0.3">
      <c r="A7430" t="s">
        <v>11</v>
      </c>
      <c r="B7430" t="s">
        <v>291</v>
      </c>
      <c r="C7430" t="s">
        <v>342</v>
      </c>
      <c r="D7430" t="s">
        <v>308</v>
      </c>
      <c r="E7430">
        <v>2032</v>
      </c>
      <c r="F7430">
        <v>1.4422333309359761</v>
      </c>
      <c r="G7430" t="s">
        <v>399</v>
      </c>
      <c r="H7430" t="s">
        <v>396</v>
      </c>
    </row>
    <row r="7431" spans="1:8" x14ac:dyDescent="0.3">
      <c r="A7431" t="s">
        <v>11</v>
      </c>
      <c r="B7431" t="s">
        <v>291</v>
      </c>
      <c r="C7431" t="s">
        <v>342</v>
      </c>
      <c r="D7431" t="s">
        <v>308</v>
      </c>
      <c r="E7431">
        <v>2033</v>
      </c>
      <c r="F7431">
        <v>1.4272769412179169</v>
      </c>
      <c r="G7431" t="s">
        <v>399</v>
      </c>
      <c r="H7431" t="s">
        <v>396</v>
      </c>
    </row>
    <row r="7432" spans="1:8" x14ac:dyDescent="0.3">
      <c r="A7432" t="s">
        <v>11</v>
      </c>
      <c r="B7432" t="s">
        <v>291</v>
      </c>
      <c r="C7432" t="s">
        <v>342</v>
      </c>
      <c r="D7432" t="s">
        <v>308</v>
      </c>
      <c r="E7432">
        <v>2034</v>
      </c>
      <c r="F7432">
        <v>1.40816500955139</v>
      </c>
      <c r="G7432" t="s">
        <v>399</v>
      </c>
      <c r="H7432" t="s">
        <v>396</v>
      </c>
    </row>
    <row r="7433" spans="1:8" x14ac:dyDescent="0.3">
      <c r="A7433" t="s">
        <v>11</v>
      </c>
      <c r="B7433" t="s">
        <v>291</v>
      </c>
      <c r="C7433" t="s">
        <v>342</v>
      </c>
      <c r="D7433" t="s">
        <v>308</v>
      </c>
      <c r="E7433">
        <v>2035</v>
      </c>
      <c r="F7433">
        <v>7.7275099999999997</v>
      </c>
      <c r="G7433" t="s">
        <v>314</v>
      </c>
      <c r="H7433" t="s">
        <v>396</v>
      </c>
    </row>
    <row r="7434" spans="1:8" x14ac:dyDescent="0.3">
      <c r="A7434" t="s">
        <v>11</v>
      </c>
      <c r="B7434" t="s">
        <v>291</v>
      </c>
      <c r="C7434" t="s">
        <v>342</v>
      </c>
      <c r="D7434" t="s">
        <v>308</v>
      </c>
      <c r="E7434">
        <v>2036</v>
      </c>
      <c r="F7434">
        <v>1.357354230732446</v>
      </c>
      <c r="G7434" t="s">
        <v>399</v>
      </c>
      <c r="H7434" t="s">
        <v>396</v>
      </c>
    </row>
    <row r="7435" spans="1:8" x14ac:dyDescent="0.3">
      <c r="A7435" t="s">
        <v>11</v>
      </c>
      <c r="B7435" t="s">
        <v>291</v>
      </c>
      <c r="C7435" t="s">
        <v>342</v>
      </c>
      <c r="D7435" t="s">
        <v>308</v>
      </c>
      <c r="E7435">
        <v>2037</v>
      </c>
      <c r="F7435">
        <v>1.5200688538354781</v>
      </c>
      <c r="G7435" t="s">
        <v>399</v>
      </c>
      <c r="H7435" t="s">
        <v>396</v>
      </c>
    </row>
    <row r="7436" spans="1:8" x14ac:dyDescent="0.3">
      <c r="A7436" t="s">
        <v>11</v>
      </c>
      <c r="B7436" t="s">
        <v>291</v>
      </c>
      <c r="C7436" t="s">
        <v>342</v>
      </c>
      <c r="D7436" t="s">
        <v>308</v>
      </c>
      <c r="E7436">
        <v>2038</v>
      </c>
      <c r="F7436">
        <v>1.4833369739801501</v>
      </c>
      <c r="G7436" t="s">
        <v>399</v>
      </c>
      <c r="H7436" t="s">
        <v>396</v>
      </c>
    </row>
    <row r="7437" spans="1:8" x14ac:dyDescent="0.3">
      <c r="A7437" t="s">
        <v>11</v>
      </c>
      <c r="B7437" t="s">
        <v>291</v>
      </c>
      <c r="C7437" t="s">
        <v>342</v>
      </c>
      <c r="D7437" t="s">
        <v>308</v>
      </c>
      <c r="E7437">
        <v>2039</v>
      </c>
      <c r="F7437">
        <v>1.442053440793357</v>
      </c>
      <c r="G7437" t="s">
        <v>399</v>
      </c>
      <c r="H7437" t="s">
        <v>396</v>
      </c>
    </row>
    <row r="7438" spans="1:8" x14ac:dyDescent="0.3">
      <c r="A7438" t="s">
        <v>11</v>
      </c>
      <c r="B7438" t="s">
        <v>291</v>
      </c>
      <c r="C7438" t="s">
        <v>342</v>
      </c>
      <c r="D7438" t="s">
        <v>308</v>
      </c>
      <c r="E7438">
        <v>2040</v>
      </c>
      <c r="F7438">
        <v>1.2615275674003981</v>
      </c>
      <c r="G7438" t="s">
        <v>399</v>
      </c>
      <c r="H7438" t="s">
        <v>396</v>
      </c>
    </row>
    <row r="7439" spans="1:8" x14ac:dyDescent="0.3">
      <c r="A7439" t="s">
        <v>11</v>
      </c>
      <c r="B7439" t="s">
        <v>291</v>
      </c>
      <c r="C7439" t="s">
        <v>342</v>
      </c>
      <c r="D7439" t="s">
        <v>308</v>
      </c>
      <c r="E7439">
        <v>2041</v>
      </c>
      <c r="F7439">
        <v>1.3929168790368549</v>
      </c>
      <c r="G7439" t="s">
        <v>399</v>
      </c>
      <c r="H7439" t="s">
        <v>396</v>
      </c>
    </row>
    <row r="7440" spans="1:8" x14ac:dyDescent="0.3">
      <c r="A7440" t="s">
        <v>11</v>
      </c>
      <c r="B7440" t="s">
        <v>291</v>
      </c>
      <c r="C7440" t="s">
        <v>342</v>
      </c>
      <c r="D7440" t="s">
        <v>308</v>
      </c>
      <c r="E7440">
        <v>2042</v>
      </c>
      <c r="F7440">
        <v>1.719773299430962</v>
      </c>
      <c r="G7440" t="s">
        <v>399</v>
      </c>
      <c r="H7440" t="s">
        <v>396</v>
      </c>
    </row>
    <row r="7441" spans="1:8" x14ac:dyDescent="0.3">
      <c r="A7441" t="s">
        <v>11</v>
      </c>
      <c r="B7441" t="s">
        <v>291</v>
      </c>
      <c r="C7441" t="s">
        <v>342</v>
      </c>
      <c r="D7441" t="s">
        <v>308</v>
      </c>
      <c r="E7441">
        <v>2043</v>
      </c>
      <c r="F7441">
        <v>1.837494380735365</v>
      </c>
      <c r="G7441" t="s">
        <v>399</v>
      </c>
      <c r="H7441" t="s">
        <v>396</v>
      </c>
    </row>
    <row r="7442" spans="1:8" x14ac:dyDescent="0.3">
      <c r="A7442" t="s">
        <v>11</v>
      </c>
      <c r="B7442" t="s">
        <v>291</v>
      </c>
      <c r="C7442" t="s">
        <v>342</v>
      </c>
      <c r="D7442" t="s">
        <v>308</v>
      </c>
      <c r="E7442">
        <v>2044</v>
      </c>
      <c r="F7442">
        <v>1.8959408143350689</v>
      </c>
      <c r="G7442" t="s">
        <v>399</v>
      </c>
      <c r="H7442" t="s">
        <v>396</v>
      </c>
    </row>
    <row r="7443" spans="1:8" x14ac:dyDescent="0.3">
      <c r="A7443" t="s">
        <v>11</v>
      </c>
      <c r="B7443" t="s">
        <v>291</v>
      </c>
      <c r="C7443" t="s">
        <v>342</v>
      </c>
      <c r="D7443" t="s">
        <v>308</v>
      </c>
      <c r="E7443">
        <v>2045</v>
      </c>
      <c r="F7443">
        <v>1.9096519094201809</v>
      </c>
      <c r="G7443" t="s">
        <v>399</v>
      </c>
      <c r="H7443" t="s">
        <v>396</v>
      </c>
    </row>
    <row r="7444" spans="1:8" x14ac:dyDescent="0.3">
      <c r="A7444" t="s">
        <v>11</v>
      </c>
      <c r="B7444" t="s">
        <v>291</v>
      </c>
      <c r="C7444" t="s">
        <v>342</v>
      </c>
      <c r="D7444" t="s">
        <v>308</v>
      </c>
      <c r="E7444">
        <v>2046</v>
      </c>
      <c r="F7444">
        <v>2.272018840590837</v>
      </c>
      <c r="G7444" t="s">
        <v>399</v>
      </c>
      <c r="H7444" t="s">
        <v>396</v>
      </c>
    </row>
    <row r="7445" spans="1:8" x14ac:dyDescent="0.3">
      <c r="A7445" t="s">
        <v>11</v>
      </c>
      <c r="B7445" t="s">
        <v>291</v>
      </c>
      <c r="C7445" t="s">
        <v>342</v>
      </c>
      <c r="D7445" t="s">
        <v>308</v>
      </c>
      <c r="E7445">
        <v>2047</v>
      </c>
      <c r="F7445">
        <v>2.4850696388116789</v>
      </c>
      <c r="G7445" t="s">
        <v>399</v>
      </c>
      <c r="H7445" t="s">
        <v>396</v>
      </c>
    </row>
    <row r="7446" spans="1:8" x14ac:dyDescent="0.3">
      <c r="A7446" t="s">
        <v>11</v>
      </c>
      <c r="B7446" t="s">
        <v>291</v>
      </c>
      <c r="C7446" t="s">
        <v>342</v>
      </c>
      <c r="D7446" t="s">
        <v>308</v>
      </c>
      <c r="E7446">
        <v>2048</v>
      </c>
      <c r="F7446">
        <v>2.695342596566896</v>
      </c>
      <c r="G7446" t="s">
        <v>399</v>
      </c>
      <c r="H7446" t="s">
        <v>396</v>
      </c>
    </row>
    <row r="7447" spans="1:8" x14ac:dyDescent="0.3">
      <c r="A7447" t="s">
        <v>11</v>
      </c>
      <c r="B7447" t="s">
        <v>291</v>
      </c>
      <c r="C7447" t="s">
        <v>342</v>
      </c>
      <c r="D7447" t="s">
        <v>308</v>
      </c>
      <c r="E7447">
        <v>2049</v>
      </c>
      <c r="F7447">
        <v>2.901705666567584</v>
      </c>
      <c r="G7447" t="s">
        <v>399</v>
      </c>
      <c r="H7447" t="s">
        <v>396</v>
      </c>
    </row>
    <row r="7448" spans="1:8" x14ac:dyDescent="0.3">
      <c r="A7448" t="s">
        <v>11</v>
      </c>
      <c r="B7448" t="s">
        <v>291</v>
      </c>
      <c r="C7448" t="s">
        <v>342</v>
      </c>
      <c r="D7448" t="s">
        <v>308</v>
      </c>
      <c r="E7448">
        <v>2050</v>
      </c>
      <c r="F7448">
        <v>3.1027751683560911</v>
      </c>
      <c r="G7448" t="s">
        <v>399</v>
      </c>
      <c r="H7448" t="s">
        <v>396</v>
      </c>
    </row>
    <row r="7449" spans="1:8" x14ac:dyDescent="0.3">
      <c r="A7449" t="s">
        <v>11</v>
      </c>
      <c r="B7449" t="s">
        <v>291</v>
      </c>
      <c r="C7449" t="s">
        <v>343</v>
      </c>
      <c r="D7449" t="s">
        <v>308</v>
      </c>
      <c r="E7449">
        <v>2023</v>
      </c>
      <c r="F7449">
        <v>0.5</v>
      </c>
      <c r="G7449" t="s">
        <v>398</v>
      </c>
      <c r="H7449" t="s">
        <v>396</v>
      </c>
    </row>
    <row r="7450" spans="1:8" x14ac:dyDescent="0.3">
      <c r="A7450" t="s">
        <v>11</v>
      </c>
      <c r="B7450" t="s">
        <v>291</v>
      </c>
      <c r="C7450" t="s">
        <v>343</v>
      </c>
      <c r="D7450" t="s">
        <v>308</v>
      </c>
      <c r="E7450">
        <v>2024</v>
      </c>
      <c r="F7450">
        <v>0.5</v>
      </c>
      <c r="G7450" t="s">
        <v>398</v>
      </c>
      <c r="H7450" t="s">
        <v>396</v>
      </c>
    </row>
    <row r="7451" spans="1:8" x14ac:dyDescent="0.3">
      <c r="A7451" t="s">
        <v>11</v>
      </c>
      <c r="B7451" t="s">
        <v>291</v>
      </c>
      <c r="C7451" t="s">
        <v>343</v>
      </c>
      <c r="D7451" t="s">
        <v>308</v>
      </c>
      <c r="E7451">
        <v>2025</v>
      </c>
      <c r="F7451">
        <v>0.5</v>
      </c>
      <c r="G7451" t="s">
        <v>398</v>
      </c>
      <c r="H7451" t="s">
        <v>396</v>
      </c>
    </row>
    <row r="7452" spans="1:8" x14ac:dyDescent="0.3">
      <c r="A7452" t="s">
        <v>11</v>
      </c>
      <c r="B7452" t="s">
        <v>291</v>
      </c>
      <c r="C7452" t="s">
        <v>343</v>
      </c>
      <c r="D7452" t="s">
        <v>308</v>
      </c>
      <c r="E7452">
        <v>2026</v>
      </c>
      <c r="F7452">
        <v>0.70699999999999996</v>
      </c>
      <c r="G7452" t="s">
        <v>314</v>
      </c>
      <c r="H7452" t="s">
        <v>396</v>
      </c>
    </row>
    <row r="7453" spans="1:8" x14ac:dyDescent="0.3">
      <c r="A7453" t="s">
        <v>11</v>
      </c>
      <c r="B7453" t="s">
        <v>291</v>
      </c>
      <c r="C7453" t="s">
        <v>343</v>
      </c>
      <c r="D7453" t="s">
        <v>308</v>
      </c>
      <c r="E7453">
        <v>2027</v>
      </c>
      <c r="F7453">
        <v>0.5</v>
      </c>
      <c r="G7453" t="s">
        <v>398</v>
      </c>
      <c r="H7453" t="s">
        <v>396</v>
      </c>
    </row>
    <row r="7454" spans="1:8" x14ac:dyDescent="0.3">
      <c r="A7454" t="s">
        <v>11</v>
      </c>
      <c r="B7454" t="s">
        <v>291</v>
      </c>
      <c r="C7454" t="s">
        <v>343</v>
      </c>
      <c r="D7454" t="s">
        <v>308</v>
      </c>
      <c r="E7454">
        <v>2028</v>
      </c>
      <c r="F7454">
        <v>0.5</v>
      </c>
      <c r="G7454" t="s">
        <v>398</v>
      </c>
      <c r="H7454" t="s">
        <v>396</v>
      </c>
    </row>
    <row r="7455" spans="1:8" x14ac:dyDescent="0.3">
      <c r="A7455" t="s">
        <v>11</v>
      </c>
      <c r="B7455" t="s">
        <v>291</v>
      </c>
      <c r="C7455" t="s">
        <v>343</v>
      </c>
      <c r="D7455" t="s">
        <v>308</v>
      </c>
      <c r="E7455">
        <v>2029</v>
      </c>
      <c r="F7455">
        <v>1.4139999999999999</v>
      </c>
      <c r="G7455" t="s">
        <v>314</v>
      </c>
      <c r="H7455" t="s">
        <v>396</v>
      </c>
    </row>
    <row r="7456" spans="1:8" x14ac:dyDescent="0.3">
      <c r="A7456" t="s">
        <v>11</v>
      </c>
      <c r="B7456" t="s">
        <v>291</v>
      </c>
      <c r="C7456" t="s">
        <v>343</v>
      </c>
      <c r="D7456" t="s">
        <v>308</v>
      </c>
      <c r="E7456">
        <v>2030</v>
      </c>
      <c r="F7456">
        <v>0.5</v>
      </c>
      <c r="G7456" t="s">
        <v>398</v>
      </c>
      <c r="H7456" t="s">
        <v>396</v>
      </c>
    </row>
    <row r="7457" spans="1:8" x14ac:dyDescent="0.3">
      <c r="A7457" t="s">
        <v>11</v>
      </c>
      <c r="B7457" t="s">
        <v>291</v>
      </c>
      <c r="C7457" t="s">
        <v>343</v>
      </c>
      <c r="D7457" t="s">
        <v>308</v>
      </c>
      <c r="E7457">
        <v>2031</v>
      </c>
      <c r="F7457">
        <v>0.5</v>
      </c>
      <c r="G7457" t="s">
        <v>398</v>
      </c>
      <c r="H7457" t="s">
        <v>396</v>
      </c>
    </row>
    <row r="7458" spans="1:8" x14ac:dyDescent="0.3">
      <c r="A7458" t="s">
        <v>11</v>
      </c>
      <c r="B7458" t="s">
        <v>291</v>
      </c>
      <c r="C7458" t="s">
        <v>343</v>
      </c>
      <c r="D7458" t="s">
        <v>308</v>
      </c>
      <c r="E7458">
        <v>2032</v>
      </c>
      <c r="F7458">
        <v>0.5</v>
      </c>
      <c r="G7458" t="s">
        <v>398</v>
      </c>
      <c r="H7458" t="s">
        <v>396</v>
      </c>
    </row>
    <row r="7459" spans="1:8" x14ac:dyDescent="0.3">
      <c r="A7459" t="s">
        <v>11</v>
      </c>
      <c r="B7459" t="s">
        <v>291</v>
      </c>
      <c r="C7459" t="s">
        <v>343</v>
      </c>
      <c r="D7459" t="s">
        <v>308</v>
      </c>
      <c r="E7459">
        <v>2033</v>
      </c>
      <c r="F7459">
        <v>0.5</v>
      </c>
      <c r="G7459" t="s">
        <v>398</v>
      </c>
      <c r="H7459" t="s">
        <v>396</v>
      </c>
    </row>
    <row r="7460" spans="1:8" x14ac:dyDescent="0.3">
      <c r="A7460" t="s">
        <v>11</v>
      </c>
      <c r="B7460" t="s">
        <v>291</v>
      </c>
      <c r="C7460" t="s">
        <v>343</v>
      </c>
      <c r="D7460" t="s">
        <v>308</v>
      </c>
      <c r="E7460">
        <v>2034</v>
      </c>
      <c r="F7460">
        <v>0.5</v>
      </c>
      <c r="G7460" t="s">
        <v>398</v>
      </c>
      <c r="H7460" t="s">
        <v>396</v>
      </c>
    </row>
    <row r="7461" spans="1:8" x14ac:dyDescent="0.3">
      <c r="A7461" t="s">
        <v>11</v>
      </c>
      <c r="B7461" t="s">
        <v>291</v>
      </c>
      <c r="C7461" t="s">
        <v>343</v>
      </c>
      <c r="D7461" t="s">
        <v>308</v>
      </c>
      <c r="E7461">
        <v>2035</v>
      </c>
      <c r="F7461">
        <v>0.5</v>
      </c>
      <c r="G7461" t="s">
        <v>398</v>
      </c>
      <c r="H7461" t="s">
        <v>396</v>
      </c>
    </row>
    <row r="7462" spans="1:8" x14ac:dyDescent="0.3">
      <c r="A7462" t="s">
        <v>11</v>
      </c>
      <c r="B7462" t="s">
        <v>291</v>
      </c>
      <c r="C7462" t="s">
        <v>343</v>
      </c>
      <c r="D7462" t="s">
        <v>308</v>
      </c>
      <c r="E7462">
        <v>2036</v>
      </c>
      <c r="F7462">
        <v>0.5</v>
      </c>
      <c r="G7462" t="s">
        <v>398</v>
      </c>
      <c r="H7462" t="s">
        <v>396</v>
      </c>
    </row>
    <row r="7463" spans="1:8" x14ac:dyDescent="0.3">
      <c r="A7463" t="s">
        <v>11</v>
      </c>
      <c r="B7463" t="s">
        <v>291</v>
      </c>
      <c r="C7463" t="s">
        <v>343</v>
      </c>
      <c r="D7463" t="s">
        <v>308</v>
      </c>
      <c r="E7463">
        <v>2037</v>
      </c>
      <c r="F7463">
        <v>0.5</v>
      </c>
      <c r="G7463" t="s">
        <v>398</v>
      </c>
      <c r="H7463" t="s">
        <v>396</v>
      </c>
    </row>
    <row r="7464" spans="1:8" x14ac:dyDescent="0.3">
      <c r="A7464" t="s">
        <v>11</v>
      </c>
      <c r="B7464" t="s">
        <v>291</v>
      </c>
      <c r="C7464" t="s">
        <v>343</v>
      </c>
      <c r="D7464" t="s">
        <v>308</v>
      </c>
      <c r="E7464">
        <v>2038</v>
      </c>
      <c r="F7464">
        <v>0.5</v>
      </c>
      <c r="G7464" t="s">
        <v>398</v>
      </c>
      <c r="H7464" t="s">
        <v>396</v>
      </c>
    </row>
    <row r="7465" spans="1:8" x14ac:dyDescent="0.3">
      <c r="A7465" t="s">
        <v>11</v>
      </c>
      <c r="B7465" t="s">
        <v>291</v>
      </c>
      <c r="C7465" t="s">
        <v>343</v>
      </c>
      <c r="D7465" t="s">
        <v>308</v>
      </c>
      <c r="E7465">
        <v>2039</v>
      </c>
      <c r="F7465">
        <v>0.5</v>
      </c>
      <c r="G7465" t="s">
        <v>398</v>
      </c>
      <c r="H7465" t="s">
        <v>396</v>
      </c>
    </row>
    <row r="7466" spans="1:8" x14ac:dyDescent="0.3">
      <c r="A7466" t="s">
        <v>11</v>
      </c>
      <c r="B7466" t="s">
        <v>291</v>
      </c>
      <c r="C7466" t="s">
        <v>343</v>
      </c>
      <c r="D7466" t="s">
        <v>308</v>
      </c>
      <c r="E7466">
        <v>2040</v>
      </c>
      <c r="F7466">
        <v>0.5</v>
      </c>
      <c r="G7466" t="s">
        <v>398</v>
      </c>
      <c r="H7466" t="s">
        <v>396</v>
      </c>
    </row>
    <row r="7467" spans="1:8" x14ac:dyDescent="0.3">
      <c r="A7467" t="s">
        <v>11</v>
      </c>
      <c r="B7467" t="s">
        <v>291</v>
      </c>
      <c r="C7467" t="s">
        <v>343</v>
      </c>
      <c r="D7467" t="s">
        <v>308</v>
      </c>
      <c r="E7467">
        <v>2041</v>
      </c>
      <c r="F7467">
        <v>0.5</v>
      </c>
      <c r="G7467" t="s">
        <v>398</v>
      </c>
      <c r="H7467" t="s">
        <v>396</v>
      </c>
    </row>
    <row r="7468" spans="1:8" x14ac:dyDescent="0.3">
      <c r="A7468" t="s">
        <v>11</v>
      </c>
      <c r="B7468" t="s">
        <v>291</v>
      </c>
      <c r="C7468" t="s">
        <v>343</v>
      </c>
      <c r="D7468" t="s">
        <v>308</v>
      </c>
      <c r="E7468">
        <v>2042</v>
      </c>
      <c r="F7468">
        <v>0.5</v>
      </c>
      <c r="G7468" t="s">
        <v>398</v>
      </c>
      <c r="H7468" t="s">
        <v>396</v>
      </c>
    </row>
    <row r="7469" spans="1:8" x14ac:dyDescent="0.3">
      <c r="A7469" t="s">
        <v>11</v>
      </c>
      <c r="B7469" t="s">
        <v>291</v>
      </c>
      <c r="C7469" t="s">
        <v>343</v>
      </c>
      <c r="D7469" t="s">
        <v>308</v>
      </c>
      <c r="E7469">
        <v>2043</v>
      </c>
      <c r="F7469">
        <v>0.5</v>
      </c>
      <c r="G7469" t="s">
        <v>398</v>
      </c>
      <c r="H7469" t="s">
        <v>396</v>
      </c>
    </row>
    <row r="7470" spans="1:8" x14ac:dyDescent="0.3">
      <c r="A7470" t="s">
        <v>11</v>
      </c>
      <c r="B7470" t="s">
        <v>291</v>
      </c>
      <c r="C7470" t="s">
        <v>343</v>
      </c>
      <c r="D7470" t="s">
        <v>308</v>
      </c>
      <c r="E7470">
        <v>2044</v>
      </c>
      <c r="F7470">
        <v>0.5</v>
      </c>
      <c r="G7470" t="s">
        <v>398</v>
      </c>
      <c r="H7470" t="s">
        <v>396</v>
      </c>
    </row>
    <row r="7471" spans="1:8" x14ac:dyDescent="0.3">
      <c r="A7471" t="s">
        <v>11</v>
      </c>
      <c r="B7471" t="s">
        <v>291</v>
      </c>
      <c r="C7471" t="s">
        <v>343</v>
      </c>
      <c r="D7471" t="s">
        <v>308</v>
      </c>
      <c r="E7471">
        <v>2045</v>
      </c>
      <c r="F7471">
        <v>0.5</v>
      </c>
      <c r="G7471" t="s">
        <v>398</v>
      </c>
      <c r="H7471" t="s">
        <v>396</v>
      </c>
    </row>
    <row r="7472" spans="1:8" x14ac:dyDescent="0.3">
      <c r="A7472" t="s">
        <v>11</v>
      </c>
      <c r="B7472" t="s">
        <v>291</v>
      </c>
      <c r="C7472" t="s">
        <v>343</v>
      </c>
      <c r="D7472" t="s">
        <v>308</v>
      </c>
      <c r="E7472">
        <v>2046</v>
      </c>
      <c r="F7472">
        <v>0.5</v>
      </c>
      <c r="G7472" t="s">
        <v>398</v>
      </c>
      <c r="H7472" t="s">
        <v>396</v>
      </c>
    </row>
    <row r="7473" spans="1:8" x14ac:dyDescent="0.3">
      <c r="A7473" t="s">
        <v>11</v>
      </c>
      <c r="B7473" t="s">
        <v>291</v>
      </c>
      <c r="C7473" t="s">
        <v>343</v>
      </c>
      <c r="D7473" t="s">
        <v>308</v>
      </c>
      <c r="E7473">
        <v>2047</v>
      </c>
      <c r="F7473">
        <v>0.5</v>
      </c>
      <c r="G7473" t="s">
        <v>398</v>
      </c>
      <c r="H7473" t="s">
        <v>396</v>
      </c>
    </row>
    <row r="7474" spans="1:8" x14ac:dyDescent="0.3">
      <c r="A7474" t="s">
        <v>11</v>
      </c>
      <c r="B7474" t="s">
        <v>291</v>
      </c>
      <c r="C7474" t="s">
        <v>343</v>
      </c>
      <c r="D7474" t="s">
        <v>308</v>
      </c>
      <c r="E7474">
        <v>2048</v>
      </c>
      <c r="F7474">
        <v>0.5</v>
      </c>
      <c r="G7474" t="s">
        <v>398</v>
      </c>
      <c r="H7474" t="s">
        <v>396</v>
      </c>
    </row>
    <row r="7475" spans="1:8" x14ac:dyDescent="0.3">
      <c r="A7475" t="s">
        <v>11</v>
      </c>
      <c r="B7475" t="s">
        <v>291</v>
      </c>
      <c r="C7475" t="s">
        <v>343</v>
      </c>
      <c r="D7475" t="s">
        <v>308</v>
      </c>
      <c r="E7475">
        <v>2049</v>
      </c>
      <c r="F7475">
        <v>0.5</v>
      </c>
      <c r="G7475" t="s">
        <v>398</v>
      </c>
      <c r="H7475" t="s">
        <v>396</v>
      </c>
    </row>
    <row r="7476" spans="1:8" x14ac:dyDescent="0.3">
      <c r="A7476" t="s">
        <v>11</v>
      </c>
      <c r="B7476" t="s">
        <v>291</v>
      </c>
      <c r="C7476" t="s">
        <v>343</v>
      </c>
      <c r="D7476" t="s">
        <v>308</v>
      </c>
      <c r="E7476">
        <v>2050</v>
      </c>
      <c r="F7476">
        <v>0.5</v>
      </c>
      <c r="G7476" t="s">
        <v>398</v>
      </c>
      <c r="H7476" t="s">
        <v>396</v>
      </c>
    </row>
    <row r="7477" spans="1:8" x14ac:dyDescent="0.3">
      <c r="A7477" t="s">
        <v>11</v>
      </c>
      <c r="B7477" t="s">
        <v>291</v>
      </c>
      <c r="C7477" t="s">
        <v>344</v>
      </c>
      <c r="D7477" t="s">
        <v>308</v>
      </c>
      <c r="E7477">
        <v>2023</v>
      </c>
      <c r="F7477">
        <v>0.5</v>
      </c>
      <c r="G7477" t="s">
        <v>398</v>
      </c>
      <c r="H7477" t="s">
        <v>396</v>
      </c>
    </row>
    <row r="7478" spans="1:8" x14ac:dyDescent="0.3">
      <c r="A7478" t="s">
        <v>11</v>
      </c>
      <c r="B7478" t="s">
        <v>291</v>
      </c>
      <c r="C7478" t="s">
        <v>344</v>
      </c>
      <c r="D7478" t="s">
        <v>308</v>
      </c>
      <c r="E7478">
        <v>2024</v>
      </c>
      <c r="F7478">
        <v>0.5</v>
      </c>
      <c r="G7478" t="s">
        <v>398</v>
      </c>
      <c r="H7478" t="s">
        <v>396</v>
      </c>
    </row>
    <row r="7479" spans="1:8" x14ac:dyDescent="0.3">
      <c r="A7479" t="s">
        <v>11</v>
      </c>
      <c r="B7479" t="s">
        <v>291</v>
      </c>
      <c r="C7479" t="s">
        <v>344</v>
      </c>
      <c r="D7479" t="s">
        <v>308</v>
      </c>
      <c r="E7479">
        <v>2025</v>
      </c>
      <c r="F7479">
        <v>0.5</v>
      </c>
      <c r="G7479" t="s">
        <v>398</v>
      </c>
      <c r="H7479" t="s">
        <v>396</v>
      </c>
    </row>
    <row r="7480" spans="1:8" x14ac:dyDescent="0.3">
      <c r="A7480" t="s">
        <v>11</v>
      </c>
      <c r="B7480" t="s">
        <v>291</v>
      </c>
      <c r="C7480" t="s">
        <v>344</v>
      </c>
      <c r="D7480" t="s">
        <v>308</v>
      </c>
      <c r="E7480">
        <v>2026</v>
      </c>
      <c r="F7480">
        <v>0.5</v>
      </c>
      <c r="G7480" t="s">
        <v>398</v>
      </c>
      <c r="H7480" t="s">
        <v>396</v>
      </c>
    </row>
    <row r="7481" spans="1:8" x14ac:dyDescent="0.3">
      <c r="A7481" t="s">
        <v>11</v>
      </c>
      <c r="B7481" t="s">
        <v>291</v>
      </c>
      <c r="C7481" t="s">
        <v>344</v>
      </c>
      <c r="D7481" t="s">
        <v>308</v>
      </c>
      <c r="E7481">
        <v>2027</v>
      </c>
      <c r="F7481">
        <v>0.5</v>
      </c>
      <c r="G7481" t="s">
        <v>398</v>
      </c>
      <c r="H7481" t="s">
        <v>396</v>
      </c>
    </row>
    <row r="7482" spans="1:8" x14ac:dyDescent="0.3">
      <c r="A7482" t="s">
        <v>11</v>
      </c>
      <c r="B7482" t="s">
        <v>291</v>
      </c>
      <c r="C7482" t="s">
        <v>344</v>
      </c>
      <c r="D7482" t="s">
        <v>308</v>
      </c>
      <c r="E7482">
        <v>2028</v>
      </c>
      <c r="F7482">
        <v>0.5</v>
      </c>
      <c r="G7482" t="s">
        <v>398</v>
      </c>
      <c r="H7482" t="s">
        <v>396</v>
      </c>
    </row>
    <row r="7483" spans="1:8" x14ac:dyDescent="0.3">
      <c r="A7483" t="s">
        <v>11</v>
      </c>
      <c r="B7483" t="s">
        <v>291</v>
      </c>
      <c r="C7483" t="s">
        <v>344</v>
      </c>
      <c r="D7483" t="s">
        <v>308</v>
      </c>
      <c r="E7483">
        <v>2029</v>
      </c>
      <c r="F7483">
        <v>0.5</v>
      </c>
      <c r="G7483" t="s">
        <v>398</v>
      </c>
      <c r="H7483" t="s">
        <v>396</v>
      </c>
    </row>
    <row r="7484" spans="1:8" x14ac:dyDescent="0.3">
      <c r="A7484" t="s">
        <v>11</v>
      </c>
      <c r="B7484" t="s">
        <v>291</v>
      </c>
      <c r="C7484" t="s">
        <v>344</v>
      </c>
      <c r="D7484" t="s">
        <v>308</v>
      </c>
      <c r="E7484">
        <v>2030</v>
      </c>
      <c r="F7484">
        <v>0.5</v>
      </c>
      <c r="G7484" t="s">
        <v>398</v>
      </c>
      <c r="H7484" t="s">
        <v>396</v>
      </c>
    </row>
    <row r="7485" spans="1:8" x14ac:dyDescent="0.3">
      <c r="A7485" t="s">
        <v>11</v>
      </c>
      <c r="B7485" t="s">
        <v>291</v>
      </c>
      <c r="C7485" t="s">
        <v>344</v>
      </c>
      <c r="D7485" t="s">
        <v>308</v>
      </c>
      <c r="E7485">
        <v>2031</v>
      </c>
      <c r="F7485">
        <v>0.5</v>
      </c>
      <c r="G7485" t="s">
        <v>398</v>
      </c>
      <c r="H7485" t="s">
        <v>396</v>
      </c>
    </row>
    <row r="7486" spans="1:8" x14ac:dyDescent="0.3">
      <c r="A7486" t="s">
        <v>11</v>
      </c>
      <c r="B7486" t="s">
        <v>291</v>
      </c>
      <c r="C7486" t="s">
        <v>344</v>
      </c>
      <c r="D7486" t="s">
        <v>308</v>
      </c>
      <c r="E7486">
        <v>2032</v>
      </c>
      <c r="F7486">
        <v>0.5</v>
      </c>
      <c r="G7486" t="s">
        <v>398</v>
      </c>
      <c r="H7486" t="s">
        <v>396</v>
      </c>
    </row>
    <row r="7487" spans="1:8" x14ac:dyDescent="0.3">
      <c r="A7487" t="s">
        <v>11</v>
      </c>
      <c r="B7487" t="s">
        <v>291</v>
      </c>
      <c r="C7487" t="s">
        <v>344</v>
      </c>
      <c r="D7487" t="s">
        <v>308</v>
      </c>
      <c r="E7487">
        <v>2033</v>
      </c>
      <c r="F7487">
        <v>0.5</v>
      </c>
      <c r="G7487" t="s">
        <v>398</v>
      </c>
      <c r="H7487" t="s">
        <v>396</v>
      </c>
    </row>
    <row r="7488" spans="1:8" x14ac:dyDescent="0.3">
      <c r="A7488" t="s">
        <v>11</v>
      </c>
      <c r="B7488" t="s">
        <v>291</v>
      </c>
      <c r="C7488" t="s">
        <v>344</v>
      </c>
      <c r="D7488" t="s">
        <v>308</v>
      </c>
      <c r="E7488">
        <v>2034</v>
      </c>
      <c r="F7488">
        <v>0.5</v>
      </c>
      <c r="G7488" t="s">
        <v>398</v>
      </c>
      <c r="H7488" t="s">
        <v>396</v>
      </c>
    </row>
    <row r="7489" spans="1:8" x14ac:dyDescent="0.3">
      <c r="A7489" t="s">
        <v>11</v>
      </c>
      <c r="B7489" t="s">
        <v>291</v>
      </c>
      <c r="C7489" t="s">
        <v>344</v>
      </c>
      <c r="D7489" t="s">
        <v>308</v>
      </c>
      <c r="E7489">
        <v>2035</v>
      </c>
      <c r="F7489">
        <v>0.5</v>
      </c>
      <c r="G7489" t="s">
        <v>398</v>
      </c>
      <c r="H7489" t="s">
        <v>396</v>
      </c>
    </row>
    <row r="7490" spans="1:8" x14ac:dyDescent="0.3">
      <c r="A7490" t="s">
        <v>11</v>
      </c>
      <c r="B7490" t="s">
        <v>291</v>
      </c>
      <c r="C7490" t="s">
        <v>344</v>
      </c>
      <c r="D7490" t="s">
        <v>308</v>
      </c>
      <c r="E7490">
        <v>2036</v>
      </c>
      <c r="F7490">
        <v>0.5</v>
      </c>
      <c r="G7490" t="s">
        <v>398</v>
      </c>
      <c r="H7490" t="s">
        <v>396</v>
      </c>
    </row>
    <row r="7491" spans="1:8" x14ac:dyDescent="0.3">
      <c r="A7491" t="s">
        <v>11</v>
      </c>
      <c r="B7491" t="s">
        <v>291</v>
      </c>
      <c r="C7491" t="s">
        <v>344</v>
      </c>
      <c r="D7491" t="s">
        <v>308</v>
      </c>
      <c r="E7491">
        <v>2037</v>
      </c>
      <c r="F7491">
        <v>0.5</v>
      </c>
      <c r="G7491" t="s">
        <v>398</v>
      </c>
      <c r="H7491" t="s">
        <v>396</v>
      </c>
    </row>
    <row r="7492" spans="1:8" x14ac:dyDescent="0.3">
      <c r="A7492" t="s">
        <v>11</v>
      </c>
      <c r="B7492" t="s">
        <v>291</v>
      </c>
      <c r="C7492" t="s">
        <v>344</v>
      </c>
      <c r="D7492" t="s">
        <v>308</v>
      </c>
      <c r="E7492">
        <v>2038</v>
      </c>
      <c r="F7492">
        <v>0.5</v>
      </c>
      <c r="G7492" t="s">
        <v>398</v>
      </c>
      <c r="H7492" t="s">
        <v>396</v>
      </c>
    </row>
    <row r="7493" spans="1:8" x14ac:dyDescent="0.3">
      <c r="A7493" t="s">
        <v>11</v>
      </c>
      <c r="B7493" t="s">
        <v>291</v>
      </c>
      <c r="C7493" t="s">
        <v>344</v>
      </c>
      <c r="D7493" t="s">
        <v>308</v>
      </c>
      <c r="E7493">
        <v>2039</v>
      </c>
      <c r="F7493">
        <v>0.5</v>
      </c>
      <c r="G7493" t="s">
        <v>398</v>
      </c>
      <c r="H7493" t="s">
        <v>396</v>
      </c>
    </row>
    <row r="7494" spans="1:8" x14ac:dyDescent="0.3">
      <c r="A7494" t="s">
        <v>11</v>
      </c>
      <c r="B7494" t="s">
        <v>291</v>
      </c>
      <c r="C7494" t="s">
        <v>344</v>
      </c>
      <c r="D7494" t="s">
        <v>308</v>
      </c>
      <c r="E7494">
        <v>2040</v>
      </c>
      <c r="F7494">
        <v>0.5</v>
      </c>
      <c r="G7494" t="s">
        <v>398</v>
      </c>
      <c r="H7494" t="s">
        <v>396</v>
      </c>
    </row>
    <row r="7495" spans="1:8" x14ac:dyDescent="0.3">
      <c r="A7495" t="s">
        <v>11</v>
      </c>
      <c r="B7495" t="s">
        <v>291</v>
      </c>
      <c r="C7495" t="s">
        <v>344</v>
      </c>
      <c r="D7495" t="s">
        <v>308</v>
      </c>
      <c r="E7495">
        <v>2041</v>
      </c>
      <c r="F7495">
        <v>0.5</v>
      </c>
      <c r="G7495" t="s">
        <v>398</v>
      </c>
      <c r="H7495" t="s">
        <v>396</v>
      </c>
    </row>
    <row r="7496" spans="1:8" x14ac:dyDescent="0.3">
      <c r="A7496" t="s">
        <v>11</v>
      </c>
      <c r="B7496" t="s">
        <v>291</v>
      </c>
      <c r="C7496" t="s">
        <v>344</v>
      </c>
      <c r="D7496" t="s">
        <v>308</v>
      </c>
      <c r="E7496">
        <v>2042</v>
      </c>
      <c r="F7496">
        <v>0.5</v>
      </c>
      <c r="G7496" t="s">
        <v>398</v>
      </c>
      <c r="H7496" t="s">
        <v>396</v>
      </c>
    </row>
    <row r="7497" spans="1:8" x14ac:dyDescent="0.3">
      <c r="A7497" t="s">
        <v>11</v>
      </c>
      <c r="B7497" t="s">
        <v>291</v>
      </c>
      <c r="C7497" t="s">
        <v>344</v>
      </c>
      <c r="D7497" t="s">
        <v>308</v>
      </c>
      <c r="E7497">
        <v>2043</v>
      </c>
      <c r="F7497">
        <v>0.5</v>
      </c>
      <c r="G7497" t="s">
        <v>398</v>
      </c>
      <c r="H7497" t="s">
        <v>396</v>
      </c>
    </row>
    <row r="7498" spans="1:8" x14ac:dyDescent="0.3">
      <c r="A7498" t="s">
        <v>11</v>
      </c>
      <c r="B7498" t="s">
        <v>291</v>
      </c>
      <c r="C7498" t="s">
        <v>344</v>
      </c>
      <c r="D7498" t="s">
        <v>308</v>
      </c>
      <c r="E7498">
        <v>2044</v>
      </c>
      <c r="F7498">
        <v>0.5</v>
      </c>
      <c r="G7498" t="s">
        <v>398</v>
      </c>
      <c r="H7498" t="s">
        <v>396</v>
      </c>
    </row>
    <row r="7499" spans="1:8" x14ac:dyDescent="0.3">
      <c r="A7499" t="s">
        <v>11</v>
      </c>
      <c r="B7499" t="s">
        <v>291</v>
      </c>
      <c r="C7499" t="s">
        <v>344</v>
      </c>
      <c r="D7499" t="s">
        <v>308</v>
      </c>
      <c r="E7499">
        <v>2045</v>
      </c>
      <c r="F7499">
        <v>0.5</v>
      </c>
      <c r="G7499" t="s">
        <v>398</v>
      </c>
      <c r="H7499" t="s">
        <v>396</v>
      </c>
    </row>
    <row r="7500" spans="1:8" x14ac:dyDescent="0.3">
      <c r="A7500" t="s">
        <v>11</v>
      </c>
      <c r="B7500" t="s">
        <v>291</v>
      </c>
      <c r="C7500" t="s">
        <v>344</v>
      </c>
      <c r="D7500" t="s">
        <v>308</v>
      </c>
      <c r="E7500">
        <v>2046</v>
      </c>
      <c r="F7500">
        <v>0.51469504826262524</v>
      </c>
      <c r="G7500" t="s">
        <v>399</v>
      </c>
      <c r="H7500" t="s">
        <v>396</v>
      </c>
    </row>
    <row r="7501" spans="1:8" x14ac:dyDescent="0.3">
      <c r="A7501" t="s">
        <v>11</v>
      </c>
      <c r="B7501" t="s">
        <v>291</v>
      </c>
      <c r="C7501" t="s">
        <v>344</v>
      </c>
      <c r="D7501" t="s">
        <v>308</v>
      </c>
      <c r="E7501">
        <v>2047</v>
      </c>
      <c r="F7501">
        <v>0.56295881655257096</v>
      </c>
      <c r="G7501" t="s">
        <v>399</v>
      </c>
      <c r="H7501" t="s">
        <v>396</v>
      </c>
    </row>
    <row r="7502" spans="1:8" x14ac:dyDescent="0.3">
      <c r="A7502" t="s">
        <v>11</v>
      </c>
      <c r="B7502" t="s">
        <v>291</v>
      </c>
      <c r="C7502" t="s">
        <v>344</v>
      </c>
      <c r="D7502" t="s">
        <v>308</v>
      </c>
      <c r="E7502">
        <v>2048</v>
      </c>
      <c r="F7502">
        <v>0.61059330276660362</v>
      </c>
      <c r="G7502" t="s">
        <v>399</v>
      </c>
      <c r="H7502" t="s">
        <v>396</v>
      </c>
    </row>
    <row r="7503" spans="1:8" x14ac:dyDescent="0.3">
      <c r="A7503" t="s">
        <v>11</v>
      </c>
      <c r="B7503" t="s">
        <v>291</v>
      </c>
      <c r="C7503" t="s">
        <v>344</v>
      </c>
      <c r="D7503" t="s">
        <v>308</v>
      </c>
      <c r="E7503">
        <v>2049</v>
      </c>
      <c r="F7503">
        <v>0.65734205694771186</v>
      </c>
      <c r="G7503" t="s">
        <v>399</v>
      </c>
      <c r="H7503" t="s">
        <v>396</v>
      </c>
    </row>
    <row r="7504" spans="1:8" x14ac:dyDescent="0.3">
      <c r="A7504" t="s">
        <v>11</v>
      </c>
      <c r="B7504" t="s">
        <v>291</v>
      </c>
      <c r="C7504" t="s">
        <v>344</v>
      </c>
      <c r="D7504" t="s">
        <v>308</v>
      </c>
      <c r="E7504">
        <v>2050</v>
      </c>
      <c r="F7504">
        <v>0.70289162505792391</v>
      </c>
      <c r="G7504" t="s">
        <v>399</v>
      </c>
      <c r="H7504" t="s">
        <v>396</v>
      </c>
    </row>
    <row r="7505" spans="1:8" x14ac:dyDescent="0.3">
      <c r="A7505" t="s">
        <v>11</v>
      </c>
      <c r="B7505" t="s">
        <v>291</v>
      </c>
      <c r="C7505" t="s">
        <v>345</v>
      </c>
      <c r="D7505" t="s">
        <v>308</v>
      </c>
      <c r="E7505">
        <v>2023</v>
      </c>
      <c r="F7505">
        <v>0.5</v>
      </c>
      <c r="G7505" t="s">
        <v>398</v>
      </c>
      <c r="H7505" t="s">
        <v>396</v>
      </c>
    </row>
    <row r="7506" spans="1:8" x14ac:dyDescent="0.3">
      <c r="A7506" t="s">
        <v>11</v>
      </c>
      <c r="B7506" t="s">
        <v>291</v>
      </c>
      <c r="C7506" t="s">
        <v>345</v>
      </c>
      <c r="D7506" t="s">
        <v>308</v>
      </c>
      <c r="E7506">
        <v>2024</v>
      </c>
      <c r="F7506">
        <v>0.5</v>
      </c>
      <c r="G7506" t="s">
        <v>398</v>
      </c>
      <c r="H7506" t="s">
        <v>396</v>
      </c>
    </row>
    <row r="7507" spans="1:8" x14ac:dyDescent="0.3">
      <c r="A7507" t="s">
        <v>11</v>
      </c>
      <c r="B7507" t="s">
        <v>291</v>
      </c>
      <c r="C7507" t="s">
        <v>345</v>
      </c>
      <c r="D7507" t="s">
        <v>308</v>
      </c>
      <c r="E7507">
        <v>2025</v>
      </c>
      <c r="F7507">
        <v>0.5</v>
      </c>
      <c r="G7507" t="s">
        <v>398</v>
      </c>
      <c r="H7507" t="s">
        <v>396</v>
      </c>
    </row>
    <row r="7508" spans="1:8" x14ac:dyDescent="0.3">
      <c r="A7508" t="s">
        <v>11</v>
      </c>
      <c r="B7508" t="s">
        <v>291</v>
      </c>
      <c r="C7508" t="s">
        <v>345</v>
      </c>
      <c r="D7508" t="s">
        <v>308</v>
      </c>
      <c r="E7508">
        <v>2026</v>
      </c>
      <c r="F7508">
        <v>0.5</v>
      </c>
      <c r="G7508" t="s">
        <v>398</v>
      </c>
      <c r="H7508" t="s">
        <v>396</v>
      </c>
    </row>
    <row r="7509" spans="1:8" x14ac:dyDescent="0.3">
      <c r="A7509" t="s">
        <v>11</v>
      </c>
      <c r="B7509" t="s">
        <v>291</v>
      </c>
      <c r="C7509" t="s">
        <v>345</v>
      </c>
      <c r="D7509" t="s">
        <v>308</v>
      </c>
      <c r="E7509">
        <v>2027</v>
      </c>
      <c r="F7509">
        <v>0.5</v>
      </c>
      <c r="G7509" t="s">
        <v>398</v>
      </c>
      <c r="H7509" t="s">
        <v>396</v>
      </c>
    </row>
    <row r="7510" spans="1:8" x14ac:dyDescent="0.3">
      <c r="A7510" t="s">
        <v>11</v>
      </c>
      <c r="B7510" t="s">
        <v>291</v>
      </c>
      <c r="C7510" t="s">
        <v>345</v>
      </c>
      <c r="D7510" t="s">
        <v>308</v>
      </c>
      <c r="E7510">
        <v>2028</v>
      </c>
      <c r="F7510">
        <v>0.5</v>
      </c>
      <c r="G7510" t="s">
        <v>398</v>
      </c>
      <c r="H7510" t="s">
        <v>396</v>
      </c>
    </row>
    <row r="7511" spans="1:8" x14ac:dyDescent="0.3">
      <c r="A7511" t="s">
        <v>11</v>
      </c>
      <c r="B7511" t="s">
        <v>291</v>
      </c>
      <c r="C7511" t="s">
        <v>345</v>
      </c>
      <c r="D7511" t="s">
        <v>308</v>
      </c>
      <c r="E7511">
        <v>2029</v>
      </c>
      <c r="F7511">
        <v>0.5</v>
      </c>
      <c r="G7511" t="s">
        <v>398</v>
      </c>
      <c r="H7511" t="s">
        <v>396</v>
      </c>
    </row>
    <row r="7512" spans="1:8" x14ac:dyDescent="0.3">
      <c r="A7512" t="s">
        <v>11</v>
      </c>
      <c r="B7512" t="s">
        <v>291</v>
      </c>
      <c r="C7512" t="s">
        <v>345</v>
      </c>
      <c r="D7512" t="s">
        <v>308</v>
      </c>
      <c r="E7512">
        <v>2030</v>
      </c>
      <c r="F7512">
        <v>0.5</v>
      </c>
      <c r="G7512" t="s">
        <v>398</v>
      </c>
      <c r="H7512" t="s">
        <v>396</v>
      </c>
    </row>
    <row r="7513" spans="1:8" x14ac:dyDescent="0.3">
      <c r="A7513" t="s">
        <v>11</v>
      </c>
      <c r="B7513" t="s">
        <v>291</v>
      </c>
      <c r="C7513" t="s">
        <v>345</v>
      </c>
      <c r="D7513" t="s">
        <v>308</v>
      </c>
      <c r="E7513">
        <v>2031</v>
      </c>
      <c r="F7513">
        <v>0.5</v>
      </c>
      <c r="G7513" t="s">
        <v>398</v>
      </c>
      <c r="H7513" t="s">
        <v>396</v>
      </c>
    </row>
    <row r="7514" spans="1:8" x14ac:dyDescent="0.3">
      <c r="A7514" t="s">
        <v>11</v>
      </c>
      <c r="B7514" t="s">
        <v>291</v>
      </c>
      <c r="C7514" t="s">
        <v>345</v>
      </c>
      <c r="D7514" t="s">
        <v>308</v>
      </c>
      <c r="E7514">
        <v>2032</v>
      </c>
      <c r="F7514">
        <v>0.5</v>
      </c>
      <c r="G7514" t="s">
        <v>398</v>
      </c>
      <c r="H7514" t="s">
        <v>396</v>
      </c>
    </row>
    <row r="7515" spans="1:8" x14ac:dyDescent="0.3">
      <c r="A7515" t="s">
        <v>11</v>
      </c>
      <c r="B7515" t="s">
        <v>291</v>
      </c>
      <c r="C7515" t="s">
        <v>345</v>
      </c>
      <c r="D7515" t="s">
        <v>308</v>
      </c>
      <c r="E7515">
        <v>2033</v>
      </c>
      <c r="F7515">
        <v>0.5</v>
      </c>
      <c r="G7515" t="s">
        <v>398</v>
      </c>
      <c r="H7515" t="s">
        <v>396</v>
      </c>
    </row>
    <row r="7516" spans="1:8" x14ac:dyDescent="0.3">
      <c r="A7516" t="s">
        <v>11</v>
      </c>
      <c r="B7516" t="s">
        <v>291</v>
      </c>
      <c r="C7516" t="s">
        <v>345</v>
      </c>
      <c r="D7516" t="s">
        <v>308</v>
      </c>
      <c r="E7516">
        <v>2034</v>
      </c>
      <c r="F7516">
        <v>0.5</v>
      </c>
      <c r="G7516" t="s">
        <v>398</v>
      </c>
      <c r="H7516" t="s">
        <v>396</v>
      </c>
    </row>
    <row r="7517" spans="1:8" x14ac:dyDescent="0.3">
      <c r="A7517" t="s">
        <v>11</v>
      </c>
      <c r="B7517" t="s">
        <v>291</v>
      </c>
      <c r="C7517" t="s">
        <v>345</v>
      </c>
      <c r="D7517" t="s">
        <v>308</v>
      </c>
      <c r="E7517">
        <v>2035</v>
      </c>
      <c r="F7517">
        <v>0.5</v>
      </c>
      <c r="G7517" t="s">
        <v>398</v>
      </c>
      <c r="H7517" t="s">
        <v>396</v>
      </c>
    </row>
    <row r="7518" spans="1:8" x14ac:dyDescent="0.3">
      <c r="A7518" t="s">
        <v>11</v>
      </c>
      <c r="B7518" t="s">
        <v>291</v>
      </c>
      <c r="C7518" t="s">
        <v>345</v>
      </c>
      <c r="D7518" t="s">
        <v>308</v>
      </c>
      <c r="E7518">
        <v>2036</v>
      </c>
      <c r="F7518">
        <v>0.5</v>
      </c>
      <c r="G7518" t="s">
        <v>398</v>
      </c>
      <c r="H7518" t="s">
        <v>396</v>
      </c>
    </row>
    <row r="7519" spans="1:8" x14ac:dyDescent="0.3">
      <c r="A7519" t="s">
        <v>11</v>
      </c>
      <c r="B7519" t="s">
        <v>291</v>
      </c>
      <c r="C7519" t="s">
        <v>345</v>
      </c>
      <c r="D7519" t="s">
        <v>308</v>
      </c>
      <c r="E7519">
        <v>2037</v>
      </c>
      <c r="F7519">
        <v>0.5</v>
      </c>
      <c r="G7519" t="s">
        <v>398</v>
      </c>
      <c r="H7519" t="s">
        <v>396</v>
      </c>
    </row>
    <row r="7520" spans="1:8" x14ac:dyDescent="0.3">
      <c r="A7520" t="s">
        <v>11</v>
      </c>
      <c r="B7520" t="s">
        <v>291</v>
      </c>
      <c r="C7520" t="s">
        <v>345</v>
      </c>
      <c r="D7520" t="s">
        <v>308</v>
      </c>
      <c r="E7520">
        <v>2038</v>
      </c>
      <c r="F7520">
        <v>0.5</v>
      </c>
      <c r="G7520" t="s">
        <v>398</v>
      </c>
      <c r="H7520" t="s">
        <v>396</v>
      </c>
    </row>
    <row r="7521" spans="1:8" x14ac:dyDescent="0.3">
      <c r="A7521" t="s">
        <v>11</v>
      </c>
      <c r="B7521" t="s">
        <v>291</v>
      </c>
      <c r="C7521" t="s">
        <v>345</v>
      </c>
      <c r="D7521" t="s">
        <v>308</v>
      </c>
      <c r="E7521">
        <v>2039</v>
      </c>
      <c r="F7521">
        <v>0.5</v>
      </c>
      <c r="G7521" t="s">
        <v>398</v>
      </c>
      <c r="H7521" t="s">
        <v>396</v>
      </c>
    </row>
    <row r="7522" spans="1:8" x14ac:dyDescent="0.3">
      <c r="A7522" t="s">
        <v>11</v>
      </c>
      <c r="B7522" t="s">
        <v>291</v>
      </c>
      <c r="C7522" t="s">
        <v>345</v>
      </c>
      <c r="D7522" t="s">
        <v>308</v>
      </c>
      <c r="E7522">
        <v>2040</v>
      </c>
      <c r="F7522">
        <v>0.5</v>
      </c>
      <c r="G7522" t="s">
        <v>398</v>
      </c>
      <c r="H7522" t="s">
        <v>396</v>
      </c>
    </row>
    <row r="7523" spans="1:8" x14ac:dyDescent="0.3">
      <c r="A7523" t="s">
        <v>11</v>
      </c>
      <c r="B7523" t="s">
        <v>291</v>
      </c>
      <c r="C7523" t="s">
        <v>345</v>
      </c>
      <c r="D7523" t="s">
        <v>308</v>
      </c>
      <c r="E7523">
        <v>2041</v>
      </c>
      <c r="F7523">
        <v>0.5</v>
      </c>
      <c r="G7523" t="s">
        <v>398</v>
      </c>
      <c r="H7523" t="s">
        <v>396</v>
      </c>
    </row>
    <row r="7524" spans="1:8" x14ac:dyDescent="0.3">
      <c r="A7524" t="s">
        <v>11</v>
      </c>
      <c r="B7524" t="s">
        <v>291</v>
      </c>
      <c r="C7524" t="s">
        <v>345</v>
      </c>
      <c r="D7524" t="s">
        <v>308</v>
      </c>
      <c r="E7524">
        <v>2042</v>
      </c>
      <c r="F7524">
        <v>0.5</v>
      </c>
      <c r="G7524" t="s">
        <v>398</v>
      </c>
      <c r="H7524" t="s">
        <v>396</v>
      </c>
    </row>
    <row r="7525" spans="1:8" x14ac:dyDescent="0.3">
      <c r="A7525" t="s">
        <v>11</v>
      </c>
      <c r="B7525" t="s">
        <v>291</v>
      </c>
      <c r="C7525" t="s">
        <v>345</v>
      </c>
      <c r="D7525" t="s">
        <v>308</v>
      </c>
      <c r="E7525">
        <v>2043</v>
      </c>
      <c r="F7525">
        <v>0.5</v>
      </c>
      <c r="G7525" t="s">
        <v>398</v>
      </c>
      <c r="H7525" t="s">
        <v>396</v>
      </c>
    </row>
    <row r="7526" spans="1:8" x14ac:dyDescent="0.3">
      <c r="A7526" t="s">
        <v>11</v>
      </c>
      <c r="B7526" t="s">
        <v>291</v>
      </c>
      <c r="C7526" t="s">
        <v>345</v>
      </c>
      <c r="D7526" t="s">
        <v>308</v>
      </c>
      <c r="E7526">
        <v>2044</v>
      </c>
      <c r="F7526">
        <v>0.5</v>
      </c>
      <c r="G7526" t="s">
        <v>398</v>
      </c>
      <c r="H7526" t="s">
        <v>396</v>
      </c>
    </row>
    <row r="7527" spans="1:8" x14ac:dyDescent="0.3">
      <c r="A7527" t="s">
        <v>11</v>
      </c>
      <c r="B7527" t="s">
        <v>291</v>
      </c>
      <c r="C7527" t="s">
        <v>345</v>
      </c>
      <c r="D7527" t="s">
        <v>308</v>
      </c>
      <c r="E7527">
        <v>2045</v>
      </c>
      <c r="F7527">
        <v>0.5</v>
      </c>
      <c r="G7527" t="s">
        <v>398</v>
      </c>
      <c r="H7527" t="s">
        <v>396</v>
      </c>
    </row>
    <row r="7528" spans="1:8" x14ac:dyDescent="0.3">
      <c r="A7528" t="s">
        <v>11</v>
      </c>
      <c r="B7528" t="s">
        <v>291</v>
      </c>
      <c r="C7528" t="s">
        <v>345</v>
      </c>
      <c r="D7528" t="s">
        <v>308</v>
      </c>
      <c r="E7528">
        <v>2046</v>
      </c>
      <c r="F7528">
        <v>0.5</v>
      </c>
      <c r="G7528" t="s">
        <v>398</v>
      </c>
      <c r="H7528" t="s">
        <v>396</v>
      </c>
    </row>
    <row r="7529" spans="1:8" x14ac:dyDescent="0.3">
      <c r="A7529" t="s">
        <v>11</v>
      </c>
      <c r="B7529" t="s">
        <v>291</v>
      </c>
      <c r="C7529" t="s">
        <v>345</v>
      </c>
      <c r="D7529" t="s">
        <v>308</v>
      </c>
      <c r="E7529">
        <v>2047</v>
      </c>
      <c r="F7529">
        <v>0.5</v>
      </c>
      <c r="G7529" t="s">
        <v>398</v>
      </c>
      <c r="H7529" t="s">
        <v>396</v>
      </c>
    </row>
    <row r="7530" spans="1:8" x14ac:dyDescent="0.3">
      <c r="A7530" t="s">
        <v>11</v>
      </c>
      <c r="B7530" t="s">
        <v>291</v>
      </c>
      <c r="C7530" t="s">
        <v>345</v>
      </c>
      <c r="D7530" t="s">
        <v>308</v>
      </c>
      <c r="E7530">
        <v>2048</v>
      </c>
      <c r="F7530">
        <v>0.5</v>
      </c>
      <c r="G7530" t="s">
        <v>398</v>
      </c>
      <c r="H7530" t="s">
        <v>396</v>
      </c>
    </row>
    <row r="7531" spans="1:8" x14ac:dyDescent="0.3">
      <c r="A7531" t="s">
        <v>11</v>
      </c>
      <c r="B7531" t="s">
        <v>291</v>
      </c>
      <c r="C7531" t="s">
        <v>345</v>
      </c>
      <c r="D7531" t="s">
        <v>308</v>
      </c>
      <c r="E7531">
        <v>2049</v>
      </c>
      <c r="F7531">
        <v>0.5</v>
      </c>
      <c r="G7531" t="s">
        <v>398</v>
      </c>
      <c r="H7531" t="s">
        <v>396</v>
      </c>
    </row>
    <row r="7532" spans="1:8" x14ac:dyDescent="0.3">
      <c r="A7532" t="s">
        <v>11</v>
      </c>
      <c r="B7532" t="s">
        <v>291</v>
      </c>
      <c r="C7532" t="s">
        <v>345</v>
      </c>
      <c r="D7532" t="s">
        <v>308</v>
      </c>
      <c r="E7532">
        <v>2050</v>
      </c>
      <c r="F7532">
        <v>0.5</v>
      </c>
      <c r="G7532" t="s">
        <v>398</v>
      </c>
      <c r="H7532" t="s">
        <v>396</v>
      </c>
    </row>
    <row r="7533" spans="1:8" x14ac:dyDescent="0.3">
      <c r="A7533" t="s">
        <v>11</v>
      </c>
      <c r="B7533" t="s">
        <v>291</v>
      </c>
      <c r="C7533" t="s">
        <v>346</v>
      </c>
      <c r="D7533" t="s">
        <v>308</v>
      </c>
      <c r="E7533">
        <v>2023</v>
      </c>
      <c r="F7533">
        <v>0.5</v>
      </c>
      <c r="G7533" t="s">
        <v>398</v>
      </c>
      <c r="H7533" t="s">
        <v>396</v>
      </c>
    </row>
    <row r="7534" spans="1:8" x14ac:dyDescent="0.3">
      <c r="A7534" t="s">
        <v>11</v>
      </c>
      <c r="B7534" t="s">
        <v>291</v>
      </c>
      <c r="C7534" t="s">
        <v>346</v>
      </c>
      <c r="D7534" t="s">
        <v>308</v>
      </c>
      <c r="E7534">
        <v>2024</v>
      </c>
      <c r="F7534">
        <v>0.5</v>
      </c>
      <c r="G7534" t="s">
        <v>398</v>
      </c>
      <c r="H7534" t="s">
        <v>396</v>
      </c>
    </row>
    <row r="7535" spans="1:8" x14ac:dyDescent="0.3">
      <c r="A7535" t="s">
        <v>11</v>
      </c>
      <c r="B7535" t="s">
        <v>291</v>
      </c>
      <c r="C7535" t="s">
        <v>346</v>
      </c>
      <c r="D7535" t="s">
        <v>308</v>
      </c>
      <c r="E7535">
        <v>2025</v>
      </c>
      <c r="F7535">
        <v>0.5</v>
      </c>
      <c r="G7535" t="s">
        <v>398</v>
      </c>
      <c r="H7535" t="s">
        <v>396</v>
      </c>
    </row>
    <row r="7536" spans="1:8" x14ac:dyDescent="0.3">
      <c r="A7536" t="s">
        <v>11</v>
      </c>
      <c r="B7536" t="s">
        <v>291</v>
      </c>
      <c r="C7536" t="s">
        <v>346</v>
      </c>
      <c r="D7536" t="s">
        <v>308</v>
      </c>
      <c r="E7536">
        <v>2026</v>
      </c>
      <c r="F7536">
        <v>0.5</v>
      </c>
      <c r="G7536" t="s">
        <v>398</v>
      </c>
      <c r="H7536" t="s">
        <v>396</v>
      </c>
    </row>
    <row r="7537" spans="1:8" x14ac:dyDescent="0.3">
      <c r="A7537" t="s">
        <v>11</v>
      </c>
      <c r="B7537" t="s">
        <v>291</v>
      </c>
      <c r="C7537" t="s">
        <v>346</v>
      </c>
      <c r="D7537" t="s">
        <v>308</v>
      </c>
      <c r="E7537">
        <v>2027</v>
      </c>
      <c r="F7537">
        <v>0.505</v>
      </c>
      <c r="G7537" t="s">
        <v>314</v>
      </c>
      <c r="H7537" t="s">
        <v>396</v>
      </c>
    </row>
    <row r="7538" spans="1:8" x14ac:dyDescent="0.3">
      <c r="A7538" t="s">
        <v>11</v>
      </c>
      <c r="B7538" t="s">
        <v>291</v>
      </c>
      <c r="C7538" t="s">
        <v>346</v>
      </c>
      <c r="D7538" t="s">
        <v>308</v>
      </c>
      <c r="E7538">
        <v>2028</v>
      </c>
      <c r="F7538">
        <v>0.505</v>
      </c>
      <c r="G7538" t="s">
        <v>314</v>
      </c>
      <c r="H7538" t="s">
        <v>396</v>
      </c>
    </row>
    <row r="7539" spans="1:8" x14ac:dyDescent="0.3">
      <c r="A7539" t="s">
        <v>11</v>
      </c>
      <c r="B7539" t="s">
        <v>291</v>
      </c>
      <c r="C7539" t="s">
        <v>346</v>
      </c>
      <c r="D7539" t="s">
        <v>308</v>
      </c>
      <c r="E7539">
        <v>2029</v>
      </c>
      <c r="F7539">
        <v>0.87870000000000004</v>
      </c>
      <c r="G7539" t="s">
        <v>314</v>
      </c>
      <c r="H7539" t="s">
        <v>396</v>
      </c>
    </row>
    <row r="7540" spans="1:8" x14ac:dyDescent="0.3">
      <c r="A7540" t="s">
        <v>11</v>
      </c>
      <c r="B7540" t="s">
        <v>291</v>
      </c>
      <c r="C7540" t="s">
        <v>346</v>
      </c>
      <c r="D7540" t="s">
        <v>308</v>
      </c>
      <c r="E7540">
        <v>2030</v>
      </c>
      <c r="F7540">
        <v>0.5</v>
      </c>
      <c r="G7540" t="s">
        <v>398</v>
      </c>
      <c r="H7540" t="s">
        <v>396</v>
      </c>
    </row>
    <row r="7541" spans="1:8" x14ac:dyDescent="0.3">
      <c r="A7541" t="s">
        <v>11</v>
      </c>
      <c r="B7541" t="s">
        <v>291</v>
      </c>
      <c r="C7541" t="s">
        <v>346</v>
      </c>
      <c r="D7541" t="s">
        <v>308</v>
      </c>
      <c r="E7541">
        <v>2031</v>
      </c>
      <c r="F7541">
        <v>0.5</v>
      </c>
      <c r="G7541" t="s">
        <v>398</v>
      </c>
      <c r="H7541" t="s">
        <v>396</v>
      </c>
    </row>
    <row r="7542" spans="1:8" x14ac:dyDescent="0.3">
      <c r="A7542" t="s">
        <v>11</v>
      </c>
      <c r="B7542" t="s">
        <v>291</v>
      </c>
      <c r="C7542" t="s">
        <v>346</v>
      </c>
      <c r="D7542" t="s">
        <v>308</v>
      </c>
      <c r="E7542">
        <v>2032</v>
      </c>
      <c r="F7542">
        <v>0.5</v>
      </c>
      <c r="G7542" t="s">
        <v>398</v>
      </c>
      <c r="H7542" t="s">
        <v>396</v>
      </c>
    </row>
    <row r="7543" spans="1:8" x14ac:dyDescent="0.3">
      <c r="A7543" t="s">
        <v>11</v>
      </c>
      <c r="B7543" t="s">
        <v>291</v>
      </c>
      <c r="C7543" t="s">
        <v>346</v>
      </c>
      <c r="D7543" t="s">
        <v>308</v>
      </c>
      <c r="E7543">
        <v>2033</v>
      </c>
      <c r="F7543">
        <v>0.5</v>
      </c>
      <c r="G7543" t="s">
        <v>398</v>
      </c>
      <c r="H7543" t="s">
        <v>396</v>
      </c>
    </row>
    <row r="7544" spans="1:8" x14ac:dyDescent="0.3">
      <c r="A7544" t="s">
        <v>11</v>
      </c>
      <c r="B7544" t="s">
        <v>291</v>
      </c>
      <c r="C7544" t="s">
        <v>346</v>
      </c>
      <c r="D7544" t="s">
        <v>308</v>
      </c>
      <c r="E7544">
        <v>2034</v>
      </c>
      <c r="F7544">
        <v>0.5</v>
      </c>
      <c r="G7544" t="s">
        <v>398</v>
      </c>
      <c r="H7544" t="s">
        <v>396</v>
      </c>
    </row>
    <row r="7545" spans="1:8" x14ac:dyDescent="0.3">
      <c r="A7545" t="s">
        <v>11</v>
      </c>
      <c r="B7545" t="s">
        <v>291</v>
      </c>
      <c r="C7545" t="s">
        <v>346</v>
      </c>
      <c r="D7545" t="s">
        <v>308</v>
      </c>
      <c r="E7545">
        <v>2035</v>
      </c>
      <c r="F7545">
        <v>0.5</v>
      </c>
      <c r="G7545" t="s">
        <v>398</v>
      </c>
      <c r="H7545" t="s">
        <v>396</v>
      </c>
    </row>
    <row r="7546" spans="1:8" x14ac:dyDescent="0.3">
      <c r="A7546" t="s">
        <v>11</v>
      </c>
      <c r="B7546" t="s">
        <v>291</v>
      </c>
      <c r="C7546" t="s">
        <v>346</v>
      </c>
      <c r="D7546" t="s">
        <v>308</v>
      </c>
      <c r="E7546">
        <v>2036</v>
      </c>
      <c r="F7546">
        <v>0.5</v>
      </c>
      <c r="G7546" t="s">
        <v>398</v>
      </c>
      <c r="H7546" t="s">
        <v>396</v>
      </c>
    </row>
    <row r="7547" spans="1:8" x14ac:dyDescent="0.3">
      <c r="A7547" t="s">
        <v>11</v>
      </c>
      <c r="B7547" t="s">
        <v>291</v>
      </c>
      <c r="C7547" t="s">
        <v>346</v>
      </c>
      <c r="D7547" t="s">
        <v>308</v>
      </c>
      <c r="E7547">
        <v>2037</v>
      </c>
      <c r="F7547">
        <v>0.5</v>
      </c>
      <c r="G7547" t="s">
        <v>398</v>
      </c>
      <c r="H7547" t="s">
        <v>396</v>
      </c>
    </row>
    <row r="7548" spans="1:8" x14ac:dyDescent="0.3">
      <c r="A7548" t="s">
        <v>11</v>
      </c>
      <c r="B7548" t="s">
        <v>291</v>
      </c>
      <c r="C7548" t="s">
        <v>346</v>
      </c>
      <c r="D7548" t="s">
        <v>308</v>
      </c>
      <c r="E7548">
        <v>2038</v>
      </c>
      <c r="F7548">
        <v>0.5</v>
      </c>
      <c r="G7548" t="s">
        <v>398</v>
      </c>
      <c r="H7548" t="s">
        <v>396</v>
      </c>
    </row>
    <row r="7549" spans="1:8" x14ac:dyDescent="0.3">
      <c r="A7549" t="s">
        <v>11</v>
      </c>
      <c r="B7549" t="s">
        <v>291</v>
      </c>
      <c r="C7549" t="s">
        <v>346</v>
      </c>
      <c r="D7549" t="s">
        <v>308</v>
      </c>
      <c r="E7549">
        <v>2039</v>
      </c>
      <c r="F7549">
        <v>0.5</v>
      </c>
      <c r="G7549" t="s">
        <v>398</v>
      </c>
      <c r="H7549" t="s">
        <v>396</v>
      </c>
    </row>
    <row r="7550" spans="1:8" x14ac:dyDescent="0.3">
      <c r="A7550" t="s">
        <v>11</v>
      </c>
      <c r="B7550" t="s">
        <v>291</v>
      </c>
      <c r="C7550" t="s">
        <v>346</v>
      </c>
      <c r="D7550" t="s">
        <v>308</v>
      </c>
      <c r="E7550">
        <v>2040</v>
      </c>
      <c r="F7550">
        <v>0.5</v>
      </c>
      <c r="G7550" t="s">
        <v>398</v>
      </c>
      <c r="H7550" t="s">
        <v>396</v>
      </c>
    </row>
    <row r="7551" spans="1:8" x14ac:dyDescent="0.3">
      <c r="A7551" t="s">
        <v>11</v>
      </c>
      <c r="B7551" t="s">
        <v>291</v>
      </c>
      <c r="C7551" t="s">
        <v>346</v>
      </c>
      <c r="D7551" t="s">
        <v>308</v>
      </c>
      <c r="E7551">
        <v>2041</v>
      </c>
      <c r="F7551">
        <v>0.5</v>
      </c>
      <c r="G7551" t="s">
        <v>398</v>
      </c>
      <c r="H7551" t="s">
        <v>396</v>
      </c>
    </row>
    <row r="7552" spans="1:8" x14ac:dyDescent="0.3">
      <c r="A7552" t="s">
        <v>11</v>
      </c>
      <c r="B7552" t="s">
        <v>291</v>
      </c>
      <c r="C7552" t="s">
        <v>346</v>
      </c>
      <c r="D7552" t="s">
        <v>308</v>
      </c>
      <c r="E7552">
        <v>2042</v>
      </c>
      <c r="F7552">
        <v>0.5</v>
      </c>
      <c r="G7552" t="s">
        <v>398</v>
      </c>
      <c r="H7552" t="s">
        <v>396</v>
      </c>
    </row>
    <row r="7553" spans="1:8" x14ac:dyDescent="0.3">
      <c r="A7553" t="s">
        <v>11</v>
      </c>
      <c r="B7553" t="s">
        <v>291</v>
      </c>
      <c r="C7553" t="s">
        <v>346</v>
      </c>
      <c r="D7553" t="s">
        <v>308</v>
      </c>
      <c r="E7553">
        <v>2043</v>
      </c>
      <c r="F7553">
        <v>0.5</v>
      </c>
      <c r="G7553" t="s">
        <v>398</v>
      </c>
      <c r="H7553" t="s">
        <v>396</v>
      </c>
    </row>
    <row r="7554" spans="1:8" x14ac:dyDescent="0.3">
      <c r="A7554" t="s">
        <v>11</v>
      </c>
      <c r="B7554" t="s">
        <v>291</v>
      </c>
      <c r="C7554" t="s">
        <v>346</v>
      </c>
      <c r="D7554" t="s">
        <v>308</v>
      </c>
      <c r="E7554">
        <v>2044</v>
      </c>
      <c r="F7554">
        <v>0.5</v>
      </c>
      <c r="G7554" t="s">
        <v>398</v>
      </c>
      <c r="H7554" t="s">
        <v>396</v>
      </c>
    </row>
    <row r="7555" spans="1:8" x14ac:dyDescent="0.3">
      <c r="A7555" t="s">
        <v>11</v>
      </c>
      <c r="B7555" t="s">
        <v>291</v>
      </c>
      <c r="C7555" t="s">
        <v>346</v>
      </c>
      <c r="D7555" t="s">
        <v>308</v>
      </c>
      <c r="E7555">
        <v>2045</v>
      </c>
      <c r="F7555">
        <v>0.5</v>
      </c>
      <c r="G7555" t="s">
        <v>398</v>
      </c>
      <c r="H7555" t="s">
        <v>396</v>
      </c>
    </row>
    <row r="7556" spans="1:8" x14ac:dyDescent="0.3">
      <c r="A7556" t="s">
        <v>11</v>
      </c>
      <c r="B7556" t="s">
        <v>291</v>
      </c>
      <c r="C7556" t="s">
        <v>346</v>
      </c>
      <c r="D7556" t="s">
        <v>308</v>
      </c>
      <c r="E7556">
        <v>2046</v>
      </c>
      <c r="F7556">
        <v>0.5</v>
      </c>
      <c r="G7556" t="s">
        <v>398</v>
      </c>
      <c r="H7556" t="s">
        <v>396</v>
      </c>
    </row>
    <row r="7557" spans="1:8" x14ac:dyDescent="0.3">
      <c r="A7557" t="s">
        <v>11</v>
      </c>
      <c r="B7557" t="s">
        <v>291</v>
      </c>
      <c r="C7557" t="s">
        <v>346</v>
      </c>
      <c r="D7557" t="s">
        <v>308</v>
      </c>
      <c r="E7557">
        <v>2047</v>
      </c>
      <c r="F7557">
        <v>0.5</v>
      </c>
      <c r="G7557" t="s">
        <v>398</v>
      </c>
      <c r="H7557" t="s">
        <v>396</v>
      </c>
    </row>
    <row r="7558" spans="1:8" x14ac:dyDescent="0.3">
      <c r="A7558" t="s">
        <v>11</v>
      </c>
      <c r="B7558" t="s">
        <v>291</v>
      </c>
      <c r="C7558" t="s">
        <v>346</v>
      </c>
      <c r="D7558" t="s">
        <v>308</v>
      </c>
      <c r="E7558">
        <v>2048</v>
      </c>
      <c r="F7558">
        <v>0.5</v>
      </c>
      <c r="G7558" t="s">
        <v>398</v>
      </c>
      <c r="H7558" t="s">
        <v>396</v>
      </c>
    </row>
    <row r="7559" spans="1:8" x14ac:dyDescent="0.3">
      <c r="A7559" t="s">
        <v>11</v>
      </c>
      <c r="B7559" t="s">
        <v>291</v>
      </c>
      <c r="C7559" t="s">
        <v>346</v>
      </c>
      <c r="D7559" t="s">
        <v>308</v>
      </c>
      <c r="E7559">
        <v>2049</v>
      </c>
      <c r="F7559">
        <v>0.5</v>
      </c>
      <c r="G7559" t="s">
        <v>398</v>
      </c>
      <c r="H7559" t="s">
        <v>396</v>
      </c>
    </row>
    <row r="7560" spans="1:8" x14ac:dyDescent="0.3">
      <c r="A7560" t="s">
        <v>11</v>
      </c>
      <c r="B7560" t="s">
        <v>291</v>
      </c>
      <c r="C7560" t="s">
        <v>346</v>
      </c>
      <c r="D7560" t="s">
        <v>308</v>
      </c>
      <c r="E7560">
        <v>2050</v>
      </c>
      <c r="F7560">
        <v>0.5</v>
      </c>
      <c r="G7560" t="s">
        <v>398</v>
      </c>
      <c r="H7560" t="s">
        <v>396</v>
      </c>
    </row>
    <row r="7561" spans="1:8" x14ac:dyDescent="0.3">
      <c r="A7561" t="s">
        <v>11</v>
      </c>
      <c r="B7561" t="s">
        <v>291</v>
      </c>
      <c r="C7561" t="s">
        <v>347</v>
      </c>
      <c r="D7561" t="s">
        <v>308</v>
      </c>
      <c r="E7561">
        <v>2023</v>
      </c>
      <c r="F7561">
        <v>0.5</v>
      </c>
      <c r="G7561" t="s">
        <v>398</v>
      </c>
      <c r="H7561" t="s">
        <v>396</v>
      </c>
    </row>
    <row r="7562" spans="1:8" x14ac:dyDescent="0.3">
      <c r="A7562" t="s">
        <v>11</v>
      </c>
      <c r="B7562" t="s">
        <v>291</v>
      </c>
      <c r="C7562" t="s">
        <v>347</v>
      </c>
      <c r="D7562" t="s">
        <v>308</v>
      </c>
      <c r="E7562">
        <v>2024</v>
      </c>
      <c r="F7562">
        <v>0.5</v>
      </c>
      <c r="G7562" t="s">
        <v>398</v>
      </c>
      <c r="H7562" t="s">
        <v>396</v>
      </c>
    </row>
    <row r="7563" spans="1:8" x14ac:dyDescent="0.3">
      <c r="A7563" t="s">
        <v>11</v>
      </c>
      <c r="B7563" t="s">
        <v>291</v>
      </c>
      <c r="C7563" t="s">
        <v>347</v>
      </c>
      <c r="D7563" t="s">
        <v>308</v>
      </c>
      <c r="E7563">
        <v>2025</v>
      </c>
      <c r="F7563">
        <v>0.5</v>
      </c>
      <c r="G7563" t="s">
        <v>398</v>
      </c>
      <c r="H7563" t="s">
        <v>396</v>
      </c>
    </row>
    <row r="7564" spans="1:8" x14ac:dyDescent="0.3">
      <c r="A7564" t="s">
        <v>11</v>
      </c>
      <c r="B7564" t="s">
        <v>291</v>
      </c>
      <c r="C7564" t="s">
        <v>347</v>
      </c>
      <c r="D7564" t="s">
        <v>308</v>
      </c>
      <c r="E7564">
        <v>2026</v>
      </c>
      <c r="F7564">
        <v>0.5</v>
      </c>
      <c r="G7564" t="s">
        <v>398</v>
      </c>
      <c r="H7564" t="s">
        <v>396</v>
      </c>
    </row>
    <row r="7565" spans="1:8" x14ac:dyDescent="0.3">
      <c r="A7565" t="s">
        <v>11</v>
      </c>
      <c r="B7565" t="s">
        <v>291</v>
      </c>
      <c r="C7565" t="s">
        <v>347</v>
      </c>
      <c r="D7565" t="s">
        <v>308</v>
      </c>
      <c r="E7565">
        <v>2027</v>
      </c>
      <c r="F7565">
        <v>0.5</v>
      </c>
      <c r="G7565" t="s">
        <v>398</v>
      </c>
      <c r="H7565" t="s">
        <v>396</v>
      </c>
    </row>
    <row r="7566" spans="1:8" x14ac:dyDescent="0.3">
      <c r="A7566" t="s">
        <v>11</v>
      </c>
      <c r="B7566" t="s">
        <v>291</v>
      </c>
      <c r="C7566" t="s">
        <v>347</v>
      </c>
      <c r="D7566" t="s">
        <v>308</v>
      </c>
      <c r="E7566">
        <v>2028</v>
      </c>
      <c r="F7566">
        <v>0.5</v>
      </c>
      <c r="G7566" t="s">
        <v>398</v>
      </c>
      <c r="H7566" t="s">
        <v>396</v>
      </c>
    </row>
    <row r="7567" spans="1:8" x14ac:dyDescent="0.3">
      <c r="A7567" t="s">
        <v>11</v>
      </c>
      <c r="B7567" t="s">
        <v>291</v>
      </c>
      <c r="C7567" t="s">
        <v>347</v>
      </c>
      <c r="D7567" t="s">
        <v>308</v>
      </c>
      <c r="E7567">
        <v>2029</v>
      </c>
      <c r="F7567">
        <v>0.5</v>
      </c>
      <c r="G7567" t="s">
        <v>398</v>
      </c>
      <c r="H7567" t="s">
        <v>396</v>
      </c>
    </row>
    <row r="7568" spans="1:8" x14ac:dyDescent="0.3">
      <c r="A7568" t="s">
        <v>11</v>
      </c>
      <c r="B7568" t="s">
        <v>291</v>
      </c>
      <c r="C7568" t="s">
        <v>347</v>
      </c>
      <c r="D7568" t="s">
        <v>308</v>
      </c>
      <c r="E7568">
        <v>2030</v>
      </c>
      <c r="F7568">
        <v>0.5</v>
      </c>
      <c r="G7568" t="s">
        <v>398</v>
      </c>
      <c r="H7568" t="s">
        <v>396</v>
      </c>
    </row>
    <row r="7569" spans="1:8" x14ac:dyDescent="0.3">
      <c r="A7569" t="s">
        <v>11</v>
      </c>
      <c r="B7569" t="s">
        <v>291</v>
      </c>
      <c r="C7569" t="s">
        <v>347</v>
      </c>
      <c r="D7569" t="s">
        <v>308</v>
      </c>
      <c r="E7569">
        <v>2031</v>
      </c>
      <c r="F7569">
        <v>0.5</v>
      </c>
      <c r="G7569" t="s">
        <v>398</v>
      </c>
      <c r="H7569" t="s">
        <v>396</v>
      </c>
    </row>
    <row r="7570" spans="1:8" x14ac:dyDescent="0.3">
      <c r="A7570" t="s">
        <v>11</v>
      </c>
      <c r="B7570" t="s">
        <v>291</v>
      </c>
      <c r="C7570" t="s">
        <v>347</v>
      </c>
      <c r="D7570" t="s">
        <v>308</v>
      </c>
      <c r="E7570">
        <v>2032</v>
      </c>
      <c r="F7570">
        <v>0.5</v>
      </c>
      <c r="G7570" t="s">
        <v>398</v>
      </c>
      <c r="H7570" t="s">
        <v>396</v>
      </c>
    </row>
    <row r="7571" spans="1:8" x14ac:dyDescent="0.3">
      <c r="A7571" t="s">
        <v>11</v>
      </c>
      <c r="B7571" t="s">
        <v>291</v>
      </c>
      <c r="C7571" t="s">
        <v>347</v>
      </c>
      <c r="D7571" t="s">
        <v>308</v>
      </c>
      <c r="E7571">
        <v>2033</v>
      </c>
      <c r="F7571">
        <v>0.5</v>
      </c>
      <c r="G7571" t="s">
        <v>398</v>
      </c>
      <c r="H7571" t="s">
        <v>396</v>
      </c>
    </row>
    <row r="7572" spans="1:8" x14ac:dyDescent="0.3">
      <c r="A7572" t="s">
        <v>11</v>
      </c>
      <c r="B7572" t="s">
        <v>291</v>
      </c>
      <c r="C7572" t="s">
        <v>347</v>
      </c>
      <c r="D7572" t="s">
        <v>308</v>
      </c>
      <c r="E7572">
        <v>2034</v>
      </c>
      <c r="F7572">
        <v>0.5</v>
      </c>
      <c r="G7572" t="s">
        <v>398</v>
      </c>
      <c r="H7572" t="s">
        <v>396</v>
      </c>
    </row>
    <row r="7573" spans="1:8" x14ac:dyDescent="0.3">
      <c r="A7573" t="s">
        <v>11</v>
      </c>
      <c r="B7573" t="s">
        <v>291</v>
      </c>
      <c r="C7573" t="s">
        <v>347</v>
      </c>
      <c r="D7573" t="s">
        <v>308</v>
      </c>
      <c r="E7573">
        <v>2035</v>
      </c>
      <c r="F7573">
        <v>0.5</v>
      </c>
      <c r="G7573" t="s">
        <v>398</v>
      </c>
      <c r="H7573" t="s">
        <v>396</v>
      </c>
    </row>
    <row r="7574" spans="1:8" x14ac:dyDescent="0.3">
      <c r="A7574" t="s">
        <v>11</v>
      </c>
      <c r="B7574" t="s">
        <v>291</v>
      </c>
      <c r="C7574" t="s">
        <v>347</v>
      </c>
      <c r="D7574" t="s">
        <v>308</v>
      </c>
      <c r="E7574">
        <v>2036</v>
      </c>
      <c r="F7574">
        <v>0.5</v>
      </c>
      <c r="G7574" t="s">
        <v>398</v>
      </c>
      <c r="H7574" t="s">
        <v>396</v>
      </c>
    </row>
    <row r="7575" spans="1:8" x14ac:dyDescent="0.3">
      <c r="A7575" t="s">
        <v>11</v>
      </c>
      <c r="B7575" t="s">
        <v>291</v>
      </c>
      <c r="C7575" t="s">
        <v>347</v>
      </c>
      <c r="D7575" t="s">
        <v>308</v>
      </c>
      <c r="E7575">
        <v>2037</v>
      </c>
      <c r="F7575">
        <v>0.5</v>
      </c>
      <c r="G7575" t="s">
        <v>398</v>
      </c>
      <c r="H7575" t="s">
        <v>396</v>
      </c>
    </row>
    <row r="7576" spans="1:8" x14ac:dyDescent="0.3">
      <c r="A7576" t="s">
        <v>11</v>
      </c>
      <c r="B7576" t="s">
        <v>291</v>
      </c>
      <c r="C7576" t="s">
        <v>347</v>
      </c>
      <c r="D7576" t="s">
        <v>308</v>
      </c>
      <c r="E7576">
        <v>2038</v>
      </c>
      <c r="F7576">
        <v>0.5</v>
      </c>
      <c r="G7576" t="s">
        <v>398</v>
      </c>
      <c r="H7576" t="s">
        <v>396</v>
      </c>
    </row>
    <row r="7577" spans="1:8" x14ac:dyDescent="0.3">
      <c r="A7577" t="s">
        <v>11</v>
      </c>
      <c r="B7577" t="s">
        <v>291</v>
      </c>
      <c r="C7577" t="s">
        <v>347</v>
      </c>
      <c r="D7577" t="s">
        <v>308</v>
      </c>
      <c r="E7577">
        <v>2039</v>
      </c>
      <c r="F7577">
        <v>0.5</v>
      </c>
      <c r="G7577" t="s">
        <v>398</v>
      </c>
      <c r="H7577" t="s">
        <v>396</v>
      </c>
    </row>
    <row r="7578" spans="1:8" x14ac:dyDescent="0.3">
      <c r="A7578" t="s">
        <v>11</v>
      </c>
      <c r="B7578" t="s">
        <v>291</v>
      </c>
      <c r="C7578" t="s">
        <v>347</v>
      </c>
      <c r="D7578" t="s">
        <v>308</v>
      </c>
      <c r="E7578">
        <v>2040</v>
      </c>
      <c r="F7578">
        <v>0.5</v>
      </c>
      <c r="G7578" t="s">
        <v>398</v>
      </c>
      <c r="H7578" t="s">
        <v>396</v>
      </c>
    </row>
    <row r="7579" spans="1:8" x14ac:dyDescent="0.3">
      <c r="A7579" t="s">
        <v>11</v>
      </c>
      <c r="B7579" t="s">
        <v>291</v>
      </c>
      <c r="C7579" t="s">
        <v>347</v>
      </c>
      <c r="D7579" t="s">
        <v>308</v>
      </c>
      <c r="E7579">
        <v>2041</v>
      </c>
      <c r="F7579">
        <v>0.5</v>
      </c>
      <c r="G7579" t="s">
        <v>398</v>
      </c>
      <c r="H7579" t="s">
        <v>396</v>
      </c>
    </row>
    <row r="7580" spans="1:8" x14ac:dyDescent="0.3">
      <c r="A7580" t="s">
        <v>11</v>
      </c>
      <c r="B7580" t="s">
        <v>291</v>
      </c>
      <c r="C7580" t="s">
        <v>347</v>
      </c>
      <c r="D7580" t="s">
        <v>308</v>
      </c>
      <c r="E7580">
        <v>2042</v>
      </c>
      <c r="F7580">
        <v>0.5</v>
      </c>
      <c r="G7580" t="s">
        <v>398</v>
      </c>
      <c r="H7580" t="s">
        <v>396</v>
      </c>
    </row>
    <row r="7581" spans="1:8" x14ac:dyDescent="0.3">
      <c r="A7581" t="s">
        <v>11</v>
      </c>
      <c r="B7581" t="s">
        <v>291</v>
      </c>
      <c r="C7581" t="s">
        <v>347</v>
      </c>
      <c r="D7581" t="s">
        <v>308</v>
      </c>
      <c r="E7581">
        <v>2043</v>
      </c>
      <c r="F7581">
        <v>0.5</v>
      </c>
      <c r="G7581" t="s">
        <v>398</v>
      </c>
      <c r="H7581" t="s">
        <v>396</v>
      </c>
    </row>
    <row r="7582" spans="1:8" x14ac:dyDescent="0.3">
      <c r="A7582" t="s">
        <v>11</v>
      </c>
      <c r="B7582" t="s">
        <v>291</v>
      </c>
      <c r="C7582" t="s">
        <v>347</v>
      </c>
      <c r="D7582" t="s">
        <v>308</v>
      </c>
      <c r="E7582">
        <v>2044</v>
      </c>
      <c r="F7582">
        <v>0.5</v>
      </c>
      <c r="G7582" t="s">
        <v>398</v>
      </c>
      <c r="H7582" t="s">
        <v>396</v>
      </c>
    </row>
    <row r="7583" spans="1:8" x14ac:dyDescent="0.3">
      <c r="A7583" t="s">
        <v>11</v>
      </c>
      <c r="B7583" t="s">
        <v>291</v>
      </c>
      <c r="C7583" t="s">
        <v>347</v>
      </c>
      <c r="D7583" t="s">
        <v>308</v>
      </c>
      <c r="E7583">
        <v>2045</v>
      </c>
      <c r="F7583">
        <v>0.5</v>
      </c>
      <c r="G7583" t="s">
        <v>398</v>
      </c>
      <c r="H7583" t="s">
        <v>396</v>
      </c>
    </row>
    <row r="7584" spans="1:8" x14ac:dyDescent="0.3">
      <c r="A7584" t="s">
        <v>11</v>
      </c>
      <c r="B7584" t="s">
        <v>291</v>
      </c>
      <c r="C7584" t="s">
        <v>347</v>
      </c>
      <c r="D7584" t="s">
        <v>308</v>
      </c>
      <c r="E7584">
        <v>2046</v>
      </c>
      <c r="F7584">
        <v>0.5</v>
      </c>
      <c r="G7584" t="s">
        <v>398</v>
      </c>
      <c r="H7584" t="s">
        <v>396</v>
      </c>
    </row>
    <row r="7585" spans="1:8" x14ac:dyDescent="0.3">
      <c r="A7585" t="s">
        <v>11</v>
      </c>
      <c r="B7585" t="s">
        <v>291</v>
      </c>
      <c r="C7585" t="s">
        <v>347</v>
      </c>
      <c r="D7585" t="s">
        <v>308</v>
      </c>
      <c r="E7585">
        <v>2047</v>
      </c>
      <c r="F7585">
        <v>0.5</v>
      </c>
      <c r="G7585" t="s">
        <v>398</v>
      </c>
      <c r="H7585" t="s">
        <v>396</v>
      </c>
    </row>
    <row r="7586" spans="1:8" x14ac:dyDescent="0.3">
      <c r="A7586" t="s">
        <v>11</v>
      </c>
      <c r="B7586" t="s">
        <v>291</v>
      </c>
      <c r="C7586" t="s">
        <v>347</v>
      </c>
      <c r="D7586" t="s">
        <v>308</v>
      </c>
      <c r="E7586">
        <v>2048</v>
      </c>
      <c r="F7586">
        <v>0.5</v>
      </c>
      <c r="G7586" t="s">
        <v>398</v>
      </c>
      <c r="H7586" t="s">
        <v>396</v>
      </c>
    </row>
    <row r="7587" spans="1:8" x14ac:dyDescent="0.3">
      <c r="A7587" t="s">
        <v>11</v>
      </c>
      <c r="B7587" t="s">
        <v>291</v>
      </c>
      <c r="C7587" t="s">
        <v>347</v>
      </c>
      <c r="D7587" t="s">
        <v>308</v>
      </c>
      <c r="E7587">
        <v>2049</v>
      </c>
      <c r="F7587">
        <v>0.5</v>
      </c>
      <c r="G7587" t="s">
        <v>398</v>
      </c>
      <c r="H7587" t="s">
        <v>396</v>
      </c>
    </row>
    <row r="7588" spans="1:8" x14ac:dyDescent="0.3">
      <c r="A7588" t="s">
        <v>11</v>
      </c>
      <c r="B7588" t="s">
        <v>291</v>
      </c>
      <c r="C7588" t="s">
        <v>347</v>
      </c>
      <c r="D7588" t="s">
        <v>308</v>
      </c>
      <c r="E7588">
        <v>2050</v>
      </c>
      <c r="F7588">
        <v>0.5</v>
      </c>
      <c r="G7588" t="s">
        <v>398</v>
      </c>
      <c r="H7588" t="s">
        <v>396</v>
      </c>
    </row>
    <row r="7589" spans="1:8" x14ac:dyDescent="0.3">
      <c r="A7589" t="s">
        <v>11</v>
      </c>
      <c r="B7589" t="s">
        <v>291</v>
      </c>
      <c r="C7589" t="s">
        <v>348</v>
      </c>
      <c r="D7589" t="s">
        <v>308</v>
      </c>
      <c r="E7589">
        <v>2023</v>
      </c>
      <c r="F7589">
        <v>0.5</v>
      </c>
      <c r="G7589" t="s">
        <v>398</v>
      </c>
      <c r="H7589" t="s">
        <v>396</v>
      </c>
    </row>
    <row r="7590" spans="1:8" x14ac:dyDescent="0.3">
      <c r="A7590" t="s">
        <v>11</v>
      </c>
      <c r="B7590" t="s">
        <v>291</v>
      </c>
      <c r="C7590" t="s">
        <v>348</v>
      </c>
      <c r="D7590" t="s">
        <v>308</v>
      </c>
      <c r="E7590">
        <v>2024</v>
      </c>
      <c r="F7590">
        <v>1.183118738083625</v>
      </c>
      <c r="G7590" t="s">
        <v>309</v>
      </c>
      <c r="H7590" t="s">
        <v>396</v>
      </c>
    </row>
    <row r="7591" spans="1:8" x14ac:dyDescent="0.3">
      <c r="A7591" t="s">
        <v>11</v>
      </c>
      <c r="B7591" t="s">
        <v>291</v>
      </c>
      <c r="C7591" t="s">
        <v>348</v>
      </c>
      <c r="D7591" t="s">
        <v>308</v>
      </c>
      <c r="E7591">
        <v>2025</v>
      </c>
      <c r="F7591">
        <v>1.2562222468708399</v>
      </c>
      <c r="G7591" t="s">
        <v>309</v>
      </c>
      <c r="H7591" t="s">
        <v>396</v>
      </c>
    </row>
    <row r="7592" spans="1:8" x14ac:dyDescent="0.3">
      <c r="A7592" t="s">
        <v>11</v>
      </c>
      <c r="B7592" t="s">
        <v>291</v>
      </c>
      <c r="C7592" t="s">
        <v>348</v>
      </c>
      <c r="D7592" t="s">
        <v>308</v>
      </c>
      <c r="E7592">
        <v>2026</v>
      </c>
      <c r="F7592">
        <v>1.3831761456106539</v>
      </c>
      <c r="G7592" t="s">
        <v>309</v>
      </c>
      <c r="H7592" t="s">
        <v>396</v>
      </c>
    </row>
    <row r="7593" spans="1:8" x14ac:dyDescent="0.3">
      <c r="A7593" t="s">
        <v>11</v>
      </c>
      <c r="B7593" t="s">
        <v>291</v>
      </c>
      <c r="C7593" t="s">
        <v>348</v>
      </c>
      <c r="D7593" t="s">
        <v>308</v>
      </c>
      <c r="E7593">
        <v>2027</v>
      </c>
      <c r="F7593">
        <v>1.3992495826983491</v>
      </c>
      <c r="G7593" t="s">
        <v>309</v>
      </c>
      <c r="H7593" t="s">
        <v>396</v>
      </c>
    </row>
    <row r="7594" spans="1:8" x14ac:dyDescent="0.3">
      <c r="A7594" t="s">
        <v>11</v>
      </c>
      <c r="B7594" t="s">
        <v>291</v>
      </c>
      <c r="C7594" t="s">
        <v>348</v>
      </c>
      <c r="D7594" t="s">
        <v>308</v>
      </c>
      <c r="E7594">
        <v>2028</v>
      </c>
      <c r="F7594">
        <v>1.506103419850757</v>
      </c>
      <c r="G7594" t="s">
        <v>399</v>
      </c>
      <c r="H7594" t="s">
        <v>396</v>
      </c>
    </row>
    <row r="7595" spans="1:8" x14ac:dyDescent="0.3">
      <c r="A7595" t="s">
        <v>11</v>
      </c>
      <c r="B7595" t="s">
        <v>291</v>
      </c>
      <c r="C7595" t="s">
        <v>348</v>
      </c>
      <c r="D7595" t="s">
        <v>308</v>
      </c>
      <c r="E7595">
        <v>2029</v>
      </c>
      <c r="F7595">
        <v>1.4084325414000669</v>
      </c>
      <c r="G7595" t="s">
        <v>399</v>
      </c>
      <c r="H7595" t="s">
        <v>396</v>
      </c>
    </row>
    <row r="7596" spans="1:8" x14ac:dyDescent="0.3">
      <c r="A7596" t="s">
        <v>11</v>
      </c>
      <c r="B7596" t="s">
        <v>291</v>
      </c>
      <c r="C7596" t="s">
        <v>348</v>
      </c>
      <c r="D7596" t="s">
        <v>308</v>
      </c>
      <c r="E7596">
        <v>2030</v>
      </c>
      <c r="F7596">
        <v>0.9963273393015244</v>
      </c>
      <c r="G7596" t="s">
        <v>399</v>
      </c>
      <c r="H7596" t="s">
        <v>396</v>
      </c>
    </row>
    <row r="7597" spans="1:8" x14ac:dyDescent="0.3">
      <c r="A7597" t="s">
        <v>11</v>
      </c>
      <c r="B7597" t="s">
        <v>291</v>
      </c>
      <c r="C7597" t="s">
        <v>348</v>
      </c>
      <c r="D7597" t="s">
        <v>308</v>
      </c>
      <c r="E7597">
        <v>2031</v>
      </c>
      <c r="F7597">
        <v>0.95805786838897045</v>
      </c>
      <c r="G7597" t="s">
        <v>399</v>
      </c>
      <c r="H7597" t="s">
        <v>396</v>
      </c>
    </row>
    <row r="7598" spans="1:8" x14ac:dyDescent="0.3">
      <c r="A7598" t="s">
        <v>11</v>
      </c>
      <c r="B7598" t="s">
        <v>291</v>
      </c>
      <c r="C7598" t="s">
        <v>348</v>
      </c>
      <c r="D7598" t="s">
        <v>308</v>
      </c>
      <c r="E7598">
        <v>2032</v>
      </c>
      <c r="F7598">
        <v>1.240334609842862</v>
      </c>
      <c r="G7598" t="s">
        <v>399</v>
      </c>
      <c r="H7598" t="s">
        <v>396</v>
      </c>
    </row>
    <row r="7599" spans="1:8" x14ac:dyDescent="0.3">
      <c r="A7599" t="s">
        <v>11</v>
      </c>
      <c r="B7599" t="s">
        <v>291</v>
      </c>
      <c r="C7599" t="s">
        <v>348</v>
      </c>
      <c r="D7599" t="s">
        <v>308</v>
      </c>
      <c r="E7599">
        <v>2033</v>
      </c>
      <c r="F7599">
        <v>1.2345947751819131</v>
      </c>
      <c r="G7599" t="s">
        <v>399</v>
      </c>
      <c r="H7599" t="s">
        <v>396</v>
      </c>
    </row>
    <row r="7600" spans="1:8" x14ac:dyDescent="0.3">
      <c r="A7600" t="s">
        <v>11</v>
      </c>
      <c r="B7600" t="s">
        <v>291</v>
      </c>
      <c r="C7600" t="s">
        <v>348</v>
      </c>
      <c r="D7600" t="s">
        <v>308</v>
      </c>
      <c r="E7600">
        <v>2034</v>
      </c>
      <c r="F7600">
        <v>1.225756132756479</v>
      </c>
      <c r="G7600" t="s">
        <v>399</v>
      </c>
      <c r="H7600" t="s">
        <v>396</v>
      </c>
    </row>
    <row r="7601" spans="1:8" x14ac:dyDescent="0.3">
      <c r="A7601" t="s">
        <v>11</v>
      </c>
      <c r="B7601" t="s">
        <v>291</v>
      </c>
      <c r="C7601" t="s">
        <v>348</v>
      </c>
      <c r="D7601" t="s">
        <v>308</v>
      </c>
      <c r="E7601">
        <v>2035</v>
      </c>
      <c r="F7601">
        <v>1.2137509877827171</v>
      </c>
      <c r="G7601" t="s">
        <v>399</v>
      </c>
      <c r="H7601" t="s">
        <v>396</v>
      </c>
    </row>
    <row r="7602" spans="1:8" x14ac:dyDescent="0.3">
      <c r="A7602" t="s">
        <v>11</v>
      </c>
      <c r="B7602" t="s">
        <v>291</v>
      </c>
      <c r="C7602" t="s">
        <v>348</v>
      </c>
      <c r="D7602" t="s">
        <v>308</v>
      </c>
      <c r="E7602">
        <v>2036</v>
      </c>
      <c r="F7602">
        <v>1.198648264037113</v>
      </c>
      <c r="G7602" t="s">
        <v>399</v>
      </c>
      <c r="H7602" t="s">
        <v>396</v>
      </c>
    </row>
    <row r="7603" spans="1:8" x14ac:dyDescent="0.3">
      <c r="A7603" t="s">
        <v>11</v>
      </c>
      <c r="B7603" t="s">
        <v>291</v>
      </c>
      <c r="C7603" t="s">
        <v>348</v>
      </c>
      <c r="D7603" t="s">
        <v>308</v>
      </c>
      <c r="E7603">
        <v>2037</v>
      </c>
      <c r="F7603">
        <v>1.3095580815032171</v>
      </c>
      <c r="G7603" t="s">
        <v>399</v>
      </c>
      <c r="H7603" t="s">
        <v>396</v>
      </c>
    </row>
    <row r="7604" spans="1:8" x14ac:dyDescent="0.3">
      <c r="A7604" t="s">
        <v>11</v>
      </c>
      <c r="B7604" t="s">
        <v>291</v>
      </c>
      <c r="C7604" t="s">
        <v>348</v>
      </c>
      <c r="D7604" t="s">
        <v>308</v>
      </c>
      <c r="E7604">
        <v>2038</v>
      </c>
      <c r="F7604">
        <v>1.2880736623699229</v>
      </c>
      <c r="G7604" t="s">
        <v>399</v>
      </c>
      <c r="H7604" t="s">
        <v>396</v>
      </c>
    </row>
    <row r="7605" spans="1:8" x14ac:dyDescent="0.3">
      <c r="A7605" t="s">
        <v>11</v>
      </c>
      <c r="B7605" t="s">
        <v>291</v>
      </c>
      <c r="C7605" t="s">
        <v>348</v>
      </c>
      <c r="D7605" t="s">
        <v>308</v>
      </c>
      <c r="E7605">
        <v>2039</v>
      </c>
      <c r="F7605">
        <v>1.2632403629890281</v>
      </c>
      <c r="G7605" t="s">
        <v>399</v>
      </c>
      <c r="H7605" t="s">
        <v>396</v>
      </c>
    </row>
    <row r="7606" spans="1:8" x14ac:dyDescent="0.3">
      <c r="A7606" t="s">
        <v>11</v>
      </c>
      <c r="B7606" t="s">
        <v>291</v>
      </c>
      <c r="C7606" t="s">
        <v>348</v>
      </c>
      <c r="D7606" t="s">
        <v>308</v>
      </c>
      <c r="E7606">
        <v>2040</v>
      </c>
      <c r="F7606">
        <v>1.1769011624679591</v>
      </c>
      <c r="G7606" t="s">
        <v>399</v>
      </c>
      <c r="H7606" t="s">
        <v>396</v>
      </c>
    </row>
    <row r="7607" spans="1:8" x14ac:dyDescent="0.3">
      <c r="A7607" t="s">
        <v>11</v>
      </c>
      <c r="B7607" t="s">
        <v>291</v>
      </c>
      <c r="C7607" t="s">
        <v>348</v>
      </c>
      <c r="D7607" t="s">
        <v>308</v>
      </c>
      <c r="E7607">
        <v>2041</v>
      </c>
      <c r="F7607">
        <v>1.248188261441644</v>
      </c>
      <c r="G7607" t="s">
        <v>399</v>
      </c>
      <c r="H7607" t="s">
        <v>396</v>
      </c>
    </row>
    <row r="7608" spans="1:8" x14ac:dyDescent="0.3">
      <c r="A7608" t="s">
        <v>11</v>
      </c>
      <c r="B7608" t="s">
        <v>291</v>
      </c>
      <c r="C7608" t="s">
        <v>348</v>
      </c>
      <c r="D7608" t="s">
        <v>308</v>
      </c>
      <c r="E7608">
        <v>2042</v>
      </c>
      <c r="F7608">
        <v>1.527502481810185</v>
      </c>
      <c r="G7608" t="s">
        <v>399</v>
      </c>
      <c r="H7608" t="s">
        <v>396</v>
      </c>
    </row>
    <row r="7609" spans="1:8" x14ac:dyDescent="0.3">
      <c r="A7609" t="s">
        <v>11</v>
      </c>
      <c r="B7609" t="s">
        <v>291</v>
      </c>
      <c r="C7609" t="s">
        <v>348</v>
      </c>
      <c r="D7609" t="s">
        <v>308</v>
      </c>
      <c r="E7609">
        <v>2043</v>
      </c>
      <c r="F7609">
        <v>1.636385581500081</v>
      </c>
      <c r="G7609" t="s">
        <v>399</v>
      </c>
      <c r="H7609" t="s">
        <v>396</v>
      </c>
    </row>
    <row r="7610" spans="1:8" x14ac:dyDescent="0.3">
      <c r="A7610" t="s">
        <v>11</v>
      </c>
      <c r="B7610" t="s">
        <v>291</v>
      </c>
      <c r="C7610" t="s">
        <v>348</v>
      </c>
      <c r="D7610" t="s">
        <v>308</v>
      </c>
      <c r="E7610">
        <v>2044</v>
      </c>
      <c r="F7610">
        <v>1.7463116242756831</v>
      </c>
      <c r="G7610" t="s">
        <v>399</v>
      </c>
      <c r="H7610" t="s">
        <v>396</v>
      </c>
    </row>
    <row r="7611" spans="1:8" x14ac:dyDescent="0.3">
      <c r="A7611" t="s">
        <v>11</v>
      </c>
      <c r="B7611" t="s">
        <v>291</v>
      </c>
      <c r="C7611" t="s">
        <v>348</v>
      </c>
      <c r="D7611" t="s">
        <v>308</v>
      </c>
      <c r="E7611">
        <v>2045</v>
      </c>
      <c r="F7611">
        <v>1.8570830807218539</v>
      </c>
      <c r="G7611" t="s">
        <v>399</v>
      </c>
      <c r="H7611" t="s">
        <v>396</v>
      </c>
    </row>
    <row r="7612" spans="1:8" x14ac:dyDescent="0.3">
      <c r="A7612" t="s">
        <v>11</v>
      </c>
      <c r="B7612" t="s">
        <v>291</v>
      </c>
      <c r="C7612" t="s">
        <v>348</v>
      </c>
      <c r="D7612" t="s">
        <v>308</v>
      </c>
      <c r="E7612">
        <v>2046</v>
      </c>
      <c r="F7612">
        <v>2.062088755873047</v>
      </c>
      <c r="G7612" t="s">
        <v>399</v>
      </c>
      <c r="H7612" t="s">
        <v>396</v>
      </c>
    </row>
    <row r="7613" spans="1:8" x14ac:dyDescent="0.3">
      <c r="A7613" t="s">
        <v>11</v>
      </c>
      <c r="B7613" t="s">
        <v>291</v>
      </c>
      <c r="C7613" t="s">
        <v>348</v>
      </c>
      <c r="D7613" t="s">
        <v>308</v>
      </c>
      <c r="E7613">
        <v>2047</v>
      </c>
      <c r="F7613">
        <v>2.268895080307487</v>
      </c>
      <c r="G7613" t="s">
        <v>399</v>
      </c>
      <c r="H7613" t="s">
        <v>396</v>
      </c>
    </row>
    <row r="7614" spans="1:8" x14ac:dyDescent="0.3">
      <c r="A7614" t="s">
        <v>11</v>
      </c>
      <c r="B7614" t="s">
        <v>291</v>
      </c>
      <c r="C7614" t="s">
        <v>348</v>
      </c>
      <c r="D7614" t="s">
        <v>308</v>
      </c>
      <c r="E7614">
        <v>2048</v>
      </c>
      <c r="F7614">
        <v>2.4768589977704671</v>
      </c>
      <c r="G7614" t="s">
        <v>399</v>
      </c>
      <c r="H7614" t="s">
        <v>396</v>
      </c>
    </row>
    <row r="7615" spans="1:8" x14ac:dyDescent="0.3">
      <c r="A7615" t="s">
        <v>11</v>
      </c>
      <c r="B7615" t="s">
        <v>291</v>
      </c>
      <c r="C7615" t="s">
        <v>348</v>
      </c>
      <c r="D7615" t="s">
        <v>308</v>
      </c>
      <c r="E7615">
        <v>2049</v>
      </c>
      <c r="F7615">
        <v>2.6853123479706009</v>
      </c>
      <c r="G7615" t="s">
        <v>399</v>
      </c>
      <c r="H7615" t="s">
        <v>396</v>
      </c>
    </row>
    <row r="7616" spans="1:8" x14ac:dyDescent="0.3">
      <c r="A7616" t="s">
        <v>11</v>
      </c>
      <c r="B7616" t="s">
        <v>291</v>
      </c>
      <c r="C7616" t="s">
        <v>348</v>
      </c>
      <c r="D7616" t="s">
        <v>308</v>
      </c>
      <c r="E7616">
        <v>2050</v>
      </c>
      <c r="F7616">
        <v>2.8935385227364319</v>
      </c>
      <c r="G7616" t="s">
        <v>399</v>
      </c>
      <c r="H7616" t="s">
        <v>396</v>
      </c>
    </row>
    <row r="7617" spans="1:8" x14ac:dyDescent="0.3">
      <c r="A7617" t="s">
        <v>11</v>
      </c>
      <c r="B7617" t="s">
        <v>291</v>
      </c>
      <c r="C7617" t="s">
        <v>416</v>
      </c>
      <c r="D7617" t="s">
        <v>308</v>
      </c>
      <c r="E7617">
        <v>2023</v>
      </c>
      <c r="F7617">
        <v>9999</v>
      </c>
      <c r="G7617" t="s">
        <v>395</v>
      </c>
      <c r="H7617" t="s">
        <v>396</v>
      </c>
    </row>
    <row r="7618" spans="1:8" x14ac:dyDescent="0.3">
      <c r="A7618" t="s">
        <v>11</v>
      </c>
      <c r="B7618" t="s">
        <v>291</v>
      </c>
      <c r="C7618" t="s">
        <v>416</v>
      </c>
      <c r="D7618" t="s">
        <v>308</v>
      </c>
      <c r="E7618">
        <v>2024</v>
      </c>
      <c r="F7618">
        <v>9999</v>
      </c>
      <c r="G7618" t="s">
        <v>395</v>
      </c>
      <c r="H7618" t="s">
        <v>396</v>
      </c>
    </row>
    <row r="7619" spans="1:8" x14ac:dyDescent="0.3">
      <c r="A7619" t="s">
        <v>11</v>
      </c>
      <c r="B7619" t="s">
        <v>291</v>
      </c>
      <c r="C7619" t="s">
        <v>416</v>
      </c>
      <c r="D7619" t="s">
        <v>308</v>
      </c>
      <c r="E7619">
        <v>2025</v>
      </c>
      <c r="F7619">
        <v>9999</v>
      </c>
      <c r="G7619" t="s">
        <v>395</v>
      </c>
      <c r="H7619" t="s">
        <v>396</v>
      </c>
    </row>
    <row r="7620" spans="1:8" x14ac:dyDescent="0.3">
      <c r="A7620" t="s">
        <v>11</v>
      </c>
      <c r="B7620" t="s">
        <v>291</v>
      </c>
      <c r="C7620" t="s">
        <v>416</v>
      </c>
      <c r="D7620" t="s">
        <v>308</v>
      </c>
      <c r="E7620">
        <v>2026</v>
      </c>
      <c r="F7620">
        <v>9999</v>
      </c>
      <c r="G7620" t="s">
        <v>395</v>
      </c>
      <c r="H7620" t="s">
        <v>396</v>
      </c>
    </row>
    <row r="7621" spans="1:8" x14ac:dyDescent="0.3">
      <c r="A7621" t="s">
        <v>11</v>
      </c>
      <c r="B7621" t="s">
        <v>291</v>
      </c>
      <c r="C7621" t="s">
        <v>416</v>
      </c>
      <c r="D7621" t="s">
        <v>308</v>
      </c>
      <c r="E7621">
        <v>2027</v>
      </c>
      <c r="F7621">
        <v>9999</v>
      </c>
      <c r="G7621" t="s">
        <v>395</v>
      </c>
      <c r="H7621" t="s">
        <v>396</v>
      </c>
    </row>
    <row r="7622" spans="1:8" x14ac:dyDescent="0.3">
      <c r="A7622" t="s">
        <v>11</v>
      </c>
      <c r="B7622" t="s">
        <v>291</v>
      </c>
      <c r="C7622" t="s">
        <v>416</v>
      </c>
      <c r="D7622" t="s">
        <v>308</v>
      </c>
      <c r="E7622">
        <v>2028</v>
      </c>
      <c r="F7622">
        <v>9999</v>
      </c>
      <c r="G7622" t="s">
        <v>395</v>
      </c>
      <c r="H7622" t="s">
        <v>396</v>
      </c>
    </row>
    <row r="7623" spans="1:8" x14ac:dyDescent="0.3">
      <c r="A7623" t="s">
        <v>11</v>
      </c>
      <c r="B7623" t="s">
        <v>291</v>
      </c>
      <c r="C7623" t="s">
        <v>416</v>
      </c>
      <c r="D7623" t="s">
        <v>308</v>
      </c>
      <c r="E7623">
        <v>2029</v>
      </c>
      <c r="F7623">
        <v>9999</v>
      </c>
      <c r="G7623" t="s">
        <v>395</v>
      </c>
      <c r="H7623" t="s">
        <v>396</v>
      </c>
    </row>
    <row r="7624" spans="1:8" x14ac:dyDescent="0.3">
      <c r="A7624" t="s">
        <v>11</v>
      </c>
      <c r="B7624" t="s">
        <v>291</v>
      </c>
      <c r="C7624" t="s">
        <v>416</v>
      </c>
      <c r="D7624" t="s">
        <v>308</v>
      </c>
      <c r="E7624">
        <v>2030</v>
      </c>
      <c r="F7624">
        <v>9999</v>
      </c>
      <c r="G7624" t="s">
        <v>395</v>
      </c>
      <c r="H7624" t="s">
        <v>396</v>
      </c>
    </row>
    <row r="7625" spans="1:8" x14ac:dyDescent="0.3">
      <c r="A7625" t="s">
        <v>11</v>
      </c>
      <c r="B7625" t="s">
        <v>291</v>
      </c>
      <c r="C7625" t="s">
        <v>416</v>
      </c>
      <c r="D7625" t="s">
        <v>308</v>
      </c>
      <c r="E7625">
        <v>2031</v>
      </c>
      <c r="F7625">
        <v>9999</v>
      </c>
      <c r="G7625" t="s">
        <v>395</v>
      </c>
      <c r="H7625" t="s">
        <v>396</v>
      </c>
    </row>
    <row r="7626" spans="1:8" x14ac:dyDescent="0.3">
      <c r="A7626" t="s">
        <v>11</v>
      </c>
      <c r="B7626" t="s">
        <v>291</v>
      </c>
      <c r="C7626" t="s">
        <v>416</v>
      </c>
      <c r="D7626" t="s">
        <v>308</v>
      </c>
      <c r="E7626">
        <v>2032</v>
      </c>
      <c r="F7626">
        <v>9999</v>
      </c>
      <c r="G7626" t="s">
        <v>395</v>
      </c>
      <c r="H7626" t="s">
        <v>396</v>
      </c>
    </row>
    <row r="7627" spans="1:8" x14ac:dyDescent="0.3">
      <c r="A7627" t="s">
        <v>11</v>
      </c>
      <c r="B7627" t="s">
        <v>291</v>
      </c>
      <c r="C7627" t="s">
        <v>416</v>
      </c>
      <c r="D7627" t="s">
        <v>308</v>
      </c>
      <c r="E7627">
        <v>2033</v>
      </c>
      <c r="F7627">
        <v>9999</v>
      </c>
      <c r="G7627" t="s">
        <v>395</v>
      </c>
      <c r="H7627" t="s">
        <v>396</v>
      </c>
    </row>
    <row r="7628" spans="1:8" x14ac:dyDescent="0.3">
      <c r="A7628" t="s">
        <v>11</v>
      </c>
      <c r="B7628" t="s">
        <v>291</v>
      </c>
      <c r="C7628" t="s">
        <v>416</v>
      </c>
      <c r="D7628" t="s">
        <v>308</v>
      </c>
      <c r="E7628">
        <v>2034</v>
      </c>
      <c r="F7628">
        <v>9999</v>
      </c>
      <c r="G7628" t="s">
        <v>395</v>
      </c>
      <c r="H7628" t="s">
        <v>396</v>
      </c>
    </row>
    <row r="7629" spans="1:8" x14ac:dyDescent="0.3">
      <c r="A7629" t="s">
        <v>11</v>
      </c>
      <c r="B7629" t="s">
        <v>291</v>
      </c>
      <c r="C7629" t="s">
        <v>416</v>
      </c>
      <c r="D7629" t="s">
        <v>308</v>
      </c>
      <c r="E7629">
        <v>2035</v>
      </c>
      <c r="F7629">
        <v>9999</v>
      </c>
      <c r="G7629" t="s">
        <v>395</v>
      </c>
      <c r="H7629" t="s">
        <v>396</v>
      </c>
    </row>
    <row r="7630" spans="1:8" x14ac:dyDescent="0.3">
      <c r="A7630" t="s">
        <v>11</v>
      </c>
      <c r="B7630" t="s">
        <v>291</v>
      </c>
      <c r="C7630" t="s">
        <v>416</v>
      </c>
      <c r="D7630" t="s">
        <v>308</v>
      </c>
      <c r="E7630">
        <v>2036</v>
      </c>
      <c r="F7630">
        <v>9999</v>
      </c>
      <c r="G7630" t="s">
        <v>395</v>
      </c>
      <c r="H7630" t="s">
        <v>396</v>
      </c>
    </row>
    <row r="7631" spans="1:8" x14ac:dyDescent="0.3">
      <c r="A7631" t="s">
        <v>11</v>
      </c>
      <c r="B7631" t="s">
        <v>291</v>
      </c>
      <c r="C7631" t="s">
        <v>416</v>
      </c>
      <c r="D7631" t="s">
        <v>308</v>
      </c>
      <c r="E7631">
        <v>2037</v>
      </c>
      <c r="F7631">
        <v>9999</v>
      </c>
      <c r="G7631" t="s">
        <v>395</v>
      </c>
      <c r="H7631" t="s">
        <v>396</v>
      </c>
    </row>
    <row r="7632" spans="1:8" x14ac:dyDescent="0.3">
      <c r="A7632" t="s">
        <v>11</v>
      </c>
      <c r="B7632" t="s">
        <v>291</v>
      </c>
      <c r="C7632" t="s">
        <v>416</v>
      </c>
      <c r="D7632" t="s">
        <v>308</v>
      </c>
      <c r="E7632">
        <v>2038</v>
      </c>
      <c r="F7632">
        <v>9999</v>
      </c>
      <c r="G7632" t="s">
        <v>395</v>
      </c>
      <c r="H7632" t="s">
        <v>396</v>
      </c>
    </row>
    <row r="7633" spans="1:8" x14ac:dyDescent="0.3">
      <c r="A7633" t="s">
        <v>11</v>
      </c>
      <c r="B7633" t="s">
        <v>291</v>
      </c>
      <c r="C7633" t="s">
        <v>416</v>
      </c>
      <c r="D7633" t="s">
        <v>308</v>
      </c>
      <c r="E7633">
        <v>2039</v>
      </c>
      <c r="F7633">
        <v>9999</v>
      </c>
      <c r="G7633" t="s">
        <v>395</v>
      </c>
      <c r="H7633" t="s">
        <v>396</v>
      </c>
    </row>
    <row r="7634" spans="1:8" x14ac:dyDescent="0.3">
      <c r="A7634" t="s">
        <v>11</v>
      </c>
      <c r="B7634" t="s">
        <v>291</v>
      </c>
      <c r="C7634" t="s">
        <v>416</v>
      </c>
      <c r="D7634" t="s">
        <v>308</v>
      </c>
      <c r="E7634">
        <v>2040</v>
      </c>
      <c r="F7634">
        <v>9999</v>
      </c>
      <c r="G7634" t="s">
        <v>395</v>
      </c>
      <c r="H7634" t="s">
        <v>396</v>
      </c>
    </row>
    <row r="7635" spans="1:8" x14ac:dyDescent="0.3">
      <c r="A7635" t="s">
        <v>11</v>
      </c>
      <c r="B7635" t="s">
        <v>291</v>
      </c>
      <c r="C7635" t="s">
        <v>416</v>
      </c>
      <c r="D7635" t="s">
        <v>308</v>
      </c>
      <c r="E7635">
        <v>2041</v>
      </c>
      <c r="F7635">
        <v>9999</v>
      </c>
      <c r="G7635" t="s">
        <v>395</v>
      </c>
      <c r="H7635" t="s">
        <v>396</v>
      </c>
    </row>
    <row r="7636" spans="1:8" x14ac:dyDescent="0.3">
      <c r="A7636" t="s">
        <v>11</v>
      </c>
      <c r="B7636" t="s">
        <v>291</v>
      </c>
      <c r="C7636" t="s">
        <v>416</v>
      </c>
      <c r="D7636" t="s">
        <v>308</v>
      </c>
      <c r="E7636">
        <v>2042</v>
      </c>
      <c r="F7636">
        <v>9999</v>
      </c>
      <c r="G7636" t="s">
        <v>395</v>
      </c>
      <c r="H7636" t="s">
        <v>396</v>
      </c>
    </row>
    <row r="7637" spans="1:8" x14ac:dyDescent="0.3">
      <c r="A7637" t="s">
        <v>11</v>
      </c>
      <c r="B7637" t="s">
        <v>291</v>
      </c>
      <c r="C7637" t="s">
        <v>416</v>
      </c>
      <c r="D7637" t="s">
        <v>308</v>
      </c>
      <c r="E7637">
        <v>2043</v>
      </c>
      <c r="F7637">
        <v>9999</v>
      </c>
      <c r="G7637" t="s">
        <v>395</v>
      </c>
      <c r="H7637" t="s">
        <v>396</v>
      </c>
    </row>
    <row r="7638" spans="1:8" x14ac:dyDescent="0.3">
      <c r="A7638" t="s">
        <v>11</v>
      </c>
      <c r="B7638" t="s">
        <v>291</v>
      </c>
      <c r="C7638" t="s">
        <v>416</v>
      </c>
      <c r="D7638" t="s">
        <v>308</v>
      </c>
      <c r="E7638">
        <v>2044</v>
      </c>
      <c r="F7638">
        <v>9999</v>
      </c>
      <c r="G7638" t="s">
        <v>395</v>
      </c>
      <c r="H7638" t="s">
        <v>396</v>
      </c>
    </row>
    <row r="7639" spans="1:8" x14ac:dyDescent="0.3">
      <c r="A7639" t="s">
        <v>11</v>
      </c>
      <c r="B7639" t="s">
        <v>291</v>
      </c>
      <c r="C7639" t="s">
        <v>416</v>
      </c>
      <c r="D7639" t="s">
        <v>308</v>
      </c>
      <c r="E7639">
        <v>2045</v>
      </c>
      <c r="F7639">
        <v>9999</v>
      </c>
      <c r="G7639" t="s">
        <v>395</v>
      </c>
      <c r="H7639" t="s">
        <v>396</v>
      </c>
    </row>
    <row r="7640" spans="1:8" x14ac:dyDescent="0.3">
      <c r="A7640" t="s">
        <v>11</v>
      </c>
      <c r="B7640" t="s">
        <v>291</v>
      </c>
      <c r="C7640" t="s">
        <v>416</v>
      </c>
      <c r="D7640" t="s">
        <v>308</v>
      </c>
      <c r="E7640">
        <v>2046</v>
      </c>
      <c r="F7640">
        <v>9999</v>
      </c>
      <c r="G7640" t="s">
        <v>395</v>
      </c>
      <c r="H7640" t="s">
        <v>396</v>
      </c>
    </row>
    <row r="7641" spans="1:8" x14ac:dyDescent="0.3">
      <c r="A7641" t="s">
        <v>11</v>
      </c>
      <c r="B7641" t="s">
        <v>291</v>
      </c>
      <c r="C7641" t="s">
        <v>416</v>
      </c>
      <c r="D7641" t="s">
        <v>308</v>
      </c>
      <c r="E7641">
        <v>2047</v>
      </c>
      <c r="F7641">
        <v>9999</v>
      </c>
      <c r="G7641" t="s">
        <v>395</v>
      </c>
      <c r="H7641" t="s">
        <v>396</v>
      </c>
    </row>
    <row r="7642" spans="1:8" x14ac:dyDescent="0.3">
      <c r="A7642" t="s">
        <v>11</v>
      </c>
      <c r="B7642" t="s">
        <v>291</v>
      </c>
      <c r="C7642" t="s">
        <v>416</v>
      </c>
      <c r="D7642" t="s">
        <v>308</v>
      </c>
      <c r="E7642">
        <v>2048</v>
      </c>
      <c r="F7642">
        <v>9999</v>
      </c>
      <c r="G7642" t="s">
        <v>395</v>
      </c>
      <c r="H7642" t="s">
        <v>396</v>
      </c>
    </row>
    <row r="7643" spans="1:8" x14ac:dyDescent="0.3">
      <c r="A7643" t="s">
        <v>11</v>
      </c>
      <c r="B7643" t="s">
        <v>291</v>
      </c>
      <c r="C7643" t="s">
        <v>416</v>
      </c>
      <c r="D7643" t="s">
        <v>308</v>
      </c>
      <c r="E7643">
        <v>2049</v>
      </c>
      <c r="F7643">
        <v>9999</v>
      </c>
      <c r="G7643" t="s">
        <v>395</v>
      </c>
      <c r="H7643" t="s">
        <v>396</v>
      </c>
    </row>
    <row r="7644" spans="1:8" x14ac:dyDescent="0.3">
      <c r="A7644" t="s">
        <v>11</v>
      </c>
      <c r="B7644" t="s">
        <v>291</v>
      </c>
      <c r="C7644" t="s">
        <v>416</v>
      </c>
      <c r="D7644" t="s">
        <v>308</v>
      </c>
      <c r="E7644">
        <v>2050</v>
      </c>
      <c r="F7644">
        <v>9999</v>
      </c>
      <c r="G7644" t="s">
        <v>395</v>
      </c>
      <c r="H7644" t="s">
        <v>396</v>
      </c>
    </row>
    <row r="7645" spans="1:8" x14ac:dyDescent="0.3">
      <c r="A7645" t="s">
        <v>11</v>
      </c>
      <c r="B7645" t="s">
        <v>291</v>
      </c>
      <c r="C7645" t="s">
        <v>416</v>
      </c>
      <c r="D7645" t="s">
        <v>308</v>
      </c>
      <c r="E7645">
        <v>2023</v>
      </c>
      <c r="F7645">
        <v>9999</v>
      </c>
      <c r="G7645" t="s">
        <v>397</v>
      </c>
      <c r="H7645" t="s">
        <v>396</v>
      </c>
    </row>
    <row r="7646" spans="1:8" x14ac:dyDescent="0.3">
      <c r="A7646" t="s">
        <v>11</v>
      </c>
      <c r="B7646" t="s">
        <v>291</v>
      </c>
      <c r="C7646" t="s">
        <v>416</v>
      </c>
      <c r="D7646" t="s">
        <v>308</v>
      </c>
      <c r="E7646">
        <v>2024</v>
      </c>
      <c r="F7646">
        <v>9999</v>
      </c>
      <c r="G7646" t="s">
        <v>397</v>
      </c>
      <c r="H7646" t="s">
        <v>396</v>
      </c>
    </row>
    <row r="7647" spans="1:8" x14ac:dyDescent="0.3">
      <c r="A7647" t="s">
        <v>11</v>
      </c>
      <c r="B7647" t="s">
        <v>291</v>
      </c>
      <c r="C7647" t="s">
        <v>416</v>
      </c>
      <c r="D7647" t="s">
        <v>308</v>
      </c>
      <c r="E7647">
        <v>2025</v>
      </c>
      <c r="F7647">
        <v>9999</v>
      </c>
      <c r="G7647" t="s">
        <v>397</v>
      </c>
      <c r="H7647" t="s">
        <v>396</v>
      </c>
    </row>
    <row r="7648" spans="1:8" x14ac:dyDescent="0.3">
      <c r="A7648" t="s">
        <v>11</v>
      </c>
      <c r="B7648" t="s">
        <v>291</v>
      </c>
      <c r="C7648" t="s">
        <v>416</v>
      </c>
      <c r="D7648" t="s">
        <v>308</v>
      </c>
      <c r="E7648">
        <v>2026</v>
      </c>
      <c r="F7648">
        <v>9999</v>
      </c>
      <c r="G7648" t="s">
        <v>397</v>
      </c>
      <c r="H7648" t="s">
        <v>396</v>
      </c>
    </row>
    <row r="7649" spans="1:8" x14ac:dyDescent="0.3">
      <c r="A7649" t="s">
        <v>11</v>
      </c>
      <c r="B7649" t="s">
        <v>291</v>
      </c>
      <c r="C7649" t="s">
        <v>416</v>
      </c>
      <c r="D7649" t="s">
        <v>308</v>
      </c>
      <c r="E7649">
        <v>2027</v>
      </c>
      <c r="F7649">
        <v>9999</v>
      </c>
      <c r="G7649" t="s">
        <v>397</v>
      </c>
      <c r="H7649" t="s">
        <v>396</v>
      </c>
    </row>
    <row r="7650" spans="1:8" x14ac:dyDescent="0.3">
      <c r="A7650" t="s">
        <v>11</v>
      </c>
      <c r="B7650" t="s">
        <v>291</v>
      </c>
      <c r="C7650" t="s">
        <v>416</v>
      </c>
      <c r="D7650" t="s">
        <v>308</v>
      </c>
      <c r="E7650">
        <v>2028</v>
      </c>
      <c r="F7650">
        <v>9999</v>
      </c>
      <c r="G7650" t="s">
        <v>397</v>
      </c>
      <c r="H7650" t="s">
        <v>396</v>
      </c>
    </row>
    <row r="7651" spans="1:8" x14ac:dyDescent="0.3">
      <c r="A7651" t="s">
        <v>11</v>
      </c>
      <c r="B7651" t="s">
        <v>291</v>
      </c>
      <c r="C7651" t="s">
        <v>416</v>
      </c>
      <c r="D7651" t="s">
        <v>308</v>
      </c>
      <c r="E7651">
        <v>2029</v>
      </c>
      <c r="F7651">
        <v>9999</v>
      </c>
      <c r="G7651" t="s">
        <v>397</v>
      </c>
      <c r="H7651" t="s">
        <v>396</v>
      </c>
    </row>
    <row r="7652" spans="1:8" x14ac:dyDescent="0.3">
      <c r="A7652" t="s">
        <v>11</v>
      </c>
      <c r="B7652" t="s">
        <v>291</v>
      </c>
      <c r="C7652" t="s">
        <v>416</v>
      </c>
      <c r="D7652" t="s">
        <v>308</v>
      </c>
      <c r="E7652">
        <v>2030</v>
      </c>
      <c r="F7652">
        <v>9999</v>
      </c>
      <c r="G7652" t="s">
        <v>397</v>
      </c>
      <c r="H7652" t="s">
        <v>396</v>
      </c>
    </row>
    <row r="7653" spans="1:8" x14ac:dyDescent="0.3">
      <c r="A7653" t="s">
        <v>11</v>
      </c>
      <c r="B7653" t="s">
        <v>291</v>
      </c>
      <c r="C7653" t="s">
        <v>416</v>
      </c>
      <c r="D7653" t="s">
        <v>308</v>
      </c>
      <c r="E7653">
        <v>2031</v>
      </c>
      <c r="F7653">
        <v>9999</v>
      </c>
      <c r="G7653" t="s">
        <v>397</v>
      </c>
      <c r="H7653" t="s">
        <v>396</v>
      </c>
    </row>
    <row r="7654" spans="1:8" x14ac:dyDescent="0.3">
      <c r="A7654" t="s">
        <v>11</v>
      </c>
      <c r="B7654" t="s">
        <v>291</v>
      </c>
      <c r="C7654" t="s">
        <v>416</v>
      </c>
      <c r="D7654" t="s">
        <v>308</v>
      </c>
      <c r="E7654">
        <v>2032</v>
      </c>
      <c r="F7654">
        <v>9999</v>
      </c>
      <c r="G7654" t="s">
        <v>397</v>
      </c>
      <c r="H7654" t="s">
        <v>396</v>
      </c>
    </row>
    <row r="7655" spans="1:8" x14ac:dyDescent="0.3">
      <c r="A7655" t="s">
        <v>11</v>
      </c>
      <c r="B7655" t="s">
        <v>291</v>
      </c>
      <c r="C7655" t="s">
        <v>416</v>
      </c>
      <c r="D7655" t="s">
        <v>308</v>
      </c>
      <c r="E7655">
        <v>2033</v>
      </c>
      <c r="F7655">
        <v>9999</v>
      </c>
      <c r="G7655" t="s">
        <v>397</v>
      </c>
      <c r="H7655" t="s">
        <v>396</v>
      </c>
    </row>
    <row r="7656" spans="1:8" x14ac:dyDescent="0.3">
      <c r="A7656" t="s">
        <v>11</v>
      </c>
      <c r="B7656" t="s">
        <v>291</v>
      </c>
      <c r="C7656" t="s">
        <v>416</v>
      </c>
      <c r="D7656" t="s">
        <v>308</v>
      </c>
      <c r="E7656">
        <v>2034</v>
      </c>
      <c r="F7656">
        <v>9999</v>
      </c>
      <c r="G7656" t="s">
        <v>397</v>
      </c>
      <c r="H7656" t="s">
        <v>396</v>
      </c>
    </row>
    <row r="7657" spans="1:8" x14ac:dyDescent="0.3">
      <c r="A7657" t="s">
        <v>11</v>
      </c>
      <c r="B7657" t="s">
        <v>291</v>
      </c>
      <c r="C7657" t="s">
        <v>416</v>
      </c>
      <c r="D7657" t="s">
        <v>308</v>
      </c>
      <c r="E7657">
        <v>2035</v>
      </c>
      <c r="F7657">
        <v>9999</v>
      </c>
      <c r="G7657" t="s">
        <v>397</v>
      </c>
      <c r="H7657" t="s">
        <v>396</v>
      </c>
    </row>
    <row r="7658" spans="1:8" x14ac:dyDescent="0.3">
      <c r="A7658" t="s">
        <v>11</v>
      </c>
      <c r="B7658" t="s">
        <v>291</v>
      </c>
      <c r="C7658" t="s">
        <v>416</v>
      </c>
      <c r="D7658" t="s">
        <v>308</v>
      </c>
      <c r="E7658">
        <v>2036</v>
      </c>
      <c r="F7658">
        <v>9999</v>
      </c>
      <c r="G7658" t="s">
        <v>397</v>
      </c>
      <c r="H7658" t="s">
        <v>396</v>
      </c>
    </row>
    <row r="7659" spans="1:8" x14ac:dyDescent="0.3">
      <c r="A7659" t="s">
        <v>11</v>
      </c>
      <c r="B7659" t="s">
        <v>291</v>
      </c>
      <c r="C7659" t="s">
        <v>416</v>
      </c>
      <c r="D7659" t="s">
        <v>308</v>
      </c>
      <c r="E7659">
        <v>2037</v>
      </c>
      <c r="F7659">
        <v>9999</v>
      </c>
      <c r="G7659" t="s">
        <v>397</v>
      </c>
      <c r="H7659" t="s">
        <v>396</v>
      </c>
    </row>
    <row r="7660" spans="1:8" x14ac:dyDescent="0.3">
      <c r="A7660" t="s">
        <v>11</v>
      </c>
      <c r="B7660" t="s">
        <v>291</v>
      </c>
      <c r="C7660" t="s">
        <v>416</v>
      </c>
      <c r="D7660" t="s">
        <v>308</v>
      </c>
      <c r="E7660">
        <v>2038</v>
      </c>
      <c r="F7660">
        <v>9999</v>
      </c>
      <c r="G7660" t="s">
        <v>397</v>
      </c>
      <c r="H7660" t="s">
        <v>396</v>
      </c>
    </row>
    <row r="7661" spans="1:8" x14ac:dyDescent="0.3">
      <c r="A7661" t="s">
        <v>11</v>
      </c>
      <c r="B7661" t="s">
        <v>291</v>
      </c>
      <c r="C7661" t="s">
        <v>416</v>
      </c>
      <c r="D7661" t="s">
        <v>308</v>
      </c>
      <c r="E7661">
        <v>2039</v>
      </c>
      <c r="F7661">
        <v>9999</v>
      </c>
      <c r="G7661" t="s">
        <v>397</v>
      </c>
      <c r="H7661" t="s">
        <v>396</v>
      </c>
    </row>
    <row r="7662" spans="1:8" x14ac:dyDescent="0.3">
      <c r="A7662" t="s">
        <v>11</v>
      </c>
      <c r="B7662" t="s">
        <v>291</v>
      </c>
      <c r="C7662" t="s">
        <v>416</v>
      </c>
      <c r="D7662" t="s">
        <v>308</v>
      </c>
      <c r="E7662">
        <v>2040</v>
      </c>
      <c r="F7662">
        <v>9999</v>
      </c>
      <c r="G7662" t="s">
        <v>397</v>
      </c>
      <c r="H7662" t="s">
        <v>396</v>
      </c>
    </row>
    <row r="7663" spans="1:8" x14ac:dyDescent="0.3">
      <c r="A7663" t="s">
        <v>11</v>
      </c>
      <c r="B7663" t="s">
        <v>291</v>
      </c>
      <c r="C7663" t="s">
        <v>416</v>
      </c>
      <c r="D7663" t="s">
        <v>308</v>
      </c>
      <c r="E7663">
        <v>2041</v>
      </c>
      <c r="F7663">
        <v>9999</v>
      </c>
      <c r="G7663" t="s">
        <v>397</v>
      </c>
      <c r="H7663" t="s">
        <v>396</v>
      </c>
    </row>
    <row r="7664" spans="1:8" x14ac:dyDescent="0.3">
      <c r="A7664" t="s">
        <v>11</v>
      </c>
      <c r="B7664" t="s">
        <v>291</v>
      </c>
      <c r="C7664" t="s">
        <v>416</v>
      </c>
      <c r="D7664" t="s">
        <v>308</v>
      </c>
      <c r="E7664">
        <v>2042</v>
      </c>
      <c r="F7664">
        <v>9999</v>
      </c>
      <c r="G7664" t="s">
        <v>397</v>
      </c>
      <c r="H7664" t="s">
        <v>396</v>
      </c>
    </row>
    <row r="7665" spans="1:8" x14ac:dyDescent="0.3">
      <c r="A7665" t="s">
        <v>11</v>
      </c>
      <c r="B7665" t="s">
        <v>291</v>
      </c>
      <c r="C7665" t="s">
        <v>416</v>
      </c>
      <c r="D7665" t="s">
        <v>308</v>
      </c>
      <c r="E7665">
        <v>2043</v>
      </c>
      <c r="F7665">
        <v>9999</v>
      </c>
      <c r="G7665" t="s">
        <v>397</v>
      </c>
      <c r="H7665" t="s">
        <v>396</v>
      </c>
    </row>
    <row r="7666" spans="1:8" x14ac:dyDescent="0.3">
      <c r="A7666" t="s">
        <v>11</v>
      </c>
      <c r="B7666" t="s">
        <v>291</v>
      </c>
      <c r="C7666" t="s">
        <v>416</v>
      </c>
      <c r="D7666" t="s">
        <v>308</v>
      </c>
      <c r="E7666">
        <v>2044</v>
      </c>
      <c r="F7666">
        <v>9999</v>
      </c>
      <c r="G7666" t="s">
        <v>397</v>
      </c>
      <c r="H7666" t="s">
        <v>396</v>
      </c>
    </row>
    <row r="7667" spans="1:8" x14ac:dyDescent="0.3">
      <c r="A7667" t="s">
        <v>11</v>
      </c>
      <c r="B7667" t="s">
        <v>291</v>
      </c>
      <c r="C7667" t="s">
        <v>416</v>
      </c>
      <c r="D7667" t="s">
        <v>308</v>
      </c>
      <c r="E7667">
        <v>2045</v>
      </c>
      <c r="F7667">
        <v>9999</v>
      </c>
      <c r="G7667" t="s">
        <v>397</v>
      </c>
      <c r="H7667" t="s">
        <v>396</v>
      </c>
    </row>
    <row r="7668" spans="1:8" x14ac:dyDescent="0.3">
      <c r="A7668" t="s">
        <v>11</v>
      </c>
      <c r="B7668" t="s">
        <v>291</v>
      </c>
      <c r="C7668" t="s">
        <v>416</v>
      </c>
      <c r="D7668" t="s">
        <v>308</v>
      </c>
      <c r="E7668">
        <v>2046</v>
      </c>
      <c r="F7668">
        <v>9999</v>
      </c>
      <c r="G7668" t="s">
        <v>397</v>
      </c>
      <c r="H7668" t="s">
        <v>396</v>
      </c>
    </row>
    <row r="7669" spans="1:8" x14ac:dyDescent="0.3">
      <c r="A7669" t="s">
        <v>11</v>
      </c>
      <c r="B7669" t="s">
        <v>291</v>
      </c>
      <c r="C7669" t="s">
        <v>416</v>
      </c>
      <c r="D7669" t="s">
        <v>308</v>
      </c>
      <c r="E7669">
        <v>2047</v>
      </c>
      <c r="F7669">
        <v>9999</v>
      </c>
      <c r="G7669" t="s">
        <v>397</v>
      </c>
      <c r="H7669" t="s">
        <v>396</v>
      </c>
    </row>
    <row r="7670" spans="1:8" x14ac:dyDescent="0.3">
      <c r="A7670" t="s">
        <v>11</v>
      </c>
      <c r="B7670" t="s">
        <v>291</v>
      </c>
      <c r="C7670" t="s">
        <v>416</v>
      </c>
      <c r="D7670" t="s">
        <v>308</v>
      </c>
      <c r="E7670">
        <v>2048</v>
      </c>
      <c r="F7670">
        <v>9999</v>
      </c>
      <c r="G7670" t="s">
        <v>397</v>
      </c>
      <c r="H7670" t="s">
        <v>396</v>
      </c>
    </row>
    <row r="7671" spans="1:8" x14ac:dyDescent="0.3">
      <c r="A7671" t="s">
        <v>11</v>
      </c>
      <c r="B7671" t="s">
        <v>291</v>
      </c>
      <c r="C7671" t="s">
        <v>416</v>
      </c>
      <c r="D7671" t="s">
        <v>308</v>
      </c>
      <c r="E7671">
        <v>2049</v>
      </c>
      <c r="F7671">
        <v>9999</v>
      </c>
      <c r="G7671" t="s">
        <v>397</v>
      </c>
      <c r="H7671" t="s">
        <v>396</v>
      </c>
    </row>
    <row r="7672" spans="1:8" x14ac:dyDescent="0.3">
      <c r="A7672" t="s">
        <v>11</v>
      </c>
      <c r="B7672" t="s">
        <v>291</v>
      </c>
      <c r="C7672" t="s">
        <v>416</v>
      </c>
      <c r="D7672" t="s">
        <v>308</v>
      </c>
      <c r="E7672">
        <v>2050</v>
      </c>
      <c r="F7672">
        <v>9999</v>
      </c>
      <c r="G7672" t="s">
        <v>397</v>
      </c>
      <c r="H7672" t="s">
        <v>396</v>
      </c>
    </row>
    <row r="7673" spans="1:8" x14ac:dyDescent="0.3">
      <c r="A7673" t="s">
        <v>11</v>
      </c>
      <c r="B7673" t="s">
        <v>291</v>
      </c>
      <c r="C7673" t="s">
        <v>349</v>
      </c>
      <c r="D7673" t="s">
        <v>308</v>
      </c>
      <c r="E7673">
        <v>2023</v>
      </c>
      <c r="F7673">
        <v>0.5</v>
      </c>
      <c r="G7673" t="s">
        <v>398</v>
      </c>
      <c r="H7673" t="s">
        <v>396</v>
      </c>
    </row>
    <row r="7674" spans="1:8" x14ac:dyDescent="0.3">
      <c r="A7674" t="s">
        <v>11</v>
      </c>
      <c r="B7674" t="s">
        <v>291</v>
      </c>
      <c r="C7674" t="s">
        <v>349</v>
      </c>
      <c r="D7674" t="s">
        <v>308</v>
      </c>
      <c r="E7674">
        <v>2024</v>
      </c>
      <c r="F7674">
        <v>0.5</v>
      </c>
      <c r="G7674" t="s">
        <v>398</v>
      </c>
      <c r="H7674" t="s">
        <v>396</v>
      </c>
    </row>
    <row r="7675" spans="1:8" x14ac:dyDescent="0.3">
      <c r="A7675" t="s">
        <v>11</v>
      </c>
      <c r="B7675" t="s">
        <v>291</v>
      </c>
      <c r="C7675" t="s">
        <v>349</v>
      </c>
      <c r="D7675" t="s">
        <v>308</v>
      </c>
      <c r="E7675">
        <v>2025</v>
      </c>
      <c r="F7675">
        <v>0.5</v>
      </c>
      <c r="G7675" t="s">
        <v>398</v>
      </c>
      <c r="H7675" t="s">
        <v>396</v>
      </c>
    </row>
    <row r="7676" spans="1:8" x14ac:dyDescent="0.3">
      <c r="A7676" t="s">
        <v>11</v>
      </c>
      <c r="B7676" t="s">
        <v>291</v>
      </c>
      <c r="C7676" t="s">
        <v>349</v>
      </c>
      <c r="D7676" t="s">
        <v>308</v>
      </c>
      <c r="E7676">
        <v>2026</v>
      </c>
      <c r="F7676">
        <v>0.5</v>
      </c>
      <c r="G7676" t="s">
        <v>398</v>
      </c>
      <c r="H7676" t="s">
        <v>396</v>
      </c>
    </row>
    <row r="7677" spans="1:8" x14ac:dyDescent="0.3">
      <c r="A7677" t="s">
        <v>11</v>
      </c>
      <c r="B7677" t="s">
        <v>291</v>
      </c>
      <c r="C7677" t="s">
        <v>349</v>
      </c>
      <c r="D7677" t="s">
        <v>308</v>
      </c>
      <c r="E7677">
        <v>2027</v>
      </c>
      <c r="F7677">
        <v>0.5</v>
      </c>
      <c r="G7677" t="s">
        <v>398</v>
      </c>
      <c r="H7677" t="s">
        <v>396</v>
      </c>
    </row>
    <row r="7678" spans="1:8" x14ac:dyDescent="0.3">
      <c r="A7678" t="s">
        <v>11</v>
      </c>
      <c r="B7678" t="s">
        <v>291</v>
      </c>
      <c r="C7678" t="s">
        <v>349</v>
      </c>
      <c r="D7678" t="s">
        <v>308</v>
      </c>
      <c r="E7678">
        <v>2028</v>
      </c>
      <c r="F7678">
        <v>0.5</v>
      </c>
      <c r="G7678" t="s">
        <v>398</v>
      </c>
      <c r="H7678" t="s">
        <v>396</v>
      </c>
    </row>
    <row r="7679" spans="1:8" x14ac:dyDescent="0.3">
      <c r="A7679" t="s">
        <v>11</v>
      </c>
      <c r="B7679" t="s">
        <v>291</v>
      </c>
      <c r="C7679" t="s">
        <v>349</v>
      </c>
      <c r="D7679" t="s">
        <v>308</v>
      </c>
      <c r="E7679">
        <v>2029</v>
      </c>
      <c r="F7679">
        <v>0.5</v>
      </c>
      <c r="G7679" t="s">
        <v>398</v>
      </c>
      <c r="H7679" t="s">
        <v>396</v>
      </c>
    </row>
    <row r="7680" spans="1:8" x14ac:dyDescent="0.3">
      <c r="A7680" t="s">
        <v>11</v>
      </c>
      <c r="B7680" t="s">
        <v>291</v>
      </c>
      <c r="C7680" t="s">
        <v>349</v>
      </c>
      <c r="D7680" t="s">
        <v>308</v>
      </c>
      <c r="E7680">
        <v>2030</v>
      </c>
      <c r="F7680">
        <v>0.5</v>
      </c>
      <c r="G7680" t="s">
        <v>398</v>
      </c>
      <c r="H7680" t="s">
        <v>396</v>
      </c>
    </row>
    <row r="7681" spans="1:8" x14ac:dyDescent="0.3">
      <c r="A7681" t="s">
        <v>11</v>
      </c>
      <c r="B7681" t="s">
        <v>291</v>
      </c>
      <c r="C7681" t="s">
        <v>349</v>
      </c>
      <c r="D7681" t="s">
        <v>308</v>
      </c>
      <c r="E7681">
        <v>2031</v>
      </c>
      <c r="F7681">
        <v>0.5</v>
      </c>
      <c r="G7681" t="s">
        <v>398</v>
      </c>
      <c r="H7681" t="s">
        <v>396</v>
      </c>
    </row>
    <row r="7682" spans="1:8" x14ac:dyDescent="0.3">
      <c r="A7682" t="s">
        <v>11</v>
      </c>
      <c r="B7682" t="s">
        <v>291</v>
      </c>
      <c r="C7682" t="s">
        <v>349</v>
      </c>
      <c r="D7682" t="s">
        <v>308</v>
      </c>
      <c r="E7682">
        <v>2032</v>
      </c>
      <c r="F7682">
        <v>0.5</v>
      </c>
      <c r="G7682" t="s">
        <v>398</v>
      </c>
      <c r="H7682" t="s">
        <v>396</v>
      </c>
    </row>
    <row r="7683" spans="1:8" x14ac:dyDescent="0.3">
      <c r="A7683" t="s">
        <v>11</v>
      </c>
      <c r="B7683" t="s">
        <v>291</v>
      </c>
      <c r="C7683" t="s">
        <v>349</v>
      </c>
      <c r="D7683" t="s">
        <v>308</v>
      </c>
      <c r="E7683">
        <v>2033</v>
      </c>
      <c r="F7683">
        <v>0.5</v>
      </c>
      <c r="G7683" t="s">
        <v>398</v>
      </c>
      <c r="H7683" t="s">
        <v>396</v>
      </c>
    </row>
    <row r="7684" spans="1:8" x14ac:dyDescent="0.3">
      <c r="A7684" t="s">
        <v>11</v>
      </c>
      <c r="B7684" t="s">
        <v>291</v>
      </c>
      <c r="C7684" t="s">
        <v>349</v>
      </c>
      <c r="D7684" t="s">
        <v>308</v>
      </c>
      <c r="E7684">
        <v>2034</v>
      </c>
      <c r="F7684">
        <v>0.5</v>
      </c>
      <c r="G7684" t="s">
        <v>398</v>
      </c>
      <c r="H7684" t="s">
        <v>396</v>
      </c>
    </row>
    <row r="7685" spans="1:8" x14ac:dyDescent="0.3">
      <c r="A7685" t="s">
        <v>11</v>
      </c>
      <c r="B7685" t="s">
        <v>291</v>
      </c>
      <c r="C7685" t="s">
        <v>349</v>
      </c>
      <c r="D7685" t="s">
        <v>308</v>
      </c>
      <c r="E7685">
        <v>2035</v>
      </c>
      <c r="F7685">
        <v>0.5</v>
      </c>
      <c r="G7685" t="s">
        <v>398</v>
      </c>
      <c r="H7685" t="s">
        <v>396</v>
      </c>
    </row>
    <row r="7686" spans="1:8" x14ac:dyDescent="0.3">
      <c r="A7686" t="s">
        <v>11</v>
      </c>
      <c r="B7686" t="s">
        <v>291</v>
      </c>
      <c r="C7686" t="s">
        <v>349</v>
      </c>
      <c r="D7686" t="s">
        <v>308</v>
      </c>
      <c r="E7686">
        <v>2036</v>
      </c>
      <c r="F7686">
        <v>0.5</v>
      </c>
      <c r="G7686" t="s">
        <v>398</v>
      </c>
      <c r="H7686" t="s">
        <v>396</v>
      </c>
    </row>
    <row r="7687" spans="1:8" x14ac:dyDescent="0.3">
      <c r="A7687" t="s">
        <v>11</v>
      </c>
      <c r="B7687" t="s">
        <v>291</v>
      </c>
      <c r="C7687" t="s">
        <v>349</v>
      </c>
      <c r="D7687" t="s">
        <v>308</v>
      </c>
      <c r="E7687">
        <v>2037</v>
      </c>
      <c r="F7687">
        <v>0.5</v>
      </c>
      <c r="G7687" t="s">
        <v>398</v>
      </c>
      <c r="H7687" t="s">
        <v>396</v>
      </c>
    </row>
    <row r="7688" spans="1:8" x14ac:dyDescent="0.3">
      <c r="A7688" t="s">
        <v>11</v>
      </c>
      <c r="B7688" t="s">
        <v>291</v>
      </c>
      <c r="C7688" t="s">
        <v>349</v>
      </c>
      <c r="D7688" t="s">
        <v>308</v>
      </c>
      <c r="E7688">
        <v>2038</v>
      </c>
      <c r="F7688">
        <v>0.5</v>
      </c>
      <c r="G7688" t="s">
        <v>398</v>
      </c>
      <c r="H7688" t="s">
        <v>396</v>
      </c>
    </row>
    <row r="7689" spans="1:8" x14ac:dyDescent="0.3">
      <c r="A7689" t="s">
        <v>11</v>
      </c>
      <c r="B7689" t="s">
        <v>291</v>
      </c>
      <c r="C7689" t="s">
        <v>349</v>
      </c>
      <c r="D7689" t="s">
        <v>308</v>
      </c>
      <c r="E7689">
        <v>2039</v>
      </c>
      <c r="F7689">
        <v>0.5</v>
      </c>
      <c r="G7689" t="s">
        <v>398</v>
      </c>
      <c r="H7689" t="s">
        <v>396</v>
      </c>
    </row>
    <row r="7690" spans="1:8" x14ac:dyDescent="0.3">
      <c r="A7690" t="s">
        <v>11</v>
      </c>
      <c r="B7690" t="s">
        <v>291</v>
      </c>
      <c r="C7690" t="s">
        <v>349</v>
      </c>
      <c r="D7690" t="s">
        <v>308</v>
      </c>
      <c r="E7690">
        <v>2040</v>
      </c>
      <c r="F7690">
        <v>0.5</v>
      </c>
      <c r="G7690" t="s">
        <v>398</v>
      </c>
      <c r="H7690" t="s">
        <v>396</v>
      </c>
    </row>
    <row r="7691" spans="1:8" x14ac:dyDescent="0.3">
      <c r="A7691" t="s">
        <v>11</v>
      </c>
      <c r="B7691" t="s">
        <v>291</v>
      </c>
      <c r="C7691" t="s">
        <v>349</v>
      </c>
      <c r="D7691" t="s">
        <v>308</v>
      </c>
      <c r="E7691">
        <v>2041</v>
      </c>
      <c r="F7691">
        <v>0.5</v>
      </c>
      <c r="G7691" t="s">
        <v>398</v>
      </c>
      <c r="H7691" t="s">
        <v>396</v>
      </c>
    </row>
    <row r="7692" spans="1:8" x14ac:dyDescent="0.3">
      <c r="A7692" t="s">
        <v>11</v>
      </c>
      <c r="B7692" t="s">
        <v>291</v>
      </c>
      <c r="C7692" t="s">
        <v>349</v>
      </c>
      <c r="D7692" t="s">
        <v>308</v>
      </c>
      <c r="E7692">
        <v>2042</v>
      </c>
      <c r="F7692">
        <v>0.5</v>
      </c>
      <c r="G7692" t="s">
        <v>398</v>
      </c>
      <c r="H7692" t="s">
        <v>396</v>
      </c>
    </row>
    <row r="7693" spans="1:8" x14ac:dyDescent="0.3">
      <c r="A7693" t="s">
        <v>11</v>
      </c>
      <c r="B7693" t="s">
        <v>291</v>
      </c>
      <c r="C7693" t="s">
        <v>349</v>
      </c>
      <c r="D7693" t="s">
        <v>308</v>
      </c>
      <c r="E7693">
        <v>2043</v>
      </c>
      <c r="F7693">
        <v>0.5</v>
      </c>
      <c r="G7693" t="s">
        <v>398</v>
      </c>
      <c r="H7693" t="s">
        <v>396</v>
      </c>
    </row>
    <row r="7694" spans="1:8" x14ac:dyDescent="0.3">
      <c r="A7694" t="s">
        <v>11</v>
      </c>
      <c r="B7694" t="s">
        <v>291</v>
      </c>
      <c r="C7694" t="s">
        <v>349</v>
      </c>
      <c r="D7694" t="s">
        <v>308</v>
      </c>
      <c r="E7694">
        <v>2044</v>
      </c>
      <c r="F7694">
        <v>0.5</v>
      </c>
      <c r="G7694" t="s">
        <v>398</v>
      </c>
      <c r="H7694" t="s">
        <v>396</v>
      </c>
    </row>
    <row r="7695" spans="1:8" x14ac:dyDescent="0.3">
      <c r="A7695" t="s">
        <v>11</v>
      </c>
      <c r="B7695" t="s">
        <v>291</v>
      </c>
      <c r="C7695" t="s">
        <v>349</v>
      </c>
      <c r="D7695" t="s">
        <v>308</v>
      </c>
      <c r="E7695">
        <v>2045</v>
      </c>
      <c r="F7695">
        <v>0.5</v>
      </c>
      <c r="G7695" t="s">
        <v>398</v>
      </c>
      <c r="H7695" t="s">
        <v>396</v>
      </c>
    </row>
    <row r="7696" spans="1:8" x14ac:dyDescent="0.3">
      <c r="A7696" t="s">
        <v>11</v>
      </c>
      <c r="B7696" t="s">
        <v>291</v>
      </c>
      <c r="C7696" t="s">
        <v>349</v>
      </c>
      <c r="D7696" t="s">
        <v>308</v>
      </c>
      <c r="E7696">
        <v>2046</v>
      </c>
      <c r="F7696">
        <v>0.5</v>
      </c>
      <c r="G7696" t="s">
        <v>398</v>
      </c>
      <c r="H7696" t="s">
        <v>396</v>
      </c>
    </row>
    <row r="7697" spans="1:8" x14ac:dyDescent="0.3">
      <c r="A7697" t="s">
        <v>11</v>
      </c>
      <c r="B7697" t="s">
        <v>291</v>
      </c>
      <c r="C7697" t="s">
        <v>349</v>
      </c>
      <c r="D7697" t="s">
        <v>308</v>
      </c>
      <c r="E7697">
        <v>2047</v>
      </c>
      <c r="F7697">
        <v>0.5</v>
      </c>
      <c r="G7697" t="s">
        <v>398</v>
      </c>
      <c r="H7697" t="s">
        <v>396</v>
      </c>
    </row>
    <row r="7698" spans="1:8" x14ac:dyDescent="0.3">
      <c r="A7698" t="s">
        <v>11</v>
      </c>
      <c r="B7698" t="s">
        <v>291</v>
      </c>
      <c r="C7698" t="s">
        <v>349</v>
      </c>
      <c r="D7698" t="s">
        <v>308</v>
      </c>
      <c r="E7698">
        <v>2048</v>
      </c>
      <c r="F7698">
        <v>0.5</v>
      </c>
      <c r="G7698" t="s">
        <v>398</v>
      </c>
      <c r="H7698" t="s">
        <v>396</v>
      </c>
    </row>
    <row r="7699" spans="1:8" x14ac:dyDescent="0.3">
      <c r="A7699" t="s">
        <v>11</v>
      </c>
      <c r="B7699" t="s">
        <v>291</v>
      </c>
      <c r="C7699" t="s">
        <v>349</v>
      </c>
      <c r="D7699" t="s">
        <v>308</v>
      </c>
      <c r="E7699">
        <v>2049</v>
      </c>
      <c r="F7699">
        <v>0.5</v>
      </c>
      <c r="G7699" t="s">
        <v>398</v>
      </c>
      <c r="H7699" t="s">
        <v>396</v>
      </c>
    </row>
    <row r="7700" spans="1:8" x14ac:dyDescent="0.3">
      <c r="A7700" t="s">
        <v>11</v>
      </c>
      <c r="B7700" t="s">
        <v>291</v>
      </c>
      <c r="C7700" t="s">
        <v>349</v>
      </c>
      <c r="D7700" t="s">
        <v>308</v>
      </c>
      <c r="E7700">
        <v>2050</v>
      </c>
      <c r="F7700">
        <v>0.5</v>
      </c>
      <c r="G7700" t="s">
        <v>398</v>
      </c>
      <c r="H7700" t="s">
        <v>396</v>
      </c>
    </row>
    <row r="7701" spans="1:8" x14ac:dyDescent="0.3">
      <c r="A7701" t="s">
        <v>11</v>
      </c>
      <c r="B7701" t="s">
        <v>291</v>
      </c>
      <c r="C7701" t="s">
        <v>301</v>
      </c>
      <c r="D7701" t="s">
        <v>308</v>
      </c>
      <c r="E7701">
        <v>2023</v>
      </c>
      <c r="F7701">
        <v>0.5</v>
      </c>
      <c r="G7701" t="s">
        <v>398</v>
      </c>
      <c r="H7701" t="s">
        <v>396</v>
      </c>
    </row>
    <row r="7702" spans="1:8" x14ac:dyDescent="0.3">
      <c r="A7702" t="s">
        <v>11</v>
      </c>
      <c r="B7702" t="s">
        <v>291</v>
      </c>
      <c r="C7702" t="s">
        <v>301</v>
      </c>
      <c r="D7702" t="s">
        <v>308</v>
      </c>
      <c r="E7702">
        <v>2024</v>
      </c>
      <c r="F7702">
        <v>0.66363386052098861</v>
      </c>
      <c r="G7702" t="s">
        <v>309</v>
      </c>
      <c r="H7702" t="s">
        <v>396</v>
      </c>
    </row>
    <row r="7703" spans="1:8" x14ac:dyDescent="0.3">
      <c r="A7703" t="s">
        <v>11</v>
      </c>
      <c r="B7703" t="s">
        <v>291</v>
      </c>
      <c r="C7703" t="s">
        <v>301</v>
      </c>
      <c r="D7703" t="s">
        <v>308</v>
      </c>
      <c r="E7703">
        <v>2025</v>
      </c>
      <c r="F7703">
        <v>0.72613808873393504</v>
      </c>
      <c r="G7703" t="s">
        <v>309</v>
      </c>
      <c r="H7703" t="s">
        <v>396</v>
      </c>
    </row>
    <row r="7704" spans="1:8" x14ac:dyDescent="0.3">
      <c r="A7704" t="s">
        <v>11</v>
      </c>
      <c r="B7704" t="s">
        <v>291</v>
      </c>
      <c r="C7704" t="s">
        <v>301</v>
      </c>
      <c r="D7704" t="s">
        <v>308</v>
      </c>
      <c r="E7704">
        <v>2026</v>
      </c>
      <c r="F7704">
        <v>0.81870036148057068</v>
      </c>
      <c r="G7704" t="s">
        <v>309</v>
      </c>
      <c r="H7704" t="s">
        <v>396</v>
      </c>
    </row>
    <row r="7705" spans="1:8" x14ac:dyDescent="0.3">
      <c r="A7705" t="s">
        <v>11</v>
      </c>
      <c r="B7705" t="s">
        <v>291</v>
      </c>
      <c r="C7705" t="s">
        <v>301</v>
      </c>
      <c r="D7705" t="s">
        <v>308</v>
      </c>
      <c r="E7705">
        <v>2027</v>
      </c>
      <c r="F7705">
        <v>0.78951129951555232</v>
      </c>
      <c r="G7705" t="s">
        <v>309</v>
      </c>
      <c r="H7705" t="s">
        <v>396</v>
      </c>
    </row>
    <row r="7706" spans="1:8" x14ac:dyDescent="0.3">
      <c r="A7706" t="s">
        <v>11</v>
      </c>
      <c r="B7706" t="s">
        <v>291</v>
      </c>
      <c r="C7706" t="s">
        <v>301</v>
      </c>
      <c r="D7706" t="s">
        <v>308</v>
      </c>
      <c r="E7706">
        <v>2028</v>
      </c>
      <c r="F7706">
        <v>0.84524746636989834</v>
      </c>
      <c r="G7706" t="s">
        <v>399</v>
      </c>
      <c r="H7706" t="s">
        <v>396</v>
      </c>
    </row>
    <row r="7707" spans="1:8" x14ac:dyDescent="0.3">
      <c r="A7707" t="s">
        <v>11</v>
      </c>
      <c r="B7707" t="s">
        <v>291</v>
      </c>
      <c r="C7707" t="s">
        <v>301</v>
      </c>
      <c r="D7707" t="s">
        <v>308</v>
      </c>
      <c r="E7707">
        <v>2029</v>
      </c>
      <c r="F7707">
        <v>0.74756089867586784</v>
      </c>
      <c r="G7707" t="s">
        <v>399</v>
      </c>
      <c r="H7707" t="s">
        <v>396</v>
      </c>
    </row>
    <row r="7708" spans="1:8" x14ac:dyDescent="0.3">
      <c r="A7708" t="s">
        <v>11</v>
      </c>
      <c r="B7708" t="s">
        <v>291</v>
      </c>
      <c r="C7708" t="s">
        <v>301</v>
      </c>
      <c r="D7708" t="s">
        <v>308</v>
      </c>
      <c r="E7708">
        <v>2030</v>
      </c>
      <c r="F7708">
        <v>0.5</v>
      </c>
      <c r="G7708" t="s">
        <v>398</v>
      </c>
      <c r="H7708" t="s">
        <v>396</v>
      </c>
    </row>
    <row r="7709" spans="1:8" x14ac:dyDescent="0.3">
      <c r="A7709" t="s">
        <v>11</v>
      </c>
      <c r="B7709" t="s">
        <v>291</v>
      </c>
      <c r="C7709" t="s">
        <v>301</v>
      </c>
      <c r="D7709" t="s">
        <v>308</v>
      </c>
      <c r="E7709">
        <v>2031</v>
      </c>
      <c r="F7709">
        <v>0.5</v>
      </c>
      <c r="G7709" t="s">
        <v>398</v>
      </c>
      <c r="H7709" t="s">
        <v>396</v>
      </c>
    </row>
    <row r="7710" spans="1:8" x14ac:dyDescent="0.3">
      <c r="A7710" t="s">
        <v>11</v>
      </c>
      <c r="B7710" t="s">
        <v>291</v>
      </c>
      <c r="C7710" t="s">
        <v>301</v>
      </c>
      <c r="D7710" t="s">
        <v>308</v>
      </c>
      <c r="E7710">
        <v>2032</v>
      </c>
      <c r="F7710">
        <v>0.51676507778395375</v>
      </c>
      <c r="G7710" t="s">
        <v>399</v>
      </c>
      <c r="H7710" t="s">
        <v>396</v>
      </c>
    </row>
    <row r="7711" spans="1:8" x14ac:dyDescent="0.3">
      <c r="A7711" t="s">
        <v>11</v>
      </c>
      <c r="B7711" t="s">
        <v>291</v>
      </c>
      <c r="C7711" t="s">
        <v>301</v>
      </c>
      <c r="D7711" t="s">
        <v>308</v>
      </c>
      <c r="E7711">
        <v>2033</v>
      </c>
      <c r="F7711">
        <v>0.5</v>
      </c>
      <c r="G7711" t="s">
        <v>398</v>
      </c>
      <c r="H7711" t="s">
        <v>396</v>
      </c>
    </row>
    <row r="7712" spans="1:8" x14ac:dyDescent="0.3">
      <c r="A7712" t="s">
        <v>11</v>
      </c>
      <c r="B7712" t="s">
        <v>291</v>
      </c>
      <c r="C7712" t="s">
        <v>301</v>
      </c>
      <c r="D7712" t="s">
        <v>308</v>
      </c>
      <c r="E7712">
        <v>2034</v>
      </c>
      <c r="F7712">
        <v>0.5</v>
      </c>
      <c r="G7712" t="s">
        <v>398</v>
      </c>
      <c r="H7712" t="s">
        <v>396</v>
      </c>
    </row>
    <row r="7713" spans="1:8" x14ac:dyDescent="0.3">
      <c r="A7713" t="s">
        <v>11</v>
      </c>
      <c r="B7713" t="s">
        <v>291</v>
      </c>
      <c r="C7713" t="s">
        <v>301</v>
      </c>
      <c r="D7713" t="s">
        <v>308</v>
      </c>
      <c r="E7713">
        <v>2035</v>
      </c>
      <c r="F7713">
        <v>0.5</v>
      </c>
      <c r="G7713" t="s">
        <v>398</v>
      </c>
      <c r="H7713" t="s">
        <v>396</v>
      </c>
    </row>
    <row r="7714" spans="1:8" x14ac:dyDescent="0.3">
      <c r="A7714" t="s">
        <v>11</v>
      </c>
      <c r="B7714" t="s">
        <v>291</v>
      </c>
      <c r="C7714" t="s">
        <v>301</v>
      </c>
      <c r="D7714" t="s">
        <v>308</v>
      </c>
      <c r="E7714">
        <v>2036</v>
      </c>
      <c r="F7714">
        <v>0.5</v>
      </c>
      <c r="G7714" t="s">
        <v>398</v>
      </c>
      <c r="H7714" t="s">
        <v>396</v>
      </c>
    </row>
    <row r="7715" spans="1:8" x14ac:dyDescent="0.3">
      <c r="A7715" t="s">
        <v>11</v>
      </c>
      <c r="B7715" t="s">
        <v>291</v>
      </c>
      <c r="C7715" t="s">
        <v>301</v>
      </c>
      <c r="D7715" t="s">
        <v>308</v>
      </c>
      <c r="E7715">
        <v>2037</v>
      </c>
      <c r="F7715">
        <v>0.5</v>
      </c>
      <c r="G7715" t="s">
        <v>398</v>
      </c>
      <c r="H7715" t="s">
        <v>396</v>
      </c>
    </row>
    <row r="7716" spans="1:8" x14ac:dyDescent="0.3">
      <c r="A7716" t="s">
        <v>11</v>
      </c>
      <c r="B7716" t="s">
        <v>291</v>
      </c>
      <c r="C7716" t="s">
        <v>301</v>
      </c>
      <c r="D7716" t="s">
        <v>308</v>
      </c>
      <c r="E7716">
        <v>2038</v>
      </c>
      <c r="F7716">
        <v>0.5</v>
      </c>
      <c r="G7716" t="s">
        <v>398</v>
      </c>
      <c r="H7716" t="s">
        <v>396</v>
      </c>
    </row>
    <row r="7717" spans="1:8" x14ac:dyDescent="0.3">
      <c r="A7717" t="s">
        <v>11</v>
      </c>
      <c r="B7717" t="s">
        <v>291</v>
      </c>
      <c r="C7717" t="s">
        <v>301</v>
      </c>
      <c r="D7717" t="s">
        <v>308</v>
      </c>
      <c r="E7717">
        <v>2039</v>
      </c>
      <c r="F7717">
        <v>0.5</v>
      </c>
      <c r="G7717" t="s">
        <v>398</v>
      </c>
      <c r="H7717" t="s">
        <v>396</v>
      </c>
    </row>
    <row r="7718" spans="1:8" x14ac:dyDescent="0.3">
      <c r="A7718" t="s">
        <v>11</v>
      </c>
      <c r="B7718" t="s">
        <v>291</v>
      </c>
      <c r="C7718" t="s">
        <v>301</v>
      </c>
      <c r="D7718" t="s">
        <v>308</v>
      </c>
      <c r="E7718">
        <v>2040</v>
      </c>
      <c r="F7718">
        <v>0.5</v>
      </c>
      <c r="G7718" t="s">
        <v>398</v>
      </c>
      <c r="H7718" t="s">
        <v>396</v>
      </c>
    </row>
    <row r="7719" spans="1:8" x14ac:dyDescent="0.3">
      <c r="A7719" t="s">
        <v>11</v>
      </c>
      <c r="B7719" t="s">
        <v>291</v>
      </c>
      <c r="C7719" t="s">
        <v>301</v>
      </c>
      <c r="D7719" t="s">
        <v>308</v>
      </c>
      <c r="E7719">
        <v>2041</v>
      </c>
      <c r="F7719">
        <v>0.5</v>
      </c>
      <c r="G7719" t="s">
        <v>398</v>
      </c>
      <c r="H7719" t="s">
        <v>396</v>
      </c>
    </row>
    <row r="7720" spans="1:8" x14ac:dyDescent="0.3">
      <c r="A7720" t="s">
        <v>11</v>
      </c>
      <c r="B7720" t="s">
        <v>291</v>
      </c>
      <c r="C7720" t="s">
        <v>301</v>
      </c>
      <c r="D7720" t="s">
        <v>308</v>
      </c>
      <c r="E7720">
        <v>2042</v>
      </c>
      <c r="F7720">
        <v>0.5</v>
      </c>
      <c r="G7720" t="s">
        <v>398</v>
      </c>
      <c r="H7720" t="s">
        <v>396</v>
      </c>
    </row>
    <row r="7721" spans="1:8" x14ac:dyDescent="0.3">
      <c r="A7721" t="s">
        <v>11</v>
      </c>
      <c r="B7721" t="s">
        <v>291</v>
      </c>
      <c r="C7721" t="s">
        <v>301</v>
      </c>
      <c r="D7721" t="s">
        <v>308</v>
      </c>
      <c r="E7721">
        <v>2043</v>
      </c>
      <c r="F7721">
        <v>0.5</v>
      </c>
      <c r="G7721" t="s">
        <v>398</v>
      </c>
      <c r="H7721" t="s">
        <v>396</v>
      </c>
    </row>
    <row r="7722" spans="1:8" x14ac:dyDescent="0.3">
      <c r="A7722" t="s">
        <v>11</v>
      </c>
      <c r="B7722" t="s">
        <v>291</v>
      </c>
      <c r="C7722" t="s">
        <v>301</v>
      </c>
      <c r="D7722" t="s">
        <v>308</v>
      </c>
      <c r="E7722">
        <v>2044</v>
      </c>
      <c r="F7722">
        <v>0.5</v>
      </c>
      <c r="G7722" t="s">
        <v>398</v>
      </c>
      <c r="H7722" t="s">
        <v>396</v>
      </c>
    </row>
    <row r="7723" spans="1:8" x14ac:dyDescent="0.3">
      <c r="A7723" t="s">
        <v>11</v>
      </c>
      <c r="B7723" t="s">
        <v>291</v>
      </c>
      <c r="C7723" t="s">
        <v>301</v>
      </c>
      <c r="D7723" t="s">
        <v>308</v>
      </c>
      <c r="E7723">
        <v>2045</v>
      </c>
      <c r="F7723">
        <v>0.5</v>
      </c>
      <c r="G7723" t="s">
        <v>398</v>
      </c>
      <c r="H7723" t="s">
        <v>396</v>
      </c>
    </row>
    <row r="7724" spans="1:8" x14ac:dyDescent="0.3">
      <c r="A7724" t="s">
        <v>11</v>
      </c>
      <c r="B7724" t="s">
        <v>291</v>
      </c>
      <c r="C7724" t="s">
        <v>301</v>
      </c>
      <c r="D7724" t="s">
        <v>308</v>
      </c>
      <c r="E7724">
        <v>2046</v>
      </c>
      <c r="F7724">
        <v>0.5</v>
      </c>
      <c r="G7724" t="s">
        <v>398</v>
      </c>
      <c r="H7724" t="s">
        <v>396</v>
      </c>
    </row>
    <row r="7725" spans="1:8" x14ac:dyDescent="0.3">
      <c r="A7725" t="s">
        <v>11</v>
      </c>
      <c r="B7725" t="s">
        <v>291</v>
      </c>
      <c r="C7725" t="s">
        <v>301</v>
      </c>
      <c r="D7725" t="s">
        <v>308</v>
      </c>
      <c r="E7725">
        <v>2047</v>
      </c>
      <c r="F7725">
        <v>0.5</v>
      </c>
      <c r="G7725" t="s">
        <v>398</v>
      </c>
      <c r="H7725" t="s">
        <v>396</v>
      </c>
    </row>
    <row r="7726" spans="1:8" x14ac:dyDescent="0.3">
      <c r="A7726" t="s">
        <v>11</v>
      </c>
      <c r="B7726" t="s">
        <v>291</v>
      </c>
      <c r="C7726" t="s">
        <v>301</v>
      </c>
      <c r="D7726" t="s">
        <v>308</v>
      </c>
      <c r="E7726">
        <v>2048</v>
      </c>
      <c r="F7726">
        <v>0.5</v>
      </c>
      <c r="G7726" t="s">
        <v>398</v>
      </c>
      <c r="H7726" t="s">
        <v>396</v>
      </c>
    </row>
    <row r="7727" spans="1:8" x14ac:dyDescent="0.3">
      <c r="A7727" t="s">
        <v>11</v>
      </c>
      <c r="B7727" t="s">
        <v>291</v>
      </c>
      <c r="C7727" t="s">
        <v>301</v>
      </c>
      <c r="D7727" t="s">
        <v>308</v>
      </c>
      <c r="E7727">
        <v>2049</v>
      </c>
      <c r="F7727">
        <v>0.5</v>
      </c>
      <c r="G7727" t="s">
        <v>398</v>
      </c>
      <c r="H7727" t="s">
        <v>396</v>
      </c>
    </row>
    <row r="7728" spans="1:8" x14ac:dyDescent="0.3">
      <c r="A7728" t="s">
        <v>11</v>
      </c>
      <c r="B7728" t="s">
        <v>291</v>
      </c>
      <c r="C7728" t="s">
        <v>301</v>
      </c>
      <c r="D7728" t="s">
        <v>308</v>
      </c>
      <c r="E7728">
        <v>2050</v>
      </c>
      <c r="F7728">
        <v>0.5</v>
      </c>
      <c r="G7728" t="s">
        <v>398</v>
      </c>
      <c r="H7728" t="s">
        <v>396</v>
      </c>
    </row>
    <row r="7729" spans="1:8" x14ac:dyDescent="0.3">
      <c r="A7729" t="s">
        <v>11</v>
      </c>
      <c r="B7729" t="s">
        <v>291</v>
      </c>
      <c r="C7729" t="s">
        <v>350</v>
      </c>
      <c r="D7729" t="s">
        <v>308</v>
      </c>
      <c r="E7729">
        <v>2023</v>
      </c>
      <c r="F7729">
        <v>0.5</v>
      </c>
      <c r="G7729" t="s">
        <v>398</v>
      </c>
      <c r="H7729" t="s">
        <v>396</v>
      </c>
    </row>
    <row r="7730" spans="1:8" x14ac:dyDescent="0.3">
      <c r="A7730" t="s">
        <v>11</v>
      </c>
      <c r="B7730" t="s">
        <v>291</v>
      </c>
      <c r="C7730" t="s">
        <v>350</v>
      </c>
      <c r="D7730" t="s">
        <v>308</v>
      </c>
      <c r="E7730">
        <v>2024</v>
      </c>
      <c r="F7730">
        <v>0.5</v>
      </c>
      <c r="G7730" t="s">
        <v>398</v>
      </c>
      <c r="H7730" t="s">
        <v>396</v>
      </c>
    </row>
    <row r="7731" spans="1:8" x14ac:dyDescent="0.3">
      <c r="A7731" t="s">
        <v>11</v>
      </c>
      <c r="B7731" t="s">
        <v>291</v>
      </c>
      <c r="C7731" t="s">
        <v>350</v>
      </c>
      <c r="D7731" t="s">
        <v>308</v>
      </c>
      <c r="E7731">
        <v>2025</v>
      </c>
      <c r="F7731">
        <v>0.5</v>
      </c>
      <c r="G7731" t="s">
        <v>398</v>
      </c>
      <c r="H7731" t="s">
        <v>396</v>
      </c>
    </row>
    <row r="7732" spans="1:8" x14ac:dyDescent="0.3">
      <c r="A7732" t="s">
        <v>11</v>
      </c>
      <c r="B7732" t="s">
        <v>291</v>
      </c>
      <c r="C7732" t="s">
        <v>350</v>
      </c>
      <c r="D7732" t="s">
        <v>308</v>
      </c>
      <c r="E7732">
        <v>2026</v>
      </c>
      <c r="F7732">
        <v>0.5</v>
      </c>
      <c r="G7732" t="s">
        <v>398</v>
      </c>
      <c r="H7732" t="s">
        <v>396</v>
      </c>
    </row>
    <row r="7733" spans="1:8" x14ac:dyDescent="0.3">
      <c r="A7733" t="s">
        <v>11</v>
      </c>
      <c r="B7733" t="s">
        <v>291</v>
      </c>
      <c r="C7733" t="s">
        <v>350</v>
      </c>
      <c r="D7733" t="s">
        <v>308</v>
      </c>
      <c r="E7733">
        <v>2027</v>
      </c>
      <c r="F7733">
        <v>0.5</v>
      </c>
      <c r="G7733" t="s">
        <v>398</v>
      </c>
      <c r="H7733" t="s">
        <v>396</v>
      </c>
    </row>
    <row r="7734" spans="1:8" x14ac:dyDescent="0.3">
      <c r="A7734" t="s">
        <v>11</v>
      </c>
      <c r="B7734" t="s">
        <v>291</v>
      </c>
      <c r="C7734" t="s">
        <v>350</v>
      </c>
      <c r="D7734" t="s">
        <v>308</v>
      </c>
      <c r="E7734">
        <v>2028</v>
      </c>
      <c r="F7734">
        <v>0.5</v>
      </c>
      <c r="G7734" t="s">
        <v>398</v>
      </c>
      <c r="H7734" t="s">
        <v>396</v>
      </c>
    </row>
    <row r="7735" spans="1:8" x14ac:dyDescent="0.3">
      <c r="A7735" t="s">
        <v>11</v>
      </c>
      <c r="B7735" t="s">
        <v>291</v>
      </c>
      <c r="C7735" t="s">
        <v>350</v>
      </c>
      <c r="D7735" t="s">
        <v>308</v>
      </c>
      <c r="E7735">
        <v>2029</v>
      </c>
      <c r="F7735">
        <v>0.5</v>
      </c>
      <c r="G7735" t="s">
        <v>398</v>
      </c>
      <c r="H7735" t="s">
        <v>396</v>
      </c>
    </row>
    <row r="7736" spans="1:8" x14ac:dyDescent="0.3">
      <c r="A7736" t="s">
        <v>11</v>
      </c>
      <c r="B7736" t="s">
        <v>291</v>
      </c>
      <c r="C7736" t="s">
        <v>350</v>
      </c>
      <c r="D7736" t="s">
        <v>308</v>
      </c>
      <c r="E7736">
        <v>2030</v>
      </c>
      <c r="F7736">
        <v>0.5</v>
      </c>
      <c r="G7736" t="s">
        <v>398</v>
      </c>
      <c r="H7736" t="s">
        <v>396</v>
      </c>
    </row>
    <row r="7737" spans="1:8" x14ac:dyDescent="0.3">
      <c r="A7737" t="s">
        <v>11</v>
      </c>
      <c r="B7737" t="s">
        <v>291</v>
      </c>
      <c r="C7737" t="s">
        <v>350</v>
      </c>
      <c r="D7737" t="s">
        <v>308</v>
      </c>
      <c r="E7737">
        <v>2031</v>
      </c>
      <c r="F7737">
        <v>0.5</v>
      </c>
      <c r="G7737" t="s">
        <v>398</v>
      </c>
      <c r="H7737" t="s">
        <v>396</v>
      </c>
    </row>
    <row r="7738" spans="1:8" x14ac:dyDescent="0.3">
      <c r="A7738" t="s">
        <v>11</v>
      </c>
      <c r="B7738" t="s">
        <v>291</v>
      </c>
      <c r="C7738" t="s">
        <v>350</v>
      </c>
      <c r="D7738" t="s">
        <v>308</v>
      </c>
      <c r="E7738">
        <v>2032</v>
      </c>
      <c r="F7738">
        <v>0.5</v>
      </c>
      <c r="G7738" t="s">
        <v>398</v>
      </c>
      <c r="H7738" t="s">
        <v>396</v>
      </c>
    </row>
    <row r="7739" spans="1:8" x14ac:dyDescent="0.3">
      <c r="A7739" t="s">
        <v>11</v>
      </c>
      <c r="B7739" t="s">
        <v>291</v>
      </c>
      <c r="C7739" t="s">
        <v>350</v>
      </c>
      <c r="D7739" t="s">
        <v>308</v>
      </c>
      <c r="E7739">
        <v>2033</v>
      </c>
      <c r="F7739">
        <v>0.5</v>
      </c>
      <c r="G7739" t="s">
        <v>398</v>
      </c>
      <c r="H7739" t="s">
        <v>396</v>
      </c>
    </row>
    <row r="7740" spans="1:8" x14ac:dyDescent="0.3">
      <c r="A7740" t="s">
        <v>11</v>
      </c>
      <c r="B7740" t="s">
        <v>291</v>
      </c>
      <c r="C7740" t="s">
        <v>350</v>
      </c>
      <c r="D7740" t="s">
        <v>308</v>
      </c>
      <c r="E7740">
        <v>2034</v>
      </c>
      <c r="F7740">
        <v>0.5</v>
      </c>
      <c r="G7740" t="s">
        <v>398</v>
      </c>
      <c r="H7740" t="s">
        <v>396</v>
      </c>
    </row>
    <row r="7741" spans="1:8" x14ac:dyDescent="0.3">
      <c r="A7741" t="s">
        <v>11</v>
      </c>
      <c r="B7741" t="s">
        <v>291</v>
      </c>
      <c r="C7741" t="s">
        <v>350</v>
      </c>
      <c r="D7741" t="s">
        <v>308</v>
      </c>
      <c r="E7741">
        <v>2035</v>
      </c>
      <c r="F7741">
        <v>0.5</v>
      </c>
      <c r="G7741" t="s">
        <v>398</v>
      </c>
      <c r="H7741" t="s">
        <v>396</v>
      </c>
    </row>
    <row r="7742" spans="1:8" x14ac:dyDescent="0.3">
      <c r="A7742" t="s">
        <v>11</v>
      </c>
      <c r="B7742" t="s">
        <v>291</v>
      </c>
      <c r="C7742" t="s">
        <v>350</v>
      </c>
      <c r="D7742" t="s">
        <v>308</v>
      </c>
      <c r="E7742">
        <v>2036</v>
      </c>
      <c r="F7742">
        <v>0.5</v>
      </c>
      <c r="G7742" t="s">
        <v>398</v>
      </c>
      <c r="H7742" t="s">
        <v>396</v>
      </c>
    </row>
    <row r="7743" spans="1:8" x14ac:dyDescent="0.3">
      <c r="A7743" t="s">
        <v>11</v>
      </c>
      <c r="B7743" t="s">
        <v>291</v>
      </c>
      <c r="C7743" t="s">
        <v>350</v>
      </c>
      <c r="D7743" t="s">
        <v>308</v>
      </c>
      <c r="E7743">
        <v>2037</v>
      </c>
      <c r="F7743">
        <v>0.5</v>
      </c>
      <c r="G7743" t="s">
        <v>398</v>
      </c>
      <c r="H7743" t="s">
        <v>396</v>
      </c>
    </row>
    <row r="7744" spans="1:8" x14ac:dyDescent="0.3">
      <c r="A7744" t="s">
        <v>11</v>
      </c>
      <c r="B7744" t="s">
        <v>291</v>
      </c>
      <c r="C7744" t="s">
        <v>350</v>
      </c>
      <c r="D7744" t="s">
        <v>308</v>
      </c>
      <c r="E7744">
        <v>2038</v>
      </c>
      <c r="F7744">
        <v>0.5</v>
      </c>
      <c r="G7744" t="s">
        <v>398</v>
      </c>
      <c r="H7744" t="s">
        <v>396</v>
      </c>
    </row>
    <row r="7745" spans="1:8" x14ac:dyDescent="0.3">
      <c r="A7745" t="s">
        <v>11</v>
      </c>
      <c r="B7745" t="s">
        <v>291</v>
      </c>
      <c r="C7745" t="s">
        <v>350</v>
      </c>
      <c r="D7745" t="s">
        <v>308</v>
      </c>
      <c r="E7745">
        <v>2039</v>
      </c>
      <c r="F7745">
        <v>0.5</v>
      </c>
      <c r="G7745" t="s">
        <v>398</v>
      </c>
      <c r="H7745" t="s">
        <v>396</v>
      </c>
    </row>
    <row r="7746" spans="1:8" x14ac:dyDescent="0.3">
      <c r="A7746" t="s">
        <v>11</v>
      </c>
      <c r="B7746" t="s">
        <v>291</v>
      </c>
      <c r="C7746" t="s">
        <v>350</v>
      </c>
      <c r="D7746" t="s">
        <v>308</v>
      </c>
      <c r="E7746">
        <v>2040</v>
      </c>
      <c r="F7746">
        <v>0.5</v>
      </c>
      <c r="G7746" t="s">
        <v>398</v>
      </c>
      <c r="H7746" t="s">
        <v>396</v>
      </c>
    </row>
    <row r="7747" spans="1:8" x14ac:dyDescent="0.3">
      <c r="A7747" t="s">
        <v>11</v>
      </c>
      <c r="B7747" t="s">
        <v>291</v>
      </c>
      <c r="C7747" t="s">
        <v>350</v>
      </c>
      <c r="D7747" t="s">
        <v>308</v>
      </c>
      <c r="E7747">
        <v>2041</v>
      </c>
      <c r="F7747">
        <v>0.5</v>
      </c>
      <c r="G7747" t="s">
        <v>398</v>
      </c>
      <c r="H7747" t="s">
        <v>396</v>
      </c>
    </row>
    <row r="7748" spans="1:8" x14ac:dyDescent="0.3">
      <c r="A7748" t="s">
        <v>11</v>
      </c>
      <c r="B7748" t="s">
        <v>291</v>
      </c>
      <c r="C7748" t="s">
        <v>350</v>
      </c>
      <c r="D7748" t="s">
        <v>308</v>
      </c>
      <c r="E7748">
        <v>2042</v>
      </c>
      <c r="F7748">
        <v>0.5</v>
      </c>
      <c r="G7748" t="s">
        <v>398</v>
      </c>
      <c r="H7748" t="s">
        <v>396</v>
      </c>
    </row>
    <row r="7749" spans="1:8" x14ac:dyDescent="0.3">
      <c r="A7749" t="s">
        <v>11</v>
      </c>
      <c r="B7749" t="s">
        <v>291</v>
      </c>
      <c r="C7749" t="s">
        <v>350</v>
      </c>
      <c r="D7749" t="s">
        <v>308</v>
      </c>
      <c r="E7749">
        <v>2043</v>
      </c>
      <c r="F7749">
        <v>0.5</v>
      </c>
      <c r="G7749" t="s">
        <v>398</v>
      </c>
      <c r="H7749" t="s">
        <v>396</v>
      </c>
    </row>
    <row r="7750" spans="1:8" x14ac:dyDescent="0.3">
      <c r="A7750" t="s">
        <v>11</v>
      </c>
      <c r="B7750" t="s">
        <v>291</v>
      </c>
      <c r="C7750" t="s">
        <v>350</v>
      </c>
      <c r="D7750" t="s">
        <v>308</v>
      </c>
      <c r="E7750">
        <v>2044</v>
      </c>
      <c r="F7750">
        <v>0.5</v>
      </c>
      <c r="G7750" t="s">
        <v>398</v>
      </c>
      <c r="H7750" t="s">
        <v>396</v>
      </c>
    </row>
    <row r="7751" spans="1:8" x14ac:dyDescent="0.3">
      <c r="A7751" t="s">
        <v>11</v>
      </c>
      <c r="B7751" t="s">
        <v>291</v>
      </c>
      <c r="C7751" t="s">
        <v>350</v>
      </c>
      <c r="D7751" t="s">
        <v>308</v>
      </c>
      <c r="E7751">
        <v>2045</v>
      </c>
      <c r="F7751">
        <v>0.5</v>
      </c>
      <c r="G7751" t="s">
        <v>398</v>
      </c>
      <c r="H7751" t="s">
        <v>396</v>
      </c>
    </row>
    <row r="7752" spans="1:8" x14ac:dyDescent="0.3">
      <c r="A7752" t="s">
        <v>11</v>
      </c>
      <c r="B7752" t="s">
        <v>291</v>
      </c>
      <c r="C7752" t="s">
        <v>350</v>
      </c>
      <c r="D7752" t="s">
        <v>308</v>
      </c>
      <c r="E7752">
        <v>2046</v>
      </c>
      <c r="F7752">
        <v>0.5</v>
      </c>
      <c r="G7752" t="s">
        <v>398</v>
      </c>
      <c r="H7752" t="s">
        <v>396</v>
      </c>
    </row>
    <row r="7753" spans="1:8" x14ac:dyDescent="0.3">
      <c r="A7753" t="s">
        <v>11</v>
      </c>
      <c r="B7753" t="s">
        <v>291</v>
      </c>
      <c r="C7753" t="s">
        <v>350</v>
      </c>
      <c r="D7753" t="s">
        <v>308</v>
      </c>
      <c r="E7753">
        <v>2047</v>
      </c>
      <c r="F7753">
        <v>0.5</v>
      </c>
      <c r="G7753" t="s">
        <v>398</v>
      </c>
      <c r="H7753" t="s">
        <v>396</v>
      </c>
    </row>
    <row r="7754" spans="1:8" x14ac:dyDescent="0.3">
      <c r="A7754" t="s">
        <v>11</v>
      </c>
      <c r="B7754" t="s">
        <v>291</v>
      </c>
      <c r="C7754" t="s">
        <v>350</v>
      </c>
      <c r="D7754" t="s">
        <v>308</v>
      </c>
      <c r="E7754">
        <v>2048</v>
      </c>
      <c r="F7754">
        <v>0.5</v>
      </c>
      <c r="G7754" t="s">
        <v>398</v>
      </c>
      <c r="H7754" t="s">
        <v>396</v>
      </c>
    </row>
    <row r="7755" spans="1:8" x14ac:dyDescent="0.3">
      <c r="A7755" t="s">
        <v>11</v>
      </c>
      <c r="B7755" t="s">
        <v>291</v>
      </c>
      <c r="C7755" t="s">
        <v>350</v>
      </c>
      <c r="D7755" t="s">
        <v>308</v>
      </c>
      <c r="E7755">
        <v>2049</v>
      </c>
      <c r="F7755">
        <v>0.5</v>
      </c>
      <c r="G7755" t="s">
        <v>398</v>
      </c>
      <c r="H7755" t="s">
        <v>396</v>
      </c>
    </row>
    <row r="7756" spans="1:8" x14ac:dyDescent="0.3">
      <c r="A7756" t="s">
        <v>11</v>
      </c>
      <c r="B7756" t="s">
        <v>291</v>
      </c>
      <c r="C7756" t="s">
        <v>350</v>
      </c>
      <c r="D7756" t="s">
        <v>308</v>
      </c>
      <c r="E7756">
        <v>2050</v>
      </c>
      <c r="F7756">
        <v>0.5</v>
      </c>
      <c r="G7756" t="s">
        <v>398</v>
      </c>
      <c r="H7756" t="s">
        <v>396</v>
      </c>
    </row>
    <row r="7757" spans="1:8" x14ac:dyDescent="0.3">
      <c r="A7757" t="s">
        <v>11</v>
      </c>
      <c r="B7757" t="s">
        <v>291</v>
      </c>
      <c r="C7757" t="s">
        <v>351</v>
      </c>
      <c r="D7757" t="s">
        <v>308</v>
      </c>
      <c r="E7757">
        <v>2023</v>
      </c>
      <c r="F7757">
        <v>0.5</v>
      </c>
      <c r="G7757" t="s">
        <v>398</v>
      </c>
      <c r="H7757" t="s">
        <v>396</v>
      </c>
    </row>
    <row r="7758" spans="1:8" x14ac:dyDescent="0.3">
      <c r="A7758" t="s">
        <v>11</v>
      </c>
      <c r="B7758" t="s">
        <v>291</v>
      </c>
      <c r="C7758" t="s">
        <v>351</v>
      </c>
      <c r="D7758" t="s">
        <v>308</v>
      </c>
      <c r="E7758">
        <v>2024</v>
      </c>
      <c r="F7758">
        <v>0.5</v>
      </c>
      <c r="G7758" t="s">
        <v>398</v>
      </c>
      <c r="H7758" t="s">
        <v>396</v>
      </c>
    </row>
    <row r="7759" spans="1:8" x14ac:dyDescent="0.3">
      <c r="A7759" t="s">
        <v>11</v>
      </c>
      <c r="B7759" t="s">
        <v>291</v>
      </c>
      <c r="C7759" t="s">
        <v>351</v>
      </c>
      <c r="D7759" t="s">
        <v>308</v>
      </c>
      <c r="E7759">
        <v>2025</v>
      </c>
      <c r="F7759">
        <v>0.5</v>
      </c>
      <c r="G7759" t="s">
        <v>398</v>
      </c>
      <c r="H7759" t="s">
        <v>396</v>
      </c>
    </row>
    <row r="7760" spans="1:8" x14ac:dyDescent="0.3">
      <c r="A7760" t="s">
        <v>11</v>
      </c>
      <c r="B7760" t="s">
        <v>291</v>
      </c>
      <c r="C7760" t="s">
        <v>351</v>
      </c>
      <c r="D7760" t="s">
        <v>308</v>
      </c>
      <c r="E7760">
        <v>2026</v>
      </c>
      <c r="F7760">
        <v>0.5</v>
      </c>
      <c r="G7760" t="s">
        <v>398</v>
      </c>
      <c r="H7760" t="s">
        <v>396</v>
      </c>
    </row>
    <row r="7761" spans="1:8" x14ac:dyDescent="0.3">
      <c r="A7761" t="s">
        <v>11</v>
      </c>
      <c r="B7761" t="s">
        <v>291</v>
      </c>
      <c r="C7761" t="s">
        <v>351</v>
      </c>
      <c r="D7761" t="s">
        <v>308</v>
      </c>
      <c r="E7761">
        <v>2027</v>
      </c>
      <c r="F7761">
        <v>0.5</v>
      </c>
      <c r="G7761" t="s">
        <v>398</v>
      </c>
      <c r="H7761" t="s">
        <v>396</v>
      </c>
    </row>
    <row r="7762" spans="1:8" x14ac:dyDescent="0.3">
      <c r="A7762" t="s">
        <v>11</v>
      </c>
      <c r="B7762" t="s">
        <v>291</v>
      </c>
      <c r="C7762" t="s">
        <v>351</v>
      </c>
      <c r="D7762" t="s">
        <v>308</v>
      </c>
      <c r="E7762">
        <v>2028</v>
      </c>
      <c r="F7762">
        <v>0.5</v>
      </c>
      <c r="G7762" t="s">
        <v>398</v>
      </c>
      <c r="H7762" t="s">
        <v>396</v>
      </c>
    </row>
    <row r="7763" spans="1:8" x14ac:dyDescent="0.3">
      <c r="A7763" t="s">
        <v>11</v>
      </c>
      <c r="B7763" t="s">
        <v>291</v>
      </c>
      <c r="C7763" t="s">
        <v>351</v>
      </c>
      <c r="D7763" t="s">
        <v>308</v>
      </c>
      <c r="E7763">
        <v>2029</v>
      </c>
      <c r="F7763">
        <v>0.5</v>
      </c>
      <c r="G7763" t="s">
        <v>398</v>
      </c>
      <c r="H7763" t="s">
        <v>396</v>
      </c>
    </row>
    <row r="7764" spans="1:8" x14ac:dyDescent="0.3">
      <c r="A7764" t="s">
        <v>11</v>
      </c>
      <c r="B7764" t="s">
        <v>291</v>
      </c>
      <c r="C7764" t="s">
        <v>351</v>
      </c>
      <c r="D7764" t="s">
        <v>308</v>
      </c>
      <c r="E7764">
        <v>2030</v>
      </c>
      <c r="F7764">
        <v>0.5</v>
      </c>
      <c r="G7764" t="s">
        <v>398</v>
      </c>
      <c r="H7764" t="s">
        <v>396</v>
      </c>
    </row>
    <row r="7765" spans="1:8" x14ac:dyDescent="0.3">
      <c r="A7765" t="s">
        <v>11</v>
      </c>
      <c r="B7765" t="s">
        <v>291</v>
      </c>
      <c r="C7765" t="s">
        <v>351</v>
      </c>
      <c r="D7765" t="s">
        <v>308</v>
      </c>
      <c r="E7765">
        <v>2031</v>
      </c>
      <c r="F7765">
        <v>0.5</v>
      </c>
      <c r="G7765" t="s">
        <v>398</v>
      </c>
      <c r="H7765" t="s">
        <v>396</v>
      </c>
    </row>
    <row r="7766" spans="1:8" x14ac:dyDescent="0.3">
      <c r="A7766" t="s">
        <v>11</v>
      </c>
      <c r="B7766" t="s">
        <v>291</v>
      </c>
      <c r="C7766" t="s">
        <v>351</v>
      </c>
      <c r="D7766" t="s">
        <v>308</v>
      </c>
      <c r="E7766">
        <v>2032</v>
      </c>
      <c r="F7766">
        <v>0.5</v>
      </c>
      <c r="G7766" t="s">
        <v>398</v>
      </c>
      <c r="H7766" t="s">
        <v>396</v>
      </c>
    </row>
    <row r="7767" spans="1:8" x14ac:dyDescent="0.3">
      <c r="A7767" t="s">
        <v>11</v>
      </c>
      <c r="B7767" t="s">
        <v>291</v>
      </c>
      <c r="C7767" t="s">
        <v>351</v>
      </c>
      <c r="D7767" t="s">
        <v>308</v>
      </c>
      <c r="E7767">
        <v>2033</v>
      </c>
      <c r="F7767">
        <v>0.5</v>
      </c>
      <c r="G7767" t="s">
        <v>398</v>
      </c>
      <c r="H7767" t="s">
        <v>396</v>
      </c>
    </row>
    <row r="7768" spans="1:8" x14ac:dyDescent="0.3">
      <c r="A7768" t="s">
        <v>11</v>
      </c>
      <c r="B7768" t="s">
        <v>291</v>
      </c>
      <c r="C7768" t="s">
        <v>351</v>
      </c>
      <c r="D7768" t="s">
        <v>308</v>
      </c>
      <c r="E7768">
        <v>2034</v>
      </c>
      <c r="F7768">
        <v>0.5</v>
      </c>
      <c r="G7768" t="s">
        <v>398</v>
      </c>
      <c r="H7768" t="s">
        <v>396</v>
      </c>
    </row>
    <row r="7769" spans="1:8" x14ac:dyDescent="0.3">
      <c r="A7769" t="s">
        <v>11</v>
      </c>
      <c r="B7769" t="s">
        <v>291</v>
      </c>
      <c r="C7769" t="s">
        <v>351</v>
      </c>
      <c r="D7769" t="s">
        <v>308</v>
      </c>
      <c r="E7769">
        <v>2035</v>
      </c>
      <c r="F7769">
        <v>0.5</v>
      </c>
      <c r="G7769" t="s">
        <v>398</v>
      </c>
      <c r="H7769" t="s">
        <v>396</v>
      </c>
    </row>
    <row r="7770" spans="1:8" x14ac:dyDescent="0.3">
      <c r="A7770" t="s">
        <v>11</v>
      </c>
      <c r="B7770" t="s">
        <v>291</v>
      </c>
      <c r="C7770" t="s">
        <v>351</v>
      </c>
      <c r="D7770" t="s">
        <v>308</v>
      </c>
      <c r="E7770">
        <v>2036</v>
      </c>
      <c r="F7770">
        <v>0.5</v>
      </c>
      <c r="G7770" t="s">
        <v>398</v>
      </c>
      <c r="H7770" t="s">
        <v>396</v>
      </c>
    </row>
    <row r="7771" spans="1:8" x14ac:dyDescent="0.3">
      <c r="A7771" t="s">
        <v>11</v>
      </c>
      <c r="B7771" t="s">
        <v>291</v>
      </c>
      <c r="C7771" t="s">
        <v>351</v>
      </c>
      <c r="D7771" t="s">
        <v>308</v>
      </c>
      <c r="E7771">
        <v>2037</v>
      </c>
      <c r="F7771">
        <v>0.5</v>
      </c>
      <c r="G7771" t="s">
        <v>398</v>
      </c>
      <c r="H7771" t="s">
        <v>396</v>
      </c>
    </row>
    <row r="7772" spans="1:8" x14ac:dyDescent="0.3">
      <c r="A7772" t="s">
        <v>11</v>
      </c>
      <c r="B7772" t="s">
        <v>291</v>
      </c>
      <c r="C7772" t="s">
        <v>351</v>
      </c>
      <c r="D7772" t="s">
        <v>308</v>
      </c>
      <c r="E7772">
        <v>2038</v>
      </c>
      <c r="F7772">
        <v>0.5</v>
      </c>
      <c r="G7772" t="s">
        <v>398</v>
      </c>
      <c r="H7772" t="s">
        <v>396</v>
      </c>
    </row>
    <row r="7773" spans="1:8" x14ac:dyDescent="0.3">
      <c r="A7773" t="s">
        <v>11</v>
      </c>
      <c r="B7773" t="s">
        <v>291</v>
      </c>
      <c r="C7773" t="s">
        <v>351</v>
      </c>
      <c r="D7773" t="s">
        <v>308</v>
      </c>
      <c r="E7773">
        <v>2039</v>
      </c>
      <c r="F7773">
        <v>0.5</v>
      </c>
      <c r="G7773" t="s">
        <v>398</v>
      </c>
      <c r="H7773" t="s">
        <v>396</v>
      </c>
    </row>
    <row r="7774" spans="1:8" x14ac:dyDescent="0.3">
      <c r="A7774" t="s">
        <v>11</v>
      </c>
      <c r="B7774" t="s">
        <v>291</v>
      </c>
      <c r="C7774" t="s">
        <v>351</v>
      </c>
      <c r="D7774" t="s">
        <v>308</v>
      </c>
      <c r="E7774">
        <v>2040</v>
      </c>
      <c r="F7774">
        <v>0.5</v>
      </c>
      <c r="G7774" t="s">
        <v>398</v>
      </c>
      <c r="H7774" t="s">
        <v>396</v>
      </c>
    </row>
    <row r="7775" spans="1:8" x14ac:dyDescent="0.3">
      <c r="A7775" t="s">
        <v>11</v>
      </c>
      <c r="B7775" t="s">
        <v>291</v>
      </c>
      <c r="C7775" t="s">
        <v>351</v>
      </c>
      <c r="D7775" t="s">
        <v>308</v>
      </c>
      <c r="E7775">
        <v>2041</v>
      </c>
      <c r="F7775">
        <v>0.5</v>
      </c>
      <c r="G7775" t="s">
        <v>398</v>
      </c>
      <c r="H7775" t="s">
        <v>396</v>
      </c>
    </row>
    <row r="7776" spans="1:8" x14ac:dyDescent="0.3">
      <c r="A7776" t="s">
        <v>11</v>
      </c>
      <c r="B7776" t="s">
        <v>291</v>
      </c>
      <c r="C7776" t="s">
        <v>351</v>
      </c>
      <c r="D7776" t="s">
        <v>308</v>
      </c>
      <c r="E7776">
        <v>2042</v>
      </c>
      <c r="F7776">
        <v>0.5</v>
      </c>
      <c r="G7776" t="s">
        <v>398</v>
      </c>
      <c r="H7776" t="s">
        <v>396</v>
      </c>
    </row>
    <row r="7777" spans="1:8" x14ac:dyDescent="0.3">
      <c r="A7777" t="s">
        <v>11</v>
      </c>
      <c r="B7777" t="s">
        <v>291</v>
      </c>
      <c r="C7777" t="s">
        <v>351</v>
      </c>
      <c r="D7777" t="s">
        <v>308</v>
      </c>
      <c r="E7777">
        <v>2043</v>
      </c>
      <c r="F7777">
        <v>0.5</v>
      </c>
      <c r="G7777" t="s">
        <v>398</v>
      </c>
      <c r="H7777" t="s">
        <v>396</v>
      </c>
    </row>
    <row r="7778" spans="1:8" x14ac:dyDescent="0.3">
      <c r="A7778" t="s">
        <v>11</v>
      </c>
      <c r="B7778" t="s">
        <v>291</v>
      </c>
      <c r="C7778" t="s">
        <v>351</v>
      </c>
      <c r="D7778" t="s">
        <v>308</v>
      </c>
      <c r="E7778">
        <v>2044</v>
      </c>
      <c r="F7778">
        <v>0.5</v>
      </c>
      <c r="G7778" t="s">
        <v>398</v>
      </c>
      <c r="H7778" t="s">
        <v>396</v>
      </c>
    </row>
    <row r="7779" spans="1:8" x14ac:dyDescent="0.3">
      <c r="A7779" t="s">
        <v>11</v>
      </c>
      <c r="B7779" t="s">
        <v>291</v>
      </c>
      <c r="C7779" t="s">
        <v>351</v>
      </c>
      <c r="D7779" t="s">
        <v>308</v>
      </c>
      <c r="E7779">
        <v>2045</v>
      </c>
      <c r="F7779">
        <v>0.5</v>
      </c>
      <c r="G7779" t="s">
        <v>398</v>
      </c>
      <c r="H7779" t="s">
        <v>396</v>
      </c>
    </row>
    <row r="7780" spans="1:8" x14ac:dyDescent="0.3">
      <c r="A7780" t="s">
        <v>11</v>
      </c>
      <c r="B7780" t="s">
        <v>291</v>
      </c>
      <c r="C7780" t="s">
        <v>351</v>
      </c>
      <c r="D7780" t="s">
        <v>308</v>
      </c>
      <c r="E7780">
        <v>2046</v>
      </c>
      <c r="F7780">
        <v>0.5</v>
      </c>
      <c r="G7780" t="s">
        <v>398</v>
      </c>
      <c r="H7780" t="s">
        <v>396</v>
      </c>
    </row>
    <row r="7781" spans="1:8" x14ac:dyDescent="0.3">
      <c r="A7781" t="s">
        <v>11</v>
      </c>
      <c r="B7781" t="s">
        <v>291</v>
      </c>
      <c r="C7781" t="s">
        <v>351</v>
      </c>
      <c r="D7781" t="s">
        <v>308</v>
      </c>
      <c r="E7781">
        <v>2047</v>
      </c>
      <c r="F7781">
        <v>0.5</v>
      </c>
      <c r="G7781" t="s">
        <v>398</v>
      </c>
      <c r="H7781" t="s">
        <v>396</v>
      </c>
    </row>
    <row r="7782" spans="1:8" x14ac:dyDescent="0.3">
      <c r="A7782" t="s">
        <v>11</v>
      </c>
      <c r="B7782" t="s">
        <v>291</v>
      </c>
      <c r="C7782" t="s">
        <v>351</v>
      </c>
      <c r="D7782" t="s">
        <v>308</v>
      </c>
      <c r="E7782">
        <v>2048</v>
      </c>
      <c r="F7782">
        <v>0.5</v>
      </c>
      <c r="G7782" t="s">
        <v>398</v>
      </c>
      <c r="H7782" t="s">
        <v>396</v>
      </c>
    </row>
    <row r="7783" spans="1:8" x14ac:dyDescent="0.3">
      <c r="A7783" t="s">
        <v>11</v>
      </c>
      <c r="B7783" t="s">
        <v>291</v>
      </c>
      <c r="C7783" t="s">
        <v>351</v>
      </c>
      <c r="D7783" t="s">
        <v>308</v>
      </c>
      <c r="E7783">
        <v>2049</v>
      </c>
      <c r="F7783">
        <v>0.5</v>
      </c>
      <c r="G7783" t="s">
        <v>398</v>
      </c>
      <c r="H7783" t="s">
        <v>396</v>
      </c>
    </row>
    <row r="7784" spans="1:8" x14ac:dyDescent="0.3">
      <c r="A7784" t="s">
        <v>11</v>
      </c>
      <c r="B7784" t="s">
        <v>291</v>
      </c>
      <c r="C7784" t="s">
        <v>351</v>
      </c>
      <c r="D7784" t="s">
        <v>308</v>
      </c>
      <c r="E7784">
        <v>2050</v>
      </c>
      <c r="F7784">
        <v>0.5</v>
      </c>
      <c r="G7784" t="s">
        <v>398</v>
      </c>
      <c r="H7784" t="s">
        <v>396</v>
      </c>
    </row>
    <row r="7785" spans="1:8" x14ac:dyDescent="0.3">
      <c r="A7785" t="s">
        <v>11</v>
      </c>
      <c r="B7785" t="s">
        <v>291</v>
      </c>
      <c r="C7785" t="s">
        <v>417</v>
      </c>
      <c r="D7785" t="s">
        <v>308</v>
      </c>
      <c r="E7785">
        <v>2023</v>
      </c>
      <c r="F7785">
        <v>9999</v>
      </c>
      <c r="G7785" t="s">
        <v>395</v>
      </c>
      <c r="H7785" t="s">
        <v>396</v>
      </c>
    </row>
    <row r="7786" spans="1:8" x14ac:dyDescent="0.3">
      <c r="A7786" t="s">
        <v>11</v>
      </c>
      <c r="B7786" t="s">
        <v>291</v>
      </c>
      <c r="C7786" t="s">
        <v>417</v>
      </c>
      <c r="D7786" t="s">
        <v>308</v>
      </c>
      <c r="E7786">
        <v>2024</v>
      </c>
      <c r="F7786">
        <v>9999</v>
      </c>
      <c r="G7786" t="s">
        <v>395</v>
      </c>
      <c r="H7786" t="s">
        <v>396</v>
      </c>
    </row>
    <row r="7787" spans="1:8" x14ac:dyDescent="0.3">
      <c r="A7787" t="s">
        <v>11</v>
      </c>
      <c r="B7787" t="s">
        <v>291</v>
      </c>
      <c r="C7787" t="s">
        <v>417</v>
      </c>
      <c r="D7787" t="s">
        <v>308</v>
      </c>
      <c r="E7787">
        <v>2025</v>
      </c>
      <c r="F7787">
        <v>9999</v>
      </c>
      <c r="G7787" t="s">
        <v>395</v>
      </c>
      <c r="H7787" t="s">
        <v>396</v>
      </c>
    </row>
    <row r="7788" spans="1:8" x14ac:dyDescent="0.3">
      <c r="A7788" t="s">
        <v>11</v>
      </c>
      <c r="B7788" t="s">
        <v>291</v>
      </c>
      <c r="C7788" t="s">
        <v>417</v>
      </c>
      <c r="D7788" t="s">
        <v>308</v>
      </c>
      <c r="E7788">
        <v>2026</v>
      </c>
      <c r="F7788">
        <v>9999</v>
      </c>
      <c r="G7788" t="s">
        <v>395</v>
      </c>
      <c r="H7788" t="s">
        <v>396</v>
      </c>
    </row>
    <row r="7789" spans="1:8" x14ac:dyDescent="0.3">
      <c r="A7789" t="s">
        <v>11</v>
      </c>
      <c r="B7789" t="s">
        <v>291</v>
      </c>
      <c r="C7789" t="s">
        <v>417</v>
      </c>
      <c r="D7789" t="s">
        <v>308</v>
      </c>
      <c r="E7789">
        <v>2027</v>
      </c>
      <c r="F7789">
        <v>9999</v>
      </c>
      <c r="G7789" t="s">
        <v>395</v>
      </c>
      <c r="H7789" t="s">
        <v>396</v>
      </c>
    </row>
    <row r="7790" spans="1:8" x14ac:dyDescent="0.3">
      <c r="A7790" t="s">
        <v>11</v>
      </c>
      <c r="B7790" t="s">
        <v>291</v>
      </c>
      <c r="C7790" t="s">
        <v>417</v>
      </c>
      <c r="D7790" t="s">
        <v>308</v>
      </c>
      <c r="E7790">
        <v>2028</v>
      </c>
      <c r="F7790">
        <v>9999</v>
      </c>
      <c r="G7790" t="s">
        <v>395</v>
      </c>
      <c r="H7790" t="s">
        <v>396</v>
      </c>
    </row>
    <row r="7791" spans="1:8" x14ac:dyDescent="0.3">
      <c r="A7791" t="s">
        <v>11</v>
      </c>
      <c r="B7791" t="s">
        <v>291</v>
      </c>
      <c r="C7791" t="s">
        <v>417</v>
      </c>
      <c r="D7791" t="s">
        <v>308</v>
      </c>
      <c r="E7791">
        <v>2029</v>
      </c>
      <c r="F7791">
        <v>9999</v>
      </c>
      <c r="G7791" t="s">
        <v>395</v>
      </c>
      <c r="H7791" t="s">
        <v>396</v>
      </c>
    </row>
    <row r="7792" spans="1:8" x14ac:dyDescent="0.3">
      <c r="A7792" t="s">
        <v>11</v>
      </c>
      <c r="B7792" t="s">
        <v>291</v>
      </c>
      <c r="C7792" t="s">
        <v>417</v>
      </c>
      <c r="D7792" t="s">
        <v>308</v>
      </c>
      <c r="E7792">
        <v>2030</v>
      </c>
      <c r="F7792">
        <v>9999</v>
      </c>
      <c r="G7792" t="s">
        <v>395</v>
      </c>
      <c r="H7792" t="s">
        <v>396</v>
      </c>
    </row>
    <row r="7793" spans="1:8" x14ac:dyDescent="0.3">
      <c r="A7793" t="s">
        <v>11</v>
      </c>
      <c r="B7793" t="s">
        <v>291</v>
      </c>
      <c r="C7793" t="s">
        <v>417</v>
      </c>
      <c r="D7793" t="s">
        <v>308</v>
      </c>
      <c r="E7793">
        <v>2031</v>
      </c>
      <c r="F7793">
        <v>9999</v>
      </c>
      <c r="G7793" t="s">
        <v>395</v>
      </c>
      <c r="H7793" t="s">
        <v>396</v>
      </c>
    </row>
    <row r="7794" spans="1:8" x14ac:dyDescent="0.3">
      <c r="A7794" t="s">
        <v>11</v>
      </c>
      <c r="B7794" t="s">
        <v>291</v>
      </c>
      <c r="C7794" t="s">
        <v>417</v>
      </c>
      <c r="D7794" t="s">
        <v>308</v>
      </c>
      <c r="E7794">
        <v>2032</v>
      </c>
      <c r="F7794">
        <v>9999</v>
      </c>
      <c r="G7794" t="s">
        <v>395</v>
      </c>
      <c r="H7794" t="s">
        <v>396</v>
      </c>
    </row>
    <row r="7795" spans="1:8" x14ac:dyDescent="0.3">
      <c r="A7795" t="s">
        <v>11</v>
      </c>
      <c r="B7795" t="s">
        <v>291</v>
      </c>
      <c r="C7795" t="s">
        <v>417</v>
      </c>
      <c r="D7795" t="s">
        <v>308</v>
      </c>
      <c r="E7795">
        <v>2033</v>
      </c>
      <c r="F7795">
        <v>9999</v>
      </c>
      <c r="G7795" t="s">
        <v>395</v>
      </c>
      <c r="H7795" t="s">
        <v>396</v>
      </c>
    </row>
    <row r="7796" spans="1:8" x14ac:dyDescent="0.3">
      <c r="A7796" t="s">
        <v>11</v>
      </c>
      <c r="B7796" t="s">
        <v>291</v>
      </c>
      <c r="C7796" t="s">
        <v>417</v>
      </c>
      <c r="D7796" t="s">
        <v>308</v>
      </c>
      <c r="E7796">
        <v>2034</v>
      </c>
      <c r="F7796">
        <v>9999</v>
      </c>
      <c r="G7796" t="s">
        <v>395</v>
      </c>
      <c r="H7796" t="s">
        <v>396</v>
      </c>
    </row>
    <row r="7797" spans="1:8" x14ac:dyDescent="0.3">
      <c r="A7797" t="s">
        <v>11</v>
      </c>
      <c r="B7797" t="s">
        <v>291</v>
      </c>
      <c r="C7797" t="s">
        <v>417</v>
      </c>
      <c r="D7797" t="s">
        <v>308</v>
      </c>
      <c r="E7797">
        <v>2035</v>
      </c>
      <c r="F7797">
        <v>9999</v>
      </c>
      <c r="G7797" t="s">
        <v>395</v>
      </c>
      <c r="H7797" t="s">
        <v>396</v>
      </c>
    </row>
    <row r="7798" spans="1:8" x14ac:dyDescent="0.3">
      <c r="A7798" t="s">
        <v>11</v>
      </c>
      <c r="B7798" t="s">
        <v>291</v>
      </c>
      <c r="C7798" t="s">
        <v>417</v>
      </c>
      <c r="D7798" t="s">
        <v>308</v>
      </c>
      <c r="E7798">
        <v>2036</v>
      </c>
      <c r="F7798">
        <v>9999</v>
      </c>
      <c r="G7798" t="s">
        <v>395</v>
      </c>
      <c r="H7798" t="s">
        <v>396</v>
      </c>
    </row>
    <row r="7799" spans="1:8" x14ac:dyDescent="0.3">
      <c r="A7799" t="s">
        <v>11</v>
      </c>
      <c r="B7799" t="s">
        <v>291</v>
      </c>
      <c r="C7799" t="s">
        <v>417</v>
      </c>
      <c r="D7799" t="s">
        <v>308</v>
      </c>
      <c r="E7799">
        <v>2037</v>
      </c>
      <c r="F7799">
        <v>9999</v>
      </c>
      <c r="G7799" t="s">
        <v>395</v>
      </c>
      <c r="H7799" t="s">
        <v>396</v>
      </c>
    </row>
    <row r="7800" spans="1:8" x14ac:dyDescent="0.3">
      <c r="A7800" t="s">
        <v>11</v>
      </c>
      <c r="B7800" t="s">
        <v>291</v>
      </c>
      <c r="C7800" t="s">
        <v>417</v>
      </c>
      <c r="D7800" t="s">
        <v>308</v>
      </c>
      <c r="E7800">
        <v>2038</v>
      </c>
      <c r="F7800">
        <v>9999</v>
      </c>
      <c r="G7800" t="s">
        <v>395</v>
      </c>
      <c r="H7800" t="s">
        <v>396</v>
      </c>
    </row>
    <row r="7801" spans="1:8" x14ac:dyDescent="0.3">
      <c r="A7801" t="s">
        <v>11</v>
      </c>
      <c r="B7801" t="s">
        <v>291</v>
      </c>
      <c r="C7801" t="s">
        <v>417</v>
      </c>
      <c r="D7801" t="s">
        <v>308</v>
      </c>
      <c r="E7801">
        <v>2039</v>
      </c>
      <c r="F7801">
        <v>9999</v>
      </c>
      <c r="G7801" t="s">
        <v>395</v>
      </c>
      <c r="H7801" t="s">
        <v>396</v>
      </c>
    </row>
    <row r="7802" spans="1:8" x14ac:dyDescent="0.3">
      <c r="A7802" t="s">
        <v>11</v>
      </c>
      <c r="B7802" t="s">
        <v>291</v>
      </c>
      <c r="C7802" t="s">
        <v>417</v>
      </c>
      <c r="D7802" t="s">
        <v>308</v>
      </c>
      <c r="E7802">
        <v>2040</v>
      </c>
      <c r="F7802">
        <v>9999</v>
      </c>
      <c r="G7802" t="s">
        <v>395</v>
      </c>
      <c r="H7802" t="s">
        <v>396</v>
      </c>
    </row>
    <row r="7803" spans="1:8" x14ac:dyDescent="0.3">
      <c r="A7803" t="s">
        <v>11</v>
      </c>
      <c r="B7803" t="s">
        <v>291</v>
      </c>
      <c r="C7803" t="s">
        <v>417</v>
      </c>
      <c r="D7803" t="s">
        <v>308</v>
      </c>
      <c r="E7803">
        <v>2041</v>
      </c>
      <c r="F7803">
        <v>9999</v>
      </c>
      <c r="G7803" t="s">
        <v>395</v>
      </c>
      <c r="H7803" t="s">
        <v>396</v>
      </c>
    </row>
    <row r="7804" spans="1:8" x14ac:dyDescent="0.3">
      <c r="A7804" t="s">
        <v>11</v>
      </c>
      <c r="B7804" t="s">
        <v>291</v>
      </c>
      <c r="C7804" t="s">
        <v>417</v>
      </c>
      <c r="D7804" t="s">
        <v>308</v>
      </c>
      <c r="E7804">
        <v>2042</v>
      </c>
      <c r="F7804">
        <v>9999</v>
      </c>
      <c r="G7804" t="s">
        <v>395</v>
      </c>
      <c r="H7804" t="s">
        <v>396</v>
      </c>
    </row>
    <row r="7805" spans="1:8" x14ac:dyDescent="0.3">
      <c r="A7805" t="s">
        <v>11</v>
      </c>
      <c r="B7805" t="s">
        <v>291</v>
      </c>
      <c r="C7805" t="s">
        <v>417</v>
      </c>
      <c r="D7805" t="s">
        <v>308</v>
      </c>
      <c r="E7805">
        <v>2043</v>
      </c>
      <c r="F7805">
        <v>9999</v>
      </c>
      <c r="G7805" t="s">
        <v>395</v>
      </c>
      <c r="H7805" t="s">
        <v>396</v>
      </c>
    </row>
    <row r="7806" spans="1:8" x14ac:dyDescent="0.3">
      <c r="A7806" t="s">
        <v>11</v>
      </c>
      <c r="B7806" t="s">
        <v>291</v>
      </c>
      <c r="C7806" t="s">
        <v>417</v>
      </c>
      <c r="D7806" t="s">
        <v>308</v>
      </c>
      <c r="E7806">
        <v>2044</v>
      </c>
      <c r="F7806">
        <v>9999</v>
      </c>
      <c r="G7806" t="s">
        <v>395</v>
      </c>
      <c r="H7806" t="s">
        <v>396</v>
      </c>
    </row>
    <row r="7807" spans="1:8" x14ac:dyDescent="0.3">
      <c r="A7807" t="s">
        <v>11</v>
      </c>
      <c r="B7807" t="s">
        <v>291</v>
      </c>
      <c r="C7807" t="s">
        <v>417</v>
      </c>
      <c r="D7807" t="s">
        <v>308</v>
      </c>
      <c r="E7807">
        <v>2045</v>
      </c>
      <c r="F7807">
        <v>9999</v>
      </c>
      <c r="G7807" t="s">
        <v>395</v>
      </c>
      <c r="H7807" t="s">
        <v>396</v>
      </c>
    </row>
    <row r="7808" spans="1:8" x14ac:dyDescent="0.3">
      <c r="A7808" t="s">
        <v>11</v>
      </c>
      <c r="B7808" t="s">
        <v>291</v>
      </c>
      <c r="C7808" t="s">
        <v>417</v>
      </c>
      <c r="D7808" t="s">
        <v>308</v>
      </c>
      <c r="E7808">
        <v>2046</v>
      </c>
      <c r="F7808">
        <v>9999</v>
      </c>
      <c r="G7808" t="s">
        <v>395</v>
      </c>
      <c r="H7808" t="s">
        <v>396</v>
      </c>
    </row>
    <row r="7809" spans="1:8" x14ac:dyDescent="0.3">
      <c r="A7809" t="s">
        <v>11</v>
      </c>
      <c r="B7809" t="s">
        <v>291</v>
      </c>
      <c r="C7809" t="s">
        <v>417</v>
      </c>
      <c r="D7809" t="s">
        <v>308</v>
      </c>
      <c r="E7809">
        <v>2047</v>
      </c>
      <c r="F7809">
        <v>9999</v>
      </c>
      <c r="G7809" t="s">
        <v>395</v>
      </c>
      <c r="H7809" t="s">
        <v>396</v>
      </c>
    </row>
    <row r="7810" spans="1:8" x14ac:dyDescent="0.3">
      <c r="A7810" t="s">
        <v>11</v>
      </c>
      <c r="B7810" t="s">
        <v>291</v>
      </c>
      <c r="C7810" t="s">
        <v>417</v>
      </c>
      <c r="D7810" t="s">
        <v>308</v>
      </c>
      <c r="E7810">
        <v>2048</v>
      </c>
      <c r="F7810">
        <v>9999</v>
      </c>
      <c r="G7810" t="s">
        <v>395</v>
      </c>
      <c r="H7810" t="s">
        <v>396</v>
      </c>
    </row>
    <row r="7811" spans="1:8" x14ac:dyDescent="0.3">
      <c r="A7811" t="s">
        <v>11</v>
      </c>
      <c r="B7811" t="s">
        <v>291</v>
      </c>
      <c r="C7811" t="s">
        <v>417</v>
      </c>
      <c r="D7811" t="s">
        <v>308</v>
      </c>
      <c r="E7811">
        <v>2049</v>
      </c>
      <c r="F7811">
        <v>9999</v>
      </c>
      <c r="G7811" t="s">
        <v>395</v>
      </c>
      <c r="H7811" t="s">
        <v>396</v>
      </c>
    </row>
    <row r="7812" spans="1:8" x14ac:dyDescent="0.3">
      <c r="A7812" t="s">
        <v>11</v>
      </c>
      <c r="B7812" t="s">
        <v>291</v>
      </c>
      <c r="C7812" t="s">
        <v>417</v>
      </c>
      <c r="D7812" t="s">
        <v>308</v>
      </c>
      <c r="E7812">
        <v>2050</v>
      </c>
      <c r="F7812">
        <v>9999</v>
      </c>
      <c r="G7812" t="s">
        <v>395</v>
      </c>
      <c r="H7812" t="s">
        <v>396</v>
      </c>
    </row>
    <row r="7813" spans="1:8" x14ac:dyDescent="0.3">
      <c r="A7813" t="s">
        <v>11</v>
      </c>
      <c r="B7813" t="s">
        <v>291</v>
      </c>
      <c r="C7813" t="s">
        <v>417</v>
      </c>
      <c r="D7813" t="s">
        <v>308</v>
      </c>
      <c r="E7813">
        <v>2023</v>
      </c>
      <c r="F7813">
        <v>9999</v>
      </c>
      <c r="G7813" t="s">
        <v>397</v>
      </c>
      <c r="H7813" t="s">
        <v>396</v>
      </c>
    </row>
    <row r="7814" spans="1:8" x14ac:dyDescent="0.3">
      <c r="A7814" t="s">
        <v>11</v>
      </c>
      <c r="B7814" t="s">
        <v>291</v>
      </c>
      <c r="C7814" t="s">
        <v>417</v>
      </c>
      <c r="D7814" t="s">
        <v>308</v>
      </c>
      <c r="E7814">
        <v>2024</v>
      </c>
      <c r="F7814">
        <v>9999</v>
      </c>
      <c r="G7814" t="s">
        <v>397</v>
      </c>
      <c r="H7814" t="s">
        <v>396</v>
      </c>
    </row>
    <row r="7815" spans="1:8" x14ac:dyDescent="0.3">
      <c r="A7815" t="s">
        <v>11</v>
      </c>
      <c r="B7815" t="s">
        <v>291</v>
      </c>
      <c r="C7815" t="s">
        <v>417</v>
      </c>
      <c r="D7815" t="s">
        <v>308</v>
      </c>
      <c r="E7815">
        <v>2025</v>
      </c>
      <c r="F7815">
        <v>9999</v>
      </c>
      <c r="G7815" t="s">
        <v>397</v>
      </c>
      <c r="H7815" t="s">
        <v>396</v>
      </c>
    </row>
    <row r="7816" spans="1:8" x14ac:dyDescent="0.3">
      <c r="A7816" t="s">
        <v>11</v>
      </c>
      <c r="B7816" t="s">
        <v>291</v>
      </c>
      <c r="C7816" t="s">
        <v>417</v>
      </c>
      <c r="D7816" t="s">
        <v>308</v>
      </c>
      <c r="E7816">
        <v>2026</v>
      </c>
      <c r="F7816">
        <v>9999</v>
      </c>
      <c r="G7816" t="s">
        <v>397</v>
      </c>
      <c r="H7816" t="s">
        <v>396</v>
      </c>
    </row>
    <row r="7817" spans="1:8" x14ac:dyDescent="0.3">
      <c r="A7817" t="s">
        <v>11</v>
      </c>
      <c r="B7817" t="s">
        <v>291</v>
      </c>
      <c r="C7817" t="s">
        <v>417</v>
      </c>
      <c r="D7817" t="s">
        <v>308</v>
      </c>
      <c r="E7817">
        <v>2027</v>
      </c>
      <c r="F7817">
        <v>9999</v>
      </c>
      <c r="G7817" t="s">
        <v>397</v>
      </c>
      <c r="H7817" t="s">
        <v>396</v>
      </c>
    </row>
    <row r="7818" spans="1:8" x14ac:dyDescent="0.3">
      <c r="A7818" t="s">
        <v>11</v>
      </c>
      <c r="B7818" t="s">
        <v>291</v>
      </c>
      <c r="C7818" t="s">
        <v>417</v>
      </c>
      <c r="D7818" t="s">
        <v>308</v>
      </c>
      <c r="E7818">
        <v>2028</v>
      </c>
      <c r="F7818">
        <v>9999</v>
      </c>
      <c r="G7818" t="s">
        <v>397</v>
      </c>
      <c r="H7818" t="s">
        <v>396</v>
      </c>
    </row>
    <row r="7819" spans="1:8" x14ac:dyDescent="0.3">
      <c r="A7819" t="s">
        <v>11</v>
      </c>
      <c r="B7819" t="s">
        <v>291</v>
      </c>
      <c r="C7819" t="s">
        <v>417</v>
      </c>
      <c r="D7819" t="s">
        <v>308</v>
      </c>
      <c r="E7819">
        <v>2029</v>
      </c>
      <c r="F7819">
        <v>9999</v>
      </c>
      <c r="G7819" t="s">
        <v>397</v>
      </c>
      <c r="H7819" t="s">
        <v>396</v>
      </c>
    </row>
    <row r="7820" spans="1:8" x14ac:dyDescent="0.3">
      <c r="A7820" t="s">
        <v>11</v>
      </c>
      <c r="B7820" t="s">
        <v>291</v>
      </c>
      <c r="C7820" t="s">
        <v>417</v>
      </c>
      <c r="D7820" t="s">
        <v>308</v>
      </c>
      <c r="E7820">
        <v>2030</v>
      </c>
      <c r="F7820">
        <v>9999</v>
      </c>
      <c r="G7820" t="s">
        <v>397</v>
      </c>
      <c r="H7820" t="s">
        <v>396</v>
      </c>
    </row>
    <row r="7821" spans="1:8" x14ac:dyDescent="0.3">
      <c r="A7821" t="s">
        <v>11</v>
      </c>
      <c r="B7821" t="s">
        <v>291</v>
      </c>
      <c r="C7821" t="s">
        <v>417</v>
      </c>
      <c r="D7821" t="s">
        <v>308</v>
      </c>
      <c r="E7821">
        <v>2031</v>
      </c>
      <c r="F7821">
        <v>9999</v>
      </c>
      <c r="G7821" t="s">
        <v>397</v>
      </c>
      <c r="H7821" t="s">
        <v>396</v>
      </c>
    </row>
    <row r="7822" spans="1:8" x14ac:dyDescent="0.3">
      <c r="A7822" t="s">
        <v>11</v>
      </c>
      <c r="B7822" t="s">
        <v>291</v>
      </c>
      <c r="C7822" t="s">
        <v>417</v>
      </c>
      <c r="D7822" t="s">
        <v>308</v>
      </c>
      <c r="E7822">
        <v>2032</v>
      </c>
      <c r="F7822">
        <v>9999</v>
      </c>
      <c r="G7822" t="s">
        <v>397</v>
      </c>
      <c r="H7822" t="s">
        <v>396</v>
      </c>
    </row>
    <row r="7823" spans="1:8" x14ac:dyDescent="0.3">
      <c r="A7823" t="s">
        <v>11</v>
      </c>
      <c r="B7823" t="s">
        <v>291</v>
      </c>
      <c r="C7823" t="s">
        <v>417</v>
      </c>
      <c r="D7823" t="s">
        <v>308</v>
      </c>
      <c r="E7823">
        <v>2033</v>
      </c>
      <c r="F7823">
        <v>9999</v>
      </c>
      <c r="G7823" t="s">
        <v>397</v>
      </c>
      <c r="H7823" t="s">
        <v>396</v>
      </c>
    </row>
    <row r="7824" spans="1:8" x14ac:dyDescent="0.3">
      <c r="A7824" t="s">
        <v>11</v>
      </c>
      <c r="B7824" t="s">
        <v>291</v>
      </c>
      <c r="C7824" t="s">
        <v>417</v>
      </c>
      <c r="D7824" t="s">
        <v>308</v>
      </c>
      <c r="E7824">
        <v>2034</v>
      </c>
      <c r="F7824">
        <v>9999</v>
      </c>
      <c r="G7824" t="s">
        <v>397</v>
      </c>
      <c r="H7824" t="s">
        <v>396</v>
      </c>
    </row>
    <row r="7825" spans="1:8" x14ac:dyDescent="0.3">
      <c r="A7825" t="s">
        <v>11</v>
      </c>
      <c r="B7825" t="s">
        <v>291</v>
      </c>
      <c r="C7825" t="s">
        <v>417</v>
      </c>
      <c r="D7825" t="s">
        <v>308</v>
      </c>
      <c r="E7825">
        <v>2035</v>
      </c>
      <c r="F7825">
        <v>9999</v>
      </c>
      <c r="G7825" t="s">
        <v>397</v>
      </c>
      <c r="H7825" t="s">
        <v>396</v>
      </c>
    </row>
    <row r="7826" spans="1:8" x14ac:dyDescent="0.3">
      <c r="A7826" t="s">
        <v>11</v>
      </c>
      <c r="B7826" t="s">
        <v>291</v>
      </c>
      <c r="C7826" t="s">
        <v>417</v>
      </c>
      <c r="D7826" t="s">
        <v>308</v>
      </c>
      <c r="E7826">
        <v>2036</v>
      </c>
      <c r="F7826">
        <v>9999</v>
      </c>
      <c r="G7826" t="s">
        <v>397</v>
      </c>
      <c r="H7826" t="s">
        <v>396</v>
      </c>
    </row>
    <row r="7827" spans="1:8" x14ac:dyDescent="0.3">
      <c r="A7827" t="s">
        <v>11</v>
      </c>
      <c r="B7827" t="s">
        <v>291</v>
      </c>
      <c r="C7827" t="s">
        <v>417</v>
      </c>
      <c r="D7827" t="s">
        <v>308</v>
      </c>
      <c r="E7827">
        <v>2037</v>
      </c>
      <c r="F7827">
        <v>9999</v>
      </c>
      <c r="G7827" t="s">
        <v>397</v>
      </c>
      <c r="H7827" t="s">
        <v>396</v>
      </c>
    </row>
    <row r="7828" spans="1:8" x14ac:dyDescent="0.3">
      <c r="A7828" t="s">
        <v>11</v>
      </c>
      <c r="B7828" t="s">
        <v>291</v>
      </c>
      <c r="C7828" t="s">
        <v>417</v>
      </c>
      <c r="D7828" t="s">
        <v>308</v>
      </c>
      <c r="E7828">
        <v>2038</v>
      </c>
      <c r="F7828">
        <v>9999</v>
      </c>
      <c r="G7828" t="s">
        <v>397</v>
      </c>
      <c r="H7828" t="s">
        <v>396</v>
      </c>
    </row>
    <row r="7829" spans="1:8" x14ac:dyDescent="0.3">
      <c r="A7829" t="s">
        <v>11</v>
      </c>
      <c r="B7829" t="s">
        <v>291</v>
      </c>
      <c r="C7829" t="s">
        <v>417</v>
      </c>
      <c r="D7829" t="s">
        <v>308</v>
      </c>
      <c r="E7829">
        <v>2039</v>
      </c>
      <c r="F7829">
        <v>9999</v>
      </c>
      <c r="G7829" t="s">
        <v>397</v>
      </c>
      <c r="H7829" t="s">
        <v>396</v>
      </c>
    </row>
    <row r="7830" spans="1:8" x14ac:dyDescent="0.3">
      <c r="A7830" t="s">
        <v>11</v>
      </c>
      <c r="B7830" t="s">
        <v>291</v>
      </c>
      <c r="C7830" t="s">
        <v>417</v>
      </c>
      <c r="D7830" t="s">
        <v>308</v>
      </c>
      <c r="E7830">
        <v>2040</v>
      </c>
      <c r="F7830">
        <v>9999</v>
      </c>
      <c r="G7830" t="s">
        <v>397</v>
      </c>
      <c r="H7830" t="s">
        <v>396</v>
      </c>
    </row>
    <row r="7831" spans="1:8" x14ac:dyDescent="0.3">
      <c r="A7831" t="s">
        <v>11</v>
      </c>
      <c r="B7831" t="s">
        <v>291</v>
      </c>
      <c r="C7831" t="s">
        <v>417</v>
      </c>
      <c r="D7831" t="s">
        <v>308</v>
      </c>
      <c r="E7831">
        <v>2041</v>
      </c>
      <c r="F7831">
        <v>9999</v>
      </c>
      <c r="G7831" t="s">
        <v>397</v>
      </c>
      <c r="H7831" t="s">
        <v>396</v>
      </c>
    </row>
    <row r="7832" spans="1:8" x14ac:dyDescent="0.3">
      <c r="A7832" t="s">
        <v>11</v>
      </c>
      <c r="B7832" t="s">
        <v>291</v>
      </c>
      <c r="C7832" t="s">
        <v>417</v>
      </c>
      <c r="D7832" t="s">
        <v>308</v>
      </c>
      <c r="E7832">
        <v>2042</v>
      </c>
      <c r="F7832">
        <v>9999</v>
      </c>
      <c r="G7832" t="s">
        <v>397</v>
      </c>
      <c r="H7832" t="s">
        <v>396</v>
      </c>
    </row>
    <row r="7833" spans="1:8" x14ac:dyDescent="0.3">
      <c r="A7833" t="s">
        <v>11</v>
      </c>
      <c r="B7833" t="s">
        <v>291</v>
      </c>
      <c r="C7833" t="s">
        <v>417</v>
      </c>
      <c r="D7833" t="s">
        <v>308</v>
      </c>
      <c r="E7833">
        <v>2043</v>
      </c>
      <c r="F7833">
        <v>9999</v>
      </c>
      <c r="G7833" t="s">
        <v>397</v>
      </c>
      <c r="H7833" t="s">
        <v>396</v>
      </c>
    </row>
    <row r="7834" spans="1:8" x14ac:dyDescent="0.3">
      <c r="A7834" t="s">
        <v>11</v>
      </c>
      <c r="B7834" t="s">
        <v>291</v>
      </c>
      <c r="C7834" t="s">
        <v>417</v>
      </c>
      <c r="D7834" t="s">
        <v>308</v>
      </c>
      <c r="E7834">
        <v>2044</v>
      </c>
      <c r="F7834">
        <v>9999</v>
      </c>
      <c r="G7834" t="s">
        <v>397</v>
      </c>
      <c r="H7834" t="s">
        <v>396</v>
      </c>
    </row>
    <row r="7835" spans="1:8" x14ac:dyDescent="0.3">
      <c r="A7835" t="s">
        <v>11</v>
      </c>
      <c r="B7835" t="s">
        <v>291</v>
      </c>
      <c r="C7835" t="s">
        <v>417</v>
      </c>
      <c r="D7835" t="s">
        <v>308</v>
      </c>
      <c r="E7835">
        <v>2045</v>
      </c>
      <c r="F7835">
        <v>9999</v>
      </c>
      <c r="G7835" t="s">
        <v>397</v>
      </c>
      <c r="H7835" t="s">
        <v>396</v>
      </c>
    </row>
    <row r="7836" spans="1:8" x14ac:dyDescent="0.3">
      <c r="A7836" t="s">
        <v>11</v>
      </c>
      <c r="B7836" t="s">
        <v>291</v>
      </c>
      <c r="C7836" t="s">
        <v>417</v>
      </c>
      <c r="D7836" t="s">
        <v>308</v>
      </c>
      <c r="E7836">
        <v>2046</v>
      </c>
      <c r="F7836">
        <v>9999</v>
      </c>
      <c r="G7836" t="s">
        <v>397</v>
      </c>
      <c r="H7836" t="s">
        <v>396</v>
      </c>
    </row>
    <row r="7837" spans="1:8" x14ac:dyDescent="0.3">
      <c r="A7837" t="s">
        <v>11</v>
      </c>
      <c r="B7837" t="s">
        <v>291</v>
      </c>
      <c r="C7837" t="s">
        <v>417</v>
      </c>
      <c r="D7837" t="s">
        <v>308</v>
      </c>
      <c r="E7837">
        <v>2047</v>
      </c>
      <c r="F7837">
        <v>9999</v>
      </c>
      <c r="G7837" t="s">
        <v>397</v>
      </c>
      <c r="H7837" t="s">
        <v>396</v>
      </c>
    </row>
    <row r="7838" spans="1:8" x14ac:dyDescent="0.3">
      <c r="A7838" t="s">
        <v>11</v>
      </c>
      <c r="B7838" t="s">
        <v>291</v>
      </c>
      <c r="C7838" t="s">
        <v>417</v>
      </c>
      <c r="D7838" t="s">
        <v>308</v>
      </c>
      <c r="E7838">
        <v>2048</v>
      </c>
      <c r="F7838">
        <v>9999</v>
      </c>
      <c r="G7838" t="s">
        <v>397</v>
      </c>
      <c r="H7838" t="s">
        <v>396</v>
      </c>
    </row>
    <row r="7839" spans="1:8" x14ac:dyDescent="0.3">
      <c r="A7839" t="s">
        <v>11</v>
      </c>
      <c r="B7839" t="s">
        <v>291</v>
      </c>
      <c r="C7839" t="s">
        <v>417</v>
      </c>
      <c r="D7839" t="s">
        <v>308</v>
      </c>
      <c r="E7839">
        <v>2049</v>
      </c>
      <c r="F7839">
        <v>9999</v>
      </c>
      <c r="G7839" t="s">
        <v>397</v>
      </c>
      <c r="H7839" t="s">
        <v>396</v>
      </c>
    </row>
    <row r="7840" spans="1:8" x14ac:dyDescent="0.3">
      <c r="A7840" t="s">
        <v>11</v>
      </c>
      <c r="B7840" t="s">
        <v>291</v>
      </c>
      <c r="C7840" t="s">
        <v>417</v>
      </c>
      <c r="D7840" t="s">
        <v>308</v>
      </c>
      <c r="E7840">
        <v>2050</v>
      </c>
      <c r="F7840">
        <v>9999</v>
      </c>
      <c r="G7840" t="s">
        <v>397</v>
      </c>
      <c r="H7840" t="s">
        <v>396</v>
      </c>
    </row>
    <row r="7841" spans="1:8" x14ac:dyDescent="0.3">
      <c r="A7841" t="s">
        <v>11</v>
      </c>
      <c r="B7841" t="s">
        <v>291</v>
      </c>
      <c r="C7841" t="s">
        <v>352</v>
      </c>
      <c r="D7841" t="s">
        <v>308</v>
      </c>
      <c r="E7841">
        <v>2023</v>
      </c>
      <c r="F7841">
        <v>0.5</v>
      </c>
      <c r="G7841" t="s">
        <v>398</v>
      </c>
      <c r="H7841" t="s">
        <v>396</v>
      </c>
    </row>
    <row r="7842" spans="1:8" x14ac:dyDescent="0.3">
      <c r="A7842" t="s">
        <v>11</v>
      </c>
      <c r="B7842" t="s">
        <v>291</v>
      </c>
      <c r="C7842" t="s">
        <v>352</v>
      </c>
      <c r="D7842" t="s">
        <v>308</v>
      </c>
      <c r="E7842">
        <v>2024</v>
      </c>
      <c r="F7842">
        <v>0.5</v>
      </c>
      <c r="G7842" t="s">
        <v>398</v>
      </c>
      <c r="H7842" t="s">
        <v>396</v>
      </c>
    </row>
    <row r="7843" spans="1:8" x14ac:dyDescent="0.3">
      <c r="A7843" t="s">
        <v>11</v>
      </c>
      <c r="B7843" t="s">
        <v>291</v>
      </c>
      <c r="C7843" t="s">
        <v>352</v>
      </c>
      <c r="D7843" t="s">
        <v>308</v>
      </c>
      <c r="E7843">
        <v>2025</v>
      </c>
      <c r="F7843">
        <v>0.5</v>
      </c>
      <c r="G7843" t="s">
        <v>398</v>
      </c>
      <c r="H7843" t="s">
        <v>396</v>
      </c>
    </row>
    <row r="7844" spans="1:8" x14ac:dyDescent="0.3">
      <c r="A7844" t="s">
        <v>11</v>
      </c>
      <c r="B7844" t="s">
        <v>291</v>
      </c>
      <c r="C7844" t="s">
        <v>352</v>
      </c>
      <c r="D7844" t="s">
        <v>308</v>
      </c>
      <c r="E7844">
        <v>2026</v>
      </c>
      <c r="F7844">
        <v>0.5</v>
      </c>
      <c r="G7844" t="s">
        <v>398</v>
      </c>
      <c r="H7844" t="s">
        <v>396</v>
      </c>
    </row>
    <row r="7845" spans="1:8" x14ac:dyDescent="0.3">
      <c r="A7845" t="s">
        <v>11</v>
      </c>
      <c r="B7845" t="s">
        <v>291</v>
      </c>
      <c r="C7845" t="s">
        <v>352</v>
      </c>
      <c r="D7845" t="s">
        <v>308</v>
      </c>
      <c r="E7845">
        <v>2027</v>
      </c>
      <c r="F7845">
        <v>0.5</v>
      </c>
      <c r="G7845" t="s">
        <v>398</v>
      </c>
      <c r="H7845" t="s">
        <v>396</v>
      </c>
    </row>
    <row r="7846" spans="1:8" x14ac:dyDescent="0.3">
      <c r="A7846" t="s">
        <v>11</v>
      </c>
      <c r="B7846" t="s">
        <v>291</v>
      </c>
      <c r="C7846" t="s">
        <v>352</v>
      </c>
      <c r="D7846" t="s">
        <v>308</v>
      </c>
      <c r="E7846">
        <v>2028</v>
      </c>
      <c r="F7846">
        <v>0.5</v>
      </c>
      <c r="G7846" t="s">
        <v>398</v>
      </c>
      <c r="H7846" t="s">
        <v>396</v>
      </c>
    </row>
    <row r="7847" spans="1:8" x14ac:dyDescent="0.3">
      <c r="A7847" t="s">
        <v>11</v>
      </c>
      <c r="B7847" t="s">
        <v>291</v>
      </c>
      <c r="C7847" t="s">
        <v>352</v>
      </c>
      <c r="D7847" t="s">
        <v>308</v>
      </c>
      <c r="E7847">
        <v>2029</v>
      </c>
      <c r="F7847">
        <v>0.5</v>
      </c>
      <c r="G7847" t="s">
        <v>398</v>
      </c>
      <c r="H7847" t="s">
        <v>396</v>
      </c>
    </row>
    <row r="7848" spans="1:8" x14ac:dyDescent="0.3">
      <c r="A7848" t="s">
        <v>11</v>
      </c>
      <c r="B7848" t="s">
        <v>291</v>
      </c>
      <c r="C7848" t="s">
        <v>352</v>
      </c>
      <c r="D7848" t="s">
        <v>308</v>
      </c>
      <c r="E7848">
        <v>2030</v>
      </c>
      <c r="F7848">
        <v>0.5</v>
      </c>
      <c r="G7848" t="s">
        <v>398</v>
      </c>
      <c r="H7848" t="s">
        <v>396</v>
      </c>
    </row>
    <row r="7849" spans="1:8" x14ac:dyDescent="0.3">
      <c r="A7849" t="s">
        <v>11</v>
      </c>
      <c r="B7849" t="s">
        <v>291</v>
      </c>
      <c r="C7849" t="s">
        <v>352</v>
      </c>
      <c r="D7849" t="s">
        <v>308</v>
      </c>
      <c r="E7849">
        <v>2031</v>
      </c>
      <c r="F7849">
        <v>0.5</v>
      </c>
      <c r="G7849" t="s">
        <v>398</v>
      </c>
      <c r="H7849" t="s">
        <v>396</v>
      </c>
    </row>
    <row r="7850" spans="1:8" x14ac:dyDescent="0.3">
      <c r="A7850" t="s">
        <v>11</v>
      </c>
      <c r="B7850" t="s">
        <v>291</v>
      </c>
      <c r="C7850" t="s">
        <v>352</v>
      </c>
      <c r="D7850" t="s">
        <v>308</v>
      </c>
      <c r="E7850">
        <v>2032</v>
      </c>
      <c r="F7850">
        <v>0.5</v>
      </c>
      <c r="G7850" t="s">
        <v>398</v>
      </c>
      <c r="H7850" t="s">
        <v>396</v>
      </c>
    </row>
    <row r="7851" spans="1:8" x14ac:dyDescent="0.3">
      <c r="A7851" t="s">
        <v>11</v>
      </c>
      <c r="B7851" t="s">
        <v>291</v>
      </c>
      <c r="C7851" t="s">
        <v>352</v>
      </c>
      <c r="D7851" t="s">
        <v>308</v>
      </c>
      <c r="E7851">
        <v>2033</v>
      </c>
      <c r="F7851">
        <v>0.5</v>
      </c>
      <c r="G7851" t="s">
        <v>398</v>
      </c>
      <c r="H7851" t="s">
        <v>396</v>
      </c>
    </row>
    <row r="7852" spans="1:8" x14ac:dyDescent="0.3">
      <c r="A7852" t="s">
        <v>11</v>
      </c>
      <c r="B7852" t="s">
        <v>291</v>
      </c>
      <c r="C7852" t="s">
        <v>352</v>
      </c>
      <c r="D7852" t="s">
        <v>308</v>
      </c>
      <c r="E7852">
        <v>2034</v>
      </c>
      <c r="F7852">
        <v>0.5</v>
      </c>
      <c r="G7852" t="s">
        <v>398</v>
      </c>
      <c r="H7852" t="s">
        <v>396</v>
      </c>
    </row>
    <row r="7853" spans="1:8" x14ac:dyDescent="0.3">
      <c r="A7853" t="s">
        <v>11</v>
      </c>
      <c r="B7853" t="s">
        <v>291</v>
      </c>
      <c r="C7853" t="s">
        <v>352</v>
      </c>
      <c r="D7853" t="s">
        <v>308</v>
      </c>
      <c r="E7853">
        <v>2035</v>
      </c>
      <c r="F7853">
        <v>0.5</v>
      </c>
      <c r="G7853" t="s">
        <v>398</v>
      </c>
      <c r="H7853" t="s">
        <v>396</v>
      </c>
    </row>
    <row r="7854" spans="1:8" x14ac:dyDescent="0.3">
      <c r="A7854" t="s">
        <v>11</v>
      </c>
      <c r="B7854" t="s">
        <v>291</v>
      </c>
      <c r="C7854" t="s">
        <v>352</v>
      </c>
      <c r="D7854" t="s">
        <v>308</v>
      </c>
      <c r="E7854">
        <v>2036</v>
      </c>
      <c r="F7854">
        <v>0.5</v>
      </c>
      <c r="G7854" t="s">
        <v>398</v>
      </c>
      <c r="H7854" t="s">
        <v>396</v>
      </c>
    </row>
    <row r="7855" spans="1:8" x14ac:dyDescent="0.3">
      <c r="A7855" t="s">
        <v>11</v>
      </c>
      <c r="B7855" t="s">
        <v>291</v>
      </c>
      <c r="C7855" t="s">
        <v>352</v>
      </c>
      <c r="D7855" t="s">
        <v>308</v>
      </c>
      <c r="E7855">
        <v>2037</v>
      </c>
      <c r="F7855">
        <v>0.5</v>
      </c>
      <c r="G7855" t="s">
        <v>398</v>
      </c>
      <c r="H7855" t="s">
        <v>396</v>
      </c>
    </row>
    <row r="7856" spans="1:8" x14ac:dyDescent="0.3">
      <c r="A7856" t="s">
        <v>11</v>
      </c>
      <c r="B7856" t="s">
        <v>291</v>
      </c>
      <c r="C7856" t="s">
        <v>352</v>
      </c>
      <c r="D7856" t="s">
        <v>308</v>
      </c>
      <c r="E7856">
        <v>2038</v>
      </c>
      <c r="F7856">
        <v>0.5</v>
      </c>
      <c r="G7856" t="s">
        <v>398</v>
      </c>
      <c r="H7856" t="s">
        <v>396</v>
      </c>
    </row>
    <row r="7857" spans="1:8" x14ac:dyDescent="0.3">
      <c r="A7857" t="s">
        <v>11</v>
      </c>
      <c r="B7857" t="s">
        <v>291</v>
      </c>
      <c r="C7857" t="s">
        <v>352</v>
      </c>
      <c r="D7857" t="s">
        <v>308</v>
      </c>
      <c r="E7857">
        <v>2039</v>
      </c>
      <c r="F7857">
        <v>0.5</v>
      </c>
      <c r="G7857" t="s">
        <v>398</v>
      </c>
      <c r="H7857" t="s">
        <v>396</v>
      </c>
    </row>
    <row r="7858" spans="1:8" x14ac:dyDescent="0.3">
      <c r="A7858" t="s">
        <v>11</v>
      </c>
      <c r="B7858" t="s">
        <v>291</v>
      </c>
      <c r="C7858" t="s">
        <v>352</v>
      </c>
      <c r="D7858" t="s">
        <v>308</v>
      </c>
      <c r="E7858">
        <v>2040</v>
      </c>
      <c r="F7858">
        <v>0.5</v>
      </c>
      <c r="G7858" t="s">
        <v>398</v>
      </c>
      <c r="H7858" t="s">
        <v>396</v>
      </c>
    </row>
    <row r="7859" spans="1:8" x14ac:dyDescent="0.3">
      <c r="A7859" t="s">
        <v>11</v>
      </c>
      <c r="B7859" t="s">
        <v>291</v>
      </c>
      <c r="C7859" t="s">
        <v>352</v>
      </c>
      <c r="D7859" t="s">
        <v>308</v>
      </c>
      <c r="E7859">
        <v>2041</v>
      </c>
      <c r="F7859">
        <v>0.5</v>
      </c>
      <c r="G7859" t="s">
        <v>398</v>
      </c>
      <c r="H7859" t="s">
        <v>396</v>
      </c>
    </row>
    <row r="7860" spans="1:8" x14ac:dyDescent="0.3">
      <c r="A7860" t="s">
        <v>11</v>
      </c>
      <c r="B7860" t="s">
        <v>291</v>
      </c>
      <c r="C7860" t="s">
        <v>352</v>
      </c>
      <c r="D7860" t="s">
        <v>308</v>
      </c>
      <c r="E7860">
        <v>2042</v>
      </c>
      <c r="F7860">
        <v>0.5</v>
      </c>
      <c r="G7860" t="s">
        <v>398</v>
      </c>
      <c r="H7860" t="s">
        <v>396</v>
      </c>
    </row>
    <row r="7861" spans="1:8" x14ac:dyDescent="0.3">
      <c r="A7861" t="s">
        <v>11</v>
      </c>
      <c r="B7861" t="s">
        <v>291</v>
      </c>
      <c r="C7861" t="s">
        <v>352</v>
      </c>
      <c r="D7861" t="s">
        <v>308</v>
      </c>
      <c r="E7861">
        <v>2043</v>
      </c>
      <c r="F7861">
        <v>0.5</v>
      </c>
      <c r="G7861" t="s">
        <v>398</v>
      </c>
      <c r="H7861" t="s">
        <v>396</v>
      </c>
    </row>
    <row r="7862" spans="1:8" x14ac:dyDescent="0.3">
      <c r="A7862" t="s">
        <v>11</v>
      </c>
      <c r="B7862" t="s">
        <v>291</v>
      </c>
      <c r="C7862" t="s">
        <v>352</v>
      </c>
      <c r="D7862" t="s">
        <v>308</v>
      </c>
      <c r="E7862">
        <v>2044</v>
      </c>
      <c r="F7862">
        <v>0.5</v>
      </c>
      <c r="G7862" t="s">
        <v>398</v>
      </c>
      <c r="H7862" t="s">
        <v>396</v>
      </c>
    </row>
    <row r="7863" spans="1:8" x14ac:dyDescent="0.3">
      <c r="A7863" t="s">
        <v>11</v>
      </c>
      <c r="B7863" t="s">
        <v>291</v>
      </c>
      <c r="C7863" t="s">
        <v>352</v>
      </c>
      <c r="D7863" t="s">
        <v>308</v>
      </c>
      <c r="E7863">
        <v>2045</v>
      </c>
      <c r="F7863">
        <v>0.5</v>
      </c>
      <c r="G7863" t="s">
        <v>398</v>
      </c>
      <c r="H7863" t="s">
        <v>396</v>
      </c>
    </row>
    <row r="7864" spans="1:8" x14ac:dyDescent="0.3">
      <c r="A7864" t="s">
        <v>11</v>
      </c>
      <c r="B7864" t="s">
        <v>291</v>
      </c>
      <c r="C7864" t="s">
        <v>352</v>
      </c>
      <c r="D7864" t="s">
        <v>308</v>
      </c>
      <c r="E7864">
        <v>2046</v>
      </c>
      <c r="F7864">
        <v>0.5</v>
      </c>
      <c r="G7864" t="s">
        <v>398</v>
      </c>
      <c r="H7864" t="s">
        <v>396</v>
      </c>
    </row>
    <row r="7865" spans="1:8" x14ac:dyDescent="0.3">
      <c r="A7865" t="s">
        <v>11</v>
      </c>
      <c r="B7865" t="s">
        <v>291</v>
      </c>
      <c r="C7865" t="s">
        <v>352</v>
      </c>
      <c r="D7865" t="s">
        <v>308</v>
      </c>
      <c r="E7865">
        <v>2047</v>
      </c>
      <c r="F7865">
        <v>0.5</v>
      </c>
      <c r="G7865" t="s">
        <v>398</v>
      </c>
      <c r="H7865" t="s">
        <v>396</v>
      </c>
    </row>
    <row r="7866" spans="1:8" x14ac:dyDescent="0.3">
      <c r="A7866" t="s">
        <v>11</v>
      </c>
      <c r="B7866" t="s">
        <v>291</v>
      </c>
      <c r="C7866" t="s">
        <v>352</v>
      </c>
      <c r="D7866" t="s">
        <v>308</v>
      </c>
      <c r="E7866">
        <v>2048</v>
      </c>
      <c r="F7866">
        <v>0.5</v>
      </c>
      <c r="G7866" t="s">
        <v>398</v>
      </c>
      <c r="H7866" t="s">
        <v>396</v>
      </c>
    </row>
    <row r="7867" spans="1:8" x14ac:dyDescent="0.3">
      <c r="A7867" t="s">
        <v>11</v>
      </c>
      <c r="B7867" t="s">
        <v>291</v>
      </c>
      <c r="C7867" t="s">
        <v>352</v>
      </c>
      <c r="D7867" t="s">
        <v>308</v>
      </c>
      <c r="E7867">
        <v>2049</v>
      </c>
      <c r="F7867">
        <v>0.5</v>
      </c>
      <c r="G7867" t="s">
        <v>398</v>
      </c>
      <c r="H7867" t="s">
        <v>396</v>
      </c>
    </row>
    <row r="7868" spans="1:8" x14ac:dyDescent="0.3">
      <c r="A7868" t="s">
        <v>11</v>
      </c>
      <c r="B7868" t="s">
        <v>291</v>
      </c>
      <c r="C7868" t="s">
        <v>352</v>
      </c>
      <c r="D7868" t="s">
        <v>308</v>
      </c>
      <c r="E7868">
        <v>2050</v>
      </c>
      <c r="F7868">
        <v>0.5</v>
      </c>
      <c r="G7868" t="s">
        <v>398</v>
      </c>
      <c r="H7868" t="s">
        <v>396</v>
      </c>
    </row>
    <row r="7869" spans="1:8" x14ac:dyDescent="0.3">
      <c r="A7869" t="s">
        <v>11</v>
      </c>
      <c r="B7869" t="s">
        <v>291</v>
      </c>
      <c r="C7869" t="s">
        <v>353</v>
      </c>
      <c r="D7869" t="s">
        <v>308</v>
      </c>
      <c r="E7869">
        <v>2023</v>
      </c>
      <c r="F7869">
        <v>0.5</v>
      </c>
      <c r="G7869" t="s">
        <v>398</v>
      </c>
      <c r="H7869" t="s">
        <v>396</v>
      </c>
    </row>
    <row r="7870" spans="1:8" x14ac:dyDescent="0.3">
      <c r="A7870" t="s">
        <v>11</v>
      </c>
      <c r="B7870" t="s">
        <v>291</v>
      </c>
      <c r="C7870" t="s">
        <v>353</v>
      </c>
      <c r="D7870" t="s">
        <v>308</v>
      </c>
      <c r="E7870">
        <v>2024</v>
      </c>
      <c r="F7870">
        <v>0.5</v>
      </c>
      <c r="G7870" t="s">
        <v>398</v>
      </c>
      <c r="H7870" t="s">
        <v>396</v>
      </c>
    </row>
    <row r="7871" spans="1:8" x14ac:dyDescent="0.3">
      <c r="A7871" t="s">
        <v>11</v>
      </c>
      <c r="B7871" t="s">
        <v>291</v>
      </c>
      <c r="C7871" t="s">
        <v>353</v>
      </c>
      <c r="D7871" t="s">
        <v>308</v>
      </c>
      <c r="E7871">
        <v>2025</v>
      </c>
      <c r="F7871">
        <v>0.5</v>
      </c>
      <c r="G7871" t="s">
        <v>398</v>
      </c>
      <c r="H7871" t="s">
        <v>396</v>
      </c>
    </row>
    <row r="7872" spans="1:8" x14ac:dyDescent="0.3">
      <c r="A7872" t="s">
        <v>11</v>
      </c>
      <c r="B7872" t="s">
        <v>291</v>
      </c>
      <c r="C7872" t="s">
        <v>353</v>
      </c>
      <c r="D7872" t="s">
        <v>308</v>
      </c>
      <c r="E7872">
        <v>2026</v>
      </c>
      <c r="F7872">
        <v>0.5</v>
      </c>
      <c r="G7872" t="s">
        <v>398</v>
      </c>
      <c r="H7872" t="s">
        <v>396</v>
      </c>
    </row>
    <row r="7873" spans="1:8" x14ac:dyDescent="0.3">
      <c r="A7873" t="s">
        <v>11</v>
      </c>
      <c r="B7873" t="s">
        <v>291</v>
      </c>
      <c r="C7873" t="s">
        <v>353</v>
      </c>
      <c r="D7873" t="s">
        <v>308</v>
      </c>
      <c r="E7873">
        <v>2027</v>
      </c>
      <c r="F7873">
        <v>0.5</v>
      </c>
      <c r="G7873" t="s">
        <v>398</v>
      </c>
      <c r="H7873" t="s">
        <v>396</v>
      </c>
    </row>
    <row r="7874" spans="1:8" x14ac:dyDescent="0.3">
      <c r="A7874" t="s">
        <v>11</v>
      </c>
      <c r="B7874" t="s">
        <v>291</v>
      </c>
      <c r="C7874" t="s">
        <v>353</v>
      </c>
      <c r="D7874" t="s">
        <v>308</v>
      </c>
      <c r="E7874">
        <v>2028</v>
      </c>
      <c r="F7874">
        <v>0.5</v>
      </c>
      <c r="G7874" t="s">
        <v>398</v>
      </c>
      <c r="H7874" t="s">
        <v>396</v>
      </c>
    </row>
    <row r="7875" spans="1:8" x14ac:dyDescent="0.3">
      <c r="A7875" t="s">
        <v>11</v>
      </c>
      <c r="B7875" t="s">
        <v>291</v>
      </c>
      <c r="C7875" t="s">
        <v>353</v>
      </c>
      <c r="D7875" t="s">
        <v>308</v>
      </c>
      <c r="E7875">
        <v>2029</v>
      </c>
      <c r="F7875">
        <v>0.5</v>
      </c>
      <c r="G7875" t="s">
        <v>398</v>
      </c>
      <c r="H7875" t="s">
        <v>396</v>
      </c>
    </row>
    <row r="7876" spans="1:8" x14ac:dyDescent="0.3">
      <c r="A7876" t="s">
        <v>11</v>
      </c>
      <c r="B7876" t="s">
        <v>291</v>
      </c>
      <c r="C7876" t="s">
        <v>353</v>
      </c>
      <c r="D7876" t="s">
        <v>308</v>
      </c>
      <c r="E7876">
        <v>2030</v>
      </c>
      <c r="F7876">
        <v>0.5</v>
      </c>
      <c r="G7876" t="s">
        <v>398</v>
      </c>
      <c r="H7876" t="s">
        <v>396</v>
      </c>
    </row>
    <row r="7877" spans="1:8" x14ac:dyDescent="0.3">
      <c r="A7877" t="s">
        <v>11</v>
      </c>
      <c r="B7877" t="s">
        <v>291</v>
      </c>
      <c r="C7877" t="s">
        <v>353</v>
      </c>
      <c r="D7877" t="s">
        <v>308</v>
      </c>
      <c r="E7877">
        <v>2031</v>
      </c>
      <c r="F7877">
        <v>0.5</v>
      </c>
      <c r="G7877" t="s">
        <v>398</v>
      </c>
      <c r="H7877" t="s">
        <v>396</v>
      </c>
    </row>
    <row r="7878" spans="1:8" x14ac:dyDescent="0.3">
      <c r="A7878" t="s">
        <v>11</v>
      </c>
      <c r="B7878" t="s">
        <v>291</v>
      </c>
      <c r="C7878" t="s">
        <v>353</v>
      </c>
      <c r="D7878" t="s">
        <v>308</v>
      </c>
      <c r="E7878">
        <v>2032</v>
      </c>
      <c r="F7878">
        <v>0.5</v>
      </c>
      <c r="G7878" t="s">
        <v>398</v>
      </c>
      <c r="H7878" t="s">
        <v>396</v>
      </c>
    </row>
    <row r="7879" spans="1:8" x14ac:dyDescent="0.3">
      <c r="A7879" t="s">
        <v>11</v>
      </c>
      <c r="B7879" t="s">
        <v>291</v>
      </c>
      <c r="C7879" t="s">
        <v>353</v>
      </c>
      <c r="D7879" t="s">
        <v>308</v>
      </c>
      <c r="E7879">
        <v>2033</v>
      </c>
      <c r="F7879">
        <v>0.5</v>
      </c>
      <c r="G7879" t="s">
        <v>398</v>
      </c>
      <c r="H7879" t="s">
        <v>396</v>
      </c>
    </row>
    <row r="7880" spans="1:8" x14ac:dyDescent="0.3">
      <c r="A7880" t="s">
        <v>11</v>
      </c>
      <c r="B7880" t="s">
        <v>291</v>
      </c>
      <c r="C7880" t="s">
        <v>353</v>
      </c>
      <c r="D7880" t="s">
        <v>308</v>
      </c>
      <c r="E7880">
        <v>2034</v>
      </c>
      <c r="F7880">
        <v>0.5</v>
      </c>
      <c r="G7880" t="s">
        <v>398</v>
      </c>
      <c r="H7880" t="s">
        <v>396</v>
      </c>
    </row>
    <row r="7881" spans="1:8" x14ac:dyDescent="0.3">
      <c r="A7881" t="s">
        <v>11</v>
      </c>
      <c r="B7881" t="s">
        <v>291</v>
      </c>
      <c r="C7881" t="s">
        <v>353</v>
      </c>
      <c r="D7881" t="s">
        <v>308</v>
      </c>
      <c r="E7881">
        <v>2035</v>
      </c>
      <c r="F7881">
        <v>0.5</v>
      </c>
      <c r="G7881" t="s">
        <v>398</v>
      </c>
      <c r="H7881" t="s">
        <v>396</v>
      </c>
    </row>
    <row r="7882" spans="1:8" x14ac:dyDescent="0.3">
      <c r="A7882" t="s">
        <v>11</v>
      </c>
      <c r="B7882" t="s">
        <v>291</v>
      </c>
      <c r="C7882" t="s">
        <v>353</v>
      </c>
      <c r="D7882" t="s">
        <v>308</v>
      </c>
      <c r="E7882">
        <v>2036</v>
      </c>
      <c r="F7882">
        <v>0.5</v>
      </c>
      <c r="G7882" t="s">
        <v>398</v>
      </c>
      <c r="H7882" t="s">
        <v>396</v>
      </c>
    </row>
    <row r="7883" spans="1:8" x14ac:dyDescent="0.3">
      <c r="A7883" t="s">
        <v>11</v>
      </c>
      <c r="B7883" t="s">
        <v>291</v>
      </c>
      <c r="C7883" t="s">
        <v>353</v>
      </c>
      <c r="D7883" t="s">
        <v>308</v>
      </c>
      <c r="E7883">
        <v>2037</v>
      </c>
      <c r="F7883">
        <v>0.5</v>
      </c>
      <c r="G7883" t="s">
        <v>398</v>
      </c>
      <c r="H7883" t="s">
        <v>396</v>
      </c>
    </row>
    <row r="7884" spans="1:8" x14ac:dyDescent="0.3">
      <c r="A7884" t="s">
        <v>11</v>
      </c>
      <c r="B7884" t="s">
        <v>291</v>
      </c>
      <c r="C7884" t="s">
        <v>353</v>
      </c>
      <c r="D7884" t="s">
        <v>308</v>
      </c>
      <c r="E7884">
        <v>2038</v>
      </c>
      <c r="F7884">
        <v>0.5</v>
      </c>
      <c r="G7884" t="s">
        <v>398</v>
      </c>
      <c r="H7884" t="s">
        <v>396</v>
      </c>
    </row>
    <row r="7885" spans="1:8" x14ac:dyDescent="0.3">
      <c r="A7885" t="s">
        <v>11</v>
      </c>
      <c r="B7885" t="s">
        <v>291</v>
      </c>
      <c r="C7885" t="s">
        <v>353</v>
      </c>
      <c r="D7885" t="s">
        <v>308</v>
      </c>
      <c r="E7885">
        <v>2039</v>
      </c>
      <c r="F7885">
        <v>0.5</v>
      </c>
      <c r="G7885" t="s">
        <v>398</v>
      </c>
      <c r="H7885" t="s">
        <v>396</v>
      </c>
    </row>
    <row r="7886" spans="1:8" x14ac:dyDescent="0.3">
      <c r="A7886" t="s">
        <v>11</v>
      </c>
      <c r="B7886" t="s">
        <v>291</v>
      </c>
      <c r="C7886" t="s">
        <v>353</v>
      </c>
      <c r="D7886" t="s">
        <v>308</v>
      </c>
      <c r="E7886">
        <v>2040</v>
      </c>
      <c r="F7886">
        <v>0.5</v>
      </c>
      <c r="G7886" t="s">
        <v>398</v>
      </c>
      <c r="H7886" t="s">
        <v>396</v>
      </c>
    </row>
    <row r="7887" spans="1:8" x14ac:dyDescent="0.3">
      <c r="A7887" t="s">
        <v>11</v>
      </c>
      <c r="B7887" t="s">
        <v>291</v>
      </c>
      <c r="C7887" t="s">
        <v>353</v>
      </c>
      <c r="D7887" t="s">
        <v>308</v>
      </c>
      <c r="E7887">
        <v>2041</v>
      </c>
      <c r="F7887">
        <v>0.5</v>
      </c>
      <c r="G7887" t="s">
        <v>398</v>
      </c>
      <c r="H7887" t="s">
        <v>396</v>
      </c>
    </row>
    <row r="7888" spans="1:8" x14ac:dyDescent="0.3">
      <c r="A7888" t="s">
        <v>11</v>
      </c>
      <c r="B7888" t="s">
        <v>291</v>
      </c>
      <c r="C7888" t="s">
        <v>353</v>
      </c>
      <c r="D7888" t="s">
        <v>308</v>
      </c>
      <c r="E7888">
        <v>2042</v>
      </c>
      <c r="F7888">
        <v>0.5</v>
      </c>
      <c r="G7888" t="s">
        <v>398</v>
      </c>
      <c r="H7888" t="s">
        <v>396</v>
      </c>
    </row>
    <row r="7889" spans="1:8" x14ac:dyDescent="0.3">
      <c r="A7889" t="s">
        <v>11</v>
      </c>
      <c r="B7889" t="s">
        <v>291</v>
      </c>
      <c r="C7889" t="s">
        <v>353</v>
      </c>
      <c r="D7889" t="s">
        <v>308</v>
      </c>
      <c r="E7889">
        <v>2043</v>
      </c>
      <c r="F7889">
        <v>0.5</v>
      </c>
      <c r="G7889" t="s">
        <v>398</v>
      </c>
      <c r="H7889" t="s">
        <v>396</v>
      </c>
    </row>
    <row r="7890" spans="1:8" x14ac:dyDescent="0.3">
      <c r="A7890" t="s">
        <v>11</v>
      </c>
      <c r="B7890" t="s">
        <v>291</v>
      </c>
      <c r="C7890" t="s">
        <v>353</v>
      </c>
      <c r="D7890" t="s">
        <v>308</v>
      </c>
      <c r="E7890">
        <v>2044</v>
      </c>
      <c r="F7890">
        <v>0.5</v>
      </c>
      <c r="G7890" t="s">
        <v>398</v>
      </c>
      <c r="H7890" t="s">
        <v>396</v>
      </c>
    </row>
    <row r="7891" spans="1:8" x14ac:dyDescent="0.3">
      <c r="A7891" t="s">
        <v>11</v>
      </c>
      <c r="B7891" t="s">
        <v>291</v>
      </c>
      <c r="C7891" t="s">
        <v>353</v>
      </c>
      <c r="D7891" t="s">
        <v>308</v>
      </c>
      <c r="E7891">
        <v>2045</v>
      </c>
      <c r="F7891">
        <v>0.5</v>
      </c>
      <c r="G7891" t="s">
        <v>398</v>
      </c>
      <c r="H7891" t="s">
        <v>396</v>
      </c>
    </row>
    <row r="7892" spans="1:8" x14ac:dyDescent="0.3">
      <c r="A7892" t="s">
        <v>11</v>
      </c>
      <c r="B7892" t="s">
        <v>291</v>
      </c>
      <c r="C7892" t="s">
        <v>353</v>
      </c>
      <c r="D7892" t="s">
        <v>308</v>
      </c>
      <c r="E7892">
        <v>2046</v>
      </c>
      <c r="F7892">
        <v>0.5</v>
      </c>
      <c r="G7892" t="s">
        <v>398</v>
      </c>
      <c r="H7892" t="s">
        <v>396</v>
      </c>
    </row>
    <row r="7893" spans="1:8" x14ac:dyDescent="0.3">
      <c r="A7893" t="s">
        <v>11</v>
      </c>
      <c r="B7893" t="s">
        <v>291</v>
      </c>
      <c r="C7893" t="s">
        <v>353</v>
      </c>
      <c r="D7893" t="s">
        <v>308</v>
      </c>
      <c r="E7893">
        <v>2047</v>
      </c>
      <c r="F7893">
        <v>0.5</v>
      </c>
      <c r="G7893" t="s">
        <v>398</v>
      </c>
      <c r="H7893" t="s">
        <v>396</v>
      </c>
    </row>
    <row r="7894" spans="1:8" x14ac:dyDescent="0.3">
      <c r="A7894" t="s">
        <v>11</v>
      </c>
      <c r="B7894" t="s">
        <v>291</v>
      </c>
      <c r="C7894" t="s">
        <v>353</v>
      </c>
      <c r="D7894" t="s">
        <v>308</v>
      </c>
      <c r="E7894">
        <v>2048</v>
      </c>
      <c r="F7894">
        <v>0.5</v>
      </c>
      <c r="G7894" t="s">
        <v>398</v>
      </c>
      <c r="H7894" t="s">
        <v>396</v>
      </c>
    </row>
    <row r="7895" spans="1:8" x14ac:dyDescent="0.3">
      <c r="A7895" t="s">
        <v>11</v>
      </c>
      <c r="B7895" t="s">
        <v>291</v>
      </c>
      <c r="C7895" t="s">
        <v>353</v>
      </c>
      <c r="D7895" t="s">
        <v>308</v>
      </c>
      <c r="E7895">
        <v>2049</v>
      </c>
      <c r="F7895">
        <v>0.5</v>
      </c>
      <c r="G7895" t="s">
        <v>398</v>
      </c>
      <c r="H7895" t="s">
        <v>396</v>
      </c>
    </row>
    <row r="7896" spans="1:8" x14ac:dyDescent="0.3">
      <c r="A7896" t="s">
        <v>11</v>
      </c>
      <c r="B7896" t="s">
        <v>291</v>
      </c>
      <c r="C7896" t="s">
        <v>353</v>
      </c>
      <c r="D7896" t="s">
        <v>308</v>
      </c>
      <c r="E7896">
        <v>2050</v>
      </c>
      <c r="F7896">
        <v>0.5</v>
      </c>
      <c r="G7896" t="s">
        <v>398</v>
      </c>
      <c r="H7896" t="s">
        <v>396</v>
      </c>
    </row>
    <row r="7897" spans="1:8" x14ac:dyDescent="0.3">
      <c r="A7897" t="s">
        <v>11</v>
      </c>
      <c r="B7897" t="s">
        <v>291</v>
      </c>
      <c r="C7897" t="s">
        <v>302</v>
      </c>
      <c r="D7897" t="s">
        <v>308</v>
      </c>
      <c r="E7897">
        <v>2023</v>
      </c>
      <c r="F7897">
        <v>0.5</v>
      </c>
      <c r="G7897" t="s">
        <v>398</v>
      </c>
      <c r="H7897" t="s">
        <v>396</v>
      </c>
    </row>
    <row r="7898" spans="1:8" x14ac:dyDescent="0.3">
      <c r="A7898" t="s">
        <v>11</v>
      </c>
      <c r="B7898" t="s">
        <v>291</v>
      </c>
      <c r="C7898" t="s">
        <v>302</v>
      </c>
      <c r="D7898" t="s">
        <v>308</v>
      </c>
      <c r="E7898">
        <v>2024</v>
      </c>
      <c r="F7898">
        <v>0.5</v>
      </c>
      <c r="G7898" t="s">
        <v>398</v>
      </c>
      <c r="H7898" t="s">
        <v>396</v>
      </c>
    </row>
    <row r="7899" spans="1:8" x14ac:dyDescent="0.3">
      <c r="A7899" t="s">
        <v>11</v>
      </c>
      <c r="B7899" t="s">
        <v>291</v>
      </c>
      <c r="C7899" t="s">
        <v>302</v>
      </c>
      <c r="D7899" t="s">
        <v>308</v>
      </c>
      <c r="E7899">
        <v>2025</v>
      </c>
      <c r="F7899">
        <v>0.5</v>
      </c>
      <c r="G7899" t="s">
        <v>398</v>
      </c>
      <c r="H7899" t="s">
        <v>396</v>
      </c>
    </row>
    <row r="7900" spans="1:8" x14ac:dyDescent="0.3">
      <c r="A7900" t="s">
        <v>11</v>
      </c>
      <c r="B7900" t="s">
        <v>291</v>
      </c>
      <c r="C7900" t="s">
        <v>302</v>
      </c>
      <c r="D7900" t="s">
        <v>308</v>
      </c>
      <c r="E7900">
        <v>2026</v>
      </c>
      <c r="F7900">
        <v>0.5</v>
      </c>
      <c r="G7900" t="s">
        <v>398</v>
      </c>
      <c r="H7900" t="s">
        <v>396</v>
      </c>
    </row>
    <row r="7901" spans="1:8" x14ac:dyDescent="0.3">
      <c r="A7901" t="s">
        <v>11</v>
      </c>
      <c r="B7901" t="s">
        <v>291</v>
      </c>
      <c r="C7901" t="s">
        <v>302</v>
      </c>
      <c r="D7901" t="s">
        <v>308</v>
      </c>
      <c r="E7901">
        <v>2027</v>
      </c>
      <c r="F7901">
        <v>0.5</v>
      </c>
      <c r="G7901" t="s">
        <v>398</v>
      </c>
      <c r="H7901" t="s">
        <v>396</v>
      </c>
    </row>
    <row r="7902" spans="1:8" x14ac:dyDescent="0.3">
      <c r="A7902" t="s">
        <v>11</v>
      </c>
      <c r="B7902" t="s">
        <v>291</v>
      </c>
      <c r="C7902" t="s">
        <v>302</v>
      </c>
      <c r="D7902" t="s">
        <v>308</v>
      </c>
      <c r="E7902">
        <v>2028</v>
      </c>
      <c r="F7902">
        <v>0.5</v>
      </c>
      <c r="G7902" t="s">
        <v>398</v>
      </c>
      <c r="H7902" t="s">
        <v>396</v>
      </c>
    </row>
    <row r="7903" spans="1:8" x14ac:dyDescent="0.3">
      <c r="A7903" t="s">
        <v>11</v>
      </c>
      <c r="B7903" t="s">
        <v>291</v>
      </c>
      <c r="C7903" t="s">
        <v>302</v>
      </c>
      <c r="D7903" t="s">
        <v>308</v>
      </c>
      <c r="E7903">
        <v>2029</v>
      </c>
      <c r="F7903">
        <v>0.5</v>
      </c>
      <c r="G7903" t="s">
        <v>398</v>
      </c>
      <c r="H7903" t="s">
        <v>396</v>
      </c>
    </row>
    <row r="7904" spans="1:8" x14ac:dyDescent="0.3">
      <c r="A7904" t="s">
        <v>11</v>
      </c>
      <c r="B7904" t="s">
        <v>291</v>
      </c>
      <c r="C7904" t="s">
        <v>302</v>
      </c>
      <c r="D7904" t="s">
        <v>308</v>
      </c>
      <c r="E7904">
        <v>2030</v>
      </c>
      <c r="F7904">
        <v>0.5</v>
      </c>
      <c r="G7904" t="s">
        <v>398</v>
      </c>
      <c r="H7904" t="s">
        <v>396</v>
      </c>
    </row>
    <row r="7905" spans="1:8" x14ac:dyDescent="0.3">
      <c r="A7905" t="s">
        <v>11</v>
      </c>
      <c r="B7905" t="s">
        <v>291</v>
      </c>
      <c r="C7905" t="s">
        <v>302</v>
      </c>
      <c r="D7905" t="s">
        <v>308</v>
      </c>
      <c r="E7905">
        <v>2031</v>
      </c>
      <c r="F7905">
        <v>0.5</v>
      </c>
      <c r="G7905" t="s">
        <v>398</v>
      </c>
      <c r="H7905" t="s">
        <v>396</v>
      </c>
    </row>
    <row r="7906" spans="1:8" x14ac:dyDescent="0.3">
      <c r="A7906" t="s">
        <v>11</v>
      </c>
      <c r="B7906" t="s">
        <v>291</v>
      </c>
      <c r="C7906" t="s">
        <v>302</v>
      </c>
      <c r="D7906" t="s">
        <v>308</v>
      </c>
      <c r="E7906">
        <v>2032</v>
      </c>
      <c r="F7906">
        <v>0.5</v>
      </c>
      <c r="G7906" t="s">
        <v>398</v>
      </c>
      <c r="H7906" t="s">
        <v>396</v>
      </c>
    </row>
    <row r="7907" spans="1:8" x14ac:dyDescent="0.3">
      <c r="A7907" t="s">
        <v>11</v>
      </c>
      <c r="B7907" t="s">
        <v>291</v>
      </c>
      <c r="C7907" t="s">
        <v>302</v>
      </c>
      <c r="D7907" t="s">
        <v>308</v>
      </c>
      <c r="E7907">
        <v>2033</v>
      </c>
      <c r="F7907">
        <v>0.5</v>
      </c>
      <c r="G7907" t="s">
        <v>398</v>
      </c>
      <c r="H7907" t="s">
        <v>396</v>
      </c>
    </row>
    <row r="7908" spans="1:8" x14ac:dyDescent="0.3">
      <c r="A7908" t="s">
        <v>11</v>
      </c>
      <c r="B7908" t="s">
        <v>291</v>
      </c>
      <c r="C7908" t="s">
        <v>302</v>
      </c>
      <c r="D7908" t="s">
        <v>308</v>
      </c>
      <c r="E7908">
        <v>2034</v>
      </c>
      <c r="F7908">
        <v>0.5</v>
      </c>
      <c r="G7908" t="s">
        <v>398</v>
      </c>
      <c r="H7908" t="s">
        <v>396</v>
      </c>
    </row>
    <row r="7909" spans="1:8" x14ac:dyDescent="0.3">
      <c r="A7909" t="s">
        <v>11</v>
      </c>
      <c r="B7909" t="s">
        <v>291</v>
      </c>
      <c r="C7909" t="s">
        <v>302</v>
      </c>
      <c r="D7909" t="s">
        <v>308</v>
      </c>
      <c r="E7909">
        <v>2035</v>
      </c>
      <c r="F7909">
        <v>0.5</v>
      </c>
      <c r="G7909" t="s">
        <v>398</v>
      </c>
      <c r="H7909" t="s">
        <v>396</v>
      </c>
    </row>
    <row r="7910" spans="1:8" x14ac:dyDescent="0.3">
      <c r="A7910" t="s">
        <v>11</v>
      </c>
      <c r="B7910" t="s">
        <v>291</v>
      </c>
      <c r="C7910" t="s">
        <v>302</v>
      </c>
      <c r="D7910" t="s">
        <v>308</v>
      </c>
      <c r="E7910">
        <v>2036</v>
      </c>
      <c r="F7910">
        <v>0.5</v>
      </c>
      <c r="G7910" t="s">
        <v>398</v>
      </c>
      <c r="H7910" t="s">
        <v>396</v>
      </c>
    </row>
    <row r="7911" spans="1:8" x14ac:dyDescent="0.3">
      <c r="A7911" t="s">
        <v>11</v>
      </c>
      <c r="B7911" t="s">
        <v>291</v>
      </c>
      <c r="C7911" t="s">
        <v>302</v>
      </c>
      <c r="D7911" t="s">
        <v>308</v>
      </c>
      <c r="E7911">
        <v>2037</v>
      </c>
      <c r="F7911">
        <v>0.5</v>
      </c>
      <c r="G7911" t="s">
        <v>398</v>
      </c>
      <c r="H7911" t="s">
        <v>396</v>
      </c>
    </row>
    <row r="7912" spans="1:8" x14ac:dyDescent="0.3">
      <c r="A7912" t="s">
        <v>11</v>
      </c>
      <c r="B7912" t="s">
        <v>291</v>
      </c>
      <c r="C7912" t="s">
        <v>302</v>
      </c>
      <c r="D7912" t="s">
        <v>308</v>
      </c>
      <c r="E7912">
        <v>2038</v>
      </c>
      <c r="F7912">
        <v>0.5</v>
      </c>
      <c r="G7912" t="s">
        <v>398</v>
      </c>
      <c r="H7912" t="s">
        <v>396</v>
      </c>
    </row>
    <row r="7913" spans="1:8" x14ac:dyDescent="0.3">
      <c r="A7913" t="s">
        <v>11</v>
      </c>
      <c r="B7913" t="s">
        <v>291</v>
      </c>
      <c r="C7913" t="s">
        <v>302</v>
      </c>
      <c r="D7913" t="s">
        <v>308</v>
      </c>
      <c r="E7913">
        <v>2039</v>
      </c>
      <c r="F7913">
        <v>0.5</v>
      </c>
      <c r="G7913" t="s">
        <v>398</v>
      </c>
      <c r="H7913" t="s">
        <v>396</v>
      </c>
    </row>
    <row r="7914" spans="1:8" x14ac:dyDescent="0.3">
      <c r="A7914" t="s">
        <v>11</v>
      </c>
      <c r="B7914" t="s">
        <v>291</v>
      </c>
      <c r="C7914" t="s">
        <v>302</v>
      </c>
      <c r="D7914" t="s">
        <v>308</v>
      </c>
      <c r="E7914">
        <v>2040</v>
      </c>
      <c r="F7914">
        <v>0.5</v>
      </c>
      <c r="G7914" t="s">
        <v>398</v>
      </c>
      <c r="H7914" t="s">
        <v>396</v>
      </c>
    </row>
    <row r="7915" spans="1:8" x14ac:dyDescent="0.3">
      <c r="A7915" t="s">
        <v>11</v>
      </c>
      <c r="B7915" t="s">
        <v>291</v>
      </c>
      <c r="C7915" t="s">
        <v>302</v>
      </c>
      <c r="D7915" t="s">
        <v>308</v>
      </c>
      <c r="E7915">
        <v>2041</v>
      </c>
      <c r="F7915">
        <v>0.5</v>
      </c>
      <c r="G7915" t="s">
        <v>398</v>
      </c>
      <c r="H7915" t="s">
        <v>396</v>
      </c>
    </row>
    <row r="7916" spans="1:8" x14ac:dyDescent="0.3">
      <c r="A7916" t="s">
        <v>11</v>
      </c>
      <c r="B7916" t="s">
        <v>291</v>
      </c>
      <c r="C7916" t="s">
        <v>302</v>
      </c>
      <c r="D7916" t="s">
        <v>308</v>
      </c>
      <c r="E7916">
        <v>2042</v>
      </c>
      <c r="F7916">
        <v>0.5</v>
      </c>
      <c r="G7916" t="s">
        <v>398</v>
      </c>
      <c r="H7916" t="s">
        <v>396</v>
      </c>
    </row>
    <row r="7917" spans="1:8" x14ac:dyDescent="0.3">
      <c r="A7917" t="s">
        <v>11</v>
      </c>
      <c r="B7917" t="s">
        <v>291</v>
      </c>
      <c r="C7917" t="s">
        <v>302</v>
      </c>
      <c r="D7917" t="s">
        <v>308</v>
      </c>
      <c r="E7917">
        <v>2043</v>
      </c>
      <c r="F7917">
        <v>0.5</v>
      </c>
      <c r="G7917" t="s">
        <v>398</v>
      </c>
      <c r="H7917" t="s">
        <v>396</v>
      </c>
    </row>
    <row r="7918" spans="1:8" x14ac:dyDescent="0.3">
      <c r="A7918" t="s">
        <v>11</v>
      </c>
      <c r="B7918" t="s">
        <v>291</v>
      </c>
      <c r="C7918" t="s">
        <v>302</v>
      </c>
      <c r="D7918" t="s">
        <v>308</v>
      </c>
      <c r="E7918">
        <v>2044</v>
      </c>
      <c r="F7918">
        <v>0.5</v>
      </c>
      <c r="G7918" t="s">
        <v>398</v>
      </c>
      <c r="H7918" t="s">
        <v>396</v>
      </c>
    </row>
    <row r="7919" spans="1:8" x14ac:dyDescent="0.3">
      <c r="A7919" t="s">
        <v>11</v>
      </c>
      <c r="B7919" t="s">
        <v>291</v>
      </c>
      <c r="C7919" t="s">
        <v>302</v>
      </c>
      <c r="D7919" t="s">
        <v>308</v>
      </c>
      <c r="E7919">
        <v>2045</v>
      </c>
      <c r="F7919">
        <v>0.5</v>
      </c>
      <c r="G7919" t="s">
        <v>398</v>
      </c>
      <c r="H7919" t="s">
        <v>396</v>
      </c>
    </row>
    <row r="7920" spans="1:8" x14ac:dyDescent="0.3">
      <c r="A7920" t="s">
        <v>11</v>
      </c>
      <c r="B7920" t="s">
        <v>291</v>
      </c>
      <c r="C7920" t="s">
        <v>302</v>
      </c>
      <c r="D7920" t="s">
        <v>308</v>
      </c>
      <c r="E7920">
        <v>2046</v>
      </c>
      <c r="F7920">
        <v>0.5</v>
      </c>
      <c r="G7920" t="s">
        <v>398</v>
      </c>
      <c r="H7920" t="s">
        <v>396</v>
      </c>
    </row>
    <row r="7921" spans="1:8" x14ac:dyDescent="0.3">
      <c r="A7921" t="s">
        <v>11</v>
      </c>
      <c r="B7921" t="s">
        <v>291</v>
      </c>
      <c r="C7921" t="s">
        <v>302</v>
      </c>
      <c r="D7921" t="s">
        <v>308</v>
      </c>
      <c r="E7921">
        <v>2047</v>
      </c>
      <c r="F7921">
        <v>0.5</v>
      </c>
      <c r="G7921" t="s">
        <v>398</v>
      </c>
      <c r="H7921" t="s">
        <v>396</v>
      </c>
    </row>
    <row r="7922" spans="1:8" x14ac:dyDescent="0.3">
      <c r="A7922" t="s">
        <v>11</v>
      </c>
      <c r="B7922" t="s">
        <v>291</v>
      </c>
      <c r="C7922" t="s">
        <v>302</v>
      </c>
      <c r="D7922" t="s">
        <v>308</v>
      </c>
      <c r="E7922">
        <v>2048</v>
      </c>
      <c r="F7922">
        <v>0.5</v>
      </c>
      <c r="G7922" t="s">
        <v>398</v>
      </c>
      <c r="H7922" t="s">
        <v>396</v>
      </c>
    </row>
    <row r="7923" spans="1:8" x14ac:dyDescent="0.3">
      <c r="A7923" t="s">
        <v>11</v>
      </c>
      <c r="B7923" t="s">
        <v>291</v>
      </c>
      <c r="C7923" t="s">
        <v>302</v>
      </c>
      <c r="D7923" t="s">
        <v>308</v>
      </c>
      <c r="E7923">
        <v>2049</v>
      </c>
      <c r="F7923">
        <v>0.5</v>
      </c>
      <c r="G7923" t="s">
        <v>398</v>
      </c>
      <c r="H7923" t="s">
        <v>396</v>
      </c>
    </row>
    <row r="7924" spans="1:8" x14ac:dyDescent="0.3">
      <c r="A7924" t="s">
        <v>11</v>
      </c>
      <c r="B7924" t="s">
        <v>291</v>
      </c>
      <c r="C7924" t="s">
        <v>302</v>
      </c>
      <c r="D7924" t="s">
        <v>308</v>
      </c>
      <c r="E7924">
        <v>2050</v>
      </c>
      <c r="F7924">
        <v>0.5</v>
      </c>
      <c r="G7924" t="s">
        <v>398</v>
      </c>
      <c r="H7924" t="s">
        <v>396</v>
      </c>
    </row>
    <row r="7925" spans="1:8" x14ac:dyDescent="0.3">
      <c r="A7925" t="s">
        <v>11</v>
      </c>
      <c r="B7925" t="s">
        <v>291</v>
      </c>
      <c r="C7925" t="s">
        <v>354</v>
      </c>
      <c r="D7925" t="s">
        <v>308</v>
      </c>
      <c r="E7925">
        <v>2023</v>
      </c>
      <c r="F7925">
        <v>0.5</v>
      </c>
      <c r="G7925" t="s">
        <v>398</v>
      </c>
      <c r="H7925" t="s">
        <v>396</v>
      </c>
    </row>
    <row r="7926" spans="1:8" x14ac:dyDescent="0.3">
      <c r="A7926" t="s">
        <v>11</v>
      </c>
      <c r="B7926" t="s">
        <v>291</v>
      </c>
      <c r="C7926" t="s">
        <v>354</v>
      </c>
      <c r="D7926" t="s">
        <v>308</v>
      </c>
      <c r="E7926">
        <v>2024</v>
      </c>
      <c r="F7926">
        <v>1.212</v>
      </c>
      <c r="G7926" t="s">
        <v>314</v>
      </c>
      <c r="H7926" t="s">
        <v>396</v>
      </c>
    </row>
    <row r="7927" spans="1:8" x14ac:dyDescent="0.3">
      <c r="A7927" t="s">
        <v>11</v>
      </c>
      <c r="B7927" t="s">
        <v>291</v>
      </c>
      <c r="C7927" t="s">
        <v>354</v>
      </c>
      <c r="D7927" t="s">
        <v>308</v>
      </c>
      <c r="E7927">
        <v>2025</v>
      </c>
      <c r="F7927">
        <v>1.212</v>
      </c>
      <c r="G7927" t="s">
        <v>314</v>
      </c>
      <c r="H7927" t="s">
        <v>396</v>
      </c>
    </row>
    <row r="7928" spans="1:8" x14ac:dyDescent="0.3">
      <c r="A7928" t="s">
        <v>11</v>
      </c>
      <c r="B7928" t="s">
        <v>291</v>
      </c>
      <c r="C7928" t="s">
        <v>354</v>
      </c>
      <c r="D7928" t="s">
        <v>308</v>
      </c>
      <c r="E7928">
        <v>2026</v>
      </c>
      <c r="F7928">
        <v>0.5</v>
      </c>
      <c r="G7928" t="s">
        <v>398</v>
      </c>
      <c r="H7928" t="s">
        <v>396</v>
      </c>
    </row>
    <row r="7929" spans="1:8" x14ac:dyDescent="0.3">
      <c r="A7929" t="s">
        <v>11</v>
      </c>
      <c r="B7929" t="s">
        <v>291</v>
      </c>
      <c r="C7929" t="s">
        <v>354</v>
      </c>
      <c r="D7929" t="s">
        <v>308</v>
      </c>
      <c r="E7929">
        <v>2027</v>
      </c>
      <c r="F7929">
        <v>0.5</v>
      </c>
      <c r="G7929" t="s">
        <v>398</v>
      </c>
      <c r="H7929" t="s">
        <v>396</v>
      </c>
    </row>
    <row r="7930" spans="1:8" x14ac:dyDescent="0.3">
      <c r="A7930" t="s">
        <v>11</v>
      </c>
      <c r="B7930" t="s">
        <v>291</v>
      </c>
      <c r="C7930" t="s">
        <v>354</v>
      </c>
      <c r="D7930" t="s">
        <v>308</v>
      </c>
      <c r="E7930">
        <v>2028</v>
      </c>
      <c r="F7930">
        <v>0.5</v>
      </c>
      <c r="G7930" t="s">
        <v>398</v>
      </c>
      <c r="H7930" t="s">
        <v>396</v>
      </c>
    </row>
    <row r="7931" spans="1:8" x14ac:dyDescent="0.3">
      <c r="A7931" t="s">
        <v>11</v>
      </c>
      <c r="B7931" t="s">
        <v>291</v>
      </c>
      <c r="C7931" t="s">
        <v>354</v>
      </c>
      <c r="D7931" t="s">
        <v>308</v>
      </c>
      <c r="E7931">
        <v>2029</v>
      </c>
      <c r="F7931">
        <v>0.5</v>
      </c>
      <c r="G7931" t="s">
        <v>398</v>
      </c>
      <c r="H7931" t="s">
        <v>396</v>
      </c>
    </row>
    <row r="7932" spans="1:8" x14ac:dyDescent="0.3">
      <c r="A7932" t="s">
        <v>11</v>
      </c>
      <c r="B7932" t="s">
        <v>291</v>
      </c>
      <c r="C7932" t="s">
        <v>354</v>
      </c>
      <c r="D7932" t="s">
        <v>308</v>
      </c>
      <c r="E7932">
        <v>2030</v>
      </c>
      <c r="F7932">
        <v>0.5</v>
      </c>
      <c r="G7932" t="s">
        <v>398</v>
      </c>
      <c r="H7932" t="s">
        <v>396</v>
      </c>
    </row>
    <row r="7933" spans="1:8" x14ac:dyDescent="0.3">
      <c r="A7933" t="s">
        <v>11</v>
      </c>
      <c r="B7933" t="s">
        <v>291</v>
      </c>
      <c r="C7933" t="s">
        <v>354</v>
      </c>
      <c r="D7933" t="s">
        <v>308</v>
      </c>
      <c r="E7933">
        <v>2031</v>
      </c>
      <c r="F7933">
        <v>0.5</v>
      </c>
      <c r="G7933" t="s">
        <v>398</v>
      </c>
      <c r="H7933" t="s">
        <v>396</v>
      </c>
    </row>
    <row r="7934" spans="1:8" x14ac:dyDescent="0.3">
      <c r="A7934" t="s">
        <v>11</v>
      </c>
      <c r="B7934" t="s">
        <v>291</v>
      </c>
      <c r="C7934" t="s">
        <v>354</v>
      </c>
      <c r="D7934" t="s">
        <v>308</v>
      </c>
      <c r="E7934">
        <v>2032</v>
      </c>
      <c r="F7934">
        <v>0.5</v>
      </c>
      <c r="G7934" t="s">
        <v>398</v>
      </c>
      <c r="H7934" t="s">
        <v>396</v>
      </c>
    </row>
    <row r="7935" spans="1:8" x14ac:dyDescent="0.3">
      <c r="A7935" t="s">
        <v>11</v>
      </c>
      <c r="B7935" t="s">
        <v>291</v>
      </c>
      <c r="C7935" t="s">
        <v>354</v>
      </c>
      <c r="D7935" t="s">
        <v>308</v>
      </c>
      <c r="E7935">
        <v>2033</v>
      </c>
      <c r="F7935">
        <v>0.5</v>
      </c>
      <c r="G7935" t="s">
        <v>398</v>
      </c>
      <c r="H7935" t="s">
        <v>396</v>
      </c>
    </row>
    <row r="7936" spans="1:8" x14ac:dyDescent="0.3">
      <c r="A7936" t="s">
        <v>11</v>
      </c>
      <c r="B7936" t="s">
        <v>291</v>
      </c>
      <c r="C7936" t="s">
        <v>354</v>
      </c>
      <c r="D7936" t="s">
        <v>308</v>
      </c>
      <c r="E7936">
        <v>2034</v>
      </c>
      <c r="F7936">
        <v>0.5</v>
      </c>
      <c r="G7936" t="s">
        <v>398</v>
      </c>
      <c r="H7936" t="s">
        <v>396</v>
      </c>
    </row>
    <row r="7937" spans="1:8" x14ac:dyDescent="0.3">
      <c r="A7937" t="s">
        <v>11</v>
      </c>
      <c r="B7937" t="s">
        <v>291</v>
      </c>
      <c r="C7937" t="s">
        <v>354</v>
      </c>
      <c r="D7937" t="s">
        <v>308</v>
      </c>
      <c r="E7937">
        <v>2035</v>
      </c>
      <c r="F7937">
        <v>0.5</v>
      </c>
      <c r="G7937" t="s">
        <v>398</v>
      </c>
      <c r="H7937" t="s">
        <v>396</v>
      </c>
    </row>
    <row r="7938" spans="1:8" x14ac:dyDescent="0.3">
      <c r="A7938" t="s">
        <v>11</v>
      </c>
      <c r="B7938" t="s">
        <v>291</v>
      </c>
      <c r="C7938" t="s">
        <v>354</v>
      </c>
      <c r="D7938" t="s">
        <v>308</v>
      </c>
      <c r="E7938">
        <v>2036</v>
      </c>
      <c r="F7938">
        <v>0.5</v>
      </c>
      <c r="G7938" t="s">
        <v>398</v>
      </c>
      <c r="H7938" t="s">
        <v>396</v>
      </c>
    </row>
    <row r="7939" spans="1:8" x14ac:dyDescent="0.3">
      <c r="A7939" t="s">
        <v>11</v>
      </c>
      <c r="B7939" t="s">
        <v>291</v>
      </c>
      <c r="C7939" t="s">
        <v>354</v>
      </c>
      <c r="D7939" t="s">
        <v>308</v>
      </c>
      <c r="E7939">
        <v>2037</v>
      </c>
      <c r="F7939">
        <v>0.5</v>
      </c>
      <c r="G7939" t="s">
        <v>398</v>
      </c>
      <c r="H7939" t="s">
        <v>396</v>
      </c>
    </row>
    <row r="7940" spans="1:8" x14ac:dyDescent="0.3">
      <c r="A7940" t="s">
        <v>11</v>
      </c>
      <c r="B7940" t="s">
        <v>291</v>
      </c>
      <c r="C7940" t="s">
        <v>354</v>
      </c>
      <c r="D7940" t="s">
        <v>308</v>
      </c>
      <c r="E7940">
        <v>2038</v>
      </c>
      <c r="F7940">
        <v>0.5</v>
      </c>
      <c r="G7940" t="s">
        <v>398</v>
      </c>
      <c r="H7940" t="s">
        <v>396</v>
      </c>
    </row>
    <row r="7941" spans="1:8" x14ac:dyDescent="0.3">
      <c r="A7941" t="s">
        <v>11</v>
      </c>
      <c r="B7941" t="s">
        <v>291</v>
      </c>
      <c r="C7941" t="s">
        <v>354</v>
      </c>
      <c r="D7941" t="s">
        <v>308</v>
      </c>
      <c r="E7941">
        <v>2039</v>
      </c>
      <c r="F7941">
        <v>0.5</v>
      </c>
      <c r="G7941" t="s">
        <v>398</v>
      </c>
      <c r="H7941" t="s">
        <v>396</v>
      </c>
    </row>
    <row r="7942" spans="1:8" x14ac:dyDescent="0.3">
      <c r="A7942" t="s">
        <v>11</v>
      </c>
      <c r="B7942" t="s">
        <v>291</v>
      </c>
      <c r="C7942" t="s">
        <v>354</v>
      </c>
      <c r="D7942" t="s">
        <v>308</v>
      </c>
      <c r="E7942">
        <v>2040</v>
      </c>
      <c r="F7942">
        <v>0.5</v>
      </c>
      <c r="G7942" t="s">
        <v>398</v>
      </c>
      <c r="H7942" t="s">
        <v>396</v>
      </c>
    </row>
    <row r="7943" spans="1:8" x14ac:dyDescent="0.3">
      <c r="A7943" t="s">
        <v>11</v>
      </c>
      <c r="B7943" t="s">
        <v>291</v>
      </c>
      <c r="C7943" t="s">
        <v>354</v>
      </c>
      <c r="D7943" t="s">
        <v>308</v>
      </c>
      <c r="E7943">
        <v>2041</v>
      </c>
      <c r="F7943">
        <v>0.5</v>
      </c>
      <c r="G7943" t="s">
        <v>398</v>
      </c>
      <c r="H7943" t="s">
        <v>396</v>
      </c>
    </row>
    <row r="7944" spans="1:8" x14ac:dyDescent="0.3">
      <c r="A7944" t="s">
        <v>11</v>
      </c>
      <c r="B7944" t="s">
        <v>291</v>
      </c>
      <c r="C7944" t="s">
        <v>354</v>
      </c>
      <c r="D7944" t="s">
        <v>308</v>
      </c>
      <c r="E7944">
        <v>2042</v>
      </c>
      <c r="F7944">
        <v>0.5</v>
      </c>
      <c r="G7944" t="s">
        <v>398</v>
      </c>
      <c r="H7944" t="s">
        <v>396</v>
      </c>
    </row>
    <row r="7945" spans="1:8" x14ac:dyDescent="0.3">
      <c r="A7945" t="s">
        <v>11</v>
      </c>
      <c r="B7945" t="s">
        <v>291</v>
      </c>
      <c r="C7945" t="s">
        <v>354</v>
      </c>
      <c r="D7945" t="s">
        <v>308</v>
      </c>
      <c r="E7945">
        <v>2043</v>
      </c>
      <c r="F7945">
        <v>0.5</v>
      </c>
      <c r="G7945" t="s">
        <v>398</v>
      </c>
      <c r="H7945" t="s">
        <v>396</v>
      </c>
    </row>
    <row r="7946" spans="1:8" x14ac:dyDescent="0.3">
      <c r="A7946" t="s">
        <v>11</v>
      </c>
      <c r="B7946" t="s">
        <v>291</v>
      </c>
      <c r="C7946" t="s">
        <v>354</v>
      </c>
      <c r="D7946" t="s">
        <v>308</v>
      </c>
      <c r="E7946">
        <v>2044</v>
      </c>
      <c r="F7946">
        <v>0.5</v>
      </c>
      <c r="G7946" t="s">
        <v>398</v>
      </c>
      <c r="H7946" t="s">
        <v>396</v>
      </c>
    </row>
    <row r="7947" spans="1:8" x14ac:dyDescent="0.3">
      <c r="A7947" t="s">
        <v>11</v>
      </c>
      <c r="B7947" t="s">
        <v>291</v>
      </c>
      <c r="C7947" t="s">
        <v>354</v>
      </c>
      <c r="D7947" t="s">
        <v>308</v>
      </c>
      <c r="E7947">
        <v>2045</v>
      </c>
      <c r="F7947">
        <v>0.5</v>
      </c>
      <c r="G7947" t="s">
        <v>398</v>
      </c>
      <c r="H7947" t="s">
        <v>396</v>
      </c>
    </row>
    <row r="7948" spans="1:8" x14ac:dyDescent="0.3">
      <c r="A7948" t="s">
        <v>11</v>
      </c>
      <c r="B7948" t="s">
        <v>291</v>
      </c>
      <c r="C7948" t="s">
        <v>354</v>
      </c>
      <c r="D7948" t="s">
        <v>308</v>
      </c>
      <c r="E7948">
        <v>2046</v>
      </c>
      <c r="F7948">
        <v>0.5</v>
      </c>
      <c r="G7948" t="s">
        <v>398</v>
      </c>
      <c r="H7948" t="s">
        <v>396</v>
      </c>
    </row>
    <row r="7949" spans="1:8" x14ac:dyDescent="0.3">
      <c r="A7949" t="s">
        <v>11</v>
      </c>
      <c r="B7949" t="s">
        <v>291</v>
      </c>
      <c r="C7949" t="s">
        <v>354</v>
      </c>
      <c r="D7949" t="s">
        <v>308</v>
      </c>
      <c r="E7949">
        <v>2047</v>
      </c>
      <c r="F7949">
        <v>0.5</v>
      </c>
      <c r="G7949" t="s">
        <v>398</v>
      </c>
      <c r="H7949" t="s">
        <v>396</v>
      </c>
    </row>
    <row r="7950" spans="1:8" x14ac:dyDescent="0.3">
      <c r="A7950" t="s">
        <v>11</v>
      </c>
      <c r="B7950" t="s">
        <v>291</v>
      </c>
      <c r="C7950" t="s">
        <v>354</v>
      </c>
      <c r="D7950" t="s">
        <v>308</v>
      </c>
      <c r="E7950">
        <v>2048</v>
      </c>
      <c r="F7950">
        <v>0.5</v>
      </c>
      <c r="G7950" t="s">
        <v>398</v>
      </c>
      <c r="H7950" t="s">
        <v>396</v>
      </c>
    </row>
    <row r="7951" spans="1:8" x14ac:dyDescent="0.3">
      <c r="A7951" t="s">
        <v>11</v>
      </c>
      <c r="B7951" t="s">
        <v>291</v>
      </c>
      <c r="C7951" t="s">
        <v>354</v>
      </c>
      <c r="D7951" t="s">
        <v>308</v>
      </c>
      <c r="E7951">
        <v>2049</v>
      </c>
      <c r="F7951">
        <v>0.5</v>
      </c>
      <c r="G7951" t="s">
        <v>398</v>
      </c>
      <c r="H7951" t="s">
        <v>396</v>
      </c>
    </row>
    <row r="7952" spans="1:8" x14ac:dyDescent="0.3">
      <c r="A7952" t="s">
        <v>11</v>
      </c>
      <c r="B7952" t="s">
        <v>291</v>
      </c>
      <c r="C7952" t="s">
        <v>354</v>
      </c>
      <c r="D7952" t="s">
        <v>308</v>
      </c>
      <c r="E7952">
        <v>2050</v>
      </c>
      <c r="F7952">
        <v>0.5</v>
      </c>
      <c r="G7952" t="s">
        <v>398</v>
      </c>
      <c r="H7952" t="s">
        <v>396</v>
      </c>
    </row>
    <row r="7953" spans="1:8" x14ac:dyDescent="0.3">
      <c r="A7953" t="s">
        <v>11</v>
      </c>
      <c r="B7953" t="s">
        <v>291</v>
      </c>
      <c r="C7953" t="s">
        <v>355</v>
      </c>
      <c r="D7953" t="s">
        <v>308</v>
      </c>
      <c r="E7953">
        <v>2023</v>
      </c>
      <c r="F7953">
        <v>0.5</v>
      </c>
      <c r="G7953" t="s">
        <v>398</v>
      </c>
      <c r="H7953" t="s">
        <v>396</v>
      </c>
    </row>
    <row r="7954" spans="1:8" x14ac:dyDescent="0.3">
      <c r="A7954" t="s">
        <v>11</v>
      </c>
      <c r="B7954" t="s">
        <v>291</v>
      </c>
      <c r="C7954" t="s">
        <v>355</v>
      </c>
      <c r="D7954" t="s">
        <v>308</v>
      </c>
      <c r="E7954">
        <v>2024</v>
      </c>
      <c r="F7954">
        <v>0.5</v>
      </c>
      <c r="G7954" t="s">
        <v>398</v>
      </c>
      <c r="H7954" t="s">
        <v>396</v>
      </c>
    </row>
    <row r="7955" spans="1:8" x14ac:dyDescent="0.3">
      <c r="A7955" t="s">
        <v>11</v>
      </c>
      <c r="B7955" t="s">
        <v>291</v>
      </c>
      <c r="C7955" t="s">
        <v>355</v>
      </c>
      <c r="D7955" t="s">
        <v>308</v>
      </c>
      <c r="E7955">
        <v>2025</v>
      </c>
      <c r="F7955">
        <v>0.5</v>
      </c>
      <c r="G7955" t="s">
        <v>398</v>
      </c>
      <c r="H7955" t="s">
        <v>396</v>
      </c>
    </row>
    <row r="7956" spans="1:8" x14ac:dyDescent="0.3">
      <c r="A7956" t="s">
        <v>11</v>
      </c>
      <c r="B7956" t="s">
        <v>291</v>
      </c>
      <c r="C7956" t="s">
        <v>355</v>
      </c>
      <c r="D7956" t="s">
        <v>308</v>
      </c>
      <c r="E7956">
        <v>2026</v>
      </c>
      <c r="F7956">
        <v>0.5</v>
      </c>
      <c r="G7956" t="s">
        <v>398</v>
      </c>
      <c r="H7956" t="s">
        <v>396</v>
      </c>
    </row>
    <row r="7957" spans="1:8" x14ac:dyDescent="0.3">
      <c r="A7957" t="s">
        <v>11</v>
      </c>
      <c r="B7957" t="s">
        <v>291</v>
      </c>
      <c r="C7957" t="s">
        <v>355</v>
      </c>
      <c r="D7957" t="s">
        <v>308</v>
      </c>
      <c r="E7957">
        <v>2027</v>
      </c>
      <c r="F7957">
        <v>0.5</v>
      </c>
      <c r="G7957" t="s">
        <v>398</v>
      </c>
      <c r="H7957" t="s">
        <v>396</v>
      </c>
    </row>
    <row r="7958" spans="1:8" x14ac:dyDescent="0.3">
      <c r="A7958" t="s">
        <v>11</v>
      </c>
      <c r="B7958" t="s">
        <v>291</v>
      </c>
      <c r="C7958" t="s">
        <v>355</v>
      </c>
      <c r="D7958" t="s">
        <v>308</v>
      </c>
      <c r="E7958">
        <v>2028</v>
      </c>
      <c r="F7958">
        <v>0.5</v>
      </c>
      <c r="G7958" t="s">
        <v>398</v>
      </c>
      <c r="H7958" t="s">
        <v>396</v>
      </c>
    </row>
    <row r="7959" spans="1:8" x14ac:dyDescent="0.3">
      <c r="A7959" t="s">
        <v>11</v>
      </c>
      <c r="B7959" t="s">
        <v>291</v>
      </c>
      <c r="C7959" t="s">
        <v>355</v>
      </c>
      <c r="D7959" t="s">
        <v>308</v>
      </c>
      <c r="E7959">
        <v>2029</v>
      </c>
      <c r="F7959">
        <v>0.5</v>
      </c>
      <c r="G7959" t="s">
        <v>398</v>
      </c>
      <c r="H7959" t="s">
        <v>396</v>
      </c>
    </row>
    <row r="7960" spans="1:8" x14ac:dyDescent="0.3">
      <c r="A7960" t="s">
        <v>11</v>
      </c>
      <c r="B7960" t="s">
        <v>291</v>
      </c>
      <c r="C7960" t="s">
        <v>355</v>
      </c>
      <c r="D7960" t="s">
        <v>308</v>
      </c>
      <c r="E7960">
        <v>2030</v>
      </c>
      <c r="F7960">
        <v>0.5</v>
      </c>
      <c r="G7960" t="s">
        <v>398</v>
      </c>
      <c r="H7960" t="s">
        <v>396</v>
      </c>
    </row>
    <row r="7961" spans="1:8" x14ac:dyDescent="0.3">
      <c r="A7961" t="s">
        <v>11</v>
      </c>
      <c r="B7961" t="s">
        <v>291</v>
      </c>
      <c r="C7961" t="s">
        <v>355</v>
      </c>
      <c r="D7961" t="s">
        <v>308</v>
      </c>
      <c r="E7961">
        <v>2031</v>
      </c>
      <c r="F7961">
        <v>0.5</v>
      </c>
      <c r="G7961" t="s">
        <v>398</v>
      </c>
      <c r="H7961" t="s">
        <v>396</v>
      </c>
    </row>
    <row r="7962" spans="1:8" x14ac:dyDescent="0.3">
      <c r="A7962" t="s">
        <v>11</v>
      </c>
      <c r="B7962" t="s">
        <v>291</v>
      </c>
      <c r="C7962" t="s">
        <v>355</v>
      </c>
      <c r="D7962" t="s">
        <v>308</v>
      </c>
      <c r="E7962">
        <v>2032</v>
      </c>
      <c r="F7962">
        <v>0.5</v>
      </c>
      <c r="G7962" t="s">
        <v>398</v>
      </c>
      <c r="H7962" t="s">
        <v>396</v>
      </c>
    </row>
    <row r="7963" spans="1:8" x14ac:dyDescent="0.3">
      <c r="A7963" t="s">
        <v>11</v>
      </c>
      <c r="B7963" t="s">
        <v>291</v>
      </c>
      <c r="C7963" t="s">
        <v>355</v>
      </c>
      <c r="D7963" t="s">
        <v>308</v>
      </c>
      <c r="E7963">
        <v>2033</v>
      </c>
      <c r="F7963">
        <v>0.5</v>
      </c>
      <c r="G7963" t="s">
        <v>398</v>
      </c>
      <c r="H7963" t="s">
        <v>396</v>
      </c>
    </row>
    <row r="7964" spans="1:8" x14ac:dyDescent="0.3">
      <c r="A7964" t="s">
        <v>11</v>
      </c>
      <c r="B7964" t="s">
        <v>291</v>
      </c>
      <c r="C7964" t="s">
        <v>355</v>
      </c>
      <c r="D7964" t="s">
        <v>308</v>
      </c>
      <c r="E7964">
        <v>2034</v>
      </c>
      <c r="F7964">
        <v>0.5</v>
      </c>
      <c r="G7964" t="s">
        <v>398</v>
      </c>
      <c r="H7964" t="s">
        <v>396</v>
      </c>
    </row>
    <row r="7965" spans="1:8" x14ac:dyDescent="0.3">
      <c r="A7965" t="s">
        <v>11</v>
      </c>
      <c r="B7965" t="s">
        <v>291</v>
      </c>
      <c r="C7965" t="s">
        <v>355</v>
      </c>
      <c r="D7965" t="s">
        <v>308</v>
      </c>
      <c r="E7965">
        <v>2035</v>
      </c>
      <c r="F7965">
        <v>0.5</v>
      </c>
      <c r="G7965" t="s">
        <v>398</v>
      </c>
      <c r="H7965" t="s">
        <v>396</v>
      </c>
    </row>
    <row r="7966" spans="1:8" x14ac:dyDescent="0.3">
      <c r="A7966" t="s">
        <v>11</v>
      </c>
      <c r="B7966" t="s">
        <v>291</v>
      </c>
      <c r="C7966" t="s">
        <v>355</v>
      </c>
      <c r="D7966" t="s">
        <v>308</v>
      </c>
      <c r="E7966">
        <v>2036</v>
      </c>
      <c r="F7966">
        <v>0.5</v>
      </c>
      <c r="G7966" t="s">
        <v>398</v>
      </c>
      <c r="H7966" t="s">
        <v>396</v>
      </c>
    </row>
    <row r="7967" spans="1:8" x14ac:dyDescent="0.3">
      <c r="A7967" t="s">
        <v>11</v>
      </c>
      <c r="B7967" t="s">
        <v>291</v>
      </c>
      <c r="C7967" t="s">
        <v>355</v>
      </c>
      <c r="D7967" t="s">
        <v>308</v>
      </c>
      <c r="E7967">
        <v>2037</v>
      </c>
      <c r="F7967">
        <v>0.5</v>
      </c>
      <c r="G7967" t="s">
        <v>398</v>
      </c>
      <c r="H7967" t="s">
        <v>396</v>
      </c>
    </row>
    <row r="7968" spans="1:8" x14ac:dyDescent="0.3">
      <c r="A7968" t="s">
        <v>11</v>
      </c>
      <c r="B7968" t="s">
        <v>291</v>
      </c>
      <c r="C7968" t="s">
        <v>355</v>
      </c>
      <c r="D7968" t="s">
        <v>308</v>
      </c>
      <c r="E7968">
        <v>2038</v>
      </c>
      <c r="F7968">
        <v>0.5</v>
      </c>
      <c r="G7968" t="s">
        <v>398</v>
      </c>
      <c r="H7968" t="s">
        <v>396</v>
      </c>
    </row>
    <row r="7969" spans="1:8" x14ac:dyDescent="0.3">
      <c r="A7969" t="s">
        <v>11</v>
      </c>
      <c r="B7969" t="s">
        <v>291</v>
      </c>
      <c r="C7969" t="s">
        <v>355</v>
      </c>
      <c r="D7969" t="s">
        <v>308</v>
      </c>
      <c r="E7969">
        <v>2039</v>
      </c>
      <c r="F7969">
        <v>0.5</v>
      </c>
      <c r="G7969" t="s">
        <v>398</v>
      </c>
      <c r="H7969" t="s">
        <v>396</v>
      </c>
    </row>
    <row r="7970" spans="1:8" x14ac:dyDescent="0.3">
      <c r="A7970" t="s">
        <v>11</v>
      </c>
      <c r="B7970" t="s">
        <v>291</v>
      </c>
      <c r="C7970" t="s">
        <v>355</v>
      </c>
      <c r="D7970" t="s">
        <v>308</v>
      </c>
      <c r="E7970">
        <v>2040</v>
      </c>
      <c r="F7970">
        <v>0.5</v>
      </c>
      <c r="G7970" t="s">
        <v>398</v>
      </c>
      <c r="H7970" t="s">
        <v>396</v>
      </c>
    </row>
    <row r="7971" spans="1:8" x14ac:dyDescent="0.3">
      <c r="A7971" t="s">
        <v>11</v>
      </c>
      <c r="B7971" t="s">
        <v>291</v>
      </c>
      <c r="C7971" t="s">
        <v>355</v>
      </c>
      <c r="D7971" t="s">
        <v>308</v>
      </c>
      <c r="E7971">
        <v>2041</v>
      </c>
      <c r="F7971">
        <v>0.5</v>
      </c>
      <c r="G7971" t="s">
        <v>398</v>
      </c>
      <c r="H7971" t="s">
        <v>396</v>
      </c>
    </row>
    <row r="7972" spans="1:8" x14ac:dyDescent="0.3">
      <c r="A7972" t="s">
        <v>11</v>
      </c>
      <c r="B7972" t="s">
        <v>291</v>
      </c>
      <c r="C7972" t="s">
        <v>355</v>
      </c>
      <c r="D7972" t="s">
        <v>308</v>
      </c>
      <c r="E7972">
        <v>2042</v>
      </c>
      <c r="F7972">
        <v>0.5</v>
      </c>
      <c r="G7972" t="s">
        <v>398</v>
      </c>
      <c r="H7972" t="s">
        <v>396</v>
      </c>
    </row>
    <row r="7973" spans="1:8" x14ac:dyDescent="0.3">
      <c r="A7973" t="s">
        <v>11</v>
      </c>
      <c r="B7973" t="s">
        <v>291</v>
      </c>
      <c r="C7973" t="s">
        <v>355</v>
      </c>
      <c r="D7973" t="s">
        <v>308</v>
      </c>
      <c r="E7973">
        <v>2043</v>
      </c>
      <c r="F7973">
        <v>0.5</v>
      </c>
      <c r="G7973" t="s">
        <v>398</v>
      </c>
      <c r="H7973" t="s">
        <v>396</v>
      </c>
    </row>
    <row r="7974" spans="1:8" x14ac:dyDescent="0.3">
      <c r="A7974" t="s">
        <v>11</v>
      </c>
      <c r="B7974" t="s">
        <v>291</v>
      </c>
      <c r="C7974" t="s">
        <v>355</v>
      </c>
      <c r="D7974" t="s">
        <v>308</v>
      </c>
      <c r="E7974">
        <v>2044</v>
      </c>
      <c r="F7974">
        <v>0.5</v>
      </c>
      <c r="G7974" t="s">
        <v>398</v>
      </c>
      <c r="H7974" t="s">
        <v>396</v>
      </c>
    </row>
    <row r="7975" spans="1:8" x14ac:dyDescent="0.3">
      <c r="A7975" t="s">
        <v>11</v>
      </c>
      <c r="B7975" t="s">
        <v>291</v>
      </c>
      <c r="C7975" t="s">
        <v>355</v>
      </c>
      <c r="D7975" t="s">
        <v>308</v>
      </c>
      <c r="E7975">
        <v>2045</v>
      </c>
      <c r="F7975">
        <v>0.5</v>
      </c>
      <c r="G7975" t="s">
        <v>398</v>
      </c>
      <c r="H7975" t="s">
        <v>396</v>
      </c>
    </row>
    <row r="7976" spans="1:8" x14ac:dyDescent="0.3">
      <c r="A7976" t="s">
        <v>11</v>
      </c>
      <c r="B7976" t="s">
        <v>291</v>
      </c>
      <c r="C7976" t="s">
        <v>355</v>
      </c>
      <c r="D7976" t="s">
        <v>308</v>
      </c>
      <c r="E7976">
        <v>2046</v>
      </c>
      <c r="F7976">
        <v>0.5</v>
      </c>
      <c r="G7976" t="s">
        <v>398</v>
      </c>
      <c r="H7976" t="s">
        <v>396</v>
      </c>
    </row>
    <row r="7977" spans="1:8" x14ac:dyDescent="0.3">
      <c r="A7977" t="s">
        <v>11</v>
      </c>
      <c r="B7977" t="s">
        <v>291</v>
      </c>
      <c r="C7977" t="s">
        <v>355</v>
      </c>
      <c r="D7977" t="s">
        <v>308</v>
      </c>
      <c r="E7977">
        <v>2047</v>
      </c>
      <c r="F7977">
        <v>0.5</v>
      </c>
      <c r="G7977" t="s">
        <v>398</v>
      </c>
      <c r="H7977" t="s">
        <v>396</v>
      </c>
    </row>
    <row r="7978" spans="1:8" x14ac:dyDescent="0.3">
      <c r="A7978" t="s">
        <v>11</v>
      </c>
      <c r="B7978" t="s">
        <v>291</v>
      </c>
      <c r="C7978" t="s">
        <v>355</v>
      </c>
      <c r="D7978" t="s">
        <v>308</v>
      </c>
      <c r="E7978">
        <v>2048</v>
      </c>
      <c r="F7978">
        <v>0.5</v>
      </c>
      <c r="G7978" t="s">
        <v>398</v>
      </c>
      <c r="H7978" t="s">
        <v>396</v>
      </c>
    </row>
    <row r="7979" spans="1:8" x14ac:dyDescent="0.3">
      <c r="A7979" t="s">
        <v>11</v>
      </c>
      <c r="B7979" t="s">
        <v>291</v>
      </c>
      <c r="C7979" t="s">
        <v>355</v>
      </c>
      <c r="D7979" t="s">
        <v>308</v>
      </c>
      <c r="E7979">
        <v>2049</v>
      </c>
      <c r="F7979">
        <v>0.5</v>
      </c>
      <c r="G7979" t="s">
        <v>398</v>
      </c>
      <c r="H7979" t="s">
        <v>396</v>
      </c>
    </row>
    <row r="7980" spans="1:8" x14ac:dyDescent="0.3">
      <c r="A7980" t="s">
        <v>11</v>
      </c>
      <c r="B7980" t="s">
        <v>291</v>
      </c>
      <c r="C7980" t="s">
        <v>355</v>
      </c>
      <c r="D7980" t="s">
        <v>308</v>
      </c>
      <c r="E7980">
        <v>2050</v>
      </c>
      <c r="F7980">
        <v>0.5</v>
      </c>
      <c r="G7980" t="s">
        <v>398</v>
      </c>
      <c r="H7980" t="s">
        <v>396</v>
      </c>
    </row>
    <row r="7981" spans="1:8" x14ac:dyDescent="0.3">
      <c r="A7981" t="s">
        <v>11</v>
      </c>
      <c r="B7981" t="s">
        <v>291</v>
      </c>
      <c r="C7981" t="s">
        <v>356</v>
      </c>
      <c r="D7981" t="s">
        <v>308</v>
      </c>
      <c r="E7981">
        <v>2023</v>
      </c>
      <c r="F7981">
        <v>0.5</v>
      </c>
      <c r="G7981" t="s">
        <v>398</v>
      </c>
      <c r="H7981" t="s">
        <v>396</v>
      </c>
    </row>
    <row r="7982" spans="1:8" x14ac:dyDescent="0.3">
      <c r="A7982" t="s">
        <v>11</v>
      </c>
      <c r="B7982" t="s">
        <v>291</v>
      </c>
      <c r="C7982" t="s">
        <v>356</v>
      </c>
      <c r="D7982" t="s">
        <v>308</v>
      </c>
      <c r="E7982">
        <v>2024</v>
      </c>
      <c r="F7982">
        <v>0.5</v>
      </c>
      <c r="G7982" t="s">
        <v>398</v>
      </c>
      <c r="H7982" t="s">
        <v>396</v>
      </c>
    </row>
    <row r="7983" spans="1:8" x14ac:dyDescent="0.3">
      <c r="A7983" t="s">
        <v>11</v>
      </c>
      <c r="B7983" t="s">
        <v>291</v>
      </c>
      <c r="C7983" t="s">
        <v>356</v>
      </c>
      <c r="D7983" t="s">
        <v>308</v>
      </c>
      <c r="E7983">
        <v>2025</v>
      </c>
      <c r="F7983">
        <v>0.5</v>
      </c>
      <c r="G7983" t="s">
        <v>398</v>
      </c>
      <c r="H7983" t="s">
        <v>396</v>
      </c>
    </row>
    <row r="7984" spans="1:8" x14ac:dyDescent="0.3">
      <c r="A7984" t="s">
        <v>11</v>
      </c>
      <c r="B7984" t="s">
        <v>291</v>
      </c>
      <c r="C7984" t="s">
        <v>356</v>
      </c>
      <c r="D7984" t="s">
        <v>308</v>
      </c>
      <c r="E7984">
        <v>2026</v>
      </c>
      <c r="F7984">
        <v>0.5</v>
      </c>
      <c r="G7984" t="s">
        <v>398</v>
      </c>
      <c r="H7984" t="s">
        <v>396</v>
      </c>
    </row>
    <row r="7985" spans="1:8" x14ac:dyDescent="0.3">
      <c r="A7985" t="s">
        <v>11</v>
      </c>
      <c r="B7985" t="s">
        <v>291</v>
      </c>
      <c r="C7985" t="s">
        <v>356</v>
      </c>
      <c r="D7985" t="s">
        <v>308</v>
      </c>
      <c r="E7985">
        <v>2027</v>
      </c>
      <c r="F7985">
        <v>0.505</v>
      </c>
      <c r="G7985" t="s">
        <v>314</v>
      </c>
      <c r="H7985" t="s">
        <v>396</v>
      </c>
    </row>
    <row r="7986" spans="1:8" x14ac:dyDescent="0.3">
      <c r="A7986" t="s">
        <v>11</v>
      </c>
      <c r="B7986" t="s">
        <v>291</v>
      </c>
      <c r="C7986" t="s">
        <v>356</v>
      </c>
      <c r="D7986" t="s">
        <v>308</v>
      </c>
      <c r="E7986">
        <v>2028</v>
      </c>
      <c r="F7986">
        <v>0.51587703063080537</v>
      </c>
      <c r="G7986" t="s">
        <v>399</v>
      </c>
      <c r="H7986" t="s">
        <v>396</v>
      </c>
    </row>
    <row r="7987" spans="1:8" x14ac:dyDescent="0.3">
      <c r="A7987" t="s">
        <v>11</v>
      </c>
      <c r="B7987" t="s">
        <v>291</v>
      </c>
      <c r="C7987" t="s">
        <v>356</v>
      </c>
      <c r="D7987" t="s">
        <v>308</v>
      </c>
      <c r="E7987">
        <v>2029</v>
      </c>
      <c r="F7987">
        <v>0.5</v>
      </c>
      <c r="G7987" t="s">
        <v>398</v>
      </c>
      <c r="H7987" t="s">
        <v>396</v>
      </c>
    </row>
    <row r="7988" spans="1:8" x14ac:dyDescent="0.3">
      <c r="A7988" t="s">
        <v>11</v>
      </c>
      <c r="B7988" t="s">
        <v>291</v>
      </c>
      <c r="C7988" t="s">
        <v>356</v>
      </c>
      <c r="D7988" t="s">
        <v>308</v>
      </c>
      <c r="E7988">
        <v>2030</v>
      </c>
      <c r="F7988">
        <v>0.5</v>
      </c>
      <c r="G7988" t="s">
        <v>398</v>
      </c>
      <c r="H7988" t="s">
        <v>396</v>
      </c>
    </row>
    <row r="7989" spans="1:8" x14ac:dyDescent="0.3">
      <c r="A7989" t="s">
        <v>11</v>
      </c>
      <c r="B7989" t="s">
        <v>291</v>
      </c>
      <c r="C7989" t="s">
        <v>356</v>
      </c>
      <c r="D7989" t="s">
        <v>308</v>
      </c>
      <c r="E7989">
        <v>2031</v>
      </c>
      <c r="F7989">
        <v>0.5</v>
      </c>
      <c r="G7989" t="s">
        <v>398</v>
      </c>
      <c r="H7989" t="s">
        <v>396</v>
      </c>
    </row>
    <row r="7990" spans="1:8" x14ac:dyDescent="0.3">
      <c r="A7990" t="s">
        <v>11</v>
      </c>
      <c r="B7990" t="s">
        <v>291</v>
      </c>
      <c r="C7990" t="s">
        <v>356</v>
      </c>
      <c r="D7990" t="s">
        <v>308</v>
      </c>
      <c r="E7990">
        <v>2032</v>
      </c>
      <c r="F7990">
        <v>0.5</v>
      </c>
      <c r="G7990" t="s">
        <v>398</v>
      </c>
      <c r="H7990" t="s">
        <v>396</v>
      </c>
    </row>
    <row r="7991" spans="1:8" x14ac:dyDescent="0.3">
      <c r="A7991" t="s">
        <v>11</v>
      </c>
      <c r="B7991" t="s">
        <v>291</v>
      </c>
      <c r="C7991" t="s">
        <v>356</v>
      </c>
      <c r="D7991" t="s">
        <v>308</v>
      </c>
      <c r="E7991">
        <v>2033</v>
      </c>
      <c r="F7991">
        <v>0.5</v>
      </c>
      <c r="G7991" t="s">
        <v>398</v>
      </c>
      <c r="H7991" t="s">
        <v>396</v>
      </c>
    </row>
    <row r="7992" spans="1:8" x14ac:dyDescent="0.3">
      <c r="A7992" t="s">
        <v>11</v>
      </c>
      <c r="B7992" t="s">
        <v>291</v>
      </c>
      <c r="C7992" t="s">
        <v>356</v>
      </c>
      <c r="D7992" t="s">
        <v>308</v>
      </c>
      <c r="E7992">
        <v>2034</v>
      </c>
      <c r="F7992">
        <v>0.5</v>
      </c>
      <c r="G7992" t="s">
        <v>398</v>
      </c>
      <c r="H7992" t="s">
        <v>396</v>
      </c>
    </row>
    <row r="7993" spans="1:8" x14ac:dyDescent="0.3">
      <c r="A7993" t="s">
        <v>11</v>
      </c>
      <c r="B7993" t="s">
        <v>291</v>
      </c>
      <c r="C7993" t="s">
        <v>356</v>
      </c>
      <c r="D7993" t="s">
        <v>308</v>
      </c>
      <c r="E7993">
        <v>2035</v>
      </c>
      <c r="F7993">
        <v>0.5</v>
      </c>
      <c r="G7993" t="s">
        <v>398</v>
      </c>
      <c r="H7993" t="s">
        <v>396</v>
      </c>
    </row>
    <row r="7994" spans="1:8" x14ac:dyDescent="0.3">
      <c r="A7994" t="s">
        <v>11</v>
      </c>
      <c r="B7994" t="s">
        <v>291</v>
      </c>
      <c r="C7994" t="s">
        <v>356</v>
      </c>
      <c r="D7994" t="s">
        <v>308</v>
      </c>
      <c r="E7994">
        <v>2036</v>
      </c>
      <c r="F7994">
        <v>0.5</v>
      </c>
      <c r="G7994" t="s">
        <v>398</v>
      </c>
      <c r="H7994" t="s">
        <v>396</v>
      </c>
    </row>
    <row r="7995" spans="1:8" x14ac:dyDescent="0.3">
      <c r="A7995" t="s">
        <v>11</v>
      </c>
      <c r="B7995" t="s">
        <v>291</v>
      </c>
      <c r="C7995" t="s">
        <v>356</v>
      </c>
      <c r="D7995" t="s">
        <v>308</v>
      </c>
      <c r="E7995">
        <v>2037</v>
      </c>
      <c r="F7995">
        <v>0.5</v>
      </c>
      <c r="G7995" t="s">
        <v>398</v>
      </c>
      <c r="H7995" t="s">
        <v>396</v>
      </c>
    </row>
    <row r="7996" spans="1:8" x14ac:dyDescent="0.3">
      <c r="A7996" t="s">
        <v>11</v>
      </c>
      <c r="B7996" t="s">
        <v>291</v>
      </c>
      <c r="C7996" t="s">
        <v>356</v>
      </c>
      <c r="D7996" t="s">
        <v>308</v>
      </c>
      <c r="E7996">
        <v>2038</v>
      </c>
      <c r="F7996">
        <v>0.5</v>
      </c>
      <c r="G7996" t="s">
        <v>398</v>
      </c>
      <c r="H7996" t="s">
        <v>396</v>
      </c>
    </row>
    <row r="7997" spans="1:8" x14ac:dyDescent="0.3">
      <c r="A7997" t="s">
        <v>11</v>
      </c>
      <c r="B7997" t="s">
        <v>291</v>
      </c>
      <c r="C7997" t="s">
        <v>356</v>
      </c>
      <c r="D7997" t="s">
        <v>308</v>
      </c>
      <c r="E7997">
        <v>2039</v>
      </c>
      <c r="F7997">
        <v>0.5</v>
      </c>
      <c r="G7997" t="s">
        <v>398</v>
      </c>
      <c r="H7997" t="s">
        <v>396</v>
      </c>
    </row>
    <row r="7998" spans="1:8" x14ac:dyDescent="0.3">
      <c r="A7998" t="s">
        <v>11</v>
      </c>
      <c r="B7998" t="s">
        <v>291</v>
      </c>
      <c r="C7998" t="s">
        <v>356</v>
      </c>
      <c r="D7998" t="s">
        <v>308</v>
      </c>
      <c r="E7998">
        <v>2040</v>
      </c>
      <c r="F7998">
        <v>0.5</v>
      </c>
      <c r="G7998" t="s">
        <v>398</v>
      </c>
      <c r="H7998" t="s">
        <v>396</v>
      </c>
    </row>
    <row r="7999" spans="1:8" x14ac:dyDescent="0.3">
      <c r="A7999" t="s">
        <v>11</v>
      </c>
      <c r="B7999" t="s">
        <v>291</v>
      </c>
      <c r="C7999" t="s">
        <v>356</v>
      </c>
      <c r="D7999" t="s">
        <v>308</v>
      </c>
      <c r="E7999">
        <v>2041</v>
      </c>
      <c r="F7999">
        <v>0.5</v>
      </c>
      <c r="G7999" t="s">
        <v>398</v>
      </c>
      <c r="H7999" t="s">
        <v>396</v>
      </c>
    </row>
    <row r="8000" spans="1:8" x14ac:dyDescent="0.3">
      <c r="A8000" t="s">
        <v>11</v>
      </c>
      <c r="B8000" t="s">
        <v>291</v>
      </c>
      <c r="C8000" t="s">
        <v>356</v>
      </c>
      <c r="D8000" t="s">
        <v>308</v>
      </c>
      <c r="E8000">
        <v>2042</v>
      </c>
      <c r="F8000">
        <v>0.5</v>
      </c>
      <c r="G8000" t="s">
        <v>398</v>
      </c>
      <c r="H8000" t="s">
        <v>396</v>
      </c>
    </row>
    <row r="8001" spans="1:8" x14ac:dyDescent="0.3">
      <c r="A8001" t="s">
        <v>11</v>
      </c>
      <c r="B8001" t="s">
        <v>291</v>
      </c>
      <c r="C8001" t="s">
        <v>356</v>
      </c>
      <c r="D8001" t="s">
        <v>308</v>
      </c>
      <c r="E8001">
        <v>2043</v>
      </c>
      <c r="F8001">
        <v>0.5</v>
      </c>
      <c r="G8001" t="s">
        <v>398</v>
      </c>
      <c r="H8001" t="s">
        <v>396</v>
      </c>
    </row>
    <row r="8002" spans="1:8" x14ac:dyDescent="0.3">
      <c r="A8002" t="s">
        <v>11</v>
      </c>
      <c r="B8002" t="s">
        <v>291</v>
      </c>
      <c r="C8002" t="s">
        <v>356</v>
      </c>
      <c r="D8002" t="s">
        <v>308</v>
      </c>
      <c r="E8002">
        <v>2044</v>
      </c>
      <c r="F8002">
        <v>0.5</v>
      </c>
      <c r="G8002" t="s">
        <v>398</v>
      </c>
      <c r="H8002" t="s">
        <v>396</v>
      </c>
    </row>
    <row r="8003" spans="1:8" x14ac:dyDescent="0.3">
      <c r="A8003" t="s">
        <v>11</v>
      </c>
      <c r="B8003" t="s">
        <v>291</v>
      </c>
      <c r="C8003" t="s">
        <v>356</v>
      </c>
      <c r="D8003" t="s">
        <v>308</v>
      </c>
      <c r="E8003">
        <v>2045</v>
      </c>
      <c r="F8003">
        <v>0.5</v>
      </c>
      <c r="G8003" t="s">
        <v>398</v>
      </c>
      <c r="H8003" t="s">
        <v>396</v>
      </c>
    </row>
    <row r="8004" spans="1:8" x14ac:dyDescent="0.3">
      <c r="A8004" t="s">
        <v>11</v>
      </c>
      <c r="B8004" t="s">
        <v>291</v>
      </c>
      <c r="C8004" t="s">
        <v>356</v>
      </c>
      <c r="D8004" t="s">
        <v>308</v>
      </c>
      <c r="E8004">
        <v>2046</v>
      </c>
      <c r="F8004">
        <v>0.5</v>
      </c>
      <c r="G8004" t="s">
        <v>398</v>
      </c>
      <c r="H8004" t="s">
        <v>396</v>
      </c>
    </row>
    <row r="8005" spans="1:8" x14ac:dyDescent="0.3">
      <c r="A8005" t="s">
        <v>11</v>
      </c>
      <c r="B8005" t="s">
        <v>291</v>
      </c>
      <c r="C8005" t="s">
        <v>356</v>
      </c>
      <c r="D8005" t="s">
        <v>308</v>
      </c>
      <c r="E8005">
        <v>2047</v>
      </c>
      <c r="F8005">
        <v>0.5</v>
      </c>
      <c r="G8005" t="s">
        <v>398</v>
      </c>
      <c r="H8005" t="s">
        <v>396</v>
      </c>
    </row>
    <row r="8006" spans="1:8" x14ac:dyDescent="0.3">
      <c r="A8006" t="s">
        <v>11</v>
      </c>
      <c r="B8006" t="s">
        <v>291</v>
      </c>
      <c r="C8006" t="s">
        <v>356</v>
      </c>
      <c r="D8006" t="s">
        <v>308</v>
      </c>
      <c r="E8006">
        <v>2048</v>
      </c>
      <c r="F8006">
        <v>0.5</v>
      </c>
      <c r="G8006" t="s">
        <v>398</v>
      </c>
      <c r="H8006" t="s">
        <v>396</v>
      </c>
    </row>
    <row r="8007" spans="1:8" x14ac:dyDescent="0.3">
      <c r="A8007" t="s">
        <v>11</v>
      </c>
      <c r="B8007" t="s">
        <v>291</v>
      </c>
      <c r="C8007" t="s">
        <v>356</v>
      </c>
      <c r="D8007" t="s">
        <v>308</v>
      </c>
      <c r="E8007">
        <v>2049</v>
      </c>
      <c r="F8007">
        <v>0.5</v>
      </c>
      <c r="G8007" t="s">
        <v>398</v>
      </c>
      <c r="H8007" t="s">
        <v>396</v>
      </c>
    </row>
    <row r="8008" spans="1:8" x14ac:dyDescent="0.3">
      <c r="A8008" t="s">
        <v>11</v>
      </c>
      <c r="B8008" t="s">
        <v>291</v>
      </c>
      <c r="C8008" t="s">
        <v>356</v>
      </c>
      <c r="D8008" t="s">
        <v>308</v>
      </c>
      <c r="E8008">
        <v>2050</v>
      </c>
      <c r="F8008">
        <v>0.5</v>
      </c>
      <c r="G8008" t="s">
        <v>398</v>
      </c>
      <c r="H8008" t="s">
        <v>396</v>
      </c>
    </row>
    <row r="8009" spans="1:8" x14ac:dyDescent="0.3">
      <c r="A8009" t="s">
        <v>11</v>
      </c>
      <c r="B8009" t="s">
        <v>291</v>
      </c>
      <c r="C8009" t="s">
        <v>303</v>
      </c>
      <c r="D8009" t="s">
        <v>308</v>
      </c>
      <c r="E8009">
        <v>2023</v>
      </c>
      <c r="F8009">
        <v>0.5</v>
      </c>
      <c r="G8009" t="s">
        <v>398</v>
      </c>
      <c r="H8009" t="s">
        <v>396</v>
      </c>
    </row>
    <row r="8010" spans="1:8" x14ac:dyDescent="0.3">
      <c r="A8010" t="s">
        <v>11</v>
      </c>
      <c r="B8010" t="s">
        <v>291</v>
      </c>
      <c r="C8010" t="s">
        <v>303</v>
      </c>
      <c r="D8010" t="s">
        <v>308</v>
      </c>
      <c r="E8010">
        <v>2024</v>
      </c>
      <c r="F8010">
        <v>0.5</v>
      </c>
      <c r="G8010" t="s">
        <v>398</v>
      </c>
      <c r="H8010" t="s">
        <v>396</v>
      </c>
    </row>
    <row r="8011" spans="1:8" x14ac:dyDescent="0.3">
      <c r="A8011" t="s">
        <v>11</v>
      </c>
      <c r="B8011" t="s">
        <v>291</v>
      </c>
      <c r="C8011" t="s">
        <v>303</v>
      </c>
      <c r="D8011" t="s">
        <v>308</v>
      </c>
      <c r="E8011">
        <v>2025</v>
      </c>
      <c r="F8011">
        <v>0.5</v>
      </c>
      <c r="G8011" t="s">
        <v>398</v>
      </c>
      <c r="H8011" t="s">
        <v>396</v>
      </c>
    </row>
    <row r="8012" spans="1:8" x14ac:dyDescent="0.3">
      <c r="A8012" t="s">
        <v>11</v>
      </c>
      <c r="B8012" t="s">
        <v>291</v>
      </c>
      <c r="C8012" t="s">
        <v>303</v>
      </c>
      <c r="D8012" t="s">
        <v>308</v>
      </c>
      <c r="E8012">
        <v>2026</v>
      </c>
      <c r="F8012">
        <v>0.5</v>
      </c>
      <c r="G8012" t="s">
        <v>398</v>
      </c>
      <c r="H8012" t="s">
        <v>396</v>
      </c>
    </row>
    <row r="8013" spans="1:8" x14ac:dyDescent="0.3">
      <c r="A8013" t="s">
        <v>11</v>
      </c>
      <c r="B8013" t="s">
        <v>291</v>
      </c>
      <c r="C8013" t="s">
        <v>303</v>
      </c>
      <c r="D8013" t="s">
        <v>308</v>
      </c>
      <c r="E8013">
        <v>2027</v>
      </c>
      <c r="F8013">
        <v>0.5</v>
      </c>
      <c r="G8013" t="s">
        <v>398</v>
      </c>
      <c r="H8013" t="s">
        <v>396</v>
      </c>
    </row>
    <row r="8014" spans="1:8" x14ac:dyDescent="0.3">
      <c r="A8014" t="s">
        <v>11</v>
      </c>
      <c r="B8014" t="s">
        <v>291</v>
      </c>
      <c r="C8014" t="s">
        <v>303</v>
      </c>
      <c r="D8014" t="s">
        <v>308</v>
      </c>
      <c r="E8014">
        <v>2028</v>
      </c>
      <c r="F8014">
        <v>0.5</v>
      </c>
      <c r="G8014" t="s">
        <v>398</v>
      </c>
      <c r="H8014" t="s">
        <v>396</v>
      </c>
    </row>
    <row r="8015" spans="1:8" x14ac:dyDescent="0.3">
      <c r="A8015" t="s">
        <v>11</v>
      </c>
      <c r="B8015" t="s">
        <v>291</v>
      </c>
      <c r="C8015" t="s">
        <v>303</v>
      </c>
      <c r="D8015" t="s">
        <v>308</v>
      </c>
      <c r="E8015">
        <v>2029</v>
      </c>
      <c r="F8015">
        <v>0.5</v>
      </c>
      <c r="G8015" t="s">
        <v>398</v>
      </c>
      <c r="H8015" t="s">
        <v>396</v>
      </c>
    </row>
    <row r="8016" spans="1:8" x14ac:dyDescent="0.3">
      <c r="A8016" t="s">
        <v>11</v>
      </c>
      <c r="B8016" t="s">
        <v>291</v>
      </c>
      <c r="C8016" t="s">
        <v>303</v>
      </c>
      <c r="D8016" t="s">
        <v>308</v>
      </c>
      <c r="E8016">
        <v>2030</v>
      </c>
      <c r="F8016">
        <v>0.5</v>
      </c>
      <c r="G8016" t="s">
        <v>398</v>
      </c>
      <c r="H8016" t="s">
        <v>396</v>
      </c>
    </row>
    <row r="8017" spans="1:8" x14ac:dyDescent="0.3">
      <c r="A8017" t="s">
        <v>11</v>
      </c>
      <c r="B8017" t="s">
        <v>291</v>
      </c>
      <c r="C8017" t="s">
        <v>303</v>
      </c>
      <c r="D8017" t="s">
        <v>308</v>
      </c>
      <c r="E8017">
        <v>2031</v>
      </c>
      <c r="F8017">
        <v>0.5</v>
      </c>
      <c r="G8017" t="s">
        <v>398</v>
      </c>
      <c r="H8017" t="s">
        <v>396</v>
      </c>
    </row>
    <row r="8018" spans="1:8" x14ac:dyDescent="0.3">
      <c r="A8018" t="s">
        <v>11</v>
      </c>
      <c r="B8018" t="s">
        <v>291</v>
      </c>
      <c r="C8018" t="s">
        <v>303</v>
      </c>
      <c r="D8018" t="s">
        <v>308</v>
      </c>
      <c r="E8018">
        <v>2032</v>
      </c>
      <c r="F8018">
        <v>0.5</v>
      </c>
      <c r="G8018" t="s">
        <v>398</v>
      </c>
      <c r="H8018" t="s">
        <v>396</v>
      </c>
    </row>
    <row r="8019" spans="1:8" x14ac:dyDescent="0.3">
      <c r="A8019" t="s">
        <v>11</v>
      </c>
      <c r="B8019" t="s">
        <v>291</v>
      </c>
      <c r="C8019" t="s">
        <v>303</v>
      </c>
      <c r="D8019" t="s">
        <v>308</v>
      </c>
      <c r="E8019">
        <v>2033</v>
      </c>
      <c r="F8019">
        <v>0.5</v>
      </c>
      <c r="G8019" t="s">
        <v>398</v>
      </c>
      <c r="H8019" t="s">
        <v>396</v>
      </c>
    </row>
    <row r="8020" spans="1:8" x14ac:dyDescent="0.3">
      <c r="A8020" t="s">
        <v>11</v>
      </c>
      <c r="B8020" t="s">
        <v>291</v>
      </c>
      <c r="C8020" t="s">
        <v>303</v>
      </c>
      <c r="D8020" t="s">
        <v>308</v>
      </c>
      <c r="E8020">
        <v>2034</v>
      </c>
      <c r="F8020">
        <v>0.5</v>
      </c>
      <c r="G8020" t="s">
        <v>398</v>
      </c>
      <c r="H8020" t="s">
        <v>396</v>
      </c>
    </row>
    <row r="8021" spans="1:8" x14ac:dyDescent="0.3">
      <c r="A8021" t="s">
        <v>11</v>
      </c>
      <c r="B8021" t="s">
        <v>291</v>
      </c>
      <c r="C8021" t="s">
        <v>303</v>
      </c>
      <c r="D8021" t="s">
        <v>308</v>
      </c>
      <c r="E8021">
        <v>2035</v>
      </c>
      <c r="F8021">
        <v>0.5</v>
      </c>
      <c r="G8021" t="s">
        <v>398</v>
      </c>
      <c r="H8021" t="s">
        <v>396</v>
      </c>
    </row>
    <row r="8022" spans="1:8" x14ac:dyDescent="0.3">
      <c r="A8022" t="s">
        <v>11</v>
      </c>
      <c r="B8022" t="s">
        <v>291</v>
      </c>
      <c r="C8022" t="s">
        <v>303</v>
      </c>
      <c r="D8022" t="s">
        <v>308</v>
      </c>
      <c r="E8022">
        <v>2036</v>
      </c>
      <c r="F8022">
        <v>0.5</v>
      </c>
      <c r="G8022" t="s">
        <v>398</v>
      </c>
      <c r="H8022" t="s">
        <v>396</v>
      </c>
    </row>
    <row r="8023" spans="1:8" x14ac:dyDescent="0.3">
      <c r="A8023" t="s">
        <v>11</v>
      </c>
      <c r="B8023" t="s">
        <v>291</v>
      </c>
      <c r="C8023" t="s">
        <v>303</v>
      </c>
      <c r="D8023" t="s">
        <v>308</v>
      </c>
      <c r="E8023">
        <v>2037</v>
      </c>
      <c r="F8023">
        <v>0.5</v>
      </c>
      <c r="G8023" t="s">
        <v>398</v>
      </c>
      <c r="H8023" t="s">
        <v>396</v>
      </c>
    </row>
    <row r="8024" spans="1:8" x14ac:dyDescent="0.3">
      <c r="A8024" t="s">
        <v>11</v>
      </c>
      <c r="B8024" t="s">
        <v>291</v>
      </c>
      <c r="C8024" t="s">
        <v>303</v>
      </c>
      <c r="D8024" t="s">
        <v>308</v>
      </c>
      <c r="E8024">
        <v>2038</v>
      </c>
      <c r="F8024">
        <v>0.5</v>
      </c>
      <c r="G8024" t="s">
        <v>398</v>
      </c>
      <c r="H8024" t="s">
        <v>396</v>
      </c>
    </row>
    <row r="8025" spans="1:8" x14ac:dyDescent="0.3">
      <c r="A8025" t="s">
        <v>11</v>
      </c>
      <c r="B8025" t="s">
        <v>291</v>
      </c>
      <c r="C8025" t="s">
        <v>303</v>
      </c>
      <c r="D8025" t="s">
        <v>308</v>
      </c>
      <c r="E8025">
        <v>2039</v>
      </c>
      <c r="F8025">
        <v>0.5</v>
      </c>
      <c r="G8025" t="s">
        <v>398</v>
      </c>
      <c r="H8025" t="s">
        <v>396</v>
      </c>
    </row>
    <row r="8026" spans="1:8" x14ac:dyDescent="0.3">
      <c r="A8026" t="s">
        <v>11</v>
      </c>
      <c r="B8026" t="s">
        <v>291</v>
      </c>
      <c r="C8026" t="s">
        <v>303</v>
      </c>
      <c r="D8026" t="s">
        <v>308</v>
      </c>
      <c r="E8026">
        <v>2040</v>
      </c>
      <c r="F8026">
        <v>0.5</v>
      </c>
      <c r="G8026" t="s">
        <v>398</v>
      </c>
      <c r="H8026" t="s">
        <v>396</v>
      </c>
    </row>
    <row r="8027" spans="1:8" x14ac:dyDescent="0.3">
      <c r="A8027" t="s">
        <v>11</v>
      </c>
      <c r="B8027" t="s">
        <v>291</v>
      </c>
      <c r="C8027" t="s">
        <v>303</v>
      </c>
      <c r="D8027" t="s">
        <v>308</v>
      </c>
      <c r="E8027">
        <v>2041</v>
      </c>
      <c r="F8027">
        <v>0.5</v>
      </c>
      <c r="G8027" t="s">
        <v>398</v>
      </c>
      <c r="H8027" t="s">
        <v>396</v>
      </c>
    </row>
    <row r="8028" spans="1:8" x14ac:dyDescent="0.3">
      <c r="A8028" t="s">
        <v>11</v>
      </c>
      <c r="B8028" t="s">
        <v>291</v>
      </c>
      <c r="C8028" t="s">
        <v>303</v>
      </c>
      <c r="D8028" t="s">
        <v>308</v>
      </c>
      <c r="E8028">
        <v>2042</v>
      </c>
      <c r="F8028">
        <v>0.50596249327971865</v>
      </c>
      <c r="G8028" t="s">
        <v>399</v>
      </c>
      <c r="H8028" t="s">
        <v>396</v>
      </c>
    </row>
    <row r="8029" spans="1:8" x14ac:dyDescent="0.3">
      <c r="A8029" t="s">
        <v>11</v>
      </c>
      <c r="B8029" t="s">
        <v>291</v>
      </c>
      <c r="C8029" t="s">
        <v>303</v>
      </c>
      <c r="D8029" t="s">
        <v>308</v>
      </c>
      <c r="E8029">
        <v>2043</v>
      </c>
      <c r="F8029">
        <v>0.54202840168324429</v>
      </c>
      <c r="G8029" t="s">
        <v>399</v>
      </c>
      <c r="H8029" t="s">
        <v>396</v>
      </c>
    </row>
    <row r="8030" spans="1:8" x14ac:dyDescent="0.3">
      <c r="A8030" t="s">
        <v>11</v>
      </c>
      <c r="B8030" t="s">
        <v>291</v>
      </c>
      <c r="C8030" t="s">
        <v>303</v>
      </c>
      <c r="D8030" t="s">
        <v>308</v>
      </c>
      <c r="E8030">
        <v>2044</v>
      </c>
      <c r="F8030">
        <v>0.57843976948227072</v>
      </c>
      <c r="G8030" t="s">
        <v>399</v>
      </c>
      <c r="H8030" t="s">
        <v>396</v>
      </c>
    </row>
    <row r="8031" spans="1:8" x14ac:dyDescent="0.3">
      <c r="A8031" t="s">
        <v>11</v>
      </c>
      <c r="B8031" t="s">
        <v>291</v>
      </c>
      <c r="C8031" t="s">
        <v>303</v>
      </c>
      <c r="D8031" t="s">
        <v>308</v>
      </c>
      <c r="E8031">
        <v>2045</v>
      </c>
      <c r="F8031">
        <v>0.61513116799398537</v>
      </c>
      <c r="G8031" t="s">
        <v>399</v>
      </c>
      <c r="H8031" t="s">
        <v>396</v>
      </c>
    </row>
    <row r="8032" spans="1:8" x14ac:dyDescent="0.3">
      <c r="A8032" t="s">
        <v>11</v>
      </c>
      <c r="B8032" t="s">
        <v>291</v>
      </c>
      <c r="C8032" t="s">
        <v>303</v>
      </c>
      <c r="D8032" t="s">
        <v>308</v>
      </c>
      <c r="E8032">
        <v>2046</v>
      </c>
      <c r="F8032">
        <v>0.68303625081458352</v>
      </c>
      <c r="G8032" t="s">
        <v>399</v>
      </c>
      <c r="H8032" t="s">
        <v>396</v>
      </c>
    </row>
    <row r="8033" spans="1:8" x14ac:dyDescent="0.3">
      <c r="A8033" t="s">
        <v>11</v>
      </c>
      <c r="B8033" t="s">
        <v>291</v>
      </c>
      <c r="C8033" t="s">
        <v>303</v>
      </c>
      <c r="D8033" t="s">
        <v>308</v>
      </c>
      <c r="E8033">
        <v>2047</v>
      </c>
      <c r="F8033">
        <v>0.75153777194655735</v>
      </c>
      <c r="G8033" t="s">
        <v>399</v>
      </c>
      <c r="H8033" t="s">
        <v>396</v>
      </c>
    </row>
    <row r="8034" spans="1:8" x14ac:dyDescent="0.3">
      <c r="A8034" t="s">
        <v>11</v>
      </c>
      <c r="B8034" t="s">
        <v>291</v>
      </c>
      <c r="C8034" t="s">
        <v>303</v>
      </c>
      <c r="D8034" t="s">
        <v>308</v>
      </c>
      <c r="E8034">
        <v>2048</v>
      </c>
      <c r="F8034">
        <v>0.82042272856351339</v>
      </c>
      <c r="G8034" t="s">
        <v>399</v>
      </c>
      <c r="H8034" t="s">
        <v>396</v>
      </c>
    </row>
    <row r="8035" spans="1:8" x14ac:dyDescent="0.3">
      <c r="A8035" t="s">
        <v>11</v>
      </c>
      <c r="B8035" t="s">
        <v>291</v>
      </c>
      <c r="C8035" t="s">
        <v>303</v>
      </c>
      <c r="D8035" t="s">
        <v>308</v>
      </c>
      <c r="E8035">
        <v>2049</v>
      </c>
      <c r="F8035">
        <v>0.8894698025000366</v>
      </c>
      <c r="G8035" t="s">
        <v>399</v>
      </c>
      <c r="H8035" t="s">
        <v>396</v>
      </c>
    </row>
    <row r="8036" spans="1:8" x14ac:dyDescent="0.3">
      <c r="A8036" t="s">
        <v>11</v>
      </c>
      <c r="B8036" t="s">
        <v>291</v>
      </c>
      <c r="C8036" t="s">
        <v>303</v>
      </c>
      <c r="D8036" t="s">
        <v>308</v>
      </c>
      <c r="E8036">
        <v>2050</v>
      </c>
      <c r="F8036">
        <v>0.958441627950537</v>
      </c>
      <c r="G8036" t="s">
        <v>399</v>
      </c>
      <c r="H8036" t="s">
        <v>396</v>
      </c>
    </row>
    <row r="8037" spans="1:8" x14ac:dyDescent="0.3">
      <c r="A8037" t="s">
        <v>11</v>
      </c>
      <c r="B8037" t="s">
        <v>291</v>
      </c>
      <c r="C8037" t="s">
        <v>357</v>
      </c>
      <c r="D8037" t="s">
        <v>308</v>
      </c>
      <c r="E8037">
        <v>2023</v>
      </c>
      <c r="F8037">
        <v>0.5</v>
      </c>
      <c r="G8037" t="s">
        <v>398</v>
      </c>
      <c r="H8037" t="s">
        <v>396</v>
      </c>
    </row>
    <row r="8038" spans="1:8" x14ac:dyDescent="0.3">
      <c r="A8038" t="s">
        <v>11</v>
      </c>
      <c r="B8038" t="s">
        <v>291</v>
      </c>
      <c r="C8038" t="s">
        <v>357</v>
      </c>
      <c r="D8038" t="s">
        <v>308</v>
      </c>
      <c r="E8038">
        <v>2024</v>
      </c>
      <c r="F8038">
        <v>0.5</v>
      </c>
      <c r="G8038" t="s">
        <v>398</v>
      </c>
      <c r="H8038" t="s">
        <v>396</v>
      </c>
    </row>
    <row r="8039" spans="1:8" x14ac:dyDescent="0.3">
      <c r="A8039" t="s">
        <v>11</v>
      </c>
      <c r="B8039" t="s">
        <v>291</v>
      </c>
      <c r="C8039" t="s">
        <v>357</v>
      </c>
      <c r="D8039" t="s">
        <v>308</v>
      </c>
      <c r="E8039">
        <v>2025</v>
      </c>
      <c r="F8039">
        <v>0.5</v>
      </c>
      <c r="G8039" t="s">
        <v>398</v>
      </c>
      <c r="H8039" t="s">
        <v>396</v>
      </c>
    </row>
    <row r="8040" spans="1:8" x14ac:dyDescent="0.3">
      <c r="A8040" t="s">
        <v>11</v>
      </c>
      <c r="B8040" t="s">
        <v>291</v>
      </c>
      <c r="C8040" t="s">
        <v>357</v>
      </c>
      <c r="D8040" t="s">
        <v>308</v>
      </c>
      <c r="E8040">
        <v>2026</v>
      </c>
      <c r="F8040">
        <v>0.5</v>
      </c>
      <c r="G8040" t="s">
        <v>398</v>
      </c>
      <c r="H8040" t="s">
        <v>396</v>
      </c>
    </row>
    <row r="8041" spans="1:8" x14ac:dyDescent="0.3">
      <c r="A8041" t="s">
        <v>11</v>
      </c>
      <c r="B8041" t="s">
        <v>291</v>
      </c>
      <c r="C8041" t="s">
        <v>357</v>
      </c>
      <c r="D8041" t="s">
        <v>308</v>
      </c>
      <c r="E8041">
        <v>2027</v>
      </c>
      <c r="F8041">
        <v>0.5</v>
      </c>
      <c r="G8041" t="s">
        <v>398</v>
      </c>
      <c r="H8041" t="s">
        <v>396</v>
      </c>
    </row>
    <row r="8042" spans="1:8" x14ac:dyDescent="0.3">
      <c r="A8042" t="s">
        <v>11</v>
      </c>
      <c r="B8042" t="s">
        <v>291</v>
      </c>
      <c r="C8042" t="s">
        <v>357</v>
      </c>
      <c r="D8042" t="s">
        <v>308</v>
      </c>
      <c r="E8042">
        <v>2028</v>
      </c>
      <c r="F8042">
        <v>0.5</v>
      </c>
      <c r="G8042" t="s">
        <v>398</v>
      </c>
      <c r="H8042" t="s">
        <v>396</v>
      </c>
    </row>
    <row r="8043" spans="1:8" x14ac:dyDescent="0.3">
      <c r="A8043" t="s">
        <v>11</v>
      </c>
      <c r="B8043" t="s">
        <v>291</v>
      </c>
      <c r="C8043" t="s">
        <v>357</v>
      </c>
      <c r="D8043" t="s">
        <v>308</v>
      </c>
      <c r="E8043">
        <v>2029</v>
      </c>
      <c r="F8043">
        <v>0.5</v>
      </c>
      <c r="G8043" t="s">
        <v>398</v>
      </c>
      <c r="H8043" t="s">
        <v>396</v>
      </c>
    </row>
    <row r="8044" spans="1:8" x14ac:dyDescent="0.3">
      <c r="A8044" t="s">
        <v>11</v>
      </c>
      <c r="B8044" t="s">
        <v>291</v>
      </c>
      <c r="C8044" t="s">
        <v>357</v>
      </c>
      <c r="D8044" t="s">
        <v>308</v>
      </c>
      <c r="E8044">
        <v>2030</v>
      </c>
      <c r="F8044">
        <v>0.5</v>
      </c>
      <c r="G8044" t="s">
        <v>398</v>
      </c>
      <c r="H8044" t="s">
        <v>396</v>
      </c>
    </row>
    <row r="8045" spans="1:8" x14ac:dyDescent="0.3">
      <c r="A8045" t="s">
        <v>11</v>
      </c>
      <c r="B8045" t="s">
        <v>291</v>
      </c>
      <c r="C8045" t="s">
        <v>357</v>
      </c>
      <c r="D8045" t="s">
        <v>308</v>
      </c>
      <c r="E8045">
        <v>2031</v>
      </c>
      <c r="F8045">
        <v>0.5</v>
      </c>
      <c r="G8045" t="s">
        <v>398</v>
      </c>
      <c r="H8045" t="s">
        <v>396</v>
      </c>
    </row>
    <row r="8046" spans="1:8" x14ac:dyDescent="0.3">
      <c r="A8046" t="s">
        <v>11</v>
      </c>
      <c r="B8046" t="s">
        <v>291</v>
      </c>
      <c r="C8046" t="s">
        <v>357</v>
      </c>
      <c r="D8046" t="s">
        <v>308</v>
      </c>
      <c r="E8046">
        <v>2032</v>
      </c>
      <c r="F8046">
        <v>0.5</v>
      </c>
      <c r="G8046" t="s">
        <v>398</v>
      </c>
      <c r="H8046" t="s">
        <v>396</v>
      </c>
    </row>
    <row r="8047" spans="1:8" x14ac:dyDescent="0.3">
      <c r="A8047" t="s">
        <v>11</v>
      </c>
      <c r="B8047" t="s">
        <v>291</v>
      </c>
      <c r="C8047" t="s">
        <v>357</v>
      </c>
      <c r="D8047" t="s">
        <v>308</v>
      </c>
      <c r="E8047">
        <v>2033</v>
      </c>
      <c r="F8047">
        <v>0.5</v>
      </c>
      <c r="G8047" t="s">
        <v>398</v>
      </c>
      <c r="H8047" t="s">
        <v>396</v>
      </c>
    </row>
    <row r="8048" spans="1:8" x14ac:dyDescent="0.3">
      <c r="A8048" t="s">
        <v>11</v>
      </c>
      <c r="B8048" t="s">
        <v>291</v>
      </c>
      <c r="C8048" t="s">
        <v>357</v>
      </c>
      <c r="D8048" t="s">
        <v>308</v>
      </c>
      <c r="E8048">
        <v>2034</v>
      </c>
      <c r="F8048">
        <v>0.5</v>
      </c>
      <c r="G8048" t="s">
        <v>398</v>
      </c>
      <c r="H8048" t="s">
        <v>396</v>
      </c>
    </row>
    <row r="8049" spans="1:8" x14ac:dyDescent="0.3">
      <c r="A8049" t="s">
        <v>11</v>
      </c>
      <c r="B8049" t="s">
        <v>291</v>
      </c>
      <c r="C8049" t="s">
        <v>357</v>
      </c>
      <c r="D8049" t="s">
        <v>308</v>
      </c>
      <c r="E8049">
        <v>2035</v>
      </c>
      <c r="F8049">
        <v>0.5</v>
      </c>
      <c r="G8049" t="s">
        <v>398</v>
      </c>
      <c r="H8049" t="s">
        <v>396</v>
      </c>
    </row>
    <row r="8050" spans="1:8" x14ac:dyDescent="0.3">
      <c r="A8050" t="s">
        <v>11</v>
      </c>
      <c r="B8050" t="s">
        <v>291</v>
      </c>
      <c r="C8050" t="s">
        <v>357</v>
      </c>
      <c r="D8050" t="s">
        <v>308</v>
      </c>
      <c r="E8050">
        <v>2036</v>
      </c>
      <c r="F8050">
        <v>0.5</v>
      </c>
      <c r="G8050" t="s">
        <v>398</v>
      </c>
      <c r="H8050" t="s">
        <v>396</v>
      </c>
    </row>
    <row r="8051" spans="1:8" x14ac:dyDescent="0.3">
      <c r="A8051" t="s">
        <v>11</v>
      </c>
      <c r="B8051" t="s">
        <v>291</v>
      </c>
      <c r="C8051" t="s">
        <v>357</v>
      </c>
      <c r="D8051" t="s">
        <v>308</v>
      </c>
      <c r="E8051">
        <v>2037</v>
      </c>
      <c r="F8051">
        <v>0.5</v>
      </c>
      <c r="G8051" t="s">
        <v>398</v>
      </c>
      <c r="H8051" t="s">
        <v>396</v>
      </c>
    </row>
    <row r="8052" spans="1:8" x14ac:dyDescent="0.3">
      <c r="A8052" t="s">
        <v>11</v>
      </c>
      <c r="B8052" t="s">
        <v>291</v>
      </c>
      <c r="C8052" t="s">
        <v>357</v>
      </c>
      <c r="D8052" t="s">
        <v>308</v>
      </c>
      <c r="E8052">
        <v>2038</v>
      </c>
      <c r="F8052">
        <v>0.5</v>
      </c>
      <c r="G8052" t="s">
        <v>398</v>
      </c>
      <c r="H8052" t="s">
        <v>396</v>
      </c>
    </row>
    <row r="8053" spans="1:8" x14ac:dyDescent="0.3">
      <c r="A8053" t="s">
        <v>11</v>
      </c>
      <c r="B8053" t="s">
        <v>291</v>
      </c>
      <c r="C8053" t="s">
        <v>357</v>
      </c>
      <c r="D8053" t="s">
        <v>308</v>
      </c>
      <c r="E8053">
        <v>2039</v>
      </c>
      <c r="F8053">
        <v>0.5</v>
      </c>
      <c r="G8053" t="s">
        <v>398</v>
      </c>
      <c r="H8053" t="s">
        <v>396</v>
      </c>
    </row>
    <row r="8054" spans="1:8" x14ac:dyDescent="0.3">
      <c r="A8054" t="s">
        <v>11</v>
      </c>
      <c r="B8054" t="s">
        <v>291</v>
      </c>
      <c r="C8054" t="s">
        <v>357</v>
      </c>
      <c r="D8054" t="s">
        <v>308</v>
      </c>
      <c r="E8054">
        <v>2040</v>
      </c>
      <c r="F8054">
        <v>0.5</v>
      </c>
      <c r="G8054" t="s">
        <v>398</v>
      </c>
      <c r="H8054" t="s">
        <v>396</v>
      </c>
    </row>
    <row r="8055" spans="1:8" x14ac:dyDescent="0.3">
      <c r="A8055" t="s">
        <v>11</v>
      </c>
      <c r="B8055" t="s">
        <v>291</v>
      </c>
      <c r="C8055" t="s">
        <v>357</v>
      </c>
      <c r="D8055" t="s">
        <v>308</v>
      </c>
      <c r="E8055">
        <v>2041</v>
      </c>
      <c r="F8055">
        <v>0.5</v>
      </c>
      <c r="G8055" t="s">
        <v>398</v>
      </c>
      <c r="H8055" t="s">
        <v>396</v>
      </c>
    </row>
    <row r="8056" spans="1:8" x14ac:dyDescent="0.3">
      <c r="A8056" t="s">
        <v>11</v>
      </c>
      <c r="B8056" t="s">
        <v>291</v>
      </c>
      <c r="C8056" t="s">
        <v>357</v>
      </c>
      <c r="D8056" t="s">
        <v>308</v>
      </c>
      <c r="E8056">
        <v>2042</v>
      </c>
      <c r="F8056">
        <v>0.5</v>
      </c>
      <c r="G8056" t="s">
        <v>398</v>
      </c>
      <c r="H8056" t="s">
        <v>396</v>
      </c>
    </row>
    <row r="8057" spans="1:8" x14ac:dyDescent="0.3">
      <c r="A8057" t="s">
        <v>11</v>
      </c>
      <c r="B8057" t="s">
        <v>291</v>
      </c>
      <c r="C8057" t="s">
        <v>357</v>
      </c>
      <c r="D8057" t="s">
        <v>308</v>
      </c>
      <c r="E8057">
        <v>2043</v>
      </c>
      <c r="F8057">
        <v>0.5</v>
      </c>
      <c r="G8057" t="s">
        <v>398</v>
      </c>
      <c r="H8057" t="s">
        <v>396</v>
      </c>
    </row>
    <row r="8058" spans="1:8" x14ac:dyDescent="0.3">
      <c r="A8058" t="s">
        <v>11</v>
      </c>
      <c r="B8058" t="s">
        <v>291</v>
      </c>
      <c r="C8058" t="s">
        <v>357</v>
      </c>
      <c r="D8058" t="s">
        <v>308</v>
      </c>
      <c r="E8058">
        <v>2044</v>
      </c>
      <c r="F8058">
        <v>0.5</v>
      </c>
      <c r="G8058" t="s">
        <v>398</v>
      </c>
      <c r="H8058" t="s">
        <v>396</v>
      </c>
    </row>
    <row r="8059" spans="1:8" x14ac:dyDescent="0.3">
      <c r="A8059" t="s">
        <v>11</v>
      </c>
      <c r="B8059" t="s">
        <v>291</v>
      </c>
      <c r="C8059" t="s">
        <v>357</v>
      </c>
      <c r="D8059" t="s">
        <v>308</v>
      </c>
      <c r="E8059">
        <v>2045</v>
      </c>
      <c r="F8059">
        <v>0.5</v>
      </c>
      <c r="G8059" t="s">
        <v>398</v>
      </c>
      <c r="H8059" t="s">
        <v>396</v>
      </c>
    </row>
    <row r="8060" spans="1:8" x14ac:dyDescent="0.3">
      <c r="A8060" t="s">
        <v>11</v>
      </c>
      <c r="B8060" t="s">
        <v>291</v>
      </c>
      <c r="C8060" t="s">
        <v>357</v>
      </c>
      <c r="D8060" t="s">
        <v>308</v>
      </c>
      <c r="E8060">
        <v>2046</v>
      </c>
      <c r="F8060">
        <v>0.5</v>
      </c>
      <c r="G8060" t="s">
        <v>398</v>
      </c>
      <c r="H8060" t="s">
        <v>396</v>
      </c>
    </row>
    <row r="8061" spans="1:8" x14ac:dyDescent="0.3">
      <c r="A8061" t="s">
        <v>11</v>
      </c>
      <c r="B8061" t="s">
        <v>291</v>
      </c>
      <c r="C8061" t="s">
        <v>357</v>
      </c>
      <c r="D8061" t="s">
        <v>308</v>
      </c>
      <c r="E8061">
        <v>2047</v>
      </c>
      <c r="F8061">
        <v>0.5</v>
      </c>
      <c r="G8061" t="s">
        <v>398</v>
      </c>
      <c r="H8061" t="s">
        <v>396</v>
      </c>
    </row>
    <row r="8062" spans="1:8" x14ac:dyDescent="0.3">
      <c r="A8062" t="s">
        <v>11</v>
      </c>
      <c r="B8062" t="s">
        <v>291</v>
      </c>
      <c r="C8062" t="s">
        <v>357</v>
      </c>
      <c r="D8062" t="s">
        <v>308</v>
      </c>
      <c r="E8062">
        <v>2048</v>
      </c>
      <c r="F8062">
        <v>0.5</v>
      </c>
      <c r="G8062" t="s">
        <v>398</v>
      </c>
      <c r="H8062" t="s">
        <v>396</v>
      </c>
    </row>
    <row r="8063" spans="1:8" x14ac:dyDescent="0.3">
      <c r="A8063" t="s">
        <v>11</v>
      </c>
      <c r="B8063" t="s">
        <v>291</v>
      </c>
      <c r="C8063" t="s">
        <v>357</v>
      </c>
      <c r="D8063" t="s">
        <v>308</v>
      </c>
      <c r="E8063">
        <v>2049</v>
      </c>
      <c r="F8063">
        <v>0.5</v>
      </c>
      <c r="G8063" t="s">
        <v>398</v>
      </c>
      <c r="H8063" t="s">
        <v>396</v>
      </c>
    </row>
    <row r="8064" spans="1:8" x14ac:dyDescent="0.3">
      <c r="A8064" t="s">
        <v>11</v>
      </c>
      <c r="B8064" t="s">
        <v>291</v>
      </c>
      <c r="C8064" t="s">
        <v>357</v>
      </c>
      <c r="D8064" t="s">
        <v>308</v>
      </c>
      <c r="E8064">
        <v>2050</v>
      </c>
      <c r="F8064">
        <v>0.5</v>
      </c>
      <c r="G8064" t="s">
        <v>398</v>
      </c>
      <c r="H8064" t="s">
        <v>396</v>
      </c>
    </row>
    <row r="8065" spans="1:8" x14ac:dyDescent="0.3">
      <c r="A8065" t="s">
        <v>11</v>
      </c>
      <c r="B8065" t="s">
        <v>291</v>
      </c>
      <c r="C8065" t="s">
        <v>304</v>
      </c>
      <c r="D8065" t="s">
        <v>308</v>
      </c>
      <c r="E8065">
        <v>2023</v>
      </c>
      <c r="F8065">
        <v>0.5</v>
      </c>
      <c r="G8065" t="s">
        <v>398</v>
      </c>
      <c r="H8065" t="s">
        <v>396</v>
      </c>
    </row>
    <row r="8066" spans="1:8" x14ac:dyDescent="0.3">
      <c r="A8066" t="s">
        <v>11</v>
      </c>
      <c r="B8066" t="s">
        <v>291</v>
      </c>
      <c r="C8066" t="s">
        <v>304</v>
      </c>
      <c r="D8066" t="s">
        <v>308</v>
      </c>
      <c r="E8066">
        <v>2024</v>
      </c>
      <c r="F8066">
        <v>0.5</v>
      </c>
      <c r="G8066" t="s">
        <v>398</v>
      </c>
      <c r="H8066" t="s">
        <v>396</v>
      </c>
    </row>
    <row r="8067" spans="1:8" x14ac:dyDescent="0.3">
      <c r="A8067" t="s">
        <v>11</v>
      </c>
      <c r="B8067" t="s">
        <v>291</v>
      </c>
      <c r="C8067" t="s">
        <v>304</v>
      </c>
      <c r="D8067" t="s">
        <v>308</v>
      </c>
      <c r="E8067">
        <v>2025</v>
      </c>
      <c r="F8067">
        <v>0.5</v>
      </c>
      <c r="G8067" t="s">
        <v>398</v>
      </c>
      <c r="H8067" t="s">
        <v>396</v>
      </c>
    </row>
    <row r="8068" spans="1:8" x14ac:dyDescent="0.3">
      <c r="A8068" t="s">
        <v>11</v>
      </c>
      <c r="B8068" t="s">
        <v>291</v>
      </c>
      <c r="C8068" t="s">
        <v>304</v>
      </c>
      <c r="D8068" t="s">
        <v>308</v>
      </c>
      <c r="E8068">
        <v>2026</v>
      </c>
      <c r="F8068">
        <v>0.5</v>
      </c>
      <c r="G8068" t="s">
        <v>398</v>
      </c>
      <c r="H8068" t="s">
        <v>396</v>
      </c>
    </row>
    <row r="8069" spans="1:8" x14ac:dyDescent="0.3">
      <c r="A8069" t="s">
        <v>11</v>
      </c>
      <c r="B8069" t="s">
        <v>291</v>
      </c>
      <c r="C8069" t="s">
        <v>304</v>
      </c>
      <c r="D8069" t="s">
        <v>308</v>
      </c>
      <c r="E8069">
        <v>2027</v>
      </c>
      <c r="F8069">
        <v>0.5</v>
      </c>
      <c r="G8069" t="s">
        <v>398</v>
      </c>
      <c r="H8069" t="s">
        <v>396</v>
      </c>
    </row>
    <row r="8070" spans="1:8" x14ac:dyDescent="0.3">
      <c r="A8070" t="s">
        <v>11</v>
      </c>
      <c r="B8070" t="s">
        <v>291</v>
      </c>
      <c r="C8070" t="s">
        <v>304</v>
      </c>
      <c r="D8070" t="s">
        <v>308</v>
      </c>
      <c r="E8070">
        <v>2028</v>
      </c>
      <c r="F8070">
        <v>0.5</v>
      </c>
      <c r="G8070" t="s">
        <v>398</v>
      </c>
      <c r="H8070" t="s">
        <v>396</v>
      </c>
    </row>
    <row r="8071" spans="1:8" x14ac:dyDescent="0.3">
      <c r="A8071" t="s">
        <v>11</v>
      </c>
      <c r="B8071" t="s">
        <v>291</v>
      </c>
      <c r="C8071" t="s">
        <v>304</v>
      </c>
      <c r="D8071" t="s">
        <v>308</v>
      </c>
      <c r="E8071">
        <v>2029</v>
      </c>
      <c r="F8071">
        <v>0.5</v>
      </c>
      <c r="G8071" t="s">
        <v>398</v>
      </c>
      <c r="H8071" t="s">
        <v>396</v>
      </c>
    </row>
    <row r="8072" spans="1:8" x14ac:dyDescent="0.3">
      <c r="A8072" t="s">
        <v>11</v>
      </c>
      <c r="B8072" t="s">
        <v>291</v>
      </c>
      <c r="C8072" t="s">
        <v>304</v>
      </c>
      <c r="D8072" t="s">
        <v>308</v>
      </c>
      <c r="E8072">
        <v>2030</v>
      </c>
      <c r="F8072">
        <v>0.5</v>
      </c>
      <c r="G8072" t="s">
        <v>398</v>
      </c>
      <c r="H8072" t="s">
        <v>396</v>
      </c>
    </row>
    <row r="8073" spans="1:8" x14ac:dyDescent="0.3">
      <c r="A8073" t="s">
        <v>11</v>
      </c>
      <c r="B8073" t="s">
        <v>291</v>
      </c>
      <c r="C8073" t="s">
        <v>304</v>
      </c>
      <c r="D8073" t="s">
        <v>308</v>
      </c>
      <c r="E8073">
        <v>2031</v>
      </c>
      <c r="F8073">
        <v>0.5</v>
      </c>
      <c r="G8073" t="s">
        <v>398</v>
      </c>
      <c r="H8073" t="s">
        <v>396</v>
      </c>
    </row>
    <row r="8074" spans="1:8" x14ac:dyDescent="0.3">
      <c r="A8074" t="s">
        <v>11</v>
      </c>
      <c r="B8074" t="s">
        <v>291</v>
      </c>
      <c r="C8074" t="s">
        <v>304</v>
      </c>
      <c r="D8074" t="s">
        <v>308</v>
      </c>
      <c r="E8074">
        <v>2032</v>
      </c>
      <c r="F8074">
        <v>0.5</v>
      </c>
      <c r="G8074" t="s">
        <v>398</v>
      </c>
      <c r="H8074" t="s">
        <v>396</v>
      </c>
    </row>
    <row r="8075" spans="1:8" x14ac:dyDescent="0.3">
      <c r="A8075" t="s">
        <v>11</v>
      </c>
      <c r="B8075" t="s">
        <v>291</v>
      </c>
      <c r="C8075" t="s">
        <v>304</v>
      </c>
      <c r="D8075" t="s">
        <v>308</v>
      </c>
      <c r="E8075">
        <v>2033</v>
      </c>
      <c r="F8075">
        <v>0.5</v>
      </c>
      <c r="G8075" t="s">
        <v>398</v>
      </c>
      <c r="H8075" t="s">
        <v>396</v>
      </c>
    </row>
    <row r="8076" spans="1:8" x14ac:dyDescent="0.3">
      <c r="A8076" t="s">
        <v>11</v>
      </c>
      <c r="B8076" t="s">
        <v>291</v>
      </c>
      <c r="C8076" t="s">
        <v>304</v>
      </c>
      <c r="D8076" t="s">
        <v>308</v>
      </c>
      <c r="E8076">
        <v>2034</v>
      </c>
      <c r="F8076">
        <v>0.5</v>
      </c>
      <c r="G8076" t="s">
        <v>398</v>
      </c>
      <c r="H8076" t="s">
        <v>396</v>
      </c>
    </row>
    <row r="8077" spans="1:8" x14ac:dyDescent="0.3">
      <c r="A8077" t="s">
        <v>11</v>
      </c>
      <c r="B8077" t="s">
        <v>291</v>
      </c>
      <c r="C8077" t="s">
        <v>304</v>
      </c>
      <c r="D8077" t="s">
        <v>308</v>
      </c>
      <c r="E8077">
        <v>2035</v>
      </c>
      <c r="F8077">
        <v>0.5</v>
      </c>
      <c r="G8077" t="s">
        <v>398</v>
      </c>
      <c r="H8077" t="s">
        <v>396</v>
      </c>
    </row>
    <row r="8078" spans="1:8" x14ac:dyDescent="0.3">
      <c r="A8078" t="s">
        <v>11</v>
      </c>
      <c r="B8078" t="s">
        <v>291</v>
      </c>
      <c r="C8078" t="s">
        <v>304</v>
      </c>
      <c r="D8078" t="s">
        <v>308</v>
      </c>
      <c r="E8078">
        <v>2036</v>
      </c>
      <c r="F8078">
        <v>0.5</v>
      </c>
      <c r="G8078" t="s">
        <v>398</v>
      </c>
      <c r="H8078" t="s">
        <v>396</v>
      </c>
    </row>
    <row r="8079" spans="1:8" x14ac:dyDescent="0.3">
      <c r="A8079" t="s">
        <v>11</v>
      </c>
      <c r="B8079" t="s">
        <v>291</v>
      </c>
      <c r="C8079" t="s">
        <v>304</v>
      </c>
      <c r="D8079" t="s">
        <v>308</v>
      </c>
      <c r="E8079">
        <v>2037</v>
      </c>
      <c r="F8079">
        <v>0.5</v>
      </c>
      <c r="G8079" t="s">
        <v>398</v>
      </c>
      <c r="H8079" t="s">
        <v>396</v>
      </c>
    </row>
    <row r="8080" spans="1:8" x14ac:dyDescent="0.3">
      <c r="A8080" t="s">
        <v>11</v>
      </c>
      <c r="B8080" t="s">
        <v>291</v>
      </c>
      <c r="C8080" t="s">
        <v>304</v>
      </c>
      <c r="D8080" t="s">
        <v>308</v>
      </c>
      <c r="E8080">
        <v>2038</v>
      </c>
      <c r="F8080">
        <v>0.5</v>
      </c>
      <c r="G8080" t="s">
        <v>398</v>
      </c>
      <c r="H8080" t="s">
        <v>396</v>
      </c>
    </row>
    <row r="8081" spans="1:8" x14ac:dyDescent="0.3">
      <c r="A8081" t="s">
        <v>11</v>
      </c>
      <c r="B8081" t="s">
        <v>291</v>
      </c>
      <c r="C8081" t="s">
        <v>304</v>
      </c>
      <c r="D8081" t="s">
        <v>308</v>
      </c>
      <c r="E8081">
        <v>2039</v>
      </c>
      <c r="F8081">
        <v>0.5</v>
      </c>
      <c r="G8081" t="s">
        <v>398</v>
      </c>
      <c r="H8081" t="s">
        <v>396</v>
      </c>
    </row>
    <row r="8082" spans="1:8" x14ac:dyDescent="0.3">
      <c r="A8082" t="s">
        <v>11</v>
      </c>
      <c r="B8082" t="s">
        <v>291</v>
      </c>
      <c r="C8082" t="s">
        <v>304</v>
      </c>
      <c r="D8082" t="s">
        <v>308</v>
      </c>
      <c r="E8082">
        <v>2040</v>
      </c>
      <c r="F8082">
        <v>0.5</v>
      </c>
      <c r="G8082" t="s">
        <v>398</v>
      </c>
      <c r="H8082" t="s">
        <v>396</v>
      </c>
    </row>
    <row r="8083" spans="1:8" x14ac:dyDescent="0.3">
      <c r="A8083" t="s">
        <v>11</v>
      </c>
      <c r="B8083" t="s">
        <v>291</v>
      </c>
      <c r="C8083" t="s">
        <v>304</v>
      </c>
      <c r="D8083" t="s">
        <v>308</v>
      </c>
      <c r="E8083">
        <v>2041</v>
      </c>
      <c r="F8083">
        <v>0.5</v>
      </c>
      <c r="G8083" t="s">
        <v>398</v>
      </c>
      <c r="H8083" t="s">
        <v>396</v>
      </c>
    </row>
    <row r="8084" spans="1:8" x14ac:dyDescent="0.3">
      <c r="A8084" t="s">
        <v>11</v>
      </c>
      <c r="B8084" t="s">
        <v>291</v>
      </c>
      <c r="C8084" t="s">
        <v>304</v>
      </c>
      <c r="D8084" t="s">
        <v>308</v>
      </c>
      <c r="E8084">
        <v>2042</v>
      </c>
      <c r="F8084">
        <v>0.5</v>
      </c>
      <c r="G8084" t="s">
        <v>398</v>
      </c>
      <c r="H8084" t="s">
        <v>396</v>
      </c>
    </row>
    <row r="8085" spans="1:8" x14ac:dyDescent="0.3">
      <c r="A8085" t="s">
        <v>11</v>
      </c>
      <c r="B8085" t="s">
        <v>291</v>
      </c>
      <c r="C8085" t="s">
        <v>304</v>
      </c>
      <c r="D8085" t="s">
        <v>308</v>
      </c>
      <c r="E8085">
        <v>2043</v>
      </c>
      <c r="F8085">
        <v>0.5</v>
      </c>
      <c r="G8085" t="s">
        <v>398</v>
      </c>
      <c r="H8085" t="s">
        <v>396</v>
      </c>
    </row>
    <row r="8086" spans="1:8" x14ac:dyDescent="0.3">
      <c r="A8086" t="s">
        <v>11</v>
      </c>
      <c r="B8086" t="s">
        <v>291</v>
      </c>
      <c r="C8086" t="s">
        <v>304</v>
      </c>
      <c r="D8086" t="s">
        <v>308</v>
      </c>
      <c r="E8086">
        <v>2044</v>
      </c>
      <c r="F8086">
        <v>0.5</v>
      </c>
      <c r="G8086" t="s">
        <v>398</v>
      </c>
      <c r="H8086" t="s">
        <v>396</v>
      </c>
    </row>
    <row r="8087" spans="1:8" x14ac:dyDescent="0.3">
      <c r="A8087" t="s">
        <v>11</v>
      </c>
      <c r="B8087" t="s">
        <v>291</v>
      </c>
      <c r="C8087" t="s">
        <v>304</v>
      </c>
      <c r="D8087" t="s">
        <v>308</v>
      </c>
      <c r="E8087">
        <v>2045</v>
      </c>
      <c r="F8087">
        <v>0.5</v>
      </c>
      <c r="G8087" t="s">
        <v>398</v>
      </c>
      <c r="H8087" t="s">
        <v>396</v>
      </c>
    </row>
    <row r="8088" spans="1:8" x14ac:dyDescent="0.3">
      <c r="A8088" t="s">
        <v>11</v>
      </c>
      <c r="B8088" t="s">
        <v>291</v>
      </c>
      <c r="C8088" t="s">
        <v>304</v>
      </c>
      <c r="D8088" t="s">
        <v>308</v>
      </c>
      <c r="E8088">
        <v>2046</v>
      </c>
      <c r="F8088">
        <v>0.5</v>
      </c>
      <c r="G8088" t="s">
        <v>398</v>
      </c>
      <c r="H8088" t="s">
        <v>396</v>
      </c>
    </row>
    <row r="8089" spans="1:8" x14ac:dyDescent="0.3">
      <c r="A8089" t="s">
        <v>11</v>
      </c>
      <c r="B8089" t="s">
        <v>291</v>
      </c>
      <c r="C8089" t="s">
        <v>304</v>
      </c>
      <c r="D8089" t="s">
        <v>308</v>
      </c>
      <c r="E8089">
        <v>2047</v>
      </c>
      <c r="F8089">
        <v>0.5</v>
      </c>
      <c r="G8089" t="s">
        <v>398</v>
      </c>
      <c r="H8089" t="s">
        <v>396</v>
      </c>
    </row>
    <row r="8090" spans="1:8" x14ac:dyDescent="0.3">
      <c r="A8090" t="s">
        <v>11</v>
      </c>
      <c r="B8090" t="s">
        <v>291</v>
      </c>
      <c r="C8090" t="s">
        <v>304</v>
      </c>
      <c r="D8090" t="s">
        <v>308</v>
      </c>
      <c r="E8090">
        <v>2048</v>
      </c>
      <c r="F8090">
        <v>0.5</v>
      </c>
      <c r="G8090" t="s">
        <v>398</v>
      </c>
      <c r="H8090" t="s">
        <v>396</v>
      </c>
    </row>
    <row r="8091" spans="1:8" x14ac:dyDescent="0.3">
      <c r="A8091" t="s">
        <v>11</v>
      </c>
      <c r="B8091" t="s">
        <v>291</v>
      </c>
      <c r="C8091" t="s">
        <v>304</v>
      </c>
      <c r="D8091" t="s">
        <v>308</v>
      </c>
      <c r="E8091">
        <v>2049</v>
      </c>
      <c r="F8091">
        <v>0.5</v>
      </c>
      <c r="G8091" t="s">
        <v>398</v>
      </c>
      <c r="H8091" t="s">
        <v>396</v>
      </c>
    </row>
    <row r="8092" spans="1:8" x14ac:dyDescent="0.3">
      <c r="A8092" t="s">
        <v>11</v>
      </c>
      <c r="B8092" t="s">
        <v>291</v>
      </c>
      <c r="C8092" t="s">
        <v>304</v>
      </c>
      <c r="D8092" t="s">
        <v>308</v>
      </c>
      <c r="E8092">
        <v>2050</v>
      </c>
      <c r="F8092">
        <v>0.5</v>
      </c>
      <c r="G8092" t="s">
        <v>398</v>
      </c>
      <c r="H8092" t="s">
        <v>396</v>
      </c>
    </row>
    <row r="8093" spans="1:8" x14ac:dyDescent="0.3">
      <c r="A8093" t="s">
        <v>11</v>
      </c>
      <c r="B8093" t="s">
        <v>291</v>
      </c>
      <c r="C8093" t="s">
        <v>418</v>
      </c>
      <c r="D8093" t="s">
        <v>308</v>
      </c>
      <c r="E8093">
        <v>2023</v>
      </c>
      <c r="F8093">
        <v>9999</v>
      </c>
      <c r="G8093" t="s">
        <v>395</v>
      </c>
      <c r="H8093" t="s">
        <v>396</v>
      </c>
    </row>
    <row r="8094" spans="1:8" x14ac:dyDescent="0.3">
      <c r="A8094" t="s">
        <v>11</v>
      </c>
      <c r="B8094" t="s">
        <v>291</v>
      </c>
      <c r="C8094" t="s">
        <v>418</v>
      </c>
      <c r="D8094" t="s">
        <v>308</v>
      </c>
      <c r="E8094">
        <v>2024</v>
      </c>
      <c r="F8094">
        <v>9999</v>
      </c>
      <c r="G8094" t="s">
        <v>395</v>
      </c>
      <c r="H8094" t="s">
        <v>396</v>
      </c>
    </row>
    <row r="8095" spans="1:8" x14ac:dyDescent="0.3">
      <c r="A8095" t="s">
        <v>11</v>
      </c>
      <c r="B8095" t="s">
        <v>291</v>
      </c>
      <c r="C8095" t="s">
        <v>418</v>
      </c>
      <c r="D8095" t="s">
        <v>308</v>
      </c>
      <c r="E8095">
        <v>2025</v>
      </c>
      <c r="F8095">
        <v>9999</v>
      </c>
      <c r="G8095" t="s">
        <v>395</v>
      </c>
      <c r="H8095" t="s">
        <v>396</v>
      </c>
    </row>
    <row r="8096" spans="1:8" x14ac:dyDescent="0.3">
      <c r="A8096" t="s">
        <v>11</v>
      </c>
      <c r="B8096" t="s">
        <v>291</v>
      </c>
      <c r="C8096" t="s">
        <v>418</v>
      </c>
      <c r="D8096" t="s">
        <v>308</v>
      </c>
      <c r="E8096">
        <v>2026</v>
      </c>
      <c r="F8096">
        <v>9999</v>
      </c>
      <c r="G8096" t="s">
        <v>395</v>
      </c>
      <c r="H8096" t="s">
        <v>396</v>
      </c>
    </row>
    <row r="8097" spans="1:8" x14ac:dyDescent="0.3">
      <c r="A8097" t="s">
        <v>11</v>
      </c>
      <c r="B8097" t="s">
        <v>291</v>
      </c>
      <c r="C8097" t="s">
        <v>418</v>
      </c>
      <c r="D8097" t="s">
        <v>308</v>
      </c>
      <c r="E8097">
        <v>2027</v>
      </c>
      <c r="F8097">
        <v>9999</v>
      </c>
      <c r="G8097" t="s">
        <v>395</v>
      </c>
      <c r="H8097" t="s">
        <v>396</v>
      </c>
    </row>
    <row r="8098" spans="1:8" x14ac:dyDescent="0.3">
      <c r="A8098" t="s">
        <v>11</v>
      </c>
      <c r="B8098" t="s">
        <v>291</v>
      </c>
      <c r="C8098" t="s">
        <v>418</v>
      </c>
      <c r="D8098" t="s">
        <v>308</v>
      </c>
      <c r="E8098">
        <v>2028</v>
      </c>
      <c r="F8098">
        <v>9999</v>
      </c>
      <c r="G8098" t="s">
        <v>395</v>
      </c>
      <c r="H8098" t="s">
        <v>396</v>
      </c>
    </row>
    <row r="8099" spans="1:8" x14ac:dyDescent="0.3">
      <c r="A8099" t="s">
        <v>11</v>
      </c>
      <c r="B8099" t="s">
        <v>291</v>
      </c>
      <c r="C8099" t="s">
        <v>418</v>
      </c>
      <c r="D8099" t="s">
        <v>308</v>
      </c>
      <c r="E8099">
        <v>2029</v>
      </c>
      <c r="F8099">
        <v>9999</v>
      </c>
      <c r="G8099" t="s">
        <v>395</v>
      </c>
      <c r="H8099" t="s">
        <v>396</v>
      </c>
    </row>
    <row r="8100" spans="1:8" x14ac:dyDescent="0.3">
      <c r="A8100" t="s">
        <v>11</v>
      </c>
      <c r="B8100" t="s">
        <v>291</v>
      </c>
      <c r="C8100" t="s">
        <v>418</v>
      </c>
      <c r="D8100" t="s">
        <v>308</v>
      </c>
      <c r="E8100">
        <v>2030</v>
      </c>
      <c r="F8100">
        <v>9999</v>
      </c>
      <c r="G8100" t="s">
        <v>395</v>
      </c>
      <c r="H8100" t="s">
        <v>396</v>
      </c>
    </row>
    <row r="8101" spans="1:8" x14ac:dyDescent="0.3">
      <c r="A8101" t="s">
        <v>11</v>
      </c>
      <c r="B8101" t="s">
        <v>291</v>
      </c>
      <c r="C8101" t="s">
        <v>418</v>
      </c>
      <c r="D8101" t="s">
        <v>308</v>
      </c>
      <c r="E8101">
        <v>2031</v>
      </c>
      <c r="F8101">
        <v>9999</v>
      </c>
      <c r="G8101" t="s">
        <v>395</v>
      </c>
      <c r="H8101" t="s">
        <v>396</v>
      </c>
    </row>
    <row r="8102" spans="1:8" x14ac:dyDescent="0.3">
      <c r="A8102" t="s">
        <v>11</v>
      </c>
      <c r="B8102" t="s">
        <v>291</v>
      </c>
      <c r="C8102" t="s">
        <v>418</v>
      </c>
      <c r="D8102" t="s">
        <v>308</v>
      </c>
      <c r="E8102">
        <v>2032</v>
      </c>
      <c r="F8102">
        <v>9999</v>
      </c>
      <c r="G8102" t="s">
        <v>395</v>
      </c>
      <c r="H8102" t="s">
        <v>396</v>
      </c>
    </row>
    <row r="8103" spans="1:8" x14ac:dyDescent="0.3">
      <c r="A8103" t="s">
        <v>11</v>
      </c>
      <c r="B8103" t="s">
        <v>291</v>
      </c>
      <c r="C8103" t="s">
        <v>418</v>
      </c>
      <c r="D8103" t="s">
        <v>308</v>
      </c>
      <c r="E8103">
        <v>2033</v>
      </c>
      <c r="F8103">
        <v>9999</v>
      </c>
      <c r="G8103" t="s">
        <v>395</v>
      </c>
      <c r="H8103" t="s">
        <v>396</v>
      </c>
    </row>
    <row r="8104" spans="1:8" x14ac:dyDescent="0.3">
      <c r="A8104" t="s">
        <v>11</v>
      </c>
      <c r="B8104" t="s">
        <v>291</v>
      </c>
      <c r="C8104" t="s">
        <v>418</v>
      </c>
      <c r="D8104" t="s">
        <v>308</v>
      </c>
      <c r="E8104">
        <v>2034</v>
      </c>
      <c r="F8104">
        <v>9999</v>
      </c>
      <c r="G8104" t="s">
        <v>395</v>
      </c>
      <c r="H8104" t="s">
        <v>396</v>
      </c>
    </row>
    <row r="8105" spans="1:8" x14ac:dyDescent="0.3">
      <c r="A8105" t="s">
        <v>11</v>
      </c>
      <c r="B8105" t="s">
        <v>291</v>
      </c>
      <c r="C8105" t="s">
        <v>418</v>
      </c>
      <c r="D8105" t="s">
        <v>308</v>
      </c>
      <c r="E8105">
        <v>2035</v>
      </c>
      <c r="F8105">
        <v>9999</v>
      </c>
      <c r="G8105" t="s">
        <v>395</v>
      </c>
      <c r="H8105" t="s">
        <v>396</v>
      </c>
    </row>
    <row r="8106" spans="1:8" x14ac:dyDescent="0.3">
      <c r="A8106" t="s">
        <v>11</v>
      </c>
      <c r="B8106" t="s">
        <v>291</v>
      </c>
      <c r="C8106" t="s">
        <v>418</v>
      </c>
      <c r="D8106" t="s">
        <v>308</v>
      </c>
      <c r="E8106">
        <v>2036</v>
      </c>
      <c r="F8106">
        <v>9999</v>
      </c>
      <c r="G8106" t="s">
        <v>395</v>
      </c>
      <c r="H8106" t="s">
        <v>396</v>
      </c>
    </row>
    <row r="8107" spans="1:8" x14ac:dyDescent="0.3">
      <c r="A8107" t="s">
        <v>11</v>
      </c>
      <c r="B8107" t="s">
        <v>291</v>
      </c>
      <c r="C8107" t="s">
        <v>418</v>
      </c>
      <c r="D8107" t="s">
        <v>308</v>
      </c>
      <c r="E8107">
        <v>2037</v>
      </c>
      <c r="F8107">
        <v>9999</v>
      </c>
      <c r="G8107" t="s">
        <v>395</v>
      </c>
      <c r="H8107" t="s">
        <v>396</v>
      </c>
    </row>
    <row r="8108" spans="1:8" x14ac:dyDescent="0.3">
      <c r="A8108" t="s">
        <v>11</v>
      </c>
      <c r="B8108" t="s">
        <v>291</v>
      </c>
      <c r="C8108" t="s">
        <v>418</v>
      </c>
      <c r="D8108" t="s">
        <v>308</v>
      </c>
      <c r="E8108">
        <v>2038</v>
      </c>
      <c r="F8108">
        <v>9999</v>
      </c>
      <c r="G8108" t="s">
        <v>395</v>
      </c>
      <c r="H8108" t="s">
        <v>396</v>
      </c>
    </row>
    <row r="8109" spans="1:8" x14ac:dyDescent="0.3">
      <c r="A8109" t="s">
        <v>11</v>
      </c>
      <c r="B8109" t="s">
        <v>291</v>
      </c>
      <c r="C8109" t="s">
        <v>418</v>
      </c>
      <c r="D8109" t="s">
        <v>308</v>
      </c>
      <c r="E8109">
        <v>2039</v>
      </c>
      <c r="F8109">
        <v>9999</v>
      </c>
      <c r="G8109" t="s">
        <v>395</v>
      </c>
      <c r="H8109" t="s">
        <v>396</v>
      </c>
    </row>
    <row r="8110" spans="1:8" x14ac:dyDescent="0.3">
      <c r="A8110" t="s">
        <v>11</v>
      </c>
      <c r="B8110" t="s">
        <v>291</v>
      </c>
      <c r="C8110" t="s">
        <v>418</v>
      </c>
      <c r="D8110" t="s">
        <v>308</v>
      </c>
      <c r="E8110">
        <v>2040</v>
      </c>
      <c r="F8110">
        <v>9999</v>
      </c>
      <c r="G8110" t="s">
        <v>395</v>
      </c>
      <c r="H8110" t="s">
        <v>396</v>
      </c>
    </row>
    <row r="8111" spans="1:8" x14ac:dyDescent="0.3">
      <c r="A8111" t="s">
        <v>11</v>
      </c>
      <c r="B8111" t="s">
        <v>291</v>
      </c>
      <c r="C8111" t="s">
        <v>418</v>
      </c>
      <c r="D8111" t="s">
        <v>308</v>
      </c>
      <c r="E8111">
        <v>2041</v>
      </c>
      <c r="F8111">
        <v>9999</v>
      </c>
      <c r="G8111" t="s">
        <v>395</v>
      </c>
      <c r="H8111" t="s">
        <v>396</v>
      </c>
    </row>
    <row r="8112" spans="1:8" x14ac:dyDescent="0.3">
      <c r="A8112" t="s">
        <v>11</v>
      </c>
      <c r="B8112" t="s">
        <v>291</v>
      </c>
      <c r="C8112" t="s">
        <v>418</v>
      </c>
      <c r="D8112" t="s">
        <v>308</v>
      </c>
      <c r="E8112">
        <v>2042</v>
      </c>
      <c r="F8112">
        <v>9999</v>
      </c>
      <c r="G8112" t="s">
        <v>395</v>
      </c>
      <c r="H8112" t="s">
        <v>396</v>
      </c>
    </row>
    <row r="8113" spans="1:8" x14ac:dyDescent="0.3">
      <c r="A8113" t="s">
        <v>11</v>
      </c>
      <c r="B8113" t="s">
        <v>291</v>
      </c>
      <c r="C8113" t="s">
        <v>418</v>
      </c>
      <c r="D8113" t="s">
        <v>308</v>
      </c>
      <c r="E8113">
        <v>2043</v>
      </c>
      <c r="F8113">
        <v>9999</v>
      </c>
      <c r="G8113" t="s">
        <v>395</v>
      </c>
      <c r="H8113" t="s">
        <v>396</v>
      </c>
    </row>
    <row r="8114" spans="1:8" x14ac:dyDescent="0.3">
      <c r="A8114" t="s">
        <v>11</v>
      </c>
      <c r="B8114" t="s">
        <v>291</v>
      </c>
      <c r="C8114" t="s">
        <v>418</v>
      </c>
      <c r="D8114" t="s">
        <v>308</v>
      </c>
      <c r="E8114">
        <v>2044</v>
      </c>
      <c r="F8114">
        <v>9999</v>
      </c>
      <c r="G8114" t="s">
        <v>395</v>
      </c>
      <c r="H8114" t="s">
        <v>396</v>
      </c>
    </row>
    <row r="8115" spans="1:8" x14ac:dyDescent="0.3">
      <c r="A8115" t="s">
        <v>11</v>
      </c>
      <c r="B8115" t="s">
        <v>291</v>
      </c>
      <c r="C8115" t="s">
        <v>418</v>
      </c>
      <c r="D8115" t="s">
        <v>308</v>
      </c>
      <c r="E8115">
        <v>2045</v>
      </c>
      <c r="F8115">
        <v>9999</v>
      </c>
      <c r="G8115" t="s">
        <v>395</v>
      </c>
      <c r="H8115" t="s">
        <v>396</v>
      </c>
    </row>
    <row r="8116" spans="1:8" x14ac:dyDescent="0.3">
      <c r="A8116" t="s">
        <v>11</v>
      </c>
      <c r="B8116" t="s">
        <v>291</v>
      </c>
      <c r="C8116" t="s">
        <v>418</v>
      </c>
      <c r="D8116" t="s">
        <v>308</v>
      </c>
      <c r="E8116">
        <v>2046</v>
      </c>
      <c r="F8116">
        <v>9999</v>
      </c>
      <c r="G8116" t="s">
        <v>395</v>
      </c>
      <c r="H8116" t="s">
        <v>396</v>
      </c>
    </row>
    <row r="8117" spans="1:8" x14ac:dyDescent="0.3">
      <c r="A8117" t="s">
        <v>11</v>
      </c>
      <c r="B8117" t="s">
        <v>291</v>
      </c>
      <c r="C8117" t="s">
        <v>418</v>
      </c>
      <c r="D8117" t="s">
        <v>308</v>
      </c>
      <c r="E8117">
        <v>2047</v>
      </c>
      <c r="F8117">
        <v>9999</v>
      </c>
      <c r="G8117" t="s">
        <v>395</v>
      </c>
      <c r="H8117" t="s">
        <v>396</v>
      </c>
    </row>
    <row r="8118" spans="1:8" x14ac:dyDescent="0.3">
      <c r="A8118" t="s">
        <v>11</v>
      </c>
      <c r="B8118" t="s">
        <v>291</v>
      </c>
      <c r="C8118" t="s">
        <v>418</v>
      </c>
      <c r="D8118" t="s">
        <v>308</v>
      </c>
      <c r="E8118">
        <v>2048</v>
      </c>
      <c r="F8118">
        <v>9999</v>
      </c>
      <c r="G8118" t="s">
        <v>395</v>
      </c>
      <c r="H8118" t="s">
        <v>396</v>
      </c>
    </row>
    <row r="8119" spans="1:8" x14ac:dyDescent="0.3">
      <c r="A8119" t="s">
        <v>11</v>
      </c>
      <c r="B8119" t="s">
        <v>291</v>
      </c>
      <c r="C8119" t="s">
        <v>418</v>
      </c>
      <c r="D8119" t="s">
        <v>308</v>
      </c>
      <c r="E8119">
        <v>2049</v>
      </c>
      <c r="F8119">
        <v>9999</v>
      </c>
      <c r="G8119" t="s">
        <v>395</v>
      </c>
      <c r="H8119" t="s">
        <v>396</v>
      </c>
    </row>
    <row r="8120" spans="1:8" x14ac:dyDescent="0.3">
      <c r="A8120" t="s">
        <v>11</v>
      </c>
      <c r="B8120" t="s">
        <v>291</v>
      </c>
      <c r="C8120" t="s">
        <v>418</v>
      </c>
      <c r="D8120" t="s">
        <v>308</v>
      </c>
      <c r="E8120">
        <v>2050</v>
      </c>
      <c r="F8120">
        <v>9999</v>
      </c>
      <c r="G8120" t="s">
        <v>395</v>
      </c>
      <c r="H8120" t="s">
        <v>396</v>
      </c>
    </row>
    <row r="8121" spans="1:8" x14ac:dyDescent="0.3">
      <c r="A8121" t="s">
        <v>11</v>
      </c>
      <c r="B8121" t="s">
        <v>291</v>
      </c>
      <c r="C8121" t="s">
        <v>418</v>
      </c>
      <c r="D8121" t="s">
        <v>308</v>
      </c>
      <c r="E8121">
        <v>2023</v>
      </c>
      <c r="F8121">
        <v>9999</v>
      </c>
      <c r="G8121" t="s">
        <v>397</v>
      </c>
      <c r="H8121" t="s">
        <v>396</v>
      </c>
    </row>
    <row r="8122" spans="1:8" x14ac:dyDescent="0.3">
      <c r="A8122" t="s">
        <v>11</v>
      </c>
      <c r="B8122" t="s">
        <v>291</v>
      </c>
      <c r="C8122" t="s">
        <v>418</v>
      </c>
      <c r="D8122" t="s">
        <v>308</v>
      </c>
      <c r="E8122">
        <v>2024</v>
      </c>
      <c r="F8122">
        <v>9999</v>
      </c>
      <c r="G8122" t="s">
        <v>397</v>
      </c>
      <c r="H8122" t="s">
        <v>396</v>
      </c>
    </row>
    <row r="8123" spans="1:8" x14ac:dyDescent="0.3">
      <c r="A8123" t="s">
        <v>11</v>
      </c>
      <c r="B8123" t="s">
        <v>291</v>
      </c>
      <c r="C8123" t="s">
        <v>418</v>
      </c>
      <c r="D8123" t="s">
        <v>308</v>
      </c>
      <c r="E8123">
        <v>2025</v>
      </c>
      <c r="F8123">
        <v>9999</v>
      </c>
      <c r="G8123" t="s">
        <v>397</v>
      </c>
      <c r="H8123" t="s">
        <v>396</v>
      </c>
    </row>
    <row r="8124" spans="1:8" x14ac:dyDescent="0.3">
      <c r="A8124" t="s">
        <v>11</v>
      </c>
      <c r="B8124" t="s">
        <v>291</v>
      </c>
      <c r="C8124" t="s">
        <v>418</v>
      </c>
      <c r="D8124" t="s">
        <v>308</v>
      </c>
      <c r="E8124">
        <v>2026</v>
      </c>
      <c r="F8124">
        <v>9999</v>
      </c>
      <c r="G8124" t="s">
        <v>397</v>
      </c>
      <c r="H8124" t="s">
        <v>396</v>
      </c>
    </row>
    <row r="8125" spans="1:8" x14ac:dyDescent="0.3">
      <c r="A8125" t="s">
        <v>11</v>
      </c>
      <c r="B8125" t="s">
        <v>291</v>
      </c>
      <c r="C8125" t="s">
        <v>418</v>
      </c>
      <c r="D8125" t="s">
        <v>308</v>
      </c>
      <c r="E8125">
        <v>2027</v>
      </c>
      <c r="F8125">
        <v>9999</v>
      </c>
      <c r="G8125" t="s">
        <v>397</v>
      </c>
      <c r="H8125" t="s">
        <v>396</v>
      </c>
    </row>
    <row r="8126" spans="1:8" x14ac:dyDescent="0.3">
      <c r="A8126" t="s">
        <v>11</v>
      </c>
      <c r="B8126" t="s">
        <v>291</v>
      </c>
      <c r="C8126" t="s">
        <v>418</v>
      </c>
      <c r="D8126" t="s">
        <v>308</v>
      </c>
      <c r="E8126">
        <v>2028</v>
      </c>
      <c r="F8126">
        <v>9999</v>
      </c>
      <c r="G8126" t="s">
        <v>397</v>
      </c>
      <c r="H8126" t="s">
        <v>396</v>
      </c>
    </row>
    <row r="8127" spans="1:8" x14ac:dyDescent="0.3">
      <c r="A8127" t="s">
        <v>11</v>
      </c>
      <c r="B8127" t="s">
        <v>291</v>
      </c>
      <c r="C8127" t="s">
        <v>418</v>
      </c>
      <c r="D8127" t="s">
        <v>308</v>
      </c>
      <c r="E8127">
        <v>2029</v>
      </c>
      <c r="F8127">
        <v>9999</v>
      </c>
      <c r="G8127" t="s">
        <v>397</v>
      </c>
      <c r="H8127" t="s">
        <v>396</v>
      </c>
    </row>
    <row r="8128" spans="1:8" x14ac:dyDescent="0.3">
      <c r="A8128" t="s">
        <v>11</v>
      </c>
      <c r="B8128" t="s">
        <v>291</v>
      </c>
      <c r="C8128" t="s">
        <v>418</v>
      </c>
      <c r="D8128" t="s">
        <v>308</v>
      </c>
      <c r="E8128">
        <v>2030</v>
      </c>
      <c r="F8128">
        <v>9999</v>
      </c>
      <c r="G8128" t="s">
        <v>397</v>
      </c>
      <c r="H8128" t="s">
        <v>396</v>
      </c>
    </row>
    <row r="8129" spans="1:8" x14ac:dyDescent="0.3">
      <c r="A8129" t="s">
        <v>11</v>
      </c>
      <c r="B8129" t="s">
        <v>291</v>
      </c>
      <c r="C8129" t="s">
        <v>418</v>
      </c>
      <c r="D8129" t="s">
        <v>308</v>
      </c>
      <c r="E8129">
        <v>2031</v>
      </c>
      <c r="F8129">
        <v>9999</v>
      </c>
      <c r="G8129" t="s">
        <v>397</v>
      </c>
      <c r="H8129" t="s">
        <v>396</v>
      </c>
    </row>
    <row r="8130" spans="1:8" x14ac:dyDescent="0.3">
      <c r="A8130" t="s">
        <v>11</v>
      </c>
      <c r="B8130" t="s">
        <v>291</v>
      </c>
      <c r="C8130" t="s">
        <v>418</v>
      </c>
      <c r="D8130" t="s">
        <v>308</v>
      </c>
      <c r="E8130">
        <v>2032</v>
      </c>
      <c r="F8130">
        <v>9999</v>
      </c>
      <c r="G8130" t="s">
        <v>397</v>
      </c>
      <c r="H8130" t="s">
        <v>396</v>
      </c>
    </row>
    <row r="8131" spans="1:8" x14ac:dyDescent="0.3">
      <c r="A8131" t="s">
        <v>11</v>
      </c>
      <c r="B8131" t="s">
        <v>291</v>
      </c>
      <c r="C8131" t="s">
        <v>418</v>
      </c>
      <c r="D8131" t="s">
        <v>308</v>
      </c>
      <c r="E8131">
        <v>2033</v>
      </c>
      <c r="F8131">
        <v>9999</v>
      </c>
      <c r="G8131" t="s">
        <v>397</v>
      </c>
      <c r="H8131" t="s">
        <v>396</v>
      </c>
    </row>
    <row r="8132" spans="1:8" x14ac:dyDescent="0.3">
      <c r="A8132" t="s">
        <v>11</v>
      </c>
      <c r="B8132" t="s">
        <v>291</v>
      </c>
      <c r="C8132" t="s">
        <v>418</v>
      </c>
      <c r="D8132" t="s">
        <v>308</v>
      </c>
      <c r="E8132">
        <v>2034</v>
      </c>
      <c r="F8132">
        <v>9999</v>
      </c>
      <c r="G8132" t="s">
        <v>397</v>
      </c>
      <c r="H8132" t="s">
        <v>396</v>
      </c>
    </row>
    <row r="8133" spans="1:8" x14ac:dyDescent="0.3">
      <c r="A8133" t="s">
        <v>11</v>
      </c>
      <c r="B8133" t="s">
        <v>291</v>
      </c>
      <c r="C8133" t="s">
        <v>418</v>
      </c>
      <c r="D8133" t="s">
        <v>308</v>
      </c>
      <c r="E8133">
        <v>2035</v>
      </c>
      <c r="F8133">
        <v>9999</v>
      </c>
      <c r="G8133" t="s">
        <v>397</v>
      </c>
      <c r="H8133" t="s">
        <v>396</v>
      </c>
    </row>
    <row r="8134" spans="1:8" x14ac:dyDescent="0.3">
      <c r="A8134" t="s">
        <v>11</v>
      </c>
      <c r="B8134" t="s">
        <v>291</v>
      </c>
      <c r="C8134" t="s">
        <v>418</v>
      </c>
      <c r="D8134" t="s">
        <v>308</v>
      </c>
      <c r="E8134">
        <v>2036</v>
      </c>
      <c r="F8134">
        <v>9999</v>
      </c>
      <c r="G8134" t="s">
        <v>397</v>
      </c>
      <c r="H8134" t="s">
        <v>396</v>
      </c>
    </row>
    <row r="8135" spans="1:8" x14ac:dyDescent="0.3">
      <c r="A8135" t="s">
        <v>11</v>
      </c>
      <c r="B8135" t="s">
        <v>291</v>
      </c>
      <c r="C8135" t="s">
        <v>418</v>
      </c>
      <c r="D8135" t="s">
        <v>308</v>
      </c>
      <c r="E8135">
        <v>2037</v>
      </c>
      <c r="F8135">
        <v>9999</v>
      </c>
      <c r="G8135" t="s">
        <v>397</v>
      </c>
      <c r="H8135" t="s">
        <v>396</v>
      </c>
    </row>
    <row r="8136" spans="1:8" x14ac:dyDescent="0.3">
      <c r="A8136" t="s">
        <v>11</v>
      </c>
      <c r="B8136" t="s">
        <v>291</v>
      </c>
      <c r="C8136" t="s">
        <v>418</v>
      </c>
      <c r="D8136" t="s">
        <v>308</v>
      </c>
      <c r="E8136">
        <v>2038</v>
      </c>
      <c r="F8136">
        <v>9999</v>
      </c>
      <c r="G8136" t="s">
        <v>397</v>
      </c>
      <c r="H8136" t="s">
        <v>396</v>
      </c>
    </row>
    <row r="8137" spans="1:8" x14ac:dyDescent="0.3">
      <c r="A8137" t="s">
        <v>11</v>
      </c>
      <c r="B8137" t="s">
        <v>291</v>
      </c>
      <c r="C8137" t="s">
        <v>418</v>
      </c>
      <c r="D8137" t="s">
        <v>308</v>
      </c>
      <c r="E8137">
        <v>2039</v>
      </c>
      <c r="F8137">
        <v>9999</v>
      </c>
      <c r="G8137" t="s">
        <v>397</v>
      </c>
      <c r="H8137" t="s">
        <v>396</v>
      </c>
    </row>
    <row r="8138" spans="1:8" x14ac:dyDescent="0.3">
      <c r="A8138" t="s">
        <v>11</v>
      </c>
      <c r="B8138" t="s">
        <v>291</v>
      </c>
      <c r="C8138" t="s">
        <v>418</v>
      </c>
      <c r="D8138" t="s">
        <v>308</v>
      </c>
      <c r="E8138">
        <v>2040</v>
      </c>
      <c r="F8138">
        <v>9999</v>
      </c>
      <c r="G8138" t="s">
        <v>397</v>
      </c>
      <c r="H8138" t="s">
        <v>396</v>
      </c>
    </row>
    <row r="8139" spans="1:8" x14ac:dyDescent="0.3">
      <c r="A8139" t="s">
        <v>11</v>
      </c>
      <c r="B8139" t="s">
        <v>291</v>
      </c>
      <c r="C8139" t="s">
        <v>418</v>
      </c>
      <c r="D8139" t="s">
        <v>308</v>
      </c>
      <c r="E8139">
        <v>2041</v>
      </c>
      <c r="F8139">
        <v>9999</v>
      </c>
      <c r="G8139" t="s">
        <v>397</v>
      </c>
      <c r="H8139" t="s">
        <v>396</v>
      </c>
    </row>
    <row r="8140" spans="1:8" x14ac:dyDescent="0.3">
      <c r="A8140" t="s">
        <v>11</v>
      </c>
      <c r="B8140" t="s">
        <v>291</v>
      </c>
      <c r="C8140" t="s">
        <v>418</v>
      </c>
      <c r="D8140" t="s">
        <v>308</v>
      </c>
      <c r="E8140">
        <v>2042</v>
      </c>
      <c r="F8140">
        <v>9999</v>
      </c>
      <c r="G8140" t="s">
        <v>397</v>
      </c>
      <c r="H8140" t="s">
        <v>396</v>
      </c>
    </row>
    <row r="8141" spans="1:8" x14ac:dyDescent="0.3">
      <c r="A8141" t="s">
        <v>11</v>
      </c>
      <c r="B8141" t="s">
        <v>291</v>
      </c>
      <c r="C8141" t="s">
        <v>418</v>
      </c>
      <c r="D8141" t="s">
        <v>308</v>
      </c>
      <c r="E8141">
        <v>2043</v>
      </c>
      <c r="F8141">
        <v>9999</v>
      </c>
      <c r="G8141" t="s">
        <v>397</v>
      </c>
      <c r="H8141" t="s">
        <v>396</v>
      </c>
    </row>
    <row r="8142" spans="1:8" x14ac:dyDescent="0.3">
      <c r="A8142" t="s">
        <v>11</v>
      </c>
      <c r="B8142" t="s">
        <v>291</v>
      </c>
      <c r="C8142" t="s">
        <v>418</v>
      </c>
      <c r="D8142" t="s">
        <v>308</v>
      </c>
      <c r="E8142">
        <v>2044</v>
      </c>
      <c r="F8142">
        <v>9999</v>
      </c>
      <c r="G8142" t="s">
        <v>397</v>
      </c>
      <c r="H8142" t="s">
        <v>396</v>
      </c>
    </row>
    <row r="8143" spans="1:8" x14ac:dyDescent="0.3">
      <c r="A8143" t="s">
        <v>11</v>
      </c>
      <c r="B8143" t="s">
        <v>291</v>
      </c>
      <c r="C8143" t="s">
        <v>418</v>
      </c>
      <c r="D8143" t="s">
        <v>308</v>
      </c>
      <c r="E8143">
        <v>2045</v>
      </c>
      <c r="F8143">
        <v>9999</v>
      </c>
      <c r="G8143" t="s">
        <v>397</v>
      </c>
      <c r="H8143" t="s">
        <v>396</v>
      </c>
    </row>
    <row r="8144" spans="1:8" x14ac:dyDescent="0.3">
      <c r="A8144" t="s">
        <v>11</v>
      </c>
      <c r="B8144" t="s">
        <v>291</v>
      </c>
      <c r="C8144" t="s">
        <v>418</v>
      </c>
      <c r="D8144" t="s">
        <v>308</v>
      </c>
      <c r="E8144">
        <v>2046</v>
      </c>
      <c r="F8144">
        <v>9999</v>
      </c>
      <c r="G8144" t="s">
        <v>397</v>
      </c>
      <c r="H8144" t="s">
        <v>396</v>
      </c>
    </row>
    <row r="8145" spans="1:8" x14ac:dyDescent="0.3">
      <c r="A8145" t="s">
        <v>11</v>
      </c>
      <c r="B8145" t="s">
        <v>291</v>
      </c>
      <c r="C8145" t="s">
        <v>418</v>
      </c>
      <c r="D8145" t="s">
        <v>308</v>
      </c>
      <c r="E8145">
        <v>2047</v>
      </c>
      <c r="F8145">
        <v>9999</v>
      </c>
      <c r="G8145" t="s">
        <v>397</v>
      </c>
      <c r="H8145" t="s">
        <v>396</v>
      </c>
    </row>
    <row r="8146" spans="1:8" x14ac:dyDescent="0.3">
      <c r="A8146" t="s">
        <v>11</v>
      </c>
      <c r="B8146" t="s">
        <v>291</v>
      </c>
      <c r="C8146" t="s">
        <v>418</v>
      </c>
      <c r="D8146" t="s">
        <v>308</v>
      </c>
      <c r="E8146">
        <v>2048</v>
      </c>
      <c r="F8146">
        <v>9999</v>
      </c>
      <c r="G8146" t="s">
        <v>397</v>
      </c>
      <c r="H8146" t="s">
        <v>396</v>
      </c>
    </row>
    <row r="8147" spans="1:8" x14ac:dyDescent="0.3">
      <c r="A8147" t="s">
        <v>11</v>
      </c>
      <c r="B8147" t="s">
        <v>291</v>
      </c>
      <c r="C8147" t="s">
        <v>418</v>
      </c>
      <c r="D8147" t="s">
        <v>308</v>
      </c>
      <c r="E8147">
        <v>2049</v>
      </c>
      <c r="F8147">
        <v>9999</v>
      </c>
      <c r="G8147" t="s">
        <v>397</v>
      </c>
      <c r="H8147" t="s">
        <v>396</v>
      </c>
    </row>
    <row r="8148" spans="1:8" x14ac:dyDescent="0.3">
      <c r="A8148" t="s">
        <v>11</v>
      </c>
      <c r="B8148" t="s">
        <v>291</v>
      </c>
      <c r="C8148" t="s">
        <v>418</v>
      </c>
      <c r="D8148" t="s">
        <v>308</v>
      </c>
      <c r="E8148">
        <v>2050</v>
      </c>
      <c r="F8148">
        <v>9999</v>
      </c>
      <c r="G8148" t="s">
        <v>397</v>
      </c>
      <c r="H8148" t="s">
        <v>396</v>
      </c>
    </row>
    <row r="8149" spans="1:8" x14ac:dyDescent="0.3">
      <c r="A8149" t="s">
        <v>11</v>
      </c>
      <c r="B8149" t="s">
        <v>291</v>
      </c>
      <c r="C8149" t="s">
        <v>358</v>
      </c>
      <c r="D8149" t="s">
        <v>308</v>
      </c>
      <c r="E8149">
        <v>2023</v>
      </c>
      <c r="F8149">
        <v>0.5</v>
      </c>
      <c r="G8149" t="s">
        <v>398</v>
      </c>
      <c r="H8149" t="s">
        <v>396</v>
      </c>
    </row>
    <row r="8150" spans="1:8" x14ac:dyDescent="0.3">
      <c r="A8150" t="s">
        <v>11</v>
      </c>
      <c r="B8150" t="s">
        <v>291</v>
      </c>
      <c r="C8150" t="s">
        <v>358</v>
      </c>
      <c r="D8150" t="s">
        <v>308</v>
      </c>
      <c r="E8150">
        <v>2024</v>
      </c>
      <c r="F8150">
        <v>0.5</v>
      </c>
      <c r="G8150" t="s">
        <v>398</v>
      </c>
      <c r="H8150" t="s">
        <v>396</v>
      </c>
    </row>
    <row r="8151" spans="1:8" x14ac:dyDescent="0.3">
      <c r="A8151" t="s">
        <v>11</v>
      </c>
      <c r="B8151" t="s">
        <v>291</v>
      </c>
      <c r="C8151" t="s">
        <v>358</v>
      </c>
      <c r="D8151" t="s">
        <v>308</v>
      </c>
      <c r="E8151">
        <v>2025</v>
      </c>
      <c r="F8151">
        <v>0.5</v>
      </c>
      <c r="G8151" t="s">
        <v>398</v>
      </c>
      <c r="H8151" t="s">
        <v>396</v>
      </c>
    </row>
    <row r="8152" spans="1:8" x14ac:dyDescent="0.3">
      <c r="A8152" t="s">
        <v>11</v>
      </c>
      <c r="B8152" t="s">
        <v>291</v>
      </c>
      <c r="C8152" t="s">
        <v>358</v>
      </c>
      <c r="D8152" t="s">
        <v>308</v>
      </c>
      <c r="E8152">
        <v>2026</v>
      </c>
      <c r="F8152">
        <v>0.5</v>
      </c>
      <c r="G8152" t="s">
        <v>398</v>
      </c>
      <c r="H8152" t="s">
        <v>396</v>
      </c>
    </row>
    <row r="8153" spans="1:8" x14ac:dyDescent="0.3">
      <c r="A8153" t="s">
        <v>11</v>
      </c>
      <c r="B8153" t="s">
        <v>291</v>
      </c>
      <c r="C8153" t="s">
        <v>358</v>
      </c>
      <c r="D8153" t="s">
        <v>308</v>
      </c>
      <c r="E8153">
        <v>2027</v>
      </c>
      <c r="F8153">
        <v>0.5</v>
      </c>
      <c r="G8153" t="s">
        <v>398</v>
      </c>
      <c r="H8153" t="s">
        <v>396</v>
      </c>
    </row>
    <row r="8154" spans="1:8" x14ac:dyDescent="0.3">
      <c r="A8154" t="s">
        <v>11</v>
      </c>
      <c r="B8154" t="s">
        <v>291</v>
      </c>
      <c r="C8154" t="s">
        <v>358</v>
      </c>
      <c r="D8154" t="s">
        <v>308</v>
      </c>
      <c r="E8154">
        <v>2028</v>
      </c>
      <c r="F8154">
        <v>0.5</v>
      </c>
      <c r="G8154" t="s">
        <v>398</v>
      </c>
      <c r="H8154" t="s">
        <v>396</v>
      </c>
    </row>
    <row r="8155" spans="1:8" x14ac:dyDescent="0.3">
      <c r="A8155" t="s">
        <v>11</v>
      </c>
      <c r="B8155" t="s">
        <v>291</v>
      </c>
      <c r="C8155" t="s">
        <v>358</v>
      </c>
      <c r="D8155" t="s">
        <v>308</v>
      </c>
      <c r="E8155">
        <v>2029</v>
      </c>
      <c r="F8155">
        <v>0.5</v>
      </c>
      <c r="G8155" t="s">
        <v>398</v>
      </c>
      <c r="H8155" t="s">
        <v>396</v>
      </c>
    </row>
    <row r="8156" spans="1:8" x14ac:dyDescent="0.3">
      <c r="A8156" t="s">
        <v>11</v>
      </c>
      <c r="B8156" t="s">
        <v>291</v>
      </c>
      <c r="C8156" t="s">
        <v>358</v>
      </c>
      <c r="D8156" t="s">
        <v>308</v>
      </c>
      <c r="E8156">
        <v>2030</v>
      </c>
      <c r="F8156">
        <v>0.5</v>
      </c>
      <c r="G8156" t="s">
        <v>398</v>
      </c>
      <c r="H8156" t="s">
        <v>396</v>
      </c>
    </row>
    <row r="8157" spans="1:8" x14ac:dyDescent="0.3">
      <c r="A8157" t="s">
        <v>11</v>
      </c>
      <c r="B8157" t="s">
        <v>291</v>
      </c>
      <c r="C8157" t="s">
        <v>358</v>
      </c>
      <c r="D8157" t="s">
        <v>308</v>
      </c>
      <c r="E8157">
        <v>2031</v>
      </c>
      <c r="F8157">
        <v>0.5</v>
      </c>
      <c r="G8157" t="s">
        <v>398</v>
      </c>
      <c r="H8157" t="s">
        <v>396</v>
      </c>
    </row>
    <row r="8158" spans="1:8" x14ac:dyDescent="0.3">
      <c r="A8158" t="s">
        <v>11</v>
      </c>
      <c r="B8158" t="s">
        <v>291</v>
      </c>
      <c r="C8158" t="s">
        <v>358</v>
      </c>
      <c r="D8158" t="s">
        <v>308</v>
      </c>
      <c r="E8158">
        <v>2032</v>
      </c>
      <c r="F8158">
        <v>0.5</v>
      </c>
      <c r="G8158" t="s">
        <v>398</v>
      </c>
      <c r="H8158" t="s">
        <v>396</v>
      </c>
    </row>
    <row r="8159" spans="1:8" x14ac:dyDescent="0.3">
      <c r="A8159" t="s">
        <v>11</v>
      </c>
      <c r="B8159" t="s">
        <v>291</v>
      </c>
      <c r="C8159" t="s">
        <v>358</v>
      </c>
      <c r="D8159" t="s">
        <v>308</v>
      </c>
      <c r="E8159">
        <v>2033</v>
      </c>
      <c r="F8159">
        <v>0.5</v>
      </c>
      <c r="G8159" t="s">
        <v>398</v>
      </c>
      <c r="H8159" t="s">
        <v>396</v>
      </c>
    </row>
    <row r="8160" spans="1:8" x14ac:dyDescent="0.3">
      <c r="A8160" t="s">
        <v>11</v>
      </c>
      <c r="B8160" t="s">
        <v>291</v>
      </c>
      <c r="C8160" t="s">
        <v>358</v>
      </c>
      <c r="D8160" t="s">
        <v>308</v>
      </c>
      <c r="E8160">
        <v>2034</v>
      </c>
      <c r="F8160">
        <v>0.60599999999999998</v>
      </c>
      <c r="G8160" t="s">
        <v>314</v>
      </c>
      <c r="H8160" t="s">
        <v>396</v>
      </c>
    </row>
    <row r="8161" spans="1:8" x14ac:dyDescent="0.3">
      <c r="A8161" t="s">
        <v>11</v>
      </c>
      <c r="B8161" t="s">
        <v>291</v>
      </c>
      <c r="C8161" t="s">
        <v>358</v>
      </c>
      <c r="D8161" t="s">
        <v>308</v>
      </c>
      <c r="E8161">
        <v>2035</v>
      </c>
      <c r="F8161">
        <v>0.5</v>
      </c>
      <c r="G8161" t="s">
        <v>398</v>
      </c>
      <c r="H8161" t="s">
        <v>396</v>
      </c>
    </row>
    <row r="8162" spans="1:8" x14ac:dyDescent="0.3">
      <c r="A8162" t="s">
        <v>11</v>
      </c>
      <c r="B8162" t="s">
        <v>291</v>
      </c>
      <c r="C8162" t="s">
        <v>358</v>
      </c>
      <c r="D8162" t="s">
        <v>308</v>
      </c>
      <c r="E8162">
        <v>2036</v>
      </c>
      <c r="F8162">
        <v>0.5</v>
      </c>
      <c r="G8162" t="s">
        <v>398</v>
      </c>
      <c r="H8162" t="s">
        <v>396</v>
      </c>
    </row>
    <row r="8163" spans="1:8" x14ac:dyDescent="0.3">
      <c r="A8163" t="s">
        <v>11</v>
      </c>
      <c r="B8163" t="s">
        <v>291</v>
      </c>
      <c r="C8163" t="s">
        <v>358</v>
      </c>
      <c r="D8163" t="s">
        <v>308</v>
      </c>
      <c r="E8163">
        <v>2037</v>
      </c>
      <c r="F8163">
        <v>0.5</v>
      </c>
      <c r="G8163" t="s">
        <v>398</v>
      </c>
      <c r="H8163" t="s">
        <v>396</v>
      </c>
    </row>
    <row r="8164" spans="1:8" x14ac:dyDescent="0.3">
      <c r="A8164" t="s">
        <v>11</v>
      </c>
      <c r="B8164" t="s">
        <v>291</v>
      </c>
      <c r="C8164" t="s">
        <v>358</v>
      </c>
      <c r="D8164" t="s">
        <v>308</v>
      </c>
      <c r="E8164">
        <v>2038</v>
      </c>
      <c r="F8164">
        <v>0.5</v>
      </c>
      <c r="G8164" t="s">
        <v>398</v>
      </c>
      <c r="H8164" t="s">
        <v>396</v>
      </c>
    </row>
    <row r="8165" spans="1:8" x14ac:dyDescent="0.3">
      <c r="A8165" t="s">
        <v>11</v>
      </c>
      <c r="B8165" t="s">
        <v>291</v>
      </c>
      <c r="C8165" t="s">
        <v>358</v>
      </c>
      <c r="D8165" t="s">
        <v>308</v>
      </c>
      <c r="E8165">
        <v>2039</v>
      </c>
      <c r="F8165">
        <v>0.5</v>
      </c>
      <c r="G8165" t="s">
        <v>398</v>
      </c>
      <c r="H8165" t="s">
        <v>396</v>
      </c>
    </row>
    <row r="8166" spans="1:8" x14ac:dyDescent="0.3">
      <c r="A8166" t="s">
        <v>11</v>
      </c>
      <c r="B8166" t="s">
        <v>291</v>
      </c>
      <c r="C8166" t="s">
        <v>358</v>
      </c>
      <c r="D8166" t="s">
        <v>308</v>
      </c>
      <c r="E8166">
        <v>2040</v>
      </c>
      <c r="F8166">
        <v>0.5</v>
      </c>
      <c r="G8166" t="s">
        <v>398</v>
      </c>
      <c r="H8166" t="s">
        <v>396</v>
      </c>
    </row>
    <row r="8167" spans="1:8" x14ac:dyDescent="0.3">
      <c r="A8167" t="s">
        <v>11</v>
      </c>
      <c r="B8167" t="s">
        <v>291</v>
      </c>
      <c r="C8167" t="s">
        <v>358</v>
      </c>
      <c r="D8167" t="s">
        <v>308</v>
      </c>
      <c r="E8167">
        <v>2041</v>
      </c>
      <c r="F8167">
        <v>0.5</v>
      </c>
      <c r="G8167" t="s">
        <v>398</v>
      </c>
      <c r="H8167" t="s">
        <v>396</v>
      </c>
    </row>
    <row r="8168" spans="1:8" x14ac:dyDescent="0.3">
      <c r="A8168" t="s">
        <v>11</v>
      </c>
      <c r="B8168" t="s">
        <v>291</v>
      </c>
      <c r="C8168" t="s">
        <v>358</v>
      </c>
      <c r="D8168" t="s">
        <v>308</v>
      </c>
      <c r="E8168">
        <v>2042</v>
      </c>
      <c r="F8168">
        <v>0.5</v>
      </c>
      <c r="G8168" t="s">
        <v>398</v>
      </c>
      <c r="H8168" t="s">
        <v>396</v>
      </c>
    </row>
    <row r="8169" spans="1:8" x14ac:dyDescent="0.3">
      <c r="A8169" t="s">
        <v>11</v>
      </c>
      <c r="B8169" t="s">
        <v>291</v>
      </c>
      <c r="C8169" t="s">
        <v>358</v>
      </c>
      <c r="D8169" t="s">
        <v>308</v>
      </c>
      <c r="E8169">
        <v>2043</v>
      </c>
      <c r="F8169">
        <v>0.5</v>
      </c>
      <c r="G8169" t="s">
        <v>398</v>
      </c>
      <c r="H8169" t="s">
        <v>396</v>
      </c>
    </row>
    <row r="8170" spans="1:8" x14ac:dyDescent="0.3">
      <c r="A8170" t="s">
        <v>11</v>
      </c>
      <c r="B8170" t="s">
        <v>291</v>
      </c>
      <c r="C8170" t="s">
        <v>358</v>
      </c>
      <c r="D8170" t="s">
        <v>308</v>
      </c>
      <c r="E8170">
        <v>2044</v>
      </c>
      <c r="F8170">
        <v>0.5</v>
      </c>
      <c r="G8170" t="s">
        <v>398</v>
      </c>
      <c r="H8170" t="s">
        <v>396</v>
      </c>
    </row>
    <row r="8171" spans="1:8" x14ac:dyDescent="0.3">
      <c r="A8171" t="s">
        <v>11</v>
      </c>
      <c r="B8171" t="s">
        <v>291</v>
      </c>
      <c r="C8171" t="s">
        <v>358</v>
      </c>
      <c r="D8171" t="s">
        <v>308</v>
      </c>
      <c r="E8171">
        <v>2045</v>
      </c>
      <c r="F8171">
        <v>0.5</v>
      </c>
      <c r="G8171" t="s">
        <v>398</v>
      </c>
      <c r="H8171" t="s">
        <v>396</v>
      </c>
    </row>
    <row r="8172" spans="1:8" x14ac:dyDescent="0.3">
      <c r="A8172" t="s">
        <v>11</v>
      </c>
      <c r="B8172" t="s">
        <v>291</v>
      </c>
      <c r="C8172" t="s">
        <v>358</v>
      </c>
      <c r="D8172" t="s">
        <v>308</v>
      </c>
      <c r="E8172">
        <v>2046</v>
      </c>
      <c r="F8172">
        <v>0.5</v>
      </c>
      <c r="G8172" t="s">
        <v>398</v>
      </c>
      <c r="H8172" t="s">
        <v>396</v>
      </c>
    </row>
    <row r="8173" spans="1:8" x14ac:dyDescent="0.3">
      <c r="A8173" t="s">
        <v>11</v>
      </c>
      <c r="B8173" t="s">
        <v>291</v>
      </c>
      <c r="C8173" t="s">
        <v>358</v>
      </c>
      <c r="D8173" t="s">
        <v>308</v>
      </c>
      <c r="E8173">
        <v>2047</v>
      </c>
      <c r="F8173">
        <v>0.5</v>
      </c>
      <c r="G8173" t="s">
        <v>398</v>
      </c>
      <c r="H8173" t="s">
        <v>396</v>
      </c>
    </row>
    <row r="8174" spans="1:8" x14ac:dyDescent="0.3">
      <c r="A8174" t="s">
        <v>11</v>
      </c>
      <c r="B8174" t="s">
        <v>291</v>
      </c>
      <c r="C8174" t="s">
        <v>358</v>
      </c>
      <c r="D8174" t="s">
        <v>308</v>
      </c>
      <c r="E8174">
        <v>2048</v>
      </c>
      <c r="F8174">
        <v>0.5</v>
      </c>
      <c r="G8174" t="s">
        <v>398</v>
      </c>
      <c r="H8174" t="s">
        <v>396</v>
      </c>
    </row>
    <row r="8175" spans="1:8" x14ac:dyDescent="0.3">
      <c r="A8175" t="s">
        <v>11</v>
      </c>
      <c r="B8175" t="s">
        <v>291</v>
      </c>
      <c r="C8175" t="s">
        <v>358</v>
      </c>
      <c r="D8175" t="s">
        <v>308</v>
      </c>
      <c r="E8175">
        <v>2049</v>
      </c>
      <c r="F8175">
        <v>0.52849252598312613</v>
      </c>
      <c r="G8175" t="s">
        <v>399</v>
      </c>
      <c r="H8175" t="s">
        <v>396</v>
      </c>
    </row>
    <row r="8176" spans="1:8" x14ac:dyDescent="0.3">
      <c r="A8176" t="s">
        <v>11</v>
      </c>
      <c r="B8176" t="s">
        <v>291</v>
      </c>
      <c r="C8176" t="s">
        <v>358</v>
      </c>
      <c r="D8176" t="s">
        <v>308</v>
      </c>
      <c r="E8176">
        <v>2050</v>
      </c>
      <c r="F8176">
        <v>0.58416486991460381</v>
      </c>
      <c r="G8176" t="s">
        <v>399</v>
      </c>
      <c r="H8176" t="s">
        <v>396</v>
      </c>
    </row>
    <row r="8177" spans="1:8" x14ac:dyDescent="0.3">
      <c r="A8177" t="s">
        <v>11</v>
      </c>
      <c r="B8177" t="s">
        <v>291</v>
      </c>
      <c r="C8177" t="s">
        <v>305</v>
      </c>
      <c r="D8177" t="s">
        <v>308</v>
      </c>
      <c r="E8177">
        <v>2023</v>
      </c>
      <c r="F8177">
        <v>0.5</v>
      </c>
      <c r="G8177" t="s">
        <v>398</v>
      </c>
      <c r="H8177" t="s">
        <v>396</v>
      </c>
    </row>
    <row r="8178" spans="1:8" x14ac:dyDescent="0.3">
      <c r="A8178" t="s">
        <v>11</v>
      </c>
      <c r="B8178" t="s">
        <v>291</v>
      </c>
      <c r="C8178" t="s">
        <v>305</v>
      </c>
      <c r="D8178" t="s">
        <v>308</v>
      </c>
      <c r="E8178">
        <v>2024</v>
      </c>
      <c r="F8178">
        <v>2.7163106251010589</v>
      </c>
      <c r="G8178" t="s">
        <v>309</v>
      </c>
      <c r="H8178" t="s">
        <v>396</v>
      </c>
    </row>
    <row r="8179" spans="1:8" x14ac:dyDescent="0.3">
      <c r="A8179" t="s">
        <v>11</v>
      </c>
      <c r="B8179" t="s">
        <v>291</v>
      </c>
      <c r="C8179" t="s">
        <v>305</v>
      </c>
      <c r="D8179" t="s">
        <v>308</v>
      </c>
      <c r="E8179">
        <v>2025</v>
      </c>
      <c r="F8179">
        <v>3.2320000000000002</v>
      </c>
      <c r="G8179" t="s">
        <v>314</v>
      </c>
      <c r="H8179" t="s">
        <v>396</v>
      </c>
    </row>
    <row r="8180" spans="1:8" x14ac:dyDescent="0.3">
      <c r="A8180" t="s">
        <v>11</v>
      </c>
      <c r="B8180" t="s">
        <v>291</v>
      </c>
      <c r="C8180" t="s">
        <v>305</v>
      </c>
      <c r="D8180" t="s">
        <v>308</v>
      </c>
      <c r="E8180">
        <v>2026</v>
      </c>
      <c r="F8180">
        <v>3.175620451075122</v>
      </c>
      <c r="G8180" t="s">
        <v>309</v>
      </c>
      <c r="H8180" t="s">
        <v>396</v>
      </c>
    </row>
    <row r="8181" spans="1:8" x14ac:dyDescent="0.3">
      <c r="A8181" t="s">
        <v>11</v>
      </c>
      <c r="B8181" t="s">
        <v>291</v>
      </c>
      <c r="C8181" t="s">
        <v>305</v>
      </c>
      <c r="D8181" t="s">
        <v>308</v>
      </c>
      <c r="E8181">
        <v>2027</v>
      </c>
      <c r="F8181">
        <v>3.212523296527404</v>
      </c>
      <c r="G8181" t="s">
        <v>309</v>
      </c>
      <c r="H8181" t="s">
        <v>396</v>
      </c>
    </row>
    <row r="8182" spans="1:8" x14ac:dyDescent="0.3">
      <c r="A8182" t="s">
        <v>11</v>
      </c>
      <c r="B8182" t="s">
        <v>291</v>
      </c>
      <c r="C8182" t="s">
        <v>305</v>
      </c>
      <c r="D8182" t="s">
        <v>308</v>
      </c>
      <c r="E8182">
        <v>2028</v>
      </c>
      <c r="F8182">
        <v>3.457847965850144</v>
      </c>
      <c r="G8182" t="s">
        <v>399</v>
      </c>
      <c r="H8182" t="s">
        <v>396</v>
      </c>
    </row>
    <row r="8183" spans="1:8" x14ac:dyDescent="0.3">
      <c r="A8183" t="s">
        <v>11</v>
      </c>
      <c r="B8183" t="s">
        <v>291</v>
      </c>
      <c r="C8183" t="s">
        <v>305</v>
      </c>
      <c r="D8183" t="s">
        <v>308</v>
      </c>
      <c r="E8183">
        <v>2029</v>
      </c>
      <c r="F8183">
        <v>3.2336063607105832</v>
      </c>
      <c r="G8183" t="s">
        <v>399</v>
      </c>
      <c r="H8183" t="s">
        <v>396</v>
      </c>
    </row>
    <row r="8184" spans="1:8" x14ac:dyDescent="0.3">
      <c r="A8184" t="s">
        <v>11</v>
      </c>
      <c r="B8184" t="s">
        <v>291</v>
      </c>
      <c r="C8184" t="s">
        <v>305</v>
      </c>
      <c r="D8184" t="s">
        <v>308</v>
      </c>
      <c r="E8184">
        <v>2030</v>
      </c>
      <c r="F8184">
        <v>2.2874580975760952</v>
      </c>
      <c r="G8184" t="s">
        <v>399</v>
      </c>
      <c r="H8184" t="s">
        <v>396</v>
      </c>
    </row>
    <row r="8185" spans="1:8" x14ac:dyDescent="0.3">
      <c r="A8185" t="s">
        <v>11</v>
      </c>
      <c r="B8185" t="s">
        <v>291</v>
      </c>
      <c r="C8185" t="s">
        <v>305</v>
      </c>
      <c r="D8185" t="s">
        <v>308</v>
      </c>
      <c r="E8185">
        <v>2031</v>
      </c>
      <c r="F8185">
        <v>2.1995955972955699</v>
      </c>
      <c r="G8185" t="s">
        <v>399</v>
      </c>
      <c r="H8185" t="s">
        <v>396</v>
      </c>
    </row>
    <row r="8186" spans="1:8" x14ac:dyDescent="0.3">
      <c r="A8186" t="s">
        <v>11</v>
      </c>
      <c r="B8186" t="s">
        <v>291</v>
      </c>
      <c r="C8186" t="s">
        <v>305</v>
      </c>
      <c r="D8186" t="s">
        <v>308</v>
      </c>
      <c r="E8186">
        <v>2032</v>
      </c>
      <c r="F8186">
        <v>2.8476719799518611</v>
      </c>
      <c r="G8186" t="s">
        <v>399</v>
      </c>
      <c r="H8186" t="s">
        <v>396</v>
      </c>
    </row>
    <row r="8187" spans="1:8" x14ac:dyDescent="0.3">
      <c r="A8187" t="s">
        <v>11</v>
      </c>
      <c r="B8187" t="s">
        <v>291</v>
      </c>
      <c r="C8187" t="s">
        <v>305</v>
      </c>
      <c r="D8187" t="s">
        <v>308</v>
      </c>
      <c r="E8187">
        <v>2033</v>
      </c>
      <c r="F8187">
        <v>2.8344939502461419</v>
      </c>
      <c r="G8187" t="s">
        <v>399</v>
      </c>
      <c r="H8187" t="s">
        <v>396</v>
      </c>
    </row>
    <row r="8188" spans="1:8" x14ac:dyDescent="0.3">
      <c r="A8188" t="s">
        <v>11</v>
      </c>
      <c r="B8188" t="s">
        <v>291</v>
      </c>
      <c r="C8188" t="s">
        <v>305</v>
      </c>
      <c r="D8188" t="s">
        <v>308</v>
      </c>
      <c r="E8188">
        <v>2034</v>
      </c>
      <c r="F8188">
        <v>2.814201398400868</v>
      </c>
      <c r="G8188" t="s">
        <v>399</v>
      </c>
      <c r="H8188" t="s">
        <v>396</v>
      </c>
    </row>
    <row r="8189" spans="1:8" x14ac:dyDescent="0.3">
      <c r="A8189" t="s">
        <v>11</v>
      </c>
      <c r="B8189" t="s">
        <v>291</v>
      </c>
      <c r="C8189" t="s">
        <v>305</v>
      </c>
      <c r="D8189" t="s">
        <v>308</v>
      </c>
      <c r="E8189">
        <v>2035</v>
      </c>
      <c r="F8189">
        <v>2.7866389046304381</v>
      </c>
      <c r="G8189" t="s">
        <v>399</v>
      </c>
      <c r="H8189" t="s">
        <v>396</v>
      </c>
    </row>
    <row r="8190" spans="1:8" x14ac:dyDescent="0.3">
      <c r="A8190" t="s">
        <v>11</v>
      </c>
      <c r="B8190" t="s">
        <v>291</v>
      </c>
      <c r="C8190" t="s">
        <v>305</v>
      </c>
      <c r="D8190" t="s">
        <v>308</v>
      </c>
      <c r="E8190">
        <v>2036</v>
      </c>
      <c r="F8190">
        <v>2.751964710352528</v>
      </c>
      <c r="G8190" t="s">
        <v>399</v>
      </c>
      <c r="H8190" t="s">
        <v>396</v>
      </c>
    </row>
    <row r="8191" spans="1:8" x14ac:dyDescent="0.3">
      <c r="A8191" t="s">
        <v>11</v>
      </c>
      <c r="B8191" t="s">
        <v>291</v>
      </c>
      <c r="C8191" t="s">
        <v>305</v>
      </c>
      <c r="D8191" t="s">
        <v>308</v>
      </c>
      <c r="E8191">
        <v>2037</v>
      </c>
      <c r="F8191">
        <v>3.0066014648165589</v>
      </c>
      <c r="G8191" t="s">
        <v>399</v>
      </c>
      <c r="H8191" t="s">
        <v>396</v>
      </c>
    </row>
    <row r="8192" spans="1:8" x14ac:dyDescent="0.3">
      <c r="A8192" t="s">
        <v>11</v>
      </c>
      <c r="B8192" t="s">
        <v>291</v>
      </c>
      <c r="C8192" t="s">
        <v>305</v>
      </c>
      <c r="D8192" t="s">
        <v>308</v>
      </c>
      <c r="E8192">
        <v>2038</v>
      </c>
      <c r="F8192">
        <v>2.957275599130063</v>
      </c>
      <c r="G8192" t="s">
        <v>399</v>
      </c>
      <c r="H8192" t="s">
        <v>396</v>
      </c>
    </row>
    <row r="8193" spans="1:8" x14ac:dyDescent="0.3">
      <c r="A8193" t="s">
        <v>11</v>
      </c>
      <c r="B8193" t="s">
        <v>291</v>
      </c>
      <c r="C8193" t="s">
        <v>305</v>
      </c>
      <c r="D8193" t="s">
        <v>308</v>
      </c>
      <c r="E8193">
        <v>2039</v>
      </c>
      <c r="F8193">
        <v>2.9002610723599922</v>
      </c>
      <c r="G8193" t="s">
        <v>399</v>
      </c>
      <c r="H8193" t="s">
        <v>396</v>
      </c>
    </row>
    <row r="8194" spans="1:8" x14ac:dyDescent="0.3">
      <c r="A8194" t="s">
        <v>11</v>
      </c>
      <c r="B8194" t="s">
        <v>291</v>
      </c>
      <c r="C8194" t="s">
        <v>305</v>
      </c>
      <c r="D8194" t="s">
        <v>308</v>
      </c>
      <c r="E8194">
        <v>2040</v>
      </c>
      <c r="F8194">
        <v>2.7020357546560532</v>
      </c>
      <c r="G8194" t="s">
        <v>399</v>
      </c>
      <c r="H8194" t="s">
        <v>396</v>
      </c>
    </row>
    <row r="8195" spans="1:8" x14ac:dyDescent="0.3">
      <c r="A8195" t="s">
        <v>11</v>
      </c>
      <c r="B8195" t="s">
        <v>291</v>
      </c>
      <c r="C8195" t="s">
        <v>305</v>
      </c>
      <c r="D8195" t="s">
        <v>308</v>
      </c>
      <c r="E8195">
        <v>2041</v>
      </c>
      <c r="F8195">
        <v>2.8657031010869791</v>
      </c>
      <c r="G8195" t="s">
        <v>399</v>
      </c>
      <c r="H8195" t="s">
        <v>396</v>
      </c>
    </row>
    <row r="8196" spans="1:8" x14ac:dyDescent="0.3">
      <c r="A8196" t="s">
        <v>11</v>
      </c>
      <c r="B8196" t="s">
        <v>291</v>
      </c>
      <c r="C8196" t="s">
        <v>305</v>
      </c>
      <c r="D8196" t="s">
        <v>308</v>
      </c>
      <c r="E8196">
        <v>2042</v>
      </c>
      <c r="F8196">
        <v>3.5069778608442359</v>
      </c>
      <c r="G8196" t="s">
        <v>399</v>
      </c>
      <c r="H8196" t="s">
        <v>396</v>
      </c>
    </row>
    <row r="8197" spans="1:8" x14ac:dyDescent="0.3">
      <c r="A8197" t="s">
        <v>11</v>
      </c>
      <c r="B8197" t="s">
        <v>291</v>
      </c>
      <c r="C8197" t="s">
        <v>305</v>
      </c>
      <c r="D8197" t="s">
        <v>308</v>
      </c>
      <c r="E8197">
        <v>2043</v>
      </c>
      <c r="F8197">
        <v>3.7569614939837681</v>
      </c>
      <c r="G8197" t="s">
        <v>399</v>
      </c>
      <c r="H8197" t="s">
        <v>396</v>
      </c>
    </row>
    <row r="8198" spans="1:8" x14ac:dyDescent="0.3">
      <c r="A8198" t="s">
        <v>11</v>
      </c>
      <c r="B8198" t="s">
        <v>291</v>
      </c>
      <c r="C8198" t="s">
        <v>305</v>
      </c>
      <c r="D8198" t="s">
        <v>308</v>
      </c>
      <c r="E8198">
        <v>2044</v>
      </c>
      <c r="F8198">
        <v>4.0093396098526206</v>
      </c>
      <c r="G8198" t="s">
        <v>399</v>
      </c>
      <c r="H8198" t="s">
        <v>396</v>
      </c>
    </row>
    <row r="8199" spans="1:8" x14ac:dyDescent="0.3">
      <c r="A8199" t="s">
        <v>11</v>
      </c>
      <c r="B8199" t="s">
        <v>291</v>
      </c>
      <c r="C8199" t="s">
        <v>305</v>
      </c>
      <c r="D8199" t="s">
        <v>308</v>
      </c>
      <c r="E8199">
        <v>2045</v>
      </c>
      <c r="F8199">
        <v>4.2636587026175832</v>
      </c>
      <c r="G8199" t="s">
        <v>399</v>
      </c>
      <c r="H8199" t="s">
        <v>396</v>
      </c>
    </row>
    <row r="8200" spans="1:8" x14ac:dyDescent="0.3">
      <c r="A8200" t="s">
        <v>11</v>
      </c>
      <c r="B8200" t="s">
        <v>291</v>
      </c>
      <c r="C8200" t="s">
        <v>305</v>
      </c>
      <c r="D8200" t="s">
        <v>308</v>
      </c>
      <c r="E8200">
        <v>2046</v>
      </c>
      <c r="F8200">
        <v>4.7343292073559189</v>
      </c>
      <c r="G8200" t="s">
        <v>399</v>
      </c>
      <c r="H8200" t="s">
        <v>396</v>
      </c>
    </row>
    <row r="8201" spans="1:8" x14ac:dyDescent="0.3">
      <c r="A8201" t="s">
        <v>11</v>
      </c>
      <c r="B8201" t="s">
        <v>291</v>
      </c>
      <c r="C8201" t="s">
        <v>305</v>
      </c>
      <c r="D8201" t="s">
        <v>308</v>
      </c>
      <c r="E8201">
        <v>2047</v>
      </c>
      <c r="F8201">
        <v>5.2091338049986433</v>
      </c>
      <c r="G8201" t="s">
        <v>399</v>
      </c>
      <c r="H8201" t="s">
        <v>396</v>
      </c>
    </row>
    <row r="8202" spans="1:8" x14ac:dyDescent="0.3">
      <c r="A8202" t="s">
        <v>11</v>
      </c>
      <c r="B8202" t="s">
        <v>291</v>
      </c>
      <c r="C8202" t="s">
        <v>305</v>
      </c>
      <c r="D8202" t="s">
        <v>308</v>
      </c>
      <c r="E8202">
        <v>2048</v>
      </c>
      <c r="F8202">
        <v>5.686596109042048</v>
      </c>
      <c r="G8202" t="s">
        <v>399</v>
      </c>
      <c r="H8202" t="s">
        <v>396</v>
      </c>
    </row>
    <row r="8203" spans="1:8" x14ac:dyDescent="0.3">
      <c r="A8203" t="s">
        <v>11</v>
      </c>
      <c r="B8203" t="s">
        <v>291</v>
      </c>
      <c r="C8203" t="s">
        <v>305</v>
      </c>
      <c r="D8203" t="s">
        <v>308</v>
      </c>
      <c r="E8203">
        <v>2049</v>
      </c>
      <c r="F8203">
        <v>6.1651820968725577</v>
      </c>
      <c r="G8203" t="s">
        <v>399</v>
      </c>
      <c r="H8203" t="s">
        <v>396</v>
      </c>
    </row>
    <row r="8204" spans="1:8" x14ac:dyDescent="0.3">
      <c r="A8204" t="s">
        <v>11</v>
      </c>
      <c r="B8204" t="s">
        <v>291</v>
      </c>
      <c r="C8204" t="s">
        <v>305</v>
      </c>
      <c r="D8204" t="s">
        <v>308</v>
      </c>
      <c r="E8204">
        <v>2050</v>
      </c>
      <c r="F8204">
        <v>6.6432465148672613</v>
      </c>
      <c r="G8204" t="s">
        <v>399</v>
      </c>
      <c r="H8204" t="s">
        <v>396</v>
      </c>
    </row>
    <row r="8205" spans="1:8" x14ac:dyDescent="0.3">
      <c r="A8205" t="s">
        <v>11</v>
      </c>
      <c r="B8205" t="s">
        <v>291</v>
      </c>
      <c r="C8205" t="s">
        <v>359</v>
      </c>
      <c r="D8205" t="s">
        <v>308</v>
      </c>
      <c r="E8205">
        <v>2023</v>
      </c>
      <c r="F8205">
        <v>0.5</v>
      </c>
      <c r="G8205" t="s">
        <v>398</v>
      </c>
      <c r="H8205" t="s">
        <v>396</v>
      </c>
    </row>
    <row r="8206" spans="1:8" x14ac:dyDescent="0.3">
      <c r="A8206" t="s">
        <v>11</v>
      </c>
      <c r="B8206" t="s">
        <v>291</v>
      </c>
      <c r="C8206" t="s">
        <v>359</v>
      </c>
      <c r="D8206" t="s">
        <v>308</v>
      </c>
      <c r="E8206">
        <v>2024</v>
      </c>
      <c r="F8206">
        <v>0.5</v>
      </c>
      <c r="G8206" t="s">
        <v>398</v>
      </c>
      <c r="H8206" t="s">
        <v>396</v>
      </c>
    </row>
    <row r="8207" spans="1:8" x14ac:dyDescent="0.3">
      <c r="A8207" t="s">
        <v>11</v>
      </c>
      <c r="B8207" t="s">
        <v>291</v>
      </c>
      <c r="C8207" t="s">
        <v>359</v>
      </c>
      <c r="D8207" t="s">
        <v>308</v>
      </c>
      <c r="E8207">
        <v>2025</v>
      </c>
      <c r="F8207">
        <v>0.5</v>
      </c>
      <c r="G8207" t="s">
        <v>398</v>
      </c>
      <c r="H8207" t="s">
        <v>396</v>
      </c>
    </row>
    <row r="8208" spans="1:8" x14ac:dyDescent="0.3">
      <c r="A8208" t="s">
        <v>11</v>
      </c>
      <c r="B8208" t="s">
        <v>291</v>
      </c>
      <c r="C8208" t="s">
        <v>359</v>
      </c>
      <c r="D8208" t="s">
        <v>308</v>
      </c>
      <c r="E8208">
        <v>2026</v>
      </c>
      <c r="F8208">
        <v>0.5</v>
      </c>
      <c r="G8208" t="s">
        <v>398</v>
      </c>
      <c r="H8208" t="s">
        <v>396</v>
      </c>
    </row>
    <row r="8209" spans="1:8" x14ac:dyDescent="0.3">
      <c r="A8209" t="s">
        <v>11</v>
      </c>
      <c r="B8209" t="s">
        <v>291</v>
      </c>
      <c r="C8209" t="s">
        <v>359</v>
      </c>
      <c r="D8209" t="s">
        <v>308</v>
      </c>
      <c r="E8209">
        <v>2027</v>
      </c>
      <c r="F8209">
        <v>0.5</v>
      </c>
      <c r="G8209" t="s">
        <v>398</v>
      </c>
      <c r="H8209" t="s">
        <v>396</v>
      </c>
    </row>
    <row r="8210" spans="1:8" x14ac:dyDescent="0.3">
      <c r="A8210" t="s">
        <v>11</v>
      </c>
      <c r="B8210" t="s">
        <v>291</v>
      </c>
      <c r="C8210" t="s">
        <v>359</v>
      </c>
      <c r="D8210" t="s">
        <v>308</v>
      </c>
      <c r="E8210">
        <v>2028</v>
      </c>
      <c r="F8210">
        <v>0.5</v>
      </c>
      <c r="G8210" t="s">
        <v>398</v>
      </c>
      <c r="H8210" t="s">
        <v>396</v>
      </c>
    </row>
    <row r="8211" spans="1:8" x14ac:dyDescent="0.3">
      <c r="A8211" t="s">
        <v>11</v>
      </c>
      <c r="B8211" t="s">
        <v>291</v>
      </c>
      <c r="C8211" t="s">
        <v>359</v>
      </c>
      <c r="D8211" t="s">
        <v>308</v>
      </c>
      <c r="E8211">
        <v>2029</v>
      </c>
      <c r="F8211">
        <v>0.5</v>
      </c>
      <c r="G8211" t="s">
        <v>398</v>
      </c>
      <c r="H8211" t="s">
        <v>396</v>
      </c>
    </row>
    <row r="8212" spans="1:8" x14ac:dyDescent="0.3">
      <c r="A8212" t="s">
        <v>11</v>
      </c>
      <c r="B8212" t="s">
        <v>291</v>
      </c>
      <c r="C8212" t="s">
        <v>359</v>
      </c>
      <c r="D8212" t="s">
        <v>308</v>
      </c>
      <c r="E8212">
        <v>2030</v>
      </c>
      <c r="F8212">
        <v>0.5</v>
      </c>
      <c r="G8212" t="s">
        <v>398</v>
      </c>
      <c r="H8212" t="s">
        <v>396</v>
      </c>
    </row>
    <row r="8213" spans="1:8" x14ac:dyDescent="0.3">
      <c r="A8213" t="s">
        <v>11</v>
      </c>
      <c r="B8213" t="s">
        <v>291</v>
      </c>
      <c r="C8213" t="s">
        <v>359</v>
      </c>
      <c r="D8213" t="s">
        <v>308</v>
      </c>
      <c r="E8213">
        <v>2031</v>
      </c>
      <c r="F8213">
        <v>0.5</v>
      </c>
      <c r="G8213" t="s">
        <v>398</v>
      </c>
      <c r="H8213" t="s">
        <v>396</v>
      </c>
    </row>
    <row r="8214" spans="1:8" x14ac:dyDescent="0.3">
      <c r="A8214" t="s">
        <v>11</v>
      </c>
      <c r="B8214" t="s">
        <v>291</v>
      </c>
      <c r="C8214" t="s">
        <v>359</v>
      </c>
      <c r="D8214" t="s">
        <v>308</v>
      </c>
      <c r="E8214">
        <v>2032</v>
      </c>
      <c r="F8214">
        <v>0.5</v>
      </c>
      <c r="G8214" t="s">
        <v>398</v>
      </c>
      <c r="H8214" t="s">
        <v>396</v>
      </c>
    </row>
    <row r="8215" spans="1:8" x14ac:dyDescent="0.3">
      <c r="A8215" t="s">
        <v>11</v>
      </c>
      <c r="B8215" t="s">
        <v>291</v>
      </c>
      <c r="C8215" t="s">
        <v>359</v>
      </c>
      <c r="D8215" t="s">
        <v>308</v>
      </c>
      <c r="E8215">
        <v>2033</v>
      </c>
      <c r="F8215">
        <v>0.5</v>
      </c>
      <c r="G8215" t="s">
        <v>398</v>
      </c>
      <c r="H8215" t="s">
        <v>396</v>
      </c>
    </row>
    <row r="8216" spans="1:8" x14ac:dyDescent="0.3">
      <c r="A8216" t="s">
        <v>11</v>
      </c>
      <c r="B8216" t="s">
        <v>291</v>
      </c>
      <c r="C8216" t="s">
        <v>359</v>
      </c>
      <c r="D8216" t="s">
        <v>308</v>
      </c>
      <c r="E8216">
        <v>2034</v>
      </c>
      <c r="F8216">
        <v>0.5</v>
      </c>
      <c r="G8216" t="s">
        <v>398</v>
      </c>
      <c r="H8216" t="s">
        <v>396</v>
      </c>
    </row>
    <row r="8217" spans="1:8" x14ac:dyDescent="0.3">
      <c r="A8217" t="s">
        <v>11</v>
      </c>
      <c r="B8217" t="s">
        <v>291</v>
      </c>
      <c r="C8217" t="s">
        <v>359</v>
      </c>
      <c r="D8217" t="s">
        <v>308</v>
      </c>
      <c r="E8217">
        <v>2035</v>
      </c>
      <c r="F8217">
        <v>0.5</v>
      </c>
      <c r="G8217" t="s">
        <v>398</v>
      </c>
      <c r="H8217" t="s">
        <v>396</v>
      </c>
    </row>
    <row r="8218" spans="1:8" x14ac:dyDescent="0.3">
      <c r="A8218" t="s">
        <v>11</v>
      </c>
      <c r="B8218" t="s">
        <v>291</v>
      </c>
      <c r="C8218" t="s">
        <v>359</v>
      </c>
      <c r="D8218" t="s">
        <v>308</v>
      </c>
      <c r="E8218">
        <v>2036</v>
      </c>
      <c r="F8218">
        <v>0.5</v>
      </c>
      <c r="G8218" t="s">
        <v>398</v>
      </c>
      <c r="H8218" t="s">
        <v>396</v>
      </c>
    </row>
    <row r="8219" spans="1:8" x14ac:dyDescent="0.3">
      <c r="A8219" t="s">
        <v>11</v>
      </c>
      <c r="B8219" t="s">
        <v>291</v>
      </c>
      <c r="C8219" t="s">
        <v>359</v>
      </c>
      <c r="D8219" t="s">
        <v>308</v>
      </c>
      <c r="E8219">
        <v>2037</v>
      </c>
      <c r="F8219">
        <v>0.5</v>
      </c>
      <c r="G8219" t="s">
        <v>398</v>
      </c>
      <c r="H8219" t="s">
        <v>396</v>
      </c>
    </row>
    <row r="8220" spans="1:8" x14ac:dyDescent="0.3">
      <c r="A8220" t="s">
        <v>11</v>
      </c>
      <c r="B8220" t="s">
        <v>291</v>
      </c>
      <c r="C8220" t="s">
        <v>359</v>
      </c>
      <c r="D8220" t="s">
        <v>308</v>
      </c>
      <c r="E8220">
        <v>2038</v>
      </c>
      <c r="F8220">
        <v>0.5</v>
      </c>
      <c r="G8220" t="s">
        <v>398</v>
      </c>
      <c r="H8220" t="s">
        <v>396</v>
      </c>
    </row>
    <row r="8221" spans="1:8" x14ac:dyDescent="0.3">
      <c r="A8221" t="s">
        <v>11</v>
      </c>
      <c r="B8221" t="s">
        <v>291</v>
      </c>
      <c r="C8221" t="s">
        <v>359</v>
      </c>
      <c r="D8221" t="s">
        <v>308</v>
      </c>
      <c r="E8221">
        <v>2039</v>
      </c>
      <c r="F8221">
        <v>0.5</v>
      </c>
      <c r="G8221" t="s">
        <v>398</v>
      </c>
      <c r="H8221" t="s">
        <v>396</v>
      </c>
    </row>
    <row r="8222" spans="1:8" x14ac:dyDescent="0.3">
      <c r="A8222" t="s">
        <v>11</v>
      </c>
      <c r="B8222" t="s">
        <v>291</v>
      </c>
      <c r="C8222" t="s">
        <v>359</v>
      </c>
      <c r="D8222" t="s">
        <v>308</v>
      </c>
      <c r="E8222">
        <v>2040</v>
      </c>
      <c r="F8222">
        <v>0.5</v>
      </c>
      <c r="G8222" t="s">
        <v>398</v>
      </c>
      <c r="H8222" t="s">
        <v>396</v>
      </c>
    </row>
    <row r="8223" spans="1:8" x14ac:dyDescent="0.3">
      <c r="A8223" t="s">
        <v>11</v>
      </c>
      <c r="B8223" t="s">
        <v>291</v>
      </c>
      <c r="C8223" t="s">
        <v>359</v>
      </c>
      <c r="D8223" t="s">
        <v>308</v>
      </c>
      <c r="E8223">
        <v>2041</v>
      </c>
      <c r="F8223">
        <v>0.5</v>
      </c>
      <c r="G8223" t="s">
        <v>398</v>
      </c>
      <c r="H8223" t="s">
        <v>396</v>
      </c>
    </row>
    <row r="8224" spans="1:8" x14ac:dyDescent="0.3">
      <c r="A8224" t="s">
        <v>11</v>
      </c>
      <c r="B8224" t="s">
        <v>291</v>
      </c>
      <c r="C8224" t="s">
        <v>359</v>
      </c>
      <c r="D8224" t="s">
        <v>308</v>
      </c>
      <c r="E8224">
        <v>2042</v>
      </c>
      <c r="F8224">
        <v>0.5</v>
      </c>
      <c r="G8224" t="s">
        <v>398</v>
      </c>
      <c r="H8224" t="s">
        <v>396</v>
      </c>
    </row>
    <row r="8225" spans="1:8" x14ac:dyDescent="0.3">
      <c r="A8225" t="s">
        <v>11</v>
      </c>
      <c r="B8225" t="s">
        <v>291</v>
      </c>
      <c r="C8225" t="s">
        <v>359</v>
      </c>
      <c r="D8225" t="s">
        <v>308</v>
      </c>
      <c r="E8225">
        <v>2043</v>
      </c>
      <c r="F8225">
        <v>0.5</v>
      </c>
      <c r="G8225" t="s">
        <v>398</v>
      </c>
      <c r="H8225" t="s">
        <v>396</v>
      </c>
    </row>
    <row r="8226" spans="1:8" x14ac:dyDescent="0.3">
      <c r="A8226" t="s">
        <v>11</v>
      </c>
      <c r="B8226" t="s">
        <v>291</v>
      </c>
      <c r="C8226" t="s">
        <v>359</v>
      </c>
      <c r="D8226" t="s">
        <v>308</v>
      </c>
      <c r="E8226">
        <v>2044</v>
      </c>
      <c r="F8226">
        <v>0.5</v>
      </c>
      <c r="G8226" t="s">
        <v>398</v>
      </c>
      <c r="H8226" t="s">
        <v>396</v>
      </c>
    </row>
    <row r="8227" spans="1:8" x14ac:dyDescent="0.3">
      <c r="A8227" t="s">
        <v>11</v>
      </c>
      <c r="B8227" t="s">
        <v>291</v>
      </c>
      <c r="C8227" t="s">
        <v>359</v>
      </c>
      <c r="D8227" t="s">
        <v>308</v>
      </c>
      <c r="E8227">
        <v>2045</v>
      </c>
      <c r="F8227">
        <v>0.5</v>
      </c>
      <c r="G8227" t="s">
        <v>398</v>
      </c>
      <c r="H8227" t="s">
        <v>396</v>
      </c>
    </row>
    <row r="8228" spans="1:8" x14ac:dyDescent="0.3">
      <c r="A8228" t="s">
        <v>11</v>
      </c>
      <c r="B8228" t="s">
        <v>291</v>
      </c>
      <c r="C8228" t="s">
        <v>359</v>
      </c>
      <c r="D8228" t="s">
        <v>308</v>
      </c>
      <c r="E8228">
        <v>2046</v>
      </c>
      <c r="F8228">
        <v>0.5</v>
      </c>
      <c r="G8228" t="s">
        <v>398</v>
      </c>
      <c r="H8228" t="s">
        <v>396</v>
      </c>
    </row>
    <row r="8229" spans="1:8" x14ac:dyDescent="0.3">
      <c r="A8229" t="s">
        <v>11</v>
      </c>
      <c r="B8229" t="s">
        <v>291</v>
      </c>
      <c r="C8229" t="s">
        <v>359</v>
      </c>
      <c r="D8229" t="s">
        <v>308</v>
      </c>
      <c r="E8229">
        <v>2047</v>
      </c>
      <c r="F8229">
        <v>0.5</v>
      </c>
      <c r="G8229" t="s">
        <v>398</v>
      </c>
      <c r="H8229" t="s">
        <v>396</v>
      </c>
    </row>
    <row r="8230" spans="1:8" x14ac:dyDescent="0.3">
      <c r="A8230" t="s">
        <v>11</v>
      </c>
      <c r="B8230" t="s">
        <v>291</v>
      </c>
      <c r="C8230" t="s">
        <v>359</v>
      </c>
      <c r="D8230" t="s">
        <v>308</v>
      </c>
      <c r="E8230">
        <v>2048</v>
      </c>
      <c r="F8230">
        <v>0.5</v>
      </c>
      <c r="G8230" t="s">
        <v>398</v>
      </c>
      <c r="H8230" t="s">
        <v>396</v>
      </c>
    </row>
    <row r="8231" spans="1:8" x14ac:dyDescent="0.3">
      <c r="A8231" t="s">
        <v>11</v>
      </c>
      <c r="B8231" t="s">
        <v>291</v>
      </c>
      <c r="C8231" t="s">
        <v>359</v>
      </c>
      <c r="D8231" t="s">
        <v>308</v>
      </c>
      <c r="E8231">
        <v>2049</v>
      </c>
      <c r="F8231">
        <v>0.5</v>
      </c>
      <c r="G8231" t="s">
        <v>398</v>
      </c>
      <c r="H8231" t="s">
        <v>396</v>
      </c>
    </row>
    <row r="8232" spans="1:8" x14ac:dyDescent="0.3">
      <c r="A8232" t="s">
        <v>11</v>
      </c>
      <c r="B8232" t="s">
        <v>291</v>
      </c>
      <c r="C8232" t="s">
        <v>359</v>
      </c>
      <c r="D8232" t="s">
        <v>308</v>
      </c>
      <c r="E8232">
        <v>2050</v>
      </c>
      <c r="F8232">
        <v>0.5</v>
      </c>
      <c r="G8232" t="s">
        <v>398</v>
      </c>
      <c r="H8232" t="s">
        <v>396</v>
      </c>
    </row>
    <row r="8233" spans="1:8" x14ac:dyDescent="0.3">
      <c r="A8233" t="s">
        <v>11</v>
      </c>
      <c r="B8233" t="s">
        <v>291</v>
      </c>
      <c r="C8233" t="s">
        <v>306</v>
      </c>
      <c r="D8233" t="s">
        <v>308</v>
      </c>
      <c r="E8233">
        <v>2023</v>
      </c>
      <c r="F8233">
        <v>0.5</v>
      </c>
      <c r="G8233" t="s">
        <v>398</v>
      </c>
      <c r="H8233" t="s">
        <v>396</v>
      </c>
    </row>
    <row r="8234" spans="1:8" x14ac:dyDescent="0.3">
      <c r="A8234" t="s">
        <v>11</v>
      </c>
      <c r="B8234" t="s">
        <v>291</v>
      </c>
      <c r="C8234" t="s">
        <v>306</v>
      </c>
      <c r="D8234" t="s">
        <v>308</v>
      </c>
      <c r="E8234">
        <v>2024</v>
      </c>
      <c r="F8234">
        <v>0.91082246270570044</v>
      </c>
      <c r="G8234" t="s">
        <v>309</v>
      </c>
      <c r="H8234" t="s">
        <v>396</v>
      </c>
    </row>
    <row r="8235" spans="1:8" x14ac:dyDescent="0.3">
      <c r="A8235" t="s">
        <v>11</v>
      </c>
      <c r="B8235" t="s">
        <v>291</v>
      </c>
      <c r="C8235" t="s">
        <v>306</v>
      </c>
      <c r="D8235" t="s">
        <v>308</v>
      </c>
      <c r="E8235">
        <v>2025</v>
      </c>
      <c r="F8235">
        <v>5.8579999999999997</v>
      </c>
      <c r="G8235" t="s">
        <v>314</v>
      </c>
      <c r="H8235" t="s">
        <v>396</v>
      </c>
    </row>
    <row r="8236" spans="1:8" x14ac:dyDescent="0.3">
      <c r="A8236" t="s">
        <v>11</v>
      </c>
      <c r="B8236" t="s">
        <v>291</v>
      </c>
      <c r="C8236" t="s">
        <v>306</v>
      </c>
      <c r="D8236" t="s">
        <v>308</v>
      </c>
      <c r="E8236">
        <v>2026</v>
      </c>
      <c r="F8236">
        <v>1.038555734676299</v>
      </c>
      <c r="G8236" t="s">
        <v>309</v>
      </c>
      <c r="H8236" t="s">
        <v>396</v>
      </c>
    </row>
    <row r="8237" spans="1:8" x14ac:dyDescent="0.3">
      <c r="A8237" t="s">
        <v>11</v>
      </c>
      <c r="B8237" t="s">
        <v>291</v>
      </c>
      <c r="C8237" t="s">
        <v>306</v>
      </c>
      <c r="D8237" t="s">
        <v>308</v>
      </c>
      <c r="E8237">
        <v>2027</v>
      </c>
      <c r="F8237">
        <v>1.1089599003293851</v>
      </c>
      <c r="G8237" t="s">
        <v>309</v>
      </c>
      <c r="H8237" t="s">
        <v>396</v>
      </c>
    </row>
    <row r="8238" spans="1:8" x14ac:dyDescent="0.3">
      <c r="A8238" t="s">
        <v>11</v>
      </c>
      <c r="B8238" t="s">
        <v>291</v>
      </c>
      <c r="C8238" t="s">
        <v>306</v>
      </c>
      <c r="D8238" t="s">
        <v>308</v>
      </c>
      <c r="E8238">
        <v>2028</v>
      </c>
      <c r="F8238">
        <v>1.223645352671366</v>
      </c>
      <c r="G8238" t="s">
        <v>399</v>
      </c>
      <c r="H8238" t="s">
        <v>396</v>
      </c>
    </row>
    <row r="8239" spans="1:8" x14ac:dyDescent="0.3">
      <c r="A8239" t="s">
        <v>11</v>
      </c>
      <c r="B8239" t="s">
        <v>291</v>
      </c>
      <c r="C8239" t="s">
        <v>306</v>
      </c>
      <c r="D8239" t="s">
        <v>308</v>
      </c>
      <c r="E8239">
        <v>2029</v>
      </c>
      <c r="F8239">
        <v>0.85061916763211776</v>
      </c>
      <c r="G8239" t="s">
        <v>399</v>
      </c>
      <c r="H8239" t="s">
        <v>396</v>
      </c>
    </row>
    <row r="8240" spans="1:8" x14ac:dyDescent="0.3">
      <c r="A8240" t="s">
        <v>11</v>
      </c>
      <c r="B8240" t="s">
        <v>291</v>
      </c>
      <c r="C8240" t="s">
        <v>306</v>
      </c>
      <c r="D8240" t="s">
        <v>308</v>
      </c>
      <c r="E8240">
        <v>2030</v>
      </c>
      <c r="F8240">
        <v>0.90180258167674987</v>
      </c>
      <c r="G8240" t="s">
        <v>399</v>
      </c>
      <c r="H8240" t="s">
        <v>396</v>
      </c>
    </row>
    <row r="8241" spans="1:8" x14ac:dyDescent="0.3">
      <c r="A8241" t="s">
        <v>11</v>
      </c>
      <c r="B8241" t="s">
        <v>291</v>
      </c>
      <c r="C8241" t="s">
        <v>306</v>
      </c>
      <c r="D8241" t="s">
        <v>308</v>
      </c>
      <c r="E8241">
        <v>2031</v>
      </c>
      <c r="F8241">
        <v>0.63784402668718321</v>
      </c>
      <c r="G8241" t="s">
        <v>399</v>
      </c>
      <c r="H8241" t="s">
        <v>396</v>
      </c>
    </row>
    <row r="8242" spans="1:8" x14ac:dyDescent="0.3">
      <c r="A8242" t="s">
        <v>11</v>
      </c>
      <c r="B8242" t="s">
        <v>291</v>
      </c>
      <c r="C8242" t="s">
        <v>306</v>
      </c>
      <c r="D8242" t="s">
        <v>308</v>
      </c>
      <c r="E8242">
        <v>2032</v>
      </c>
      <c r="F8242">
        <v>0.66237158975265686</v>
      </c>
      <c r="G8242" t="s">
        <v>399</v>
      </c>
      <c r="H8242" t="s">
        <v>396</v>
      </c>
    </row>
    <row r="8243" spans="1:8" x14ac:dyDescent="0.3">
      <c r="A8243" t="s">
        <v>11</v>
      </c>
      <c r="B8243" t="s">
        <v>291</v>
      </c>
      <c r="C8243" t="s">
        <v>306</v>
      </c>
      <c r="D8243" t="s">
        <v>308</v>
      </c>
      <c r="E8243">
        <v>2033</v>
      </c>
      <c r="F8243">
        <v>0.68533258583963719</v>
      </c>
      <c r="G8243" t="s">
        <v>399</v>
      </c>
      <c r="H8243" t="s">
        <v>396</v>
      </c>
    </row>
    <row r="8244" spans="1:8" x14ac:dyDescent="0.3">
      <c r="A8244" t="s">
        <v>11</v>
      </c>
      <c r="B8244" t="s">
        <v>291</v>
      </c>
      <c r="C8244" t="s">
        <v>306</v>
      </c>
      <c r="D8244" t="s">
        <v>308</v>
      </c>
      <c r="E8244">
        <v>2034</v>
      </c>
      <c r="F8244">
        <v>0.70634229778040736</v>
      </c>
      <c r="G8244" t="s">
        <v>399</v>
      </c>
      <c r="H8244" t="s">
        <v>396</v>
      </c>
    </row>
    <row r="8245" spans="1:8" x14ac:dyDescent="0.3">
      <c r="A8245" t="s">
        <v>11</v>
      </c>
      <c r="B8245" t="s">
        <v>291</v>
      </c>
      <c r="C8245" t="s">
        <v>306</v>
      </c>
      <c r="D8245" t="s">
        <v>308</v>
      </c>
      <c r="E8245">
        <v>2035</v>
      </c>
      <c r="F8245">
        <v>0.72503287932923699</v>
      </c>
      <c r="G8245" t="s">
        <v>399</v>
      </c>
      <c r="H8245" t="s">
        <v>396</v>
      </c>
    </row>
    <row r="8246" spans="1:8" x14ac:dyDescent="0.3">
      <c r="A8246" t="s">
        <v>11</v>
      </c>
      <c r="B8246" t="s">
        <v>291</v>
      </c>
      <c r="C8246" t="s">
        <v>306</v>
      </c>
      <c r="D8246" t="s">
        <v>308</v>
      </c>
      <c r="E8246">
        <v>2036</v>
      </c>
      <c r="F8246">
        <v>0.74091146856704471</v>
      </c>
      <c r="G8246" t="s">
        <v>399</v>
      </c>
      <c r="H8246" t="s">
        <v>396</v>
      </c>
    </row>
    <row r="8247" spans="1:8" x14ac:dyDescent="0.3">
      <c r="A8247" t="s">
        <v>11</v>
      </c>
      <c r="B8247" t="s">
        <v>291</v>
      </c>
      <c r="C8247" t="s">
        <v>306</v>
      </c>
      <c r="D8247" t="s">
        <v>308</v>
      </c>
      <c r="E8247">
        <v>2037</v>
      </c>
      <c r="F8247">
        <v>0.75345967432421002</v>
      </c>
      <c r="G8247" t="s">
        <v>399</v>
      </c>
      <c r="H8247" t="s">
        <v>396</v>
      </c>
    </row>
    <row r="8248" spans="1:8" x14ac:dyDescent="0.3">
      <c r="A8248" t="s">
        <v>11</v>
      </c>
      <c r="B8248" t="s">
        <v>291</v>
      </c>
      <c r="C8248" t="s">
        <v>306</v>
      </c>
      <c r="D8248" t="s">
        <v>308</v>
      </c>
      <c r="E8248">
        <v>2038</v>
      </c>
      <c r="F8248">
        <v>0.76223105257591528</v>
      </c>
      <c r="G8248" t="s">
        <v>399</v>
      </c>
      <c r="H8248" t="s">
        <v>396</v>
      </c>
    </row>
    <row r="8249" spans="1:8" x14ac:dyDescent="0.3">
      <c r="A8249" t="s">
        <v>11</v>
      </c>
      <c r="B8249" t="s">
        <v>291</v>
      </c>
      <c r="C8249" t="s">
        <v>306</v>
      </c>
      <c r="D8249" t="s">
        <v>308</v>
      </c>
      <c r="E8249">
        <v>2039</v>
      </c>
      <c r="F8249">
        <v>0.76646556989088954</v>
      </c>
      <c r="G8249" t="s">
        <v>399</v>
      </c>
      <c r="H8249" t="s">
        <v>396</v>
      </c>
    </row>
    <row r="8250" spans="1:8" x14ac:dyDescent="0.3">
      <c r="A8250" t="s">
        <v>11</v>
      </c>
      <c r="B8250" t="s">
        <v>291</v>
      </c>
      <c r="C8250" t="s">
        <v>306</v>
      </c>
      <c r="D8250" t="s">
        <v>308</v>
      </c>
      <c r="E8250">
        <v>2040</v>
      </c>
      <c r="F8250">
        <v>0.76560414963679002</v>
      </c>
      <c r="G8250" t="s">
        <v>399</v>
      </c>
      <c r="H8250" t="s">
        <v>396</v>
      </c>
    </row>
    <row r="8251" spans="1:8" x14ac:dyDescent="0.3">
      <c r="A8251" t="s">
        <v>11</v>
      </c>
      <c r="B8251" t="s">
        <v>291</v>
      </c>
      <c r="C8251" t="s">
        <v>306</v>
      </c>
      <c r="D8251" t="s">
        <v>308</v>
      </c>
      <c r="E8251">
        <v>2041</v>
      </c>
      <c r="F8251">
        <v>0.78836062159178366</v>
      </c>
      <c r="G8251" t="s">
        <v>399</v>
      </c>
      <c r="H8251" t="s">
        <v>396</v>
      </c>
    </row>
    <row r="8252" spans="1:8" x14ac:dyDescent="0.3">
      <c r="A8252" t="s">
        <v>11</v>
      </c>
      <c r="B8252" t="s">
        <v>291</v>
      </c>
      <c r="C8252" t="s">
        <v>306</v>
      </c>
      <c r="D8252" t="s">
        <v>308</v>
      </c>
      <c r="E8252">
        <v>2042</v>
      </c>
      <c r="F8252">
        <v>0.5</v>
      </c>
      <c r="G8252" t="s">
        <v>398</v>
      </c>
      <c r="H8252" t="s">
        <v>396</v>
      </c>
    </row>
    <row r="8253" spans="1:8" x14ac:dyDescent="0.3">
      <c r="A8253" t="s">
        <v>11</v>
      </c>
      <c r="B8253" t="s">
        <v>291</v>
      </c>
      <c r="C8253" t="s">
        <v>306</v>
      </c>
      <c r="D8253" t="s">
        <v>308</v>
      </c>
      <c r="E8253">
        <v>2043</v>
      </c>
      <c r="F8253">
        <v>0.5</v>
      </c>
      <c r="G8253" t="s">
        <v>398</v>
      </c>
      <c r="H8253" t="s">
        <v>396</v>
      </c>
    </row>
    <row r="8254" spans="1:8" x14ac:dyDescent="0.3">
      <c r="A8254" t="s">
        <v>11</v>
      </c>
      <c r="B8254" t="s">
        <v>291</v>
      </c>
      <c r="C8254" t="s">
        <v>306</v>
      </c>
      <c r="D8254" t="s">
        <v>308</v>
      </c>
      <c r="E8254">
        <v>2044</v>
      </c>
      <c r="F8254">
        <v>0.5</v>
      </c>
      <c r="G8254" t="s">
        <v>398</v>
      </c>
      <c r="H8254" t="s">
        <v>396</v>
      </c>
    </row>
    <row r="8255" spans="1:8" x14ac:dyDescent="0.3">
      <c r="A8255" t="s">
        <v>11</v>
      </c>
      <c r="B8255" t="s">
        <v>291</v>
      </c>
      <c r="C8255" t="s">
        <v>306</v>
      </c>
      <c r="D8255" t="s">
        <v>308</v>
      </c>
      <c r="E8255">
        <v>2045</v>
      </c>
      <c r="F8255">
        <v>0.5</v>
      </c>
      <c r="G8255" t="s">
        <v>398</v>
      </c>
      <c r="H8255" t="s">
        <v>396</v>
      </c>
    </row>
    <row r="8256" spans="1:8" x14ac:dyDescent="0.3">
      <c r="A8256" t="s">
        <v>11</v>
      </c>
      <c r="B8256" t="s">
        <v>291</v>
      </c>
      <c r="C8256" t="s">
        <v>306</v>
      </c>
      <c r="D8256" t="s">
        <v>308</v>
      </c>
      <c r="E8256">
        <v>2046</v>
      </c>
      <c r="F8256">
        <v>0.5</v>
      </c>
      <c r="G8256" t="s">
        <v>398</v>
      </c>
      <c r="H8256" t="s">
        <v>396</v>
      </c>
    </row>
    <row r="8257" spans="1:8" x14ac:dyDescent="0.3">
      <c r="A8257" t="s">
        <v>11</v>
      </c>
      <c r="B8257" t="s">
        <v>291</v>
      </c>
      <c r="C8257" t="s">
        <v>306</v>
      </c>
      <c r="D8257" t="s">
        <v>308</v>
      </c>
      <c r="E8257">
        <v>2047</v>
      </c>
      <c r="F8257">
        <v>0.5</v>
      </c>
      <c r="G8257" t="s">
        <v>398</v>
      </c>
      <c r="H8257" t="s">
        <v>396</v>
      </c>
    </row>
    <row r="8258" spans="1:8" x14ac:dyDescent="0.3">
      <c r="A8258" t="s">
        <v>11</v>
      </c>
      <c r="B8258" t="s">
        <v>291</v>
      </c>
      <c r="C8258" t="s">
        <v>306</v>
      </c>
      <c r="D8258" t="s">
        <v>308</v>
      </c>
      <c r="E8258">
        <v>2048</v>
      </c>
      <c r="F8258">
        <v>0.5</v>
      </c>
      <c r="G8258" t="s">
        <v>398</v>
      </c>
      <c r="H8258" t="s">
        <v>396</v>
      </c>
    </row>
    <row r="8259" spans="1:8" x14ac:dyDescent="0.3">
      <c r="A8259" t="s">
        <v>11</v>
      </c>
      <c r="B8259" t="s">
        <v>291</v>
      </c>
      <c r="C8259" t="s">
        <v>306</v>
      </c>
      <c r="D8259" t="s">
        <v>308</v>
      </c>
      <c r="E8259">
        <v>2049</v>
      </c>
      <c r="F8259">
        <v>0.5</v>
      </c>
      <c r="G8259" t="s">
        <v>398</v>
      </c>
      <c r="H8259" t="s">
        <v>396</v>
      </c>
    </row>
    <row r="8260" spans="1:8" x14ac:dyDescent="0.3">
      <c r="A8260" t="s">
        <v>11</v>
      </c>
      <c r="B8260" t="s">
        <v>291</v>
      </c>
      <c r="C8260" t="s">
        <v>306</v>
      </c>
      <c r="D8260" t="s">
        <v>308</v>
      </c>
      <c r="E8260">
        <v>2050</v>
      </c>
      <c r="F8260">
        <v>0.5</v>
      </c>
      <c r="G8260" t="s">
        <v>398</v>
      </c>
      <c r="H8260" t="s">
        <v>396</v>
      </c>
    </row>
    <row r="8261" spans="1:8" x14ac:dyDescent="0.3">
      <c r="A8261" t="s">
        <v>11</v>
      </c>
      <c r="B8261" t="s">
        <v>291</v>
      </c>
      <c r="C8261" t="s">
        <v>360</v>
      </c>
      <c r="D8261" t="s">
        <v>308</v>
      </c>
      <c r="E8261">
        <v>2023</v>
      </c>
      <c r="F8261">
        <v>0.5</v>
      </c>
      <c r="G8261" t="s">
        <v>398</v>
      </c>
      <c r="H8261" t="s">
        <v>396</v>
      </c>
    </row>
    <row r="8262" spans="1:8" x14ac:dyDescent="0.3">
      <c r="A8262" t="s">
        <v>11</v>
      </c>
      <c r="B8262" t="s">
        <v>291</v>
      </c>
      <c r="C8262" t="s">
        <v>360</v>
      </c>
      <c r="D8262" t="s">
        <v>308</v>
      </c>
      <c r="E8262">
        <v>2024</v>
      </c>
      <c r="F8262">
        <v>0.5</v>
      </c>
      <c r="G8262" t="s">
        <v>398</v>
      </c>
      <c r="H8262" t="s">
        <v>396</v>
      </c>
    </row>
    <row r="8263" spans="1:8" x14ac:dyDescent="0.3">
      <c r="A8263" t="s">
        <v>11</v>
      </c>
      <c r="B8263" t="s">
        <v>291</v>
      </c>
      <c r="C8263" t="s">
        <v>360</v>
      </c>
      <c r="D8263" t="s">
        <v>308</v>
      </c>
      <c r="E8263">
        <v>2025</v>
      </c>
      <c r="F8263">
        <v>0.5</v>
      </c>
      <c r="G8263" t="s">
        <v>398</v>
      </c>
      <c r="H8263" t="s">
        <v>396</v>
      </c>
    </row>
    <row r="8264" spans="1:8" x14ac:dyDescent="0.3">
      <c r="A8264" t="s">
        <v>11</v>
      </c>
      <c r="B8264" t="s">
        <v>291</v>
      </c>
      <c r="C8264" t="s">
        <v>360</v>
      </c>
      <c r="D8264" t="s">
        <v>308</v>
      </c>
      <c r="E8264">
        <v>2026</v>
      </c>
      <c r="F8264">
        <v>0.5</v>
      </c>
      <c r="G8264" t="s">
        <v>398</v>
      </c>
      <c r="H8264" t="s">
        <v>396</v>
      </c>
    </row>
    <row r="8265" spans="1:8" x14ac:dyDescent="0.3">
      <c r="A8265" t="s">
        <v>11</v>
      </c>
      <c r="B8265" t="s">
        <v>291</v>
      </c>
      <c r="C8265" t="s">
        <v>360</v>
      </c>
      <c r="D8265" t="s">
        <v>308</v>
      </c>
      <c r="E8265">
        <v>2027</v>
      </c>
      <c r="F8265">
        <v>0.5</v>
      </c>
      <c r="G8265" t="s">
        <v>398</v>
      </c>
      <c r="H8265" t="s">
        <v>396</v>
      </c>
    </row>
    <row r="8266" spans="1:8" x14ac:dyDescent="0.3">
      <c r="A8266" t="s">
        <v>11</v>
      </c>
      <c r="B8266" t="s">
        <v>291</v>
      </c>
      <c r="C8266" t="s">
        <v>360</v>
      </c>
      <c r="D8266" t="s">
        <v>308</v>
      </c>
      <c r="E8266">
        <v>2028</v>
      </c>
      <c r="F8266">
        <v>0.5</v>
      </c>
      <c r="G8266" t="s">
        <v>398</v>
      </c>
      <c r="H8266" t="s">
        <v>396</v>
      </c>
    </row>
    <row r="8267" spans="1:8" x14ac:dyDescent="0.3">
      <c r="A8267" t="s">
        <v>11</v>
      </c>
      <c r="B8267" t="s">
        <v>291</v>
      </c>
      <c r="C8267" t="s">
        <v>360</v>
      </c>
      <c r="D8267" t="s">
        <v>308</v>
      </c>
      <c r="E8267">
        <v>2029</v>
      </c>
      <c r="F8267">
        <v>0.5</v>
      </c>
      <c r="G8267" t="s">
        <v>398</v>
      </c>
      <c r="H8267" t="s">
        <v>396</v>
      </c>
    </row>
    <row r="8268" spans="1:8" x14ac:dyDescent="0.3">
      <c r="A8268" t="s">
        <v>11</v>
      </c>
      <c r="B8268" t="s">
        <v>291</v>
      </c>
      <c r="C8268" t="s">
        <v>360</v>
      </c>
      <c r="D8268" t="s">
        <v>308</v>
      </c>
      <c r="E8268">
        <v>2030</v>
      </c>
      <c r="F8268">
        <v>0.5</v>
      </c>
      <c r="G8268" t="s">
        <v>398</v>
      </c>
      <c r="H8268" t="s">
        <v>396</v>
      </c>
    </row>
    <row r="8269" spans="1:8" x14ac:dyDescent="0.3">
      <c r="A8269" t="s">
        <v>11</v>
      </c>
      <c r="B8269" t="s">
        <v>291</v>
      </c>
      <c r="C8269" t="s">
        <v>360</v>
      </c>
      <c r="D8269" t="s">
        <v>308</v>
      </c>
      <c r="E8269">
        <v>2031</v>
      </c>
      <c r="F8269">
        <v>0.5</v>
      </c>
      <c r="G8269" t="s">
        <v>398</v>
      </c>
      <c r="H8269" t="s">
        <v>396</v>
      </c>
    </row>
    <row r="8270" spans="1:8" x14ac:dyDescent="0.3">
      <c r="A8270" t="s">
        <v>11</v>
      </c>
      <c r="B8270" t="s">
        <v>291</v>
      </c>
      <c r="C8270" t="s">
        <v>360</v>
      </c>
      <c r="D8270" t="s">
        <v>308</v>
      </c>
      <c r="E8270">
        <v>2032</v>
      </c>
      <c r="F8270">
        <v>0.5</v>
      </c>
      <c r="G8270" t="s">
        <v>398</v>
      </c>
      <c r="H8270" t="s">
        <v>396</v>
      </c>
    </row>
    <row r="8271" spans="1:8" x14ac:dyDescent="0.3">
      <c r="A8271" t="s">
        <v>11</v>
      </c>
      <c r="B8271" t="s">
        <v>291</v>
      </c>
      <c r="C8271" t="s">
        <v>360</v>
      </c>
      <c r="D8271" t="s">
        <v>308</v>
      </c>
      <c r="E8271">
        <v>2033</v>
      </c>
      <c r="F8271">
        <v>0.5</v>
      </c>
      <c r="G8271" t="s">
        <v>398</v>
      </c>
      <c r="H8271" t="s">
        <v>396</v>
      </c>
    </row>
    <row r="8272" spans="1:8" x14ac:dyDescent="0.3">
      <c r="A8272" t="s">
        <v>11</v>
      </c>
      <c r="B8272" t="s">
        <v>291</v>
      </c>
      <c r="C8272" t="s">
        <v>360</v>
      </c>
      <c r="D8272" t="s">
        <v>308</v>
      </c>
      <c r="E8272">
        <v>2034</v>
      </c>
      <c r="F8272">
        <v>0.5</v>
      </c>
      <c r="G8272" t="s">
        <v>398</v>
      </c>
      <c r="H8272" t="s">
        <v>396</v>
      </c>
    </row>
    <row r="8273" spans="1:8" x14ac:dyDescent="0.3">
      <c r="A8273" t="s">
        <v>11</v>
      </c>
      <c r="B8273" t="s">
        <v>291</v>
      </c>
      <c r="C8273" t="s">
        <v>360</v>
      </c>
      <c r="D8273" t="s">
        <v>308</v>
      </c>
      <c r="E8273">
        <v>2035</v>
      </c>
      <c r="F8273">
        <v>0.5</v>
      </c>
      <c r="G8273" t="s">
        <v>398</v>
      </c>
      <c r="H8273" t="s">
        <v>396</v>
      </c>
    </row>
    <row r="8274" spans="1:8" x14ac:dyDescent="0.3">
      <c r="A8274" t="s">
        <v>11</v>
      </c>
      <c r="B8274" t="s">
        <v>291</v>
      </c>
      <c r="C8274" t="s">
        <v>360</v>
      </c>
      <c r="D8274" t="s">
        <v>308</v>
      </c>
      <c r="E8274">
        <v>2036</v>
      </c>
      <c r="F8274">
        <v>0.5</v>
      </c>
      <c r="G8274" t="s">
        <v>398</v>
      </c>
      <c r="H8274" t="s">
        <v>396</v>
      </c>
    </row>
    <row r="8275" spans="1:8" x14ac:dyDescent="0.3">
      <c r="A8275" t="s">
        <v>11</v>
      </c>
      <c r="B8275" t="s">
        <v>291</v>
      </c>
      <c r="C8275" t="s">
        <v>360</v>
      </c>
      <c r="D8275" t="s">
        <v>308</v>
      </c>
      <c r="E8275">
        <v>2037</v>
      </c>
      <c r="F8275">
        <v>0.5</v>
      </c>
      <c r="G8275" t="s">
        <v>398</v>
      </c>
      <c r="H8275" t="s">
        <v>396</v>
      </c>
    </row>
    <row r="8276" spans="1:8" x14ac:dyDescent="0.3">
      <c r="A8276" t="s">
        <v>11</v>
      </c>
      <c r="B8276" t="s">
        <v>291</v>
      </c>
      <c r="C8276" t="s">
        <v>360</v>
      </c>
      <c r="D8276" t="s">
        <v>308</v>
      </c>
      <c r="E8276">
        <v>2038</v>
      </c>
      <c r="F8276">
        <v>0.5</v>
      </c>
      <c r="G8276" t="s">
        <v>398</v>
      </c>
      <c r="H8276" t="s">
        <v>396</v>
      </c>
    </row>
    <row r="8277" spans="1:8" x14ac:dyDescent="0.3">
      <c r="A8277" t="s">
        <v>11</v>
      </c>
      <c r="B8277" t="s">
        <v>291</v>
      </c>
      <c r="C8277" t="s">
        <v>360</v>
      </c>
      <c r="D8277" t="s">
        <v>308</v>
      </c>
      <c r="E8277">
        <v>2039</v>
      </c>
      <c r="F8277">
        <v>0.5</v>
      </c>
      <c r="G8277" t="s">
        <v>398</v>
      </c>
      <c r="H8277" t="s">
        <v>396</v>
      </c>
    </row>
    <row r="8278" spans="1:8" x14ac:dyDescent="0.3">
      <c r="A8278" t="s">
        <v>11</v>
      </c>
      <c r="B8278" t="s">
        <v>291</v>
      </c>
      <c r="C8278" t="s">
        <v>360</v>
      </c>
      <c r="D8278" t="s">
        <v>308</v>
      </c>
      <c r="E8278">
        <v>2040</v>
      </c>
      <c r="F8278">
        <v>0.5</v>
      </c>
      <c r="G8278" t="s">
        <v>398</v>
      </c>
      <c r="H8278" t="s">
        <v>396</v>
      </c>
    </row>
    <row r="8279" spans="1:8" x14ac:dyDescent="0.3">
      <c r="A8279" t="s">
        <v>11</v>
      </c>
      <c r="B8279" t="s">
        <v>291</v>
      </c>
      <c r="C8279" t="s">
        <v>360</v>
      </c>
      <c r="D8279" t="s">
        <v>308</v>
      </c>
      <c r="E8279">
        <v>2041</v>
      </c>
      <c r="F8279">
        <v>0.5</v>
      </c>
      <c r="G8279" t="s">
        <v>398</v>
      </c>
      <c r="H8279" t="s">
        <v>396</v>
      </c>
    </row>
    <row r="8280" spans="1:8" x14ac:dyDescent="0.3">
      <c r="A8280" t="s">
        <v>11</v>
      </c>
      <c r="B8280" t="s">
        <v>291</v>
      </c>
      <c r="C8280" t="s">
        <v>360</v>
      </c>
      <c r="D8280" t="s">
        <v>308</v>
      </c>
      <c r="E8280">
        <v>2042</v>
      </c>
      <c r="F8280">
        <v>0.5</v>
      </c>
      <c r="G8280" t="s">
        <v>398</v>
      </c>
      <c r="H8280" t="s">
        <v>396</v>
      </c>
    </row>
    <row r="8281" spans="1:8" x14ac:dyDescent="0.3">
      <c r="A8281" t="s">
        <v>11</v>
      </c>
      <c r="B8281" t="s">
        <v>291</v>
      </c>
      <c r="C8281" t="s">
        <v>360</v>
      </c>
      <c r="D8281" t="s">
        <v>308</v>
      </c>
      <c r="E8281">
        <v>2043</v>
      </c>
      <c r="F8281">
        <v>0.5</v>
      </c>
      <c r="G8281" t="s">
        <v>398</v>
      </c>
      <c r="H8281" t="s">
        <v>396</v>
      </c>
    </row>
    <row r="8282" spans="1:8" x14ac:dyDescent="0.3">
      <c r="A8282" t="s">
        <v>11</v>
      </c>
      <c r="B8282" t="s">
        <v>291</v>
      </c>
      <c r="C8282" t="s">
        <v>360</v>
      </c>
      <c r="D8282" t="s">
        <v>308</v>
      </c>
      <c r="E8282">
        <v>2044</v>
      </c>
      <c r="F8282">
        <v>0.5</v>
      </c>
      <c r="G8282" t="s">
        <v>398</v>
      </c>
      <c r="H8282" t="s">
        <v>396</v>
      </c>
    </row>
    <row r="8283" spans="1:8" x14ac:dyDescent="0.3">
      <c r="A8283" t="s">
        <v>11</v>
      </c>
      <c r="B8283" t="s">
        <v>291</v>
      </c>
      <c r="C8283" t="s">
        <v>360</v>
      </c>
      <c r="D8283" t="s">
        <v>308</v>
      </c>
      <c r="E8283">
        <v>2045</v>
      </c>
      <c r="F8283">
        <v>0.5</v>
      </c>
      <c r="G8283" t="s">
        <v>398</v>
      </c>
      <c r="H8283" t="s">
        <v>396</v>
      </c>
    </row>
    <row r="8284" spans="1:8" x14ac:dyDescent="0.3">
      <c r="A8284" t="s">
        <v>11</v>
      </c>
      <c r="B8284" t="s">
        <v>291</v>
      </c>
      <c r="C8284" t="s">
        <v>360</v>
      </c>
      <c r="D8284" t="s">
        <v>308</v>
      </c>
      <c r="E8284">
        <v>2046</v>
      </c>
      <c r="F8284">
        <v>0.5</v>
      </c>
      <c r="G8284" t="s">
        <v>398</v>
      </c>
      <c r="H8284" t="s">
        <v>396</v>
      </c>
    </row>
    <row r="8285" spans="1:8" x14ac:dyDescent="0.3">
      <c r="A8285" t="s">
        <v>11</v>
      </c>
      <c r="B8285" t="s">
        <v>291</v>
      </c>
      <c r="C8285" t="s">
        <v>360</v>
      </c>
      <c r="D8285" t="s">
        <v>308</v>
      </c>
      <c r="E8285">
        <v>2047</v>
      </c>
      <c r="F8285">
        <v>0.5</v>
      </c>
      <c r="G8285" t="s">
        <v>398</v>
      </c>
      <c r="H8285" t="s">
        <v>396</v>
      </c>
    </row>
    <row r="8286" spans="1:8" x14ac:dyDescent="0.3">
      <c r="A8286" t="s">
        <v>11</v>
      </c>
      <c r="B8286" t="s">
        <v>291</v>
      </c>
      <c r="C8286" t="s">
        <v>360</v>
      </c>
      <c r="D8286" t="s">
        <v>308</v>
      </c>
      <c r="E8286">
        <v>2048</v>
      </c>
      <c r="F8286">
        <v>0.5</v>
      </c>
      <c r="G8286" t="s">
        <v>398</v>
      </c>
      <c r="H8286" t="s">
        <v>396</v>
      </c>
    </row>
    <row r="8287" spans="1:8" x14ac:dyDescent="0.3">
      <c r="A8287" t="s">
        <v>11</v>
      </c>
      <c r="B8287" t="s">
        <v>291</v>
      </c>
      <c r="C8287" t="s">
        <v>360</v>
      </c>
      <c r="D8287" t="s">
        <v>308</v>
      </c>
      <c r="E8287">
        <v>2049</v>
      </c>
      <c r="F8287">
        <v>0.5</v>
      </c>
      <c r="G8287" t="s">
        <v>398</v>
      </c>
      <c r="H8287" t="s">
        <v>396</v>
      </c>
    </row>
    <row r="8288" spans="1:8" x14ac:dyDescent="0.3">
      <c r="A8288" t="s">
        <v>11</v>
      </c>
      <c r="B8288" t="s">
        <v>291</v>
      </c>
      <c r="C8288" t="s">
        <v>360</v>
      </c>
      <c r="D8288" t="s">
        <v>308</v>
      </c>
      <c r="E8288">
        <v>2050</v>
      </c>
      <c r="F8288">
        <v>0.5</v>
      </c>
      <c r="G8288" t="s">
        <v>398</v>
      </c>
      <c r="H8288" t="s">
        <v>396</v>
      </c>
    </row>
    <row r="8289" spans="1:8" x14ac:dyDescent="0.3">
      <c r="A8289" t="s">
        <v>11</v>
      </c>
      <c r="B8289" t="s">
        <v>291</v>
      </c>
      <c r="C8289" t="s">
        <v>361</v>
      </c>
      <c r="D8289" t="s">
        <v>308</v>
      </c>
      <c r="E8289">
        <v>2023</v>
      </c>
      <c r="F8289">
        <v>0.5</v>
      </c>
      <c r="G8289" t="s">
        <v>398</v>
      </c>
      <c r="H8289" t="s">
        <v>396</v>
      </c>
    </row>
    <row r="8290" spans="1:8" x14ac:dyDescent="0.3">
      <c r="A8290" t="s">
        <v>11</v>
      </c>
      <c r="B8290" t="s">
        <v>291</v>
      </c>
      <c r="C8290" t="s">
        <v>361</v>
      </c>
      <c r="D8290" t="s">
        <v>308</v>
      </c>
      <c r="E8290">
        <v>2024</v>
      </c>
      <c r="F8290">
        <v>0.5</v>
      </c>
      <c r="G8290" t="s">
        <v>398</v>
      </c>
      <c r="H8290" t="s">
        <v>396</v>
      </c>
    </row>
    <row r="8291" spans="1:8" x14ac:dyDescent="0.3">
      <c r="A8291" t="s">
        <v>11</v>
      </c>
      <c r="B8291" t="s">
        <v>291</v>
      </c>
      <c r="C8291" t="s">
        <v>361</v>
      </c>
      <c r="D8291" t="s">
        <v>308</v>
      </c>
      <c r="E8291">
        <v>2025</v>
      </c>
      <c r="F8291">
        <v>0.5</v>
      </c>
      <c r="G8291" t="s">
        <v>398</v>
      </c>
      <c r="H8291" t="s">
        <v>396</v>
      </c>
    </row>
    <row r="8292" spans="1:8" x14ac:dyDescent="0.3">
      <c r="A8292" t="s">
        <v>11</v>
      </c>
      <c r="B8292" t="s">
        <v>291</v>
      </c>
      <c r="C8292" t="s">
        <v>361</v>
      </c>
      <c r="D8292" t="s">
        <v>308</v>
      </c>
      <c r="E8292">
        <v>2026</v>
      </c>
      <c r="F8292">
        <v>0.5</v>
      </c>
      <c r="G8292" t="s">
        <v>398</v>
      </c>
      <c r="H8292" t="s">
        <v>396</v>
      </c>
    </row>
    <row r="8293" spans="1:8" x14ac:dyDescent="0.3">
      <c r="A8293" t="s">
        <v>11</v>
      </c>
      <c r="B8293" t="s">
        <v>291</v>
      </c>
      <c r="C8293" t="s">
        <v>361</v>
      </c>
      <c r="D8293" t="s">
        <v>308</v>
      </c>
      <c r="E8293">
        <v>2027</v>
      </c>
      <c r="F8293">
        <v>0.5</v>
      </c>
      <c r="G8293" t="s">
        <v>398</v>
      </c>
      <c r="H8293" t="s">
        <v>396</v>
      </c>
    </row>
    <row r="8294" spans="1:8" x14ac:dyDescent="0.3">
      <c r="A8294" t="s">
        <v>11</v>
      </c>
      <c r="B8294" t="s">
        <v>291</v>
      </c>
      <c r="C8294" t="s">
        <v>361</v>
      </c>
      <c r="D8294" t="s">
        <v>308</v>
      </c>
      <c r="E8294">
        <v>2028</v>
      </c>
      <c r="F8294">
        <v>0.5</v>
      </c>
      <c r="G8294" t="s">
        <v>398</v>
      </c>
      <c r="H8294" t="s">
        <v>396</v>
      </c>
    </row>
    <row r="8295" spans="1:8" x14ac:dyDescent="0.3">
      <c r="A8295" t="s">
        <v>11</v>
      </c>
      <c r="B8295" t="s">
        <v>291</v>
      </c>
      <c r="C8295" t="s">
        <v>361</v>
      </c>
      <c r="D8295" t="s">
        <v>308</v>
      </c>
      <c r="E8295">
        <v>2029</v>
      </c>
      <c r="F8295">
        <v>0.5</v>
      </c>
      <c r="G8295" t="s">
        <v>398</v>
      </c>
      <c r="H8295" t="s">
        <v>396</v>
      </c>
    </row>
    <row r="8296" spans="1:8" x14ac:dyDescent="0.3">
      <c r="A8296" t="s">
        <v>11</v>
      </c>
      <c r="B8296" t="s">
        <v>291</v>
      </c>
      <c r="C8296" t="s">
        <v>361</v>
      </c>
      <c r="D8296" t="s">
        <v>308</v>
      </c>
      <c r="E8296">
        <v>2030</v>
      </c>
      <c r="F8296">
        <v>0.5</v>
      </c>
      <c r="G8296" t="s">
        <v>398</v>
      </c>
      <c r="H8296" t="s">
        <v>396</v>
      </c>
    </row>
    <row r="8297" spans="1:8" x14ac:dyDescent="0.3">
      <c r="A8297" t="s">
        <v>11</v>
      </c>
      <c r="B8297" t="s">
        <v>291</v>
      </c>
      <c r="C8297" t="s">
        <v>361</v>
      </c>
      <c r="D8297" t="s">
        <v>308</v>
      </c>
      <c r="E8297">
        <v>2031</v>
      </c>
      <c r="F8297">
        <v>0.5</v>
      </c>
      <c r="G8297" t="s">
        <v>398</v>
      </c>
      <c r="H8297" t="s">
        <v>396</v>
      </c>
    </row>
    <row r="8298" spans="1:8" x14ac:dyDescent="0.3">
      <c r="A8298" t="s">
        <v>11</v>
      </c>
      <c r="B8298" t="s">
        <v>291</v>
      </c>
      <c r="C8298" t="s">
        <v>361</v>
      </c>
      <c r="D8298" t="s">
        <v>308</v>
      </c>
      <c r="E8298">
        <v>2032</v>
      </c>
      <c r="F8298">
        <v>0.5</v>
      </c>
      <c r="G8298" t="s">
        <v>398</v>
      </c>
      <c r="H8298" t="s">
        <v>396</v>
      </c>
    </row>
    <row r="8299" spans="1:8" x14ac:dyDescent="0.3">
      <c r="A8299" t="s">
        <v>11</v>
      </c>
      <c r="B8299" t="s">
        <v>291</v>
      </c>
      <c r="C8299" t="s">
        <v>361</v>
      </c>
      <c r="D8299" t="s">
        <v>308</v>
      </c>
      <c r="E8299">
        <v>2033</v>
      </c>
      <c r="F8299">
        <v>0.5</v>
      </c>
      <c r="G8299" t="s">
        <v>398</v>
      </c>
      <c r="H8299" t="s">
        <v>396</v>
      </c>
    </row>
    <row r="8300" spans="1:8" x14ac:dyDescent="0.3">
      <c r="A8300" t="s">
        <v>11</v>
      </c>
      <c r="B8300" t="s">
        <v>291</v>
      </c>
      <c r="C8300" t="s">
        <v>361</v>
      </c>
      <c r="D8300" t="s">
        <v>308</v>
      </c>
      <c r="E8300">
        <v>2034</v>
      </c>
      <c r="F8300">
        <v>0.5</v>
      </c>
      <c r="G8300" t="s">
        <v>398</v>
      </c>
      <c r="H8300" t="s">
        <v>396</v>
      </c>
    </row>
    <row r="8301" spans="1:8" x14ac:dyDescent="0.3">
      <c r="A8301" t="s">
        <v>11</v>
      </c>
      <c r="B8301" t="s">
        <v>291</v>
      </c>
      <c r="C8301" t="s">
        <v>361</v>
      </c>
      <c r="D8301" t="s">
        <v>308</v>
      </c>
      <c r="E8301">
        <v>2035</v>
      </c>
      <c r="F8301">
        <v>0.5</v>
      </c>
      <c r="G8301" t="s">
        <v>398</v>
      </c>
      <c r="H8301" t="s">
        <v>396</v>
      </c>
    </row>
    <row r="8302" spans="1:8" x14ac:dyDescent="0.3">
      <c r="A8302" t="s">
        <v>11</v>
      </c>
      <c r="B8302" t="s">
        <v>291</v>
      </c>
      <c r="C8302" t="s">
        <v>361</v>
      </c>
      <c r="D8302" t="s">
        <v>308</v>
      </c>
      <c r="E8302">
        <v>2036</v>
      </c>
      <c r="F8302">
        <v>0.5</v>
      </c>
      <c r="G8302" t="s">
        <v>398</v>
      </c>
      <c r="H8302" t="s">
        <v>396</v>
      </c>
    </row>
    <row r="8303" spans="1:8" x14ac:dyDescent="0.3">
      <c r="A8303" t="s">
        <v>11</v>
      </c>
      <c r="B8303" t="s">
        <v>291</v>
      </c>
      <c r="C8303" t="s">
        <v>361</v>
      </c>
      <c r="D8303" t="s">
        <v>308</v>
      </c>
      <c r="E8303">
        <v>2037</v>
      </c>
      <c r="F8303">
        <v>0.5</v>
      </c>
      <c r="G8303" t="s">
        <v>398</v>
      </c>
      <c r="H8303" t="s">
        <v>396</v>
      </c>
    </row>
    <row r="8304" spans="1:8" x14ac:dyDescent="0.3">
      <c r="A8304" t="s">
        <v>11</v>
      </c>
      <c r="B8304" t="s">
        <v>291</v>
      </c>
      <c r="C8304" t="s">
        <v>361</v>
      </c>
      <c r="D8304" t="s">
        <v>308</v>
      </c>
      <c r="E8304">
        <v>2038</v>
      </c>
      <c r="F8304">
        <v>0.5</v>
      </c>
      <c r="G8304" t="s">
        <v>398</v>
      </c>
      <c r="H8304" t="s">
        <v>396</v>
      </c>
    </row>
    <row r="8305" spans="1:8" x14ac:dyDescent="0.3">
      <c r="A8305" t="s">
        <v>11</v>
      </c>
      <c r="B8305" t="s">
        <v>291</v>
      </c>
      <c r="C8305" t="s">
        <v>361</v>
      </c>
      <c r="D8305" t="s">
        <v>308</v>
      </c>
      <c r="E8305">
        <v>2039</v>
      </c>
      <c r="F8305">
        <v>0.5</v>
      </c>
      <c r="G8305" t="s">
        <v>398</v>
      </c>
      <c r="H8305" t="s">
        <v>396</v>
      </c>
    </row>
    <row r="8306" spans="1:8" x14ac:dyDescent="0.3">
      <c r="A8306" t="s">
        <v>11</v>
      </c>
      <c r="B8306" t="s">
        <v>291</v>
      </c>
      <c r="C8306" t="s">
        <v>361</v>
      </c>
      <c r="D8306" t="s">
        <v>308</v>
      </c>
      <c r="E8306">
        <v>2040</v>
      </c>
      <c r="F8306">
        <v>0.5</v>
      </c>
      <c r="G8306" t="s">
        <v>398</v>
      </c>
      <c r="H8306" t="s">
        <v>396</v>
      </c>
    </row>
    <row r="8307" spans="1:8" x14ac:dyDescent="0.3">
      <c r="A8307" t="s">
        <v>11</v>
      </c>
      <c r="B8307" t="s">
        <v>291</v>
      </c>
      <c r="C8307" t="s">
        <v>361</v>
      </c>
      <c r="D8307" t="s">
        <v>308</v>
      </c>
      <c r="E8307">
        <v>2041</v>
      </c>
      <c r="F8307">
        <v>0.5</v>
      </c>
      <c r="G8307" t="s">
        <v>398</v>
      </c>
      <c r="H8307" t="s">
        <v>396</v>
      </c>
    </row>
    <row r="8308" spans="1:8" x14ac:dyDescent="0.3">
      <c r="A8308" t="s">
        <v>11</v>
      </c>
      <c r="B8308" t="s">
        <v>291</v>
      </c>
      <c r="C8308" t="s">
        <v>361</v>
      </c>
      <c r="D8308" t="s">
        <v>308</v>
      </c>
      <c r="E8308">
        <v>2042</v>
      </c>
      <c r="F8308">
        <v>0.5</v>
      </c>
      <c r="G8308" t="s">
        <v>398</v>
      </c>
      <c r="H8308" t="s">
        <v>396</v>
      </c>
    </row>
    <row r="8309" spans="1:8" x14ac:dyDescent="0.3">
      <c r="A8309" t="s">
        <v>11</v>
      </c>
      <c r="B8309" t="s">
        <v>291</v>
      </c>
      <c r="C8309" t="s">
        <v>361</v>
      </c>
      <c r="D8309" t="s">
        <v>308</v>
      </c>
      <c r="E8309">
        <v>2043</v>
      </c>
      <c r="F8309">
        <v>0.5</v>
      </c>
      <c r="G8309" t="s">
        <v>398</v>
      </c>
      <c r="H8309" t="s">
        <v>396</v>
      </c>
    </row>
    <row r="8310" spans="1:8" x14ac:dyDescent="0.3">
      <c r="A8310" t="s">
        <v>11</v>
      </c>
      <c r="B8310" t="s">
        <v>291</v>
      </c>
      <c r="C8310" t="s">
        <v>361</v>
      </c>
      <c r="D8310" t="s">
        <v>308</v>
      </c>
      <c r="E8310">
        <v>2044</v>
      </c>
      <c r="F8310">
        <v>0.5</v>
      </c>
      <c r="G8310" t="s">
        <v>398</v>
      </c>
      <c r="H8310" t="s">
        <v>396</v>
      </c>
    </row>
    <row r="8311" spans="1:8" x14ac:dyDescent="0.3">
      <c r="A8311" t="s">
        <v>11</v>
      </c>
      <c r="B8311" t="s">
        <v>291</v>
      </c>
      <c r="C8311" t="s">
        <v>361</v>
      </c>
      <c r="D8311" t="s">
        <v>308</v>
      </c>
      <c r="E8311">
        <v>2045</v>
      </c>
      <c r="F8311">
        <v>0.5</v>
      </c>
      <c r="G8311" t="s">
        <v>398</v>
      </c>
      <c r="H8311" t="s">
        <v>396</v>
      </c>
    </row>
    <row r="8312" spans="1:8" x14ac:dyDescent="0.3">
      <c r="A8312" t="s">
        <v>11</v>
      </c>
      <c r="B8312" t="s">
        <v>291</v>
      </c>
      <c r="C8312" t="s">
        <v>361</v>
      </c>
      <c r="D8312" t="s">
        <v>308</v>
      </c>
      <c r="E8312">
        <v>2046</v>
      </c>
      <c r="F8312">
        <v>0.5</v>
      </c>
      <c r="G8312" t="s">
        <v>398</v>
      </c>
      <c r="H8312" t="s">
        <v>396</v>
      </c>
    </row>
    <row r="8313" spans="1:8" x14ac:dyDescent="0.3">
      <c r="A8313" t="s">
        <v>11</v>
      </c>
      <c r="B8313" t="s">
        <v>291</v>
      </c>
      <c r="C8313" t="s">
        <v>361</v>
      </c>
      <c r="D8313" t="s">
        <v>308</v>
      </c>
      <c r="E8313">
        <v>2047</v>
      </c>
      <c r="F8313">
        <v>0.5</v>
      </c>
      <c r="G8313" t="s">
        <v>398</v>
      </c>
      <c r="H8313" t="s">
        <v>396</v>
      </c>
    </row>
    <row r="8314" spans="1:8" x14ac:dyDescent="0.3">
      <c r="A8314" t="s">
        <v>11</v>
      </c>
      <c r="B8314" t="s">
        <v>291</v>
      </c>
      <c r="C8314" t="s">
        <v>361</v>
      </c>
      <c r="D8314" t="s">
        <v>308</v>
      </c>
      <c r="E8314">
        <v>2048</v>
      </c>
      <c r="F8314">
        <v>0.5</v>
      </c>
      <c r="G8314" t="s">
        <v>398</v>
      </c>
      <c r="H8314" t="s">
        <v>396</v>
      </c>
    </row>
    <row r="8315" spans="1:8" x14ac:dyDescent="0.3">
      <c r="A8315" t="s">
        <v>11</v>
      </c>
      <c r="B8315" t="s">
        <v>291</v>
      </c>
      <c r="C8315" t="s">
        <v>361</v>
      </c>
      <c r="D8315" t="s">
        <v>308</v>
      </c>
      <c r="E8315">
        <v>2049</v>
      </c>
      <c r="F8315">
        <v>0.5</v>
      </c>
      <c r="G8315" t="s">
        <v>398</v>
      </c>
      <c r="H8315" t="s">
        <v>396</v>
      </c>
    </row>
    <row r="8316" spans="1:8" x14ac:dyDescent="0.3">
      <c r="A8316" t="s">
        <v>11</v>
      </c>
      <c r="B8316" t="s">
        <v>291</v>
      </c>
      <c r="C8316" t="s">
        <v>361</v>
      </c>
      <c r="D8316" t="s">
        <v>308</v>
      </c>
      <c r="E8316">
        <v>2050</v>
      </c>
      <c r="F8316">
        <v>0.5</v>
      </c>
      <c r="G8316" t="s">
        <v>398</v>
      </c>
      <c r="H8316" t="s">
        <v>396</v>
      </c>
    </row>
    <row r="8317" spans="1:8" x14ac:dyDescent="0.3">
      <c r="A8317" t="s">
        <v>11</v>
      </c>
      <c r="B8317" t="s">
        <v>291</v>
      </c>
      <c r="C8317" t="s">
        <v>362</v>
      </c>
      <c r="D8317" t="s">
        <v>308</v>
      </c>
      <c r="E8317">
        <v>2023</v>
      </c>
      <c r="F8317">
        <v>0.5</v>
      </c>
      <c r="G8317" t="s">
        <v>398</v>
      </c>
      <c r="H8317" t="s">
        <v>396</v>
      </c>
    </row>
    <row r="8318" spans="1:8" x14ac:dyDescent="0.3">
      <c r="A8318" t="s">
        <v>11</v>
      </c>
      <c r="B8318" t="s">
        <v>291</v>
      </c>
      <c r="C8318" t="s">
        <v>362</v>
      </c>
      <c r="D8318" t="s">
        <v>308</v>
      </c>
      <c r="E8318">
        <v>2024</v>
      </c>
      <c r="F8318">
        <v>0.5</v>
      </c>
      <c r="G8318" t="s">
        <v>398</v>
      </c>
      <c r="H8318" t="s">
        <v>396</v>
      </c>
    </row>
    <row r="8319" spans="1:8" x14ac:dyDescent="0.3">
      <c r="A8319" t="s">
        <v>11</v>
      </c>
      <c r="B8319" t="s">
        <v>291</v>
      </c>
      <c r="C8319" t="s">
        <v>362</v>
      </c>
      <c r="D8319" t="s">
        <v>308</v>
      </c>
      <c r="E8319">
        <v>2025</v>
      </c>
      <c r="F8319">
        <v>0.5</v>
      </c>
      <c r="G8319" t="s">
        <v>398</v>
      </c>
      <c r="H8319" t="s">
        <v>396</v>
      </c>
    </row>
    <row r="8320" spans="1:8" x14ac:dyDescent="0.3">
      <c r="A8320" t="s">
        <v>11</v>
      </c>
      <c r="B8320" t="s">
        <v>291</v>
      </c>
      <c r="C8320" t="s">
        <v>362</v>
      </c>
      <c r="D8320" t="s">
        <v>308</v>
      </c>
      <c r="E8320">
        <v>2026</v>
      </c>
      <c r="F8320">
        <v>0.5</v>
      </c>
      <c r="G8320" t="s">
        <v>398</v>
      </c>
      <c r="H8320" t="s">
        <v>396</v>
      </c>
    </row>
    <row r="8321" spans="1:8" x14ac:dyDescent="0.3">
      <c r="A8321" t="s">
        <v>11</v>
      </c>
      <c r="B8321" t="s">
        <v>291</v>
      </c>
      <c r="C8321" t="s">
        <v>362</v>
      </c>
      <c r="D8321" t="s">
        <v>308</v>
      </c>
      <c r="E8321">
        <v>2027</v>
      </c>
      <c r="F8321">
        <v>0.5</v>
      </c>
      <c r="G8321" t="s">
        <v>398</v>
      </c>
      <c r="H8321" t="s">
        <v>396</v>
      </c>
    </row>
    <row r="8322" spans="1:8" x14ac:dyDescent="0.3">
      <c r="A8322" t="s">
        <v>11</v>
      </c>
      <c r="B8322" t="s">
        <v>291</v>
      </c>
      <c r="C8322" t="s">
        <v>362</v>
      </c>
      <c r="D8322" t="s">
        <v>308</v>
      </c>
      <c r="E8322">
        <v>2028</v>
      </c>
      <c r="F8322">
        <v>0.5</v>
      </c>
      <c r="G8322" t="s">
        <v>398</v>
      </c>
      <c r="H8322" t="s">
        <v>396</v>
      </c>
    </row>
    <row r="8323" spans="1:8" x14ac:dyDescent="0.3">
      <c r="A8323" t="s">
        <v>11</v>
      </c>
      <c r="B8323" t="s">
        <v>291</v>
      </c>
      <c r="C8323" t="s">
        <v>362</v>
      </c>
      <c r="D8323" t="s">
        <v>308</v>
      </c>
      <c r="E8323">
        <v>2029</v>
      </c>
      <c r="F8323">
        <v>0.5</v>
      </c>
      <c r="G8323" t="s">
        <v>398</v>
      </c>
      <c r="H8323" t="s">
        <v>396</v>
      </c>
    </row>
    <row r="8324" spans="1:8" x14ac:dyDescent="0.3">
      <c r="A8324" t="s">
        <v>11</v>
      </c>
      <c r="B8324" t="s">
        <v>291</v>
      </c>
      <c r="C8324" t="s">
        <v>362</v>
      </c>
      <c r="D8324" t="s">
        <v>308</v>
      </c>
      <c r="E8324">
        <v>2030</v>
      </c>
      <c r="F8324">
        <v>0.5</v>
      </c>
      <c r="G8324" t="s">
        <v>398</v>
      </c>
      <c r="H8324" t="s">
        <v>396</v>
      </c>
    </row>
    <row r="8325" spans="1:8" x14ac:dyDescent="0.3">
      <c r="A8325" t="s">
        <v>11</v>
      </c>
      <c r="B8325" t="s">
        <v>291</v>
      </c>
      <c r="C8325" t="s">
        <v>362</v>
      </c>
      <c r="D8325" t="s">
        <v>308</v>
      </c>
      <c r="E8325">
        <v>2031</v>
      </c>
      <c r="F8325">
        <v>0.5</v>
      </c>
      <c r="G8325" t="s">
        <v>398</v>
      </c>
      <c r="H8325" t="s">
        <v>396</v>
      </c>
    </row>
    <row r="8326" spans="1:8" x14ac:dyDescent="0.3">
      <c r="A8326" t="s">
        <v>11</v>
      </c>
      <c r="B8326" t="s">
        <v>291</v>
      </c>
      <c r="C8326" t="s">
        <v>362</v>
      </c>
      <c r="D8326" t="s">
        <v>308</v>
      </c>
      <c r="E8326">
        <v>2032</v>
      </c>
      <c r="F8326">
        <v>0.5</v>
      </c>
      <c r="G8326" t="s">
        <v>398</v>
      </c>
      <c r="H8326" t="s">
        <v>396</v>
      </c>
    </row>
    <row r="8327" spans="1:8" x14ac:dyDescent="0.3">
      <c r="A8327" t="s">
        <v>11</v>
      </c>
      <c r="B8327" t="s">
        <v>291</v>
      </c>
      <c r="C8327" t="s">
        <v>362</v>
      </c>
      <c r="D8327" t="s">
        <v>308</v>
      </c>
      <c r="E8327">
        <v>2033</v>
      </c>
      <c r="F8327">
        <v>0.5</v>
      </c>
      <c r="G8327" t="s">
        <v>398</v>
      </c>
      <c r="H8327" t="s">
        <v>396</v>
      </c>
    </row>
    <row r="8328" spans="1:8" x14ac:dyDescent="0.3">
      <c r="A8328" t="s">
        <v>11</v>
      </c>
      <c r="B8328" t="s">
        <v>291</v>
      </c>
      <c r="C8328" t="s">
        <v>362</v>
      </c>
      <c r="D8328" t="s">
        <v>308</v>
      </c>
      <c r="E8328">
        <v>2034</v>
      </c>
      <c r="F8328">
        <v>0.5</v>
      </c>
      <c r="G8328" t="s">
        <v>398</v>
      </c>
      <c r="H8328" t="s">
        <v>396</v>
      </c>
    </row>
    <row r="8329" spans="1:8" x14ac:dyDescent="0.3">
      <c r="A8329" t="s">
        <v>11</v>
      </c>
      <c r="B8329" t="s">
        <v>291</v>
      </c>
      <c r="C8329" t="s">
        <v>362</v>
      </c>
      <c r="D8329" t="s">
        <v>308</v>
      </c>
      <c r="E8329">
        <v>2035</v>
      </c>
      <c r="F8329">
        <v>0.5</v>
      </c>
      <c r="G8329" t="s">
        <v>398</v>
      </c>
      <c r="H8329" t="s">
        <v>396</v>
      </c>
    </row>
    <row r="8330" spans="1:8" x14ac:dyDescent="0.3">
      <c r="A8330" t="s">
        <v>11</v>
      </c>
      <c r="B8330" t="s">
        <v>291</v>
      </c>
      <c r="C8330" t="s">
        <v>362</v>
      </c>
      <c r="D8330" t="s">
        <v>308</v>
      </c>
      <c r="E8330">
        <v>2036</v>
      </c>
      <c r="F8330">
        <v>0.5</v>
      </c>
      <c r="G8330" t="s">
        <v>398</v>
      </c>
      <c r="H8330" t="s">
        <v>396</v>
      </c>
    </row>
    <row r="8331" spans="1:8" x14ac:dyDescent="0.3">
      <c r="A8331" t="s">
        <v>11</v>
      </c>
      <c r="B8331" t="s">
        <v>291</v>
      </c>
      <c r="C8331" t="s">
        <v>362</v>
      </c>
      <c r="D8331" t="s">
        <v>308</v>
      </c>
      <c r="E8331">
        <v>2037</v>
      </c>
      <c r="F8331">
        <v>0.5</v>
      </c>
      <c r="G8331" t="s">
        <v>398</v>
      </c>
      <c r="H8331" t="s">
        <v>396</v>
      </c>
    </row>
    <row r="8332" spans="1:8" x14ac:dyDescent="0.3">
      <c r="A8332" t="s">
        <v>11</v>
      </c>
      <c r="B8332" t="s">
        <v>291</v>
      </c>
      <c r="C8332" t="s">
        <v>362</v>
      </c>
      <c r="D8332" t="s">
        <v>308</v>
      </c>
      <c r="E8332">
        <v>2038</v>
      </c>
      <c r="F8332">
        <v>0.5</v>
      </c>
      <c r="G8332" t="s">
        <v>398</v>
      </c>
      <c r="H8332" t="s">
        <v>396</v>
      </c>
    </row>
    <row r="8333" spans="1:8" x14ac:dyDescent="0.3">
      <c r="A8333" t="s">
        <v>11</v>
      </c>
      <c r="B8333" t="s">
        <v>291</v>
      </c>
      <c r="C8333" t="s">
        <v>362</v>
      </c>
      <c r="D8333" t="s">
        <v>308</v>
      </c>
      <c r="E8333">
        <v>2039</v>
      </c>
      <c r="F8333">
        <v>0.5</v>
      </c>
      <c r="G8333" t="s">
        <v>398</v>
      </c>
      <c r="H8333" t="s">
        <v>396</v>
      </c>
    </row>
    <row r="8334" spans="1:8" x14ac:dyDescent="0.3">
      <c r="A8334" t="s">
        <v>11</v>
      </c>
      <c r="B8334" t="s">
        <v>291</v>
      </c>
      <c r="C8334" t="s">
        <v>362</v>
      </c>
      <c r="D8334" t="s">
        <v>308</v>
      </c>
      <c r="E8334">
        <v>2040</v>
      </c>
      <c r="F8334">
        <v>0.5</v>
      </c>
      <c r="G8334" t="s">
        <v>398</v>
      </c>
      <c r="H8334" t="s">
        <v>396</v>
      </c>
    </row>
    <row r="8335" spans="1:8" x14ac:dyDescent="0.3">
      <c r="A8335" t="s">
        <v>11</v>
      </c>
      <c r="B8335" t="s">
        <v>291</v>
      </c>
      <c r="C8335" t="s">
        <v>362</v>
      </c>
      <c r="D8335" t="s">
        <v>308</v>
      </c>
      <c r="E8335">
        <v>2041</v>
      </c>
      <c r="F8335">
        <v>0.5</v>
      </c>
      <c r="G8335" t="s">
        <v>398</v>
      </c>
      <c r="H8335" t="s">
        <v>396</v>
      </c>
    </row>
    <row r="8336" spans="1:8" x14ac:dyDescent="0.3">
      <c r="A8336" t="s">
        <v>11</v>
      </c>
      <c r="B8336" t="s">
        <v>291</v>
      </c>
      <c r="C8336" t="s">
        <v>362</v>
      </c>
      <c r="D8336" t="s">
        <v>308</v>
      </c>
      <c r="E8336">
        <v>2042</v>
      </c>
      <c r="F8336">
        <v>0.5</v>
      </c>
      <c r="G8336" t="s">
        <v>398</v>
      </c>
      <c r="H8336" t="s">
        <v>396</v>
      </c>
    </row>
    <row r="8337" spans="1:8" x14ac:dyDescent="0.3">
      <c r="A8337" t="s">
        <v>11</v>
      </c>
      <c r="B8337" t="s">
        <v>291</v>
      </c>
      <c r="C8337" t="s">
        <v>362</v>
      </c>
      <c r="D8337" t="s">
        <v>308</v>
      </c>
      <c r="E8337">
        <v>2043</v>
      </c>
      <c r="F8337">
        <v>0.5</v>
      </c>
      <c r="G8337" t="s">
        <v>398</v>
      </c>
      <c r="H8337" t="s">
        <v>396</v>
      </c>
    </row>
    <row r="8338" spans="1:8" x14ac:dyDescent="0.3">
      <c r="A8338" t="s">
        <v>11</v>
      </c>
      <c r="B8338" t="s">
        <v>291</v>
      </c>
      <c r="C8338" t="s">
        <v>362</v>
      </c>
      <c r="D8338" t="s">
        <v>308</v>
      </c>
      <c r="E8338">
        <v>2044</v>
      </c>
      <c r="F8338">
        <v>0.5</v>
      </c>
      <c r="G8338" t="s">
        <v>398</v>
      </c>
      <c r="H8338" t="s">
        <v>396</v>
      </c>
    </row>
    <row r="8339" spans="1:8" x14ac:dyDescent="0.3">
      <c r="A8339" t="s">
        <v>11</v>
      </c>
      <c r="B8339" t="s">
        <v>291</v>
      </c>
      <c r="C8339" t="s">
        <v>362</v>
      </c>
      <c r="D8339" t="s">
        <v>308</v>
      </c>
      <c r="E8339">
        <v>2045</v>
      </c>
      <c r="F8339">
        <v>0.5</v>
      </c>
      <c r="G8339" t="s">
        <v>398</v>
      </c>
      <c r="H8339" t="s">
        <v>396</v>
      </c>
    </row>
    <row r="8340" spans="1:8" x14ac:dyDescent="0.3">
      <c r="A8340" t="s">
        <v>11</v>
      </c>
      <c r="B8340" t="s">
        <v>291</v>
      </c>
      <c r="C8340" t="s">
        <v>362</v>
      </c>
      <c r="D8340" t="s">
        <v>308</v>
      </c>
      <c r="E8340">
        <v>2046</v>
      </c>
      <c r="F8340">
        <v>0.5</v>
      </c>
      <c r="G8340" t="s">
        <v>398</v>
      </c>
      <c r="H8340" t="s">
        <v>396</v>
      </c>
    </row>
    <row r="8341" spans="1:8" x14ac:dyDescent="0.3">
      <c r="A8341" t="s">
        <v>11</v>
      </c>
      <c r="B8341" t="s">
        <v>291</v>
      </c>
      <c r="C8341" t="s">
        <v>362</v>
      </c>
      <c r="D8341" t="s">
        <v>308</v>
      </c>
      <c r="E8341">
        <v>2047</v>
      </c>
      <c r="F8341">
        <v>0.5</v>
      </c>
      <c r="G8341" t="s">
        <v>398</v>
      </c>
      <c r="H8341" t="s">
        <v>396</v>
      </c>
    </row>
    <row r="8342" spans="1:8" x14ac:dyDescent="0.3">
      <c r="A8342" t="s">
        <v>11</v>
      </c>
      <c r="B8342" t="s">
        <v>291</v>
      </c>
      <c r="C8342" t="s">
        <v>362</v>
      </c>
      <c r="D8342" t="s">
        <v>308</v>
      </c>
      <c r="E8342">
        <v>2048</v>
      </c>
      <c r="F8342">
        <v>0.5</v>
      </c>
      <c r="G8342" t="s">
        <v>398</v>
      </c>
      <c r="H8342" t="s">
        <v>396</v>
      </c>
    </row>
    <row r="8343" spans="1:8" x14ac:dyDescent="0.3">
      <c r="A8343" t="s">
        <v>11</v>
      </c>
      <c r="B8343" t="s">
        <v>291</v>
      </c>
      <c r="C8343" t="s">
        <v>362</v>
      </c>
      <c r="D8343" t="s">
        <v>308</v>
      </c>
      <c r="E8343">
        <v>2049</v>
      </c>
      <c r="F8343">
        <v>0.5</v>
      </c>
      <c r="G8343" t="s">
        <v>398</v>
      </c>
      <c r="H8343" t="s">
        <v>396</v>
      </c>
    </row>
    <row r="8344" spans="1:8" x14ac:dyDescent="0.3">
      <c r="A8344" t="s">
        <v>11</v>
      </c>
      <c r="B8344" t="s">
        <v>291</v>
      </c>
      <c r="C8344" t="s">
        <v>362</v>
      </c>
      <c r="D8344" t="s">
        <v>308</v>
      </c>
      <c r="E8344">
        <v>2050</v>
      </c>
      <c r="F8344">
        <v>0.5</v>
      </c>
      <c r="G8344" t="s">
        <v>398</v>
      </c>
      <c r="H8344" t="s">
        <v>396</v>
      </c>
    </row>
    <row r="8345" spans="1:8" x14ac:dyDescent="0.3">
      <c r="A8345" t="s">
        <v>11</v>
      </c>
      <c r="B8345" t="s">
        <v>291</v>
      </c>
      <c r="C8345" t="s">
        <v>363</v>
      </c>
      <c r="D8345" t="s">
        <v>308</v>
      </c>
      <c r="E8345">
        <v>2023</v>
      </c>
      <c r="F8345">
        <v>0.5</v>
      </c>
      <c r="G8345" t="s">
        <v>398</v>
      </c>
      <c r="H8345" t="s">
        <v>396</v>
      </c>
    </row>
    <row r="8346" spans="1:8" x14ac:dyDescent="0.3">
      <c r="A8346" t="s">
        <v>11</v>
      </c>
      <c r="B8346" t="s">
        <v>291</v>
      </c>
      <c r="C8346" t="s">
        <v>363</v>
      </c>
      <c r="D8346" t="s">
        <v>308</v>
      </c>
      <c r="E8346">
        <v>2024</v>
      </c>
      <c r="F8346">
        <v>0.5</v>
      </c>
      <c r="G8346" t="s">
        <v>398</v>
      </c>
      <c r="H8346" t="s">
        <v>396</v>
      </c>
    </row>
    <row r="8347" spans="1:8" x14ac:dyDescent="0.3">
      <c r="A8347" t="s">
        <v>11</v>
      </c>
      <c r="B8347" t="s">
        <v>291</v>
      </c>
      <c r="C8347" t="s">
        <v>363</v>
      </c>
      <c r="D8347" t="s">
        <v>308</v>
      </c>
      <c r="E8347">
        <v>2025</v>
      </c>
      <c r="F8347">
        <v>0.5</v>
      </c>
      <c r="G8347" t="s">
        <v>398</v>
      </c>
      <c r="H8347" t="s">
        <v>396</v>
      </c>
    </row>
    <row r="8348" spans="1:8" x14ac:dyDescent="0.3">
      <c r="A8348" t="s">
        <v>11</v>
      </c>
      <c r="B8348" t="s">
        <v>291</v>
      </c>
      <c r="C8348" t="s">
        <v>363</v>
      </c>
      <c r="D8348" t="s">
        <v>308</v>
      </c>
      <c r="E8348">
        <v>2026</v>
      </c>
      <c r="F8348">
        <v>0.5</v>
      </c>
      <c r="G8348" t="s">
        <v>398</v>
      </c>
      <c r="H8348" t="s">
        <v>396</v>
      </c>
    </row>
    <row r="8349" spans="1:8" x14ac:dyDescent="0.3">
      <c r="A8349" t="s">
        <v>11</v>
      </c>
      <c r="B8349" t="s">
        <v>291</v>
      </c>
      <c r="C8349" t="s">
        <v>363</v>
      </c>
      <c r="D8349" t="s">
        <v>308</v>
      </c>
      <c r="E8349">
        <v>2027</v>
      </c>
      <c r="F8349">
        <v>0.5</v>
      </c>
      <c r="G8349" t="s">
        <v>398</v>
      </c>
      <c r="H8349" t="s">
        <v>396</v>
      </c>
    </row>
    <row r="8350" spans="1:8" x14ac:dyDescent="0.3">
      <c r="A8350" t="s">
        <v>11</v>
      </c>
      <c r="B8350" t="s">
        <v>291</v>
      </c>
      <c r="C8350" t="s">
        <v>363</v>
      </c>
      <c r="D8350" t="s">
        <v>308</v>
      </c>
      <c r="E8350">
        <v>2028</v>
      </c>
      <c r="F8350">
        <v>0.5</v>
      </c>
      <c r="G8350" t="s">
        <v>398</v>
      </c>
      <c r="H8350" t="s">
        <v>396</v>
      </c>
    </row>
    <row r="8351" spans="1:8" x14ac:dyDescent="0.3">
      <c r="A8351" t="s">
        <v>11</v>
      </c>
      <c r="B8351" t="s">
        <v>291</v>
      </c>
      <c r="C8351" t="s">
        <v>363</v>
      </c>
      <c r="D8351" t="s">
        <v>308</v>
      </c>
      <c r="E8351">
        <v>2029</v>
      </c>
      <c r="F8351">
        <v>0.5</v>
      </c>
      <c r="G8351" t="s">
        <v>398</v>
      </c>
      <c r="H8351" t="s">
        <v>396</v>
      </c>
    </row>
    <row r="8352" spans="1:8" x14ac:dyDescent="0.3">
      <c r="A8352" t="s">
        <v>11</v>
      </c>
      <c r="B8352" t="s">
        <v>291</v>
      </c>
      <c r="C8352" t="s">
        <v>363</v>
      </c>
      <c r="D8352" t="s">
        <v>308</v>
      </c>
      <c r="E8352">
        <v>2030</v>
      </c>
      <c r="F8352">
        <v>0.5</v>
      </c>
      <c r="G8352" t="s">
        <v>398</v>
      </c>
      <c r="H8352" t="s">
        <v>396</v>
      </c>
    </row>
    <row r="8353" spans="1:8" x14ac:dyDescent="0.3">
      <c r="A8353" t="s">
        <v>11</v>
      </c>
      <c r="B8353" t="s">
        <v>291</v>
      </c>
      <c r="C8353" t="s">
        <v>363</v>
      </c>
      <c r="D8353" t="s">
        <v>308</v>
      </c>
      <c r="E8353">
        <v>2031</v>
      </c>
      <c r="F8353">
        <v>0.5</v>
      </c>
      <c r="G8353" t="s">
        <v>398</v>
      </c>
      <c r="H8353" t="s">
        <v>396</v>
      </c>
    </row>
    <row r="8354" spans="1:8" x14ac:dyDescent="0.3">
      <c r="A8354" t="s">
        <v>11</v>
      </c>
      <c r="B8354" t="s">
        <v>291</v>
      </c>
      <c r="C8354" t="s">
        <v>363</v>
      </c>
      <c r="D8354" t="s">
        <v>308</v>
      </c>
      <c r="E8354">
        <v>2032</v>
      </c>
      <c r="F8354">
        <v>0.5</v>
      </c>
      <c r="G8354" t="s">
        <v>398</v>
      </c>
      <c r="H8354" t="s">
        <v>396</v>
      </c>
    </row>
    <row r="8355" spans="1:8" x14ac:dyDescent="0.3">
      <c r="A8355" t="s">
        <v>11</v>
      </c>
      <c r="B8355" t="s">
        <v>291</v>
      </c>
      <c r="C8355" t="s">
        <v>363</v>
      </c>
      <c r="D8355" t="s">
        <v>308</v>
      </c>
      <c r="E8355">
        <v>2033</v>
      </c>
      <c r="F8355">
        <v>0.5</v>
      </c>
      <c r="G8355" t="s">
        <v>398</v>
      </c>
      <c r="H8355" t="s">
        <v>396</v>
      </c>
    </row>
    <row r="8356" spans="1:8" x14ac:dyDescent="0.3">
      <c r="A8356" t="s">
        <v>11</v>
      </c>
      <c r="B8356" t="s">
        <v>291</v>
      </c>
      <c r="C8356" t="s">
        <v>363</v>
      </c>
      <c r="D8356" t="s">
        <v>308</v>
      </c>
      <c r="E8356">
        <v>2034</v>
      </c>
      <c r="F8356">
        <v>0.5</v>
      </c>
      <c r="G8356" t="s">
        <v>398</v>
      </c>
      <c r="H8356" t="s">
        <v>396</v>
      </c>
    </row>
    <row r="8357" spans="1:8" x14ac:dyDescent="0.3">
      <c r="A8357" t="s">
        <v>11</v>
      </c>
      <c r="B8357" t="s">
        <v>291</v>
      </c>
      <c r="C8357" t="s">
        <v>363</v>
      </c>
      <c r="D8357" t="s">
        <v>308</v>
      </c>
      <c r="E8357">
        <v>2035</v>
      </c>
      <c r="F8357">
        <v>0.5</v>
      </c>
      <c r="G8357" t="s">
        <v>398</v>
      </c>
      <c r="H8357" t="s">
        <v>396</v>
      </c>
    </row>
    <row r="8358" spans="1:8" x14ac:dyDescent="0.3">
      <c r="A8358" t="s">
        <v>11</v>
      </c>
      <c r="B8358" t="s">
        <v>291</v>
      </c>
      <c r="C8358" t="s">
        <v>363</v>
      </c>
      <c r="D8358" t="s">
        <v>308</v>
      </c>
      <c r="E8358">
        <v>2036</v>
      </c>
      <c r="F8358">
        <v>0.5</v>
      </c>
      <c r="G8358" t="s">
        <v>398</v>
      </c>
      <c r="H8358" t="s">
        <v>396</v>
      </c>
    </row>
    <row r="8359" spans="1:8" x14ac:dyDescent="0.3">
      <c r="A8359" t="s">
        <v>11</v>
      </c>
      <c r="B8359" t="s">
        <v>291</v>
      </c>
      <c r="C8359" t="s">
        <v>363</v>
      </c>
      <c r="D8359" t="s">
        <v>308</v>
      </c>
      <c r="E8359">
        <v>2037</v>
      </c>
      <c r="F8359">
        <v>0.5</v>
      </c>
      <c r="G8359" t="s">
        <v>398</v>
      </c>
      <c r="H8359" t="s">
        <v>396</v>
      </c>
    </row>
    <row r="8360" spans="1:8" x14ac:dyDescent="0.3">
      <c r="A8360" t="s">
        <v>11</v>
      </c>
      <c r="B8360" t="s">
        <v>291</v>
      </c>
      <c r="C8360" t="s">
        <v>363</v>
      </c>
      <c r="D8360" t="s">
        <v>308</v>
      </c>
      <c r="E8360">
        <v>2038</v>
      </c>
      <c r="F8360">
        <v>0.5</v>
      </c>
      <c r="G8360" t="s">
        <v>398</v>
      </c>
      <c r="H8360" t="s">
        <v>396</v>
      </c>
    </row>
    <row r="8361" spans="1:8" x14ac:dyDescent="0.3">
      <c r="A8361" t="s">
        <v>11</v>
      </c>
      <c r="B8361" t="s">
        <v>291</v>
      </c>
      <c r="C8361" t="s">
        <v>363</v>
      </c>
      <c r="D8361" t="s">
        <v>308</v>
      </c>
      <c r="E8361">
        <v>2039</v>
      </c>
      <c r="F8361">
        <v>0.5</v>
      </c>
      <c r="G8361" t="s">
        <v>398</v>
      </c>
      <c r="H8361" t="s">
        <v>396</v>
      </c>
    </row>
    <row r="8362" spans="1:8" x14ac:dyDescent="0.3">
      <c r="A8362" t="s">
        <v>11</v>
      </c>
      <c r="B8362" t="s">
        <v>291</v>
      </c>
      <c r="C8362" t="s">
        <v>363</v>
      </c>
      <c r="D8362" t="s">
        <v>308</v>
      </c>
      <c r="E8362">
        <v>2040</v>
      </c>
      <c r="F8362">
        <v>0.5</v>
      </c>
      <c r="G8362" t="s">
        <v>398</v>
      </c>
      <c r="H8362" t="s">
        <v>396</v>
      </c>
    </row>
    <row r="8363" spans="1:8" x14ac:dyDescent="0.3">
      <c r="A8363" t="s">
        <v>11</v>
      </c>
      <c r="B8363" t="s">
        <v>291</v>
      </c>
      <c r="C8363" t="s">
        <v>363</v>
      </c>
      <c r="D8363" t="s">
        <v>308</v>
      </c>
      <c r="E8363">
        <v>2041</v>
      </c>
      <c r="F8363">
        <v>0.5</v>
      </c>
      <c r="G8363" t="s">
        <v>398</v>
      </c>
      <c r="H8363" t="s">
        <v>396</v>
      </c>
    </row>
    <row r="8364" spans="1:8" x14ac:dyDescent="0.3">
      <c r="A8364" t="s">
        <v>11</v>
      </c>
      <c r="B8364" t="s">
        <v>291</v>
      </c>
      <c r="C8364" t="s">
        <v>363</v>
      </c>
      <c r="D8364" t="s">
        <v>308</v>
      </c>
      <c r="E8364">
        <v>2042</v>
      </c>
      <c r="F8364">
        <v>0.5</v>
      </c>
      <c r="G8364" t="s">
        <v>398</v>
      </c>
      <c r="H8364" t="s">
        <v>396</v>
      </c>
    </row>
    <row r="8365" spans="1:8" x14ac:dyDescent="0.3">
      <c r="A8365" t="s">
        <v>11</v>
      </c>
      <c r="B8365" t="s">
        <v>291</v>
      </c>
      <c r="C8365" t="s">
        <v>363</v>
      </c>
      <c r="D8365" t="s">
        <v>308</v>
      </c>
      <c r="E8365">
        <v>2043</v>
      </c>
      <c r="F8365">
        <v>0.5</v>
      </c>
      <c r="G8365" t="s">
        <v>398</v>
      </c>
      <c r="H8365" t="s">
        <v>396</v>
      </c>
    </row>
    <row r="8366" spans="1:8" x14ac:dyDescent="0.3">
      <c r="A8366" t="s">
        <v>11</v>
      </c>
      <c r="B8366" t="s">
        <v>291</v>
      </c>
      <c r="C8366" t="s">
        <v>363</v>
      </c>
      <c r="D8366" t="s">
        <v>308</v>
      </c>
      <c r="E8366">
        <v>2044</v>
      </c>
      <c r="F8366">
        <v>0.5</v>
      </c>
      <c r="G8366" t="s">
        <v>398</v>
      </c>
      <c r="H8366" t="s">
        <v>396</v>
      </c>
    </row>
    <row r="8367" spans="1:8" x14ac:dyDescent="0.3">
      <c r="A8367" t="s">
        <v>11</v>
      </c>
      <c r="B8367" t="s">
        <v>291</v>
      </c>
      <c r="C8367" t="s">
        <v>363</v>
      </c>
      <c r="D8367" t="s">
        <v>308</v>
      </c>
      <c r="E8367">
        <v>2045</v>
      </c>
      <c r="F8367">
        <v>0.5</v>
      </c>
      <c r="G8367" t="s">
        <v>398</v>
      </c>
      <c r="H8367" t="s">
        <v>396</v>
      </c>
    </row>
    <row r="8368" spans="1:8" x14ac:dyDescent="0.3">
      <c r="A8368" t="s">
        <v>11</v>
      </c>
      <c r="B8368" t="s">
        <v>291</v>
      </c>
      <c r="C8368" t="s">
        <v>363</v>
      </c>
      <c r="D8368" t="s">
        <v>308</v>
      </c>
      <c r="E8368">
        <v>2046</v>
      </c>
      <c r="F8368">
        <v>0.5</v>
      </c>
      <c r="G8368" t="s">
        <v>398</v>
      </c>
      <c r="H8368" t="s">
        <v>396</v>
      </c>
    </row>
    <row r="8369" spans="1:8" x14ac:dyDescent="0.3">
      <c r="A8369" t="s">
        <v>11</v>
      </c>
      <c r="B8369" t="s">
        <v>291</v>
      </c>
      <c r="C8369" t="s">
        <v>363</v>
      </c>
      <c r="D8369" t="s">
        <v>308</v>
      </c>
      <c r="E8369">
        <v>2047</v>
      </c>
      <c r="F8369">
        <v>0.5</v>
      </c>
      <c r="G8369" t="s">
        <v>398</v>
      </c>
      <c r="H8369" t="s">
        <v>396</v>
      </c>
    </row>
    <row r="8370" spans="1:8" x14ac:dyDescent="0.3">
      <c r="A8370" t="s">
        <v>11</v>
      </c>
      <c r="B8370" t="s">
        <v>291</v>
      </c>
      <c r="C8370" t="s">
        <v>363</v>
      </c>
      <c r="D8370" t="s">
        <v>308</v>
      </c>
      <c r="E8370">
        <v>2048</v>
      </c>
      <c r="F8370">
        <v>0.5</v>
      </c>
      <c r="G8370" t="s">
        <v>398</v>
      </c>
      <c r="H8370" t="s">
        <v>396</v>
      </c>
    </row>
    <row r="8371" spans="1:8" x14ac:dyDescent="0.3">
      <c r="A8371" t="s">
        <v>11</v>
      </c>
      <c r="B8371" t="s">
        <v>291</v>
      </c>
      <c r="C8371" t="s">
        <v>363</v>
      </c>
      <c r="D8371" t="s">
        <v>308</v>
      </c>
      <c r="E8371">
        <v>2049</v>
      </c>
      <c r="F8371">
        <v>0.5</v>
      </c>
      <c r="G8371" t="s">
        <v>398</v>
      </c>
      <c r="H8371" t="s">
        <v>396</v>
      </c>
    </row>
    <row r="8372" spans="1:8" x14ac:dyDescent="0.3">
      <c r="A8372" t="s">
        <v>11</v>
      </c>
      <c r="B8372" t="s">
        <v>291</v>
      </c>
      <c r="C8372" t="s">
        <v>363</v>
      </c>
      <c r="D8372" t="s">
        <v>308</v>
      </c>
      <c r="E8372">
        <v>2050</v>
      </c>
      <c r="F8372">
        <v>0.5</v>
      </c>
      <c r="G8372" t="s">
        <v>398</v>
      </c>
      <c r="H8372" t="s">
        <v>396</v>
      </c>
    </row>
    <row r="8373" spans="1:8" x14ac:dyDescent="0.3">
      <c r="A8373" t="s">
        <v>11</v>
      </c>
      <c r="B8373" t="s">
        <v>291</v>
      </c>
      <c r="C8373" t="s">
        <v>364</v>
      </c>
      <c r="D8373" t="s">
        <v>308</v>
      </c>
      <c r="E8373">
        <v>2023</v>
      </c>
      <c r="F8373">
        <v>0.5</v>
      </c>
      <c r="G8373" t="s">
        <v>398</v>
      </c>
      <c r="H8373" t="s">
        <v>396</v>
      </c>
    </row>
    <row r="8374" spans="1:8" x14ac:dyDescent="0.3">
      <c r="A8374" t="s">
        <v>11</v>
      </c>
      <c r="B8374" t="s">
        <v>291</v>
      </c>
      <c r="C8374" t="s">
        <v>364</v>
      </c>
      <c r="D8374" t="s">
        <v>308</v>
      </c>
      <c r="E8374">
        <v>2024</v>
      </c>
      <c r="F8374">
        <v>0.5</v>
      </c>
      <c r="G8374" t="s">
        <v>398</v>
      </c>
      <c r="H8374" t="s">
        <v>396</v>
      </c>
    </row>
    <row r="8375" spans="1:8" x14ac:dyDescent="0.3">
      <c r="A8375" t="s">
        <v>11</v>
      </c>
      <c r="B8375" t="s">
        <v>291</v>
      </c>
      <c r="C8375" t="s">
        <v>364</v>
      </c>
      <c r="D8375" t="s">
        <v>308</v>
      </c>
      <c r="E8375">
        <v>2025</v>
      </c>
      <c r="F8375">
        <v>0.5</v>
      </c>
      <c r="G8375" t="s">
        <v>398</v>
      </c>
      <c r="H8375" t="s">
        <v>396</v>
      </c>
    </row>
    <row r="8376" spans="1:8" x14ac:dyDescent="0.3">
      <c r="A8376" t="s">
        <v>11</v>
      </c>
      <c r="B8376" t="s">
        <v>291</v>
      </c>
      <c r="C8376" t="s">
        <v>364</v>
      </c>
      <c r="D8376" t="s">
        <v>308</v>
      </c>
      <c r="E8376">
        <v>2026</v>
      </c>
      <c r="F8376">
        <v>0.5</v>
      </c>
      <c r="G8376" t="s">
        <v>398</v>
      </c>
      <c r="H8376" t="s">
        <v>396</v>
      </c>
    </row>
    <row r="8377" spans="1:8" x14ac:dyDescent="0.3">
      <c r="A8377" t="s">
        <v>11</v>
      </c>
      <c r="B8377" t="s">
        <v>291</v>
      </c>
      <c r="C8377" t="s">
        <v>364</v>
      </c>
      <c r="D8377" t="s">
        <v>308</v>
      </c>
      <c r="E8377">
        <v>2027</v>
      </c>
      <c r="F8377">
        <v>0.5</v>
      </c>
      <c r="G8377" t="s">
        <v>398</v>
      </c>
      <c r="H8377" t="s">
        <v>396</v>
      </c>
    </row>
    <row r="8378" spans="1:8" x14ac:dyDescent="0.3">
      <c r="A8378" t="s">
        <v>11</v>
      </c>
      <c r="B8378" t="s">
        <v>291</v>
      </c>
      <c r="C8378" t="s">
        <v>364</v>
      </c>
      <c r="D8378" t="s">
        <v>308</v>
      </c>
      <c r="E8378">
        <v>2028</v>
      </c>
      <c r="F8378">
        <v>0.5</v>
      </c>
      <c r="G8378" t="s">
        <v>398</v>
      </c>
      <c r="H8378" t="s">
        <v>396</v>
      </c>
    </row>
    <row r="8379" spans="1:8" x14ac:dyDescent="0.3">
      <c r="A8379" t="s">
        <v>11</v>
      </c>
      <c r="B8379" t="s">
        <v>291</v>
      </c>
      <c r="C8379" t="s">
        <v>364</v>
      </c>
      <c r="D8379" t="s">
        <v>308</v>
      </c>
      <c r="E8379">
        <v>2029</v>
      </c>
      <c r="F8379">
        <v>0.5</v>
      </c>
      <c r="G8379" t="s">
        <v>398</v>
      </c>
      <c r="H8379" t="s">
        <v>396</v>
      </c>
    </row>
    <row r="8380" spans="1:8" x14ac:dyDescent="0.3">
      <c r="A8380" t="s">
        <v>11</v>
      </c>
      <c r="B8380" t="s">
        <v>291</v>
      </c>
      <c r="C8380" t="s">
        <v>364</v>
      </c>
      <c r="D8380" t="s">
        <v>308</v>
      </c>
      <c r="E8380">
        <v>2030</v>
      </c>
      <c r="F8380">
        <v>0.5</v>
      </c>
      <c r="G8380" t="s">
        <v>398</v>
      </c>
      <c r="H8380" t="s">
        <v>396</v>
      </c>
    </row>
    <row r="8381" spans="1:8" x14ac:dyDescent="0.3">
      <c r="A8381" t="s">
        <v>11</v>
      </c>
      <c r="B8381" t="s">
        <v>291</v>
      </c>
      <c r="C8381" t="s">
        <v>364</v>
      </c>
      <c r="D8381" t="s">
        <v>308</v>
      </c>
      <c r="E8381">
        <v>2031</v>
      </c>
      <c r="F8381">
        <v>0.5</v>
      </c>
      <c r="G8381" t="s">
        <v>398</v>
      </c>
      <c r="H8381" t="s">
        <v>396</v>
      </c>
    </row>
    <row r="8382" spans="1:8" x14ac:dyDescent="0.3">
      <c r="A8382" t="s">
        <v>11</v>
      </c>
      <c r="B8382" t="s">
        <v>291</v>
      </c>
      <c r="C8382" t="s">
        <v>364</v>
      </c>
      <c r="D8382" t="s">
        <v>308</v>
      </c>
      <c r="E8382">
        <v>2032</v>
      </c>
      <c r="F8382">
        <v>0.5</v>
      </c>
      <c r="G8382" t="s">
        <v>398</v>
      </c>
      <c r="H8382" t="s">
        <v>396</v>
      </c>
    </row>
    <row r="8383" spans="1:8" x14ac:dyDescent="0.3">
      <c r="A8383" t="s">
        <v>11</v>
      </c>
      <c r="B8383" t="s">
        <v>291</v>
      </c>
      <c r="C8383" t="s">
        <v>364</v>
      </c>
      <c r="D8383" t="s">
        <v>308</v>
      </c>
      <c r="E8383">
        <v>2033</v>
      </c>
      <c r="F8383">
        <v>0.5</v>
      </c>
      <c r="G8383" t="s">
        <v>398</v>
      </c>
      <c r="H8383" t="s">
        <v>396</v>
      </c>
    </row>
    <row r="8384" spans="1:8" x14ac:dyDescent="0.3">
      <c r="A8384" t="s">
        <v>11</v>
      </c>
      <c r="B8384" t="s">
        <v>291</v>
      </c>
      <c r="C8384" t="s">
        <v>364</v>
      </c>
      <c r="D8384" t="s">
        <v>308</v>
      </c>
      <c r="E8384">
        <v>2034</v>
      </c>
      <c r="F8384">
        <v>0.5</v>
      </c>
      <c r="G8384" t="s">
        <v>398</v>
      </c>
      <c r="H8384" t="s">
        <v>396</v>
      </c>
    </row>
    <row r="8385" spans="1:8" x14ac:dyDescent="0.3">
      <c r="A8385" t="s">
        <v>11</v>
      </c>
      <c r="B8385" t="s">
        <v>291</v>
      </c>
      <c r="C8385" t="s">
        <v>364</v>
      </c>
      <c r="D8385" t="s">
        <v>308</v>
      </c>
      <c r="E8385">
        <v>2035</v>
      </c>
      <c r="F8385">
        <v>0.5</v>
      </c>
      <c r="G8385" t="s">
        <v>398</v>
      </c>
      <c r="H8385" t="s">
        <v>396</v>
      </c>
    </row>
    <row r="8386" spans="1:8" x14ac:dyDescent="0.3">
      <c r="A8386" t="s">
        <v>11</v>
      </c>
      <c r="B8386" t="s">
        <v>291</v>
      </c>
      <c r="C8386" t="s">
        <v>364</v>
      </c>
      <c r="D8386" t="s">
        <v>308</v>
      </c>
      <c r="E8386">
        <v>2036</v>
      </c>
      <c r="F8386">
        <v>0.5</v>
      </c>
      <c r="G8386" t="s">
        <v>398</v>
      </c>
      <c r="H8386" t="s">
        <v>396</v>
      </c>
    </row>
    <row r="8387" spans="1:8" x14ac:dyDescent="0.3">
      <c r="A8387" t="s">
        <v>11</v>
      </c>
      <c r="B8387" t="s">
        <v>291</v>
      </c>
      <c r="C8387" t="s">
        <v>364</v>
      </c>
      <c r="D8387" t="s">
        <v>308</v>
      </c>
      <c r="E8387">
        <v>2037</v>
      </c>
      <c r="F8387">
        <v>0.5</v>
      </c>
      <c r="G8387" t="s">
        <v>398</v>
      </c>
      <c r="H8387" t="s">
        <v>396</v>
      </c>
    </row>
    <row r="8388" spans="1:8" x14ac:dyDescent="0.3">
      <c r="A8388" t="s">
        <v>11</v>
      </c>
      <c r="B8388" t="s">
        <v>291</v>
      </c>
      <c r="C8388" t="s">
        <v>364</v>
      </c>
      <c r="D8388" t="s">
        <v>308</v>
      </c>
      <c r="E8388">
        <v>2038</v>
      </c>
      <c r="F8388">
        <v>0.5</v>
      </c>
      <c r="G8388" t="s">
        <v>398</v>
      </c>
      <c r="H8388" t="s">
        <v>396</v>
      </c>
    </row>
    <row r="8389" spans="1:8" x14ac:dyDescent="0.3">
      <c r="A8389" t="s">
        <v>11</v>
      </c>
      <c r="B8389" t="s">
        <v>291</v>
      </c>
      <c r="C8389" t="s">
        <v>364</v>
      </c>
      <c r="D8389" t="s">
        <v>308</v>
      </c>
      <c r="E8389">
        <v>2039</v>
      </c>
      <c r="F8389">
        <v>0.5</v>
      </c>
      <c r="G8389" t="s">
        <v>398</v>
      </c>
      <c r="H8389" t="s">
        <v>396</v>
      </c>
    </row>
    <row r="8390" spans="1:8" x14ac:dyDescent="0.3">
      <c r="A8390" t="s">
        <v>11</v>
      </c>
      <c r="B8390" t="s">
        <v>291</v>
      </c>
      <c r="C8390" t="s">
        <v>364</v>
      </c>
      <c r="D8390" t="s">
        <v>308</v>
      </c>
      <c r="E8390">
        <v>2040</v>
      </c>
      <c r="F8390">
        <v>0.5</v>
      </c>
      <c r="G8390" t="s">
        <v>398</v>
      </c>
      <c r="H8390" t="s">
        <v>396</v>
      </c>
    </row>
    <row r="8391" spans="1:8" x14ac:dyDescent="0.3">
      <c r="A8391" t="s">
        <v>11</v>
      </c>
      <c r="B8391" t="s">
        <v>291</v>
      </c>
      <c r="C8391" t="s">
        <v>364</v>
      </c>
      <c r="D8391" t="s">
        <v>308</v>
      </c>
      <c r="E8391">
        <v>2041</v>
      </c>
      <c r="F8391">
        <v>0.5</v>
      </c>
      <c r="G8391" t="s">
        <v>398</v>
      </c>
      <c r="H8391" t="s">
        <v>396</v>
      </c>
    </row>
    <row r="8392" spans="1:8" x14ac:dyDescent="0.3">
      <c r="A8392" t="s">
        <v>11</v>
      </c>
      <c r="B8392" t="s">
        <v>291</v>
      </c>
      <c r="C8392" t="s">
        <v>364</v>
      </c>
      <c r="D8392" t="s">
        <v>308</v>
      </c>
      <c r="E8392">
        <v>2042</v>
      </c>
      <c r="F8392">
        <v>0.5</v>
      </c>
      <c r="G8392" t="s">
        <v>398</v>
      </c>
      <c r="H8392" t="s">
        <v>396</v>
      </c>
    </row>
    <row r="8393" spans="1:8" x14ac:dyDescent="0.3">
      <c r="A8393" t="s">
        <v>11</v>
      </c>
      <c r="B8393" t="s">
        <v>291</v>
      </c>
      <c r="C8393" t="s">
        <v>364</v>
      </c>
      <c r="D8393" t="s">
        <v>308</v>
      </c>
      <c r="E8393">
        <v>2043</v>
      </c>
      <c r="F8393">
        <v>0.5</v>
      </c>
      <c r="G8393" t="s">
        <v>398</v>
      </c>
      <c r="H8393" t="s">
        <v>396</v>
      </c>
    </row>
    <row r="8394" spans="1:8" x14ac:dyDescent="0.3">
      <c r="A8394" t="s">
        <v>11</v>
      </c>
      <c r="B8394" t="s">
        <v>291</v>
      </c>
      <c r="C8394" t="s">
        <v>364</v>
      </c>
      <c r="D8394" t="s">
        <v>308</v>
      </c>
      <c r="E8394">
        <v>2044</v>
      </c>
      <c r="F8394">
        <v>0.5</v>
      </c>
      <c r="G8394" t="s">
        <v>398</v>
      </c>
      <c r="H8394" t="s">
        <v>396</v>
      </c>
    </row>
    <row r="8395" spans="1:8" x14ac:dyDescent="0.3">
      <c r="A8395" t="s">
        <v>11</v>
      </c>
      <c r="B8395" t="s">
        <v>291</v>
      </c>
      <c r="C8395" t="s">
        <v>364</v>
      </c>
      <c r="D8395" t="s">
        <v>308</v>
      </c>
      <c r="E8395">
        <v>2045</v>
      </c>
      <c r="F8395">
        <v>0.5</v>
      </c>
      <c r="G8395" t="s">
        <v>398</v>
      </c>
      <c r="H8395" t="s">
        <v>396</v>
      </c>
    </row>
    <row r="8396" spans="1:8" x14ac:dyDescent="0.3">
      <c r="A8396" t="s">
        <v>11</v>
      </c>
      <c r="B8396" t="s">
        <v>291</v>
      </c>
      <c r="C8396" t="s">
        <v>364</v>
      </c>
      <c r="D8396" t="s">
        <v>308</v>
      </c>
      <c r="E8396">
        <v>2046</v>
      </c>
      <c r="F8396">
        <v>0.5</v>
      </c>
      <c r="G8396" t="s">
        <v>398</v>
      </c>
      <c r="H8396" t="s">
        <v>396</v>
      </c>
    </row>
    <row r="8397" spans="1:8" x14ac:dyDescent="0.3">
      <c r="A8397" t="s">
        <v>11</v>
      </c>
      <c r="B8397" t="s">
        <v>291</v>
      </c>
      <c r="C8397" t="s">
        <v>364</v>
      </c>
      <c r="D8397" t="s">
        <v>308</v>
      </c>
      <c r="E8397">
        <v>2047</v>
      </c>
      <c r="F8397">
        <v>0.5</v>
      </c>
      <c r="G8397" t="s">
        <v>398</v>
      </c>
      <c r="H8397" t="s">
        <v>396</v>
      </c>
    </row>
    <row r="8398" spans="1:8" x14ac:dyDescent="0.3">
      <c r="A8398" t="s">
        <v>11</v>
      </c>
      <c r="B8398" t="s">
        <v>291</v>
      </c>
      <c r="C8398" t="s">
        <v>364</v>
      </c>
      <c r="D8398" t="s">
        <v>308</v>
      </c>
      <c r="E8398">
        <v>2048</v>
      </c>
      <c r="F8398">
        <v>0.5</v>
      </c>
      <c r="G8398" t="s">
        <v>398</v>
      </c>
      <c r="H8398" t="s">
        <v>396</v>
      </c>
    </row>
    <row r="8399" spans="1:8" x14ac:dyDescent="0.3">
      <c r="A8399" t="s">
        <v>11</v>
      </c>
      <c r="B8399" t="s">
        <v>291</v>
      </c>
      <c r="C8399" t="s">
        <v>364</v>
      </c>
      <c r="D8399" t="s">
        <v>308</v>
      </c>
      <c r="E8399">
        <v>2049</v>
      </c>
      <c r="F8399">
        <v>0.5</v>
      </c>
      <c r="G8399" t="s">
        <v>398</v>
      </c>
      <c r="H8399" t="s">
        <v>396</v>
      </c>
    </row>
    <row r="8400" spans="1:8" x14ac:dyDescent="0.3">
      <c r="A8400" t="s">
        <v>11</v>
      </c>
      <c r="B8400" t="s">
        <v>291</v>
      </c>
      <c r="C8400" t="s">
        <v>364</v>
      </c>
      <c r="D8400" t="s">
        <v>308</v>
      </c>
      <c r="E8400">
        <v>2050</v>
      </c>
      <c r="F8400">
        <v>0.5</v>
      </c>
      <c r="G8400" t="s">
        <v>398</v>
      </c>
      <c r="H8400" t="s">
        <v>396</v>
      </c>
    </row>
    <row r="8401" spans="1:8" x14ac:dyDescent="0.3">
      <c r="A8401" t="s">
        <v>11</v>
      </c>
      <c r="B8401" t="s">
        <v>291</v>
      </c>
      <c r="C8401" t="s">
        <v>365</v>
      </c>
      <c r="D8401" t="s">
        <v>308</v>
      </c>
      <c r="E8401">
        <v>2023</v>
      </c>
      <c r="F8401">
        <v>0.5</v>
      </c>
      <c r="G8401" t="s">
        <v>398</v>
      </c>
      <c r="H8401" t="s">
        <v>396</v>
      </c>
    </row>
    <row r="8402" spans="1:8" x14ac:dyDescent="0.3">
      <c r="A8402" t="s">
        <v>11</v>
      </c>
      <c r="B8402" t="s">
        <v>291</v>
      </c>
      <c r="C8402" t="s">
        <v>365</v>
      </c>
      <c r="D8402" t="s">
        <v>308</v>
      </c>
      <c r="E8402">
        <v>2024</v>
      </c>
      <c r="F8402">
        <v>0.5</v>
      </c>
      <c r="G8402" t="s">
        <v>398</v>
      </c>
      <c r="H8402" t="s">
        <v>396</v>
      </c>
    </row>
    <row r="8403" spans="1:8" x14ac:dyDescent="0.3">
      <c r="A8403" t="s">
        <v>11</v>
      </c>
      <c r="B8403" t="s">
        <v>291</v>
      </c>
      <c r="C8403" t="s">
        <v>365</v>
      </c>
      <c r="D8403" t="s">
        <v>308</v>
      </c>
      <c r="E8403">
        <v>2025</v>
      </c>
      <c r="F8403">
        <v>0.5</v>
      </c>
      <c r="G8403" t="s">
        <v>398</v>
      </c>
      <c r="H8403" t="s">
        <v>396</v>
      </c>
    </row>
    <row r="8404" spans="1:8" x14ac:dyDescent="0.3">
      <c r="A8404" t="s">
        <v>11</v>
      </c>
      <c r="B8404" t="s">
        <v>291</v>
      </c>
      <c r="C8404" t="s">
        <v>365</v>
      </c>
      <c r="D8404" t="s">
        <v>308</v>
      </c>
      <c r="E8404">
        <v>2026</v>
      </c>
      <c r="F8404">
        <v>0.5</v>
      </c>
      <c r="G8404" t="s">
        <v>398</v>
      </c>
      <c r="H8404" t="s">
        <v>396</v>
      </c>
    </row>
    <row r="8405" spans="1:8" x14ac:dyDescent="0.3">
      <c r="A8405" t="s">
        <v>11</v>
      </c>
      <c r="B8405" t="s">
        <v>291</v>
      </c>
      <c r="C8405" t="s">
        <v>365</v>
      </c>
      <c r="D8405" t="s">
        <v>308</v>
      </c>
      <c r="E8405">
        <v>2027</v>
      </c>
      <c r="F8405">
        <v>0.5</v>
      </c>
      <c r="G8405" t="s">
        <v>398</v>
      </c>
      <c r="H8405" t="s">
        <v>396</v>
      </c>
    </row>
    <row r="8406" spans="1:8" x14ac:dyDescent="0.3">
      <c r="A8406" t="s">
        <v>11</v>
      </c>
      <c r="B8406" t="s">
        <v>291</v>
      </c>
      <c r="C8406" t="s">
        <v>365</v>
      </c>
      <c r="D8406" t="s">
        <v>308</v>
      </c>
      <c r="E8406">
        <v>2028</v>
      </c>
      <c r="F8406">
        <v>0.5</v>
      </c>
      <c r="G8406" t="s">
        <v>398</v>
      </c>
      <c r="H8406" t="s">
        <v>396</v>
      </c>
    </row>
    <row r="8407" spans="1:8" x14ac:dyDescent="0.3">
      <c r="A8407" t="s">
        <v>11</v>
      </c>
      <c r="B8407" t="s">
        <v>291</v>
      </c>
      <c r="C8407" t="s">
        <v>365</v>
      </c>
      <c r="D8407" t="s">
        <v>308</v>
      </c>
      <c r="E8407">
        <v>2029</v>
      </c>
      <c r="F8407">
        <v>0.5</v>
      </c>
      <c r="G8407" t="s">
        <v>398</v>
      </c>
      <c r="H8407" t="s">
        <v>396</v>
      </c>
    </row>
    <row r="8408" spans="1:8" x14ac:dyDescent="0.3">
      <c r="A8408" t="s">
        <v>11</v>
      </c>
      <c r="B8408" t="s">
        <v>291</v>
      </c>
      <c r="C8408" t="s">
        <v>365</v>
      </c>
      <c r="D8408" t="s">
        <v>308</v>
      </c>
      <c r="E8408">
        <v>2030</v>
      </c>
      <c r="F8408">
        <v>0.5</v>
      </c>
      <c r="G8408" t="s">
        <v>398</v>
      </c>
      <c r="H8408" t="s">
        <v>396</v>
      </c>
    </row>
    <row r="8409" spans="1:8" x14ac:dyDescent="0.3">
      <c r="A8409" t="s">
        <v>11</v>
      </c>
      <c r="B8409" t="s">
        <v>291</v>
      </c>
      <c r="C8409" t="s">
        <v>365</v>
      </c>
      <c r="D8409" t="s">
        <v>308</v>
      </c>
      <c r="E8409">
        <v>2031</v>
      </c>
      <c r="F8409">
        <v>0.5</v>
      </c>
      <c r="G8409" t="s">
        <v>398</v>
      </c>
      <c r="H8409" t="s">
        <v>396</v>
      </c>
    </row>
    <row r="8410" spans="1:8" x14ac:dyDescent="0.3">
      <c r="A8410" t="s">
        <v>11</v>
      </c>
      <c r="B8410" t="s">
        <v>291</v>
      </c>
      <c r="C8410" t="s">
        <v>365</v>
      </c>
      <c r="D8410" t="s">
        <v>308</v>
      </c>
      <c r="E8410">
        <v>2032</v>
      </c>
      <c r="F8410">
        <v>0.5</v>
      </c>
      <c r="G8410" t="s">
        <v>398</v>
      </c>
      <c r="H8410" t="s">
        <v>396</v>
      </c>
    </row>
    <row r="8411" spans="1:8" x14ac:dyDescent="0.3">
      <c r="A8411" t="s">
        <v>11</v>
      </c>
      <c r="B8411" t="s">
        <v>291</v>
      </c>
      <c r="C8411" t="s">
        <v>365</v>
      </c>
      <c r="D8411" t="s">
        <v>308</v>
      </c>
      <c r="E8411">
        <v>2033</v>
      </c>
      <c r="F8411">
        <v>0.5</v>
      </c>
      <c r="G8411" t="s">
        <v>398</v>
      </c>
      <c r="H8411" t="s">
        <v>396</v>
      </c>
    </row>
    <row r="8412" spans="1:8" x14ac:dyDescent="0.3">
      <c r="A8412" t="s">
        <v>11</v>
      </c>
      <c r="B8412" t="s">
        <v>291</v>
      </c>
      <c r="C8412" t="s">
        <v>365</v>
      </c>
      <c r="D8412" t="s">
        <v>308</v>
      </c>
      <c r="E8412">
        <v>2034</v>
      </c>
      <c r="F8412">
        <v>0.5</v>
      </c>
      <c r="G8412" t="s">
        <v>398</v>
      </c>
      <c r="H8412" t="s">
        <v>396</v>
      </c>
    </row>
    <row r="8413" spans="1:8" x14ac:dyDescent="0.3">
      <c r="A8413" t="s">
        <v>11</v>
      </c>
      <c r="B8413" t="s">
        <v>291</v>
      </c>
      <c r="C8413" t="s">
        <v>365</v>
      </c>
      <c r="D8413" t="s">
        <v>308</v>
      </c>
      <c r="E8413">
        <v>2035</v>
      </c>
      <c r="F8413">
        <v>0.5</v>
      </c>
      <c r="G8413" t="s">
        <v>398</v>
      </c>
      <c r="H8413" t="s">
        <v>396</v>
      </c>
    </row>
    <row r="8414" spans="1:8" x14ac:dyDescent="0.3">
      <c r="A8414" t="s">
        <v>11</v>
      </c>
      <c r="B8414" t="s">
        <v>291</v>
      </c>
      <c r="C8414" t="s">
        <v>365</v>
      </c>
      <c r="D8414" t="s">
        <v>308</v>
      </c>
      <c r="E8414">
        <v>2036</v>
      </c>
      <c r="F8414">
        <v>0.5</v>
      </c>
      <c r="G8414" t="s">
        <v>398</v>
      </c>
      <c r="H8414" t="s">
        <v>396</v>
      </c>
    </row>
    <row r="8415" spans="1:8" x14ac:dyDescent="0.3">
      <c r="A8415" t="s">
        <v>11</v>
      </c>
      <c r="B8415" t="s">
        <v>291</v>
      </c>
      <c r="C8415" t="s">
        <v>365</v>
      </c>
      <c r="D8415" t="s">
        <v>308</v>
      </c>
      <c r="E8415">
        <v>2037</v>
      </c>
      <c r="F8415">
        <v>0.5</v>
      </c>
      <c r="G8415" t="s">
        <v>398</v>
      </c>
      <c r="H8415" t="s">
        <v>396</v>
      </c>
    </row>
    <row r="8416" spans="1:8" x14ac:dyDescent="0.3">
      <c r="A8416" t="s">
        <v>11</v>
      </c>
      <c r="B8416" t="s">
        <v>291</v>
      </c>
      <c r="C8416" t="s">
        <v>365</v>
      </c>
      <c r="D8416" t="s">
        <v>308</v>
      </c>
      <c r="E8416">
        <v>2038</v>
      </c>
      <c r="F8416">
        <v>0.5</v>
      </c>
      <c r="G8416" t="s">
        <v>398</v>
      </c>
      <c r="H8416" t="s">
        <v>396</v>
      </c>
    </row>
    <row r="8417" spans="1:8" x14ac:dyDescent="0.3">
      <c r="A8417" t="s">
        <v>11</v>
      </c>
      <c r="B8417" t="s">
        <v>291</v>
      </c>
      <c r="C8417" t="s">
        <v>365</v>
      </c>
      <c r="D8417" t="s">
        <v>308</v>
      </c>
      <c r="E8417">
        <v>2039</v>
      </c>
      <c r="F8417">
        <v>0.5</v>
      </c>
      <c r="G8417" t="s">
        <v>398</v>
      </c>
      <c r="H8417" t="s">
        <v>396</v>
      </c>
    </row>
    <row r="8418" spans="1:8" x14ac:dyDescent="0.3">
      <c r="A8418" t="s">
        <v>11</v>
      </c>
      <c r="B8418" t="s">
        <v>291</v>
      </c>
      <c r="C8418" t="s">
        <v>365</v>
      </c>
      <c r="D8418" t="s">
        <v>308</v>
      </c>
      <c r="E8418">
        <v>2040</v>
      </c>
      <c r="F8418">
        <v>0.5</v>
      </c>
      <c r="G8418" t="s">
        <v>398</v>
      </c>
      <c r="H8418" t="s">
        <v>396</v>
      </c>
    </row>
    <row r="8419" spans="1:8" x14ac:dyDescent="0.3">
      <c r="A8419" t="s">
        <v>11</v>
      </c>
      <c r="B8419" t="s">
        <v>291</v>
      </c>
      <c r="C8419" t="s">
        <v>365</v>
      </c>
      <c r="D8419" t="s">
        <v>308</v>
      </c>
      <c r="E8419">
        <v>2041</v>
      </c>
      <c r="F8419">
        <v>0.5</v>
      </c>
      <c r="G8419" t="s">
        <v>398</v>
      </c>
      <c r="H8419" t="s">
        <v>396</v>
      </c>
    </row>
    <row r="8420" spans="1:8" x14ac:dyDescent="0.3">
      <c r="A8420" t="s">
        <v>11</v>
      </c>
      <c r="B8420" t="s">
        <v>291</v>
      </c>
      <c r="C8420" t="s">
        <v>365</v>
      </c>
      <c r="D8420" t="s">
        <v>308</v>
      </c>
      <c r="E8420">
        <v>2042</v>
      </c>
      <c r="F8420">
        <v>0.5</v>
      </c>
      <c r="G8420" t="s">
        <v>398</v>
      </c>
      <c r="H8420" t="s">
        <v>396</v>
      </c>
    </row>
    <row r="8421" spans="1:8" x14ac:dyDescent="0.3">
      <c r="A8421" t="s">
        <v>11</v>
      </c>
      <c r="B8421" t="s">
        <v>291</v>
      </c>
      <c r="C8421" t="s">
        <v>365</v>
      </c>
      <c r="D8421" t="s">
        <v>308</v>
      </c>
      <c r="E8421">
        <v>2043</v>
      </c>
      <c r="F8421">
        <v>0.5</v>
      </c>
      <c r="G8421" t="s">
        <v>398</v>
      </c>
      <c r="H8421" t="s">
        <v>396</v>
      </c>
    </row>
    <row r="8422" spans="1:8" x14ac:dyDescent="0.3">
      <c r="A8422" t="s">
        <v>11</v>
      </c>
      <c r="B8422" t="s">
        <v>291</v>
      </c>
      <c r="C8422" t="s">
        <v>365</v>
      </c>
      <c r="D8422" t="s">
        <v>308</v>
      </c>
      <c r="E8422">
        <v>2044</v>
      </c>
      <c r="F8422">
        <v>0.5</v>
      </c>
      <c r="G8422" t="s">
        <v>398</v>
      </c>
      <c r="H8422" t="s">
        <v>396</v>
      </c>
    </row>
    <row r="8423" spans="1:8" x14ac:dyDescent="0.3">
      <c r="A8423" t="s">
        <v>11</v>
      </c>
      <c r="B8423" t="s">
        <v>291</v>
      </c>
      <c r="C8423" t="s">
        <v>365</v>
      </c>
      <c r="D8423" t="s">
        <v>308</v>
      </c>
      <c r="E8423">
        <v>2045</v>
      </c>
      <c r="F8423">
        <v>0.5</v>
      </c>
      <c r="G8423" t="s">
        <v>398</v>
      </c>
      <c r="H8423" t="s">
        <v>396</v>
      </c>
    </row>
    <row r="8424" spans="1:8" x14ac:dyDescent="0.3">
      <c r="A8424" t="s">
        <v>11</v>
      </c>
      <c r="B8424" t="s">
        <v>291</v>
      </c>
      <c r="C8424" t="s">
        <v>365</v>
      </c>
      <c r="D8424" t="s">
        <v>308</v>
      </c>
      <c r="E8424">
        <v>2046</v>
      </c>
      <c r="F8424">
        <v>0.5</v>
      </c>
      <c r="G8424" t="s">
        <v>398</v>
      </c>
      <c r="H8424" t="s">
        <v>396</v>
      </c>
    </row>
    <row r="8425" spans="1:8" x14ac:dyDescent="0.3">
      <c r="A8425" t="s">
        <v>11</v>
      </c>
      <c r="B8425" t="s">
        <v>291</v>
      </c>
      <c r="C8425" t="s">
        <v>365</v>
      </c>
      <c r="D8425" t="s">
        <v>308</v>
      </c>
      <c r="E8425">
        <v>2047</v>
      </c>
      <c r="F8425">
        <v>0.5</v>
      </c>
      <c r="G8425" t="s">
        <v>398</v>
      </c>
      <c r="H8425" t="s">
        <v>396</v>
      </c>
    </row>
    <row r="8426" spans="1:8" x14ac:dyDescent="0.3">
      <c r="A8426" t="s">
        <v>11</v>
      </c>
      <c r="B8426" t="s">
        <v>291</v>
      </c>
      <c r="C8426" t="s">
        <v>365</v>
      </c>
      <c r="D8426" t="s">
        <v>308</v>
      </c>
      <c r="E8426">
        <v>2048</v>
      </c>
      <c r="F8426">
        <v>0.5</v>
      </c>
      <c r="G8426" t="s">
        <v>398</v>
      </c>
      <c r="H8426" t="s">
        <v>396</v>
      </c>
    </row>
    <row r="8427" spans="1:8" x14ac:dyDescent="0.3">
      <c r="A8427" t="s">
        <v>11</v>
      </c>
      <c r="B8427" t="s">
        <v>291</v>
      </c>
      <c r="C8427" t="s">
        <v>365</v>
      </c>
      <c r="D8427" t="s">
        <v>308</v>
      </c>
      <c r="E8427">
        <v>2049</v>
      </c>
      <c r="F8427">
        <v>0.5</v>
      </c>
      <c r="G8427" t="s">
        <v>398</v>
      </c>
      <c r="H8427" t="s">
        <v>396</v>
      </c>
    </row>
    <row r="8428" spans="1:8" x14ac:dyDescent="0.3">
      <c r="A8428" t="s">
        <v>11</v>
      </c>
      <c r="B8428" t="s">
        <v>291</v>
      </c>
      <c r="C8428" t="s">
        <v>365</v>
      </c>
      <c r="D8428" t="s">
        <v>308</v>
      </c>
      <c r="E8428">
        <v>2050</v>
      </c>
      <c r="F8428">
        <v>0.5</v>
      </c>
      <c r="G8428" t="s">
        <v>398</v>
      </c>
      <c r="H8428" t="s">
        <v>396</v>
      </c>
    </row>
    <row r="8429" spans="1:8" x14ac:dyDescent="0.3">
      <c r="A8429" t="s">
        <v>11</v>
      </c>
      <c r="B8429" t="s">
        <v>291</v>
      </c>
      <c r="C8429" t="s">
        <v>366</v>
      </c>
      <c r="D8429" t="s">
        <v>308</v>
      </c>
      <c r="E8429">
        <v>2023</v>
      </c>
      <c r="F8429">
        <v>0.5</v>
      </c>
      <c r="G8429" t="s">
        <v>398</v>
      </c>
      <c r="H8429" t="s">
        <v>396</v>
      </c>
    </row>
    <row r="8430" spans="1:8" x14ac:dyDescent="0.3">
      <c r="A8430" t="s">
        <v>11</v>
      </c>
      <c r="B8430" t="s">
        <v>291</v>
      </c>
      <c r="C8430" t="s">
        <v>366</v>
      </c>
      <c r="D8430" t="s">
        <v>308</v>
      </c>
      <c r="E8430">
        <v>2024</v>
      </c>
      <c r="F8430">
        <v>0.5</v>
      </c>
      <c r="G8430" t="s">
        <v>398</v>
      </c>
      <c r="H8430" t="s">
        <v>396</v>
      </c>
    </row>
    <row r="8431" spans="1:8" x14ac:dyDescent="0.3">
      <c r="A8431" t="s">
        <v>11</v>
      </c>
      <c r="B8431" t="s">
        <v>291</v>
      </c>
      <c r="C8431" t="s">
        <v>366</v>
      </c>
      <c r="D8431" t="s">
        <v>308</v>
      </c>
      <c r="E8431">
        <v>2025</v>
      </c>
      <c r="F8431">
        <v>0.5</v>
      </c>
      <c r="G8431" t="s">
        <v>398</v>
      </c>
      <c r="H8431" t="s">
        <v>396</v>
      </c>
    </row>
    <row r="8432" spans="1:8" x14ac:dyDescent="0.3">
      <c r="A8432" t="s">
        <v>11</v>
      </c>
      <c r="B8432" t="s">
        <v>291</v>
      </c>
      <c r="C8432" t="s">
        <v>366</v>
      </c>
      <c r="D8432" t="s">
        <v>308</v>
      </c>
      <c r="E8432">
        <v>2026</v>
      </c>
      <c r="F8432">
        <v>0.5</v>
      </c>
      <c r="G8432" t="s">
        <v>398</v>
      </c>
      <c r="H8432" t="s">
        <v>396</v>
      </c>
    </row>
    <row r="8433" spans="1:8" x14ac:dyDescent="0.3">
      <c r="A8433" t="s">
        <v>11</v>
      </c>
      <c r="B8433" t="s">
        <v>291</v>
      </c>
      <c r="C8433" t="s">
        <v>366</v>
      </c>
      <c r="D8433" t="s">
        <v>308</v>
      </c>
      <c r="E8433">
        <v>2027</v>
      </c>
      <c r="F8433">
        <v>0.5</v>
      </c>
      <c r="G8433" t="s">
        <v>398</v>
      </c>
      <c r="H8433" t="s">
        <v>396</v>
      </c>
    </row>
    <row r="8434" spans="1:8" x14ac:dyDescent="0.3">
      <c r="A8434" t="s">
        <v>11</v>
      </c>
      <c r="B8434" t="s">
        <v>291</v>
      </c>
      <c r="C8434" t="s">
        <v>366</v>
      </c>
      <c r="D8434" t="s">
        <v>308</v>
      </c>
      <c r="E8434">
        <v>2028</v>
      </c>
      <c r="F8434">
        <v>0.5</v>
      </c>
      <c r="G8434" t="s">
        <v>398</v>
      </c>
      <c r="H8434" t="s">
        <v>396</v>
      </c>
    </row>
    <row r="8435" spans="1:8" x14ac:dyDescent="0.3">
      <c r="A8435" t="s">
        <v>11</v>
      </c>
      <c r="B8435" t="s">
        <v>291</v>
      </c>
      <c r="C8435" t="s">
        <v>366</v>
      </c>
      <c r="D8435" t="s">
        <v>308</v>
      </c>
      <c r="E8435">
        <v>2029</v>
      </c>
      <c r="F8435">
        <v>0.5</v>
      </c>
      <c r="G8435" t="s">
        <v>398</v>
      </c>
      <c r="H8435" t="s">
        <v>396</v>
      </c>
    </row>
    <row r="8436" spans="1:8" x14ac:dyDescent="0.3">
      <c r="A8436" t="s">
        <v>11</v>
      </c>
      <c r="B8436" t="s">
        <v>291</v>
      </c>
      <c r="C8436" t="s">
        <v>366</v>
      </c>
      <c r="D8436" t="s">
        <v>308</v>
      </c>
      <c r="E8436">
        <v>2030</v>
      </c>
      <c r="F8436">
        <v>0.5</v>
      </c>
      <c r="G8436" t="s">
        <v>398</v>
      </c>
      <c r="H8436" t="s">
        <v>396</v>
      </c>
    </row>
    <row r="8437" spans="1:8" x14ac:dyDescent="0.3">
      <c r="A8437" t="s">
        <v>11</v>
      </c>
      <c r="B8437" t="s">
        <v>291</v>
      </c>
      <c r="C8437" t="s">
        <v>366</v>
      </c>
      <c r="D8437" t="s">
        <v>308</v>
      </c>
      <c r="E8437">
        <v>2031</v>
      </c>
      <c r="F8437">
        <v>0.5</v>
      </c>
      <c r="G8437" t="s">
        <v>398</v>
      </c>
      <c r="H8437" t="s">
        <v>396</v>
      </c>
    </row>
    <row r="8438" spans="1:8" x14ac:dyDescent="0.3">
      <c r="A8438" t="s">
        <v>11</v>
      </c>
      <c r="B8438" t="s">
        <v>291</v>
      </c>
      <c r="C8438" t="s">
        <v>366</v>
      </c>
      <c r="D8438" t="s">
        <v>308</v>
      </c>
      <c r="E8438">
        <v>2032</v>
      </c>
      <c r="F8438">
        <v>0.5</v>
      </c>
      <c r="G8438" t="s">
        <v>398</v>
      </c>
      <c r="H8438" t="s">
        <v>396</v>
      </c>
    </row>
    <row r="8439" spans="1:8" x14ac:dyDescent="0.3">
      <c r="A8439" t="s">
        <v>11</v>
      </c>
      <c r="B8439" t="s">
        <v>291</v>
      </c>
      <c r="C8439" t="s">
        <v>366</v>
      </c>
      <c r="D8439" t="s">
        <v>308</v>
      </c>
      <c r="E8439">
        <v>2033</v>
      </c>
      <c r="F8439">
        <v>0.5</v>
      </c>
      <c r="G8439" t="s">
        <v>398</v>
      </c>
      <c r="H8439" t="s">
        <v>396</v>
      </c>
    </row>
    <row r="8440" spans="1:8" x14ac:dyDescent="0.3">
      <c r="A8440" t="s">
        <v>11</v>
      </c>
      <c r="B8440" t="s">
        <v>291</v>
      </c>
      <c r="C8440" t="s">
        <v>366</v>
      </c>
      <c r="D8440" t="s">
        <v>308</v>
      </c>
      <c r="E8440">
        <v>2034</v>
      </c>
      <c r="F8440">
        <v>0.5</v>
      </c>
      <c r="G8440" t="s">
        <v>398</v>
      </c>
      <c r="H8440" t="s">
        <v>396</v>
      </c>
    </row>
    <row r="8441" spans="1:8" x14ac:dyDescent="0.3">
      <c r="A8441" t="s">
        <v>11</v>
      </c>
      <c r="B8441" t="s">
        <v>291</v>
      </c>
      <c r="C8441" t="s">
        <v>366</v>
      </c>
      <c r="D8441" t="s">
        <v>308</v>
      </c>
      <c r="E8441">
        <v>2035</v>
      </c>
      <c r="F8441">
        <v>0.5</v>
      </c>
      <c r="G8441" t="s">
        <v>398</v>
      </c>
      <c r="H8441" t="s">
        <v>396</v>
      </c>
    </row>
    <row r="8442" spans="1:8" x14ac:dyDescent="0.3">
      <c r="A8442" t="s">
        <v>11</v>
      </c>
      <c r="B8442" t="s">
        <v>291</v>
      </c>
      <c r="C8442" t="s">
        <v>366</v>
      </c>
      <c r="D8442" t="s">
        <v>308</v>
      </c>
      <c r="E8442">
        <v>2036</v>
      </c>
      <c r="F8442">
        <v>0.5</v>
      </c>
      <c r="G8442" t="s">
        <v>398</v>
      </c>
      <c r="H8442" t="s">
        <v>396</v>
      </c>
    </row>
    <row r="8443" spans="1:8" x14ac:dyDescent="0.3">
      <c r="A8443" t="s">
        <v>11</v>
      </c>
      <c r="B8443" t="s">
        <v>291</v>
      </c>
      <c r="C8443" t="s">
        <v>366</v>
      </c>
      <c r="D8443" t="s">
        <v>308</v>
      </c>
      <c r="E8443">
        <v>2037</v>
      </c>
      <c r="F8443">
        <v>0.5</v>
      </c>
      <c r="G8443" t="s">
        <v>398</v>
      </c>
      <c r="H8443" t="s">
        <v>396</v>
      </c>
    </row>
    <row r="8444" spans="1:8" x14ac:dyDescent="0.3">
      <c r="A8444" t="s">
        <v>11</v>
      </c>
      <c r="B8444" t="s">
        <v>291</v>
      </c>
      <c r="C8444" t="s">
        <v>366</v>
      </c>
      <c r="D8444" t="s">
        <v>308</v>
      </c>
      <c r="E8444">
        <v>2038</v>
      </c>
      <c r="F8444">
        <v>0.5</v>
      </c>
      <c r="G8444" t="s">
        <v>398</v>
      </c>
      <c r="H8444" t="s">
        <v>396</v>
      </c>
    </row>
    <row r="8445" spans="1:8" x14ac:dyDescent="0.3">
      <c r="A8445" t="s">
        <v>11</v>
      </c>
      <c r="B8445" t="s">
        <v>291</v>
      </c>
      <c r="C8445" t="s">
        <v>366</v>
      </c>
      <c r="D8445" t="s">
        <v>308</v>
      </c>
      <c r="E8445">
        <v>2039</v>
      </c>
      <c r="F8445">
        <v>0.5</v>
      </c>
      <c r="G8445" t="s">
        <v>398</v>
      </c>
      <c r="H8445" t="s">
        <v>396</v>
      </c>
    </row>
    <row r="8446" spans="1:8" x14ac:dyDescent="0.3">
      <c r="A8446" t="s">
        <v>11</v>
      </c>
      <c r="B8446" t="s">
        <v>291</v>
      </c>
      <c r="C8446" t="s">
        <v>366</v>
      </c>
      <c r="D8446" t="s">
        <v>308</v>
      </c>
      <c r="E8446">
        <v>2040</v>
      </c>
      <c r="F8446">
        <v>0.5</v>
      </c>
      <c r="G8446" t="s">
        <v>398</v>
      </c>
      <c r="H8446" t="s">
        <v>396</v>
      </c>
    </row>
    <row r="8447" spans="1:8" x14ac:dyDescent="0.3">
      <c r="A8447" t="s">
        <v>11</v>
      </c>
      <c r="B8447" t="s">
        <v>291</v>
      </c>
      <c r="C8447" t="s">
        <v>366</v>
      </c>
      <c r="D8447" t="s">
        <v>308</v>
      </c>
      <c r="E8447">
        <v>2041</v>
      </c>
      <c r="F8447">
        <v>0.5</v>
      </c>
      <c r="G8447" t="s">
        <v>398</v>
      </c>
      <c r="H8447" t="s">
        <v>396</v>
      </c>
    </row>
    <row r="8448" spans="1:8" x14ac:dyDescent="0.3">
      <c r="A8448" t="s">
        <v>11</v>
      </c>
      <c r="B8448" t="s">
        <v>291</v>
      </c>
      <c r="C8448" t="s">
        <v>366</v>
      </c>
      <c r="D8448" t="s">
        <v>308</v>
      </c>
      <c r="E8448">
        <v>2042</v>
      </c>
      <c r="F8448">
        <v>0.5</v>
      </c>
      <c r="G8448" t="s">
        <v>398</v>
      </c>
      <c r="H8448" t="s">
        <v>396</v>
      </c>
    </row>
    <row r="8449" spans="1:8" x14ac:dyDescent="0.3">
      <c r="A8449" t="s">
        <v>11</v>
      </c>
      <c r="B8449" t="s">
        <v>291</v>
      </c>
      <c r="C8449" t="s">
        <v>366</v>
      </c>
      <c r="D8449" t="s">
        <v>308</v>
      </c>
      <c r="E8449">
        <v>2043</v>
      </c>
      <c r="F8449">
        <v>0.5</v>
      </c>
      <c r="G8449" t="s">
        <v>398</v>
      </c>
      <c r="H8449" t="s">
        <v>396</v>
      </c>
    </row>
    <row r="8450" spans="1:8" x14ac:dyDescent="0.3">
      <c r="A8450" t="s">
        <v>11</v>
      </c>
      <c r="B8450" t="s">
        <v>291</v>
      </c>
      <c r="C8450" t="s">
        <v>366</v>
      </c>
      <c r="D8450" t="s">
        <v>308</v>
      </c>
      <c r="E8450">
        <v>2044</v>
      </c>
      <c r="F8450">
        <v>0.5</v>
      </c>
      <c r="G8450" t="s">
        <v>398</v>
      </c>
      <c r="H8450" t="s">
        <v>396</v>
      </c>
    </row>
    <row r="8451" spans="1:8" x14ac:dyDescent="0.3">
      <c r="A8451" t="s">
        <v>11</v>
      </c>
      <c r="B8451" t="s">
        <v>291</v>
      </c>
      <c r="C8451" t="s">
        <v>366</v>
      </c>
      <c r="D8451" t="s">
        <v>308</v>
      </c>
      <c r="E8451">
        <v>2045</v>
      </c>
      <c r="F8451">
        <v>0.5</v>
      </c>
      <c r="G8451" t="s">
        <v>398</v>
      </c>
      <c r="H8451" t="s">
        <v>396</v>
      </c>
    </row>
    <row r="8452" spans="1:8" x14ac:dyDescent="0.3">
      <c r="A8452" t="s">
        <v>11</v>
      </c>
      <c r="B8452" t="s">
        <v>291</v>
      </c>
      <c r="C8452" t="s">
        <v>366</v>
      </c>
      <c r="D8452" t="s">
        <v>308</v>
      </c>
      <c r="E8452">
        <v>2046</v>
      </c>
      <c r="F8452">
        <v>0.5</v>
      </c>
      <c r="G8452" t="s">
        <v>398</v>
      </c>
      <c r="H8452" t="s">
        <v>396</v>
      </c>
    </row>
    <row r="8453" spans="1:8" x14ac:dyDescent="0.3">
      <c r="A8453" t="s">
        <v>11</v>
      </c>
      <c r="B8453" t="s">
        <v>291</v>
      </c>
      <c r="C8453" t="s">
        <v>366</v>
      </c>
      <c r="D8453" t="s">
        <v>308</v>
      </c>
      <c r="E8453">
        <v>2047</v>
      </c>
      <c r="F8453">
        <v>0.5</v>
      </c>
      <c r="G8453" t="s">
        <v>398</v>
      </c>
      <c r="H8453" t="s">
        <v>396</v>
      </c>
    </row>
    <row r="8454" spans="1:8" x14ac:dyDescent="0.3">
      <c r="A8454" t="s">
        <v>11</v>
      </c>
      <c r="B8454" t="s">
        <v>291</v>
      </c>
      <c r="C8454" t="s">
        <v>366</v>
      </c>
      <c r="D8454" t="s">
        <v>308</v>
      </c>
      <c r="E8454">
        <v>2048</v>
      </c>
      <c r="F8454">
        <v>0.5</v>
      </c>
      <c r="G8454" t="s">
        <v>398</v>
      </c>
      <c r="H8454" t="s">
        <v>396</v>
      </c>
    </row>
    <row r="8455" spans="1:8" x14ac:dyDescent="0.3">
      <c r="A8455" t="s">
        <v>11</v>
      </c>
      <c r="B8455" t="s">
        <v>291</v>
      </c>
      <c r="C8455" t="s">
        <v>366</v>
      </c>
      <c r="D8455" t="s">
        <v>308</v>
      </c>
      <c r="E8455">
        <v>2049</v>
      </c>
      <c r="F8455">
        <v>0.5</v>
      </c>
      <c r="G8455" t="s">
        <v>398</v>
      </c>
      <c r="H8455" t="s">
        <v>396</v>
      </c>
    </row>
    <row r="8456" spans="1:8" x14ac:dyDescent="0.3">
      <c r="A8456" t="s">
        <v>11</v>
      </c>
      <c r="B8456" t="s">
        <v>291</v>
      </c>
      <c r="C8456" t="s">
        <v>366</v>
      </c>
      <c r="D8456" t="s">
        <v>308</v>
      </c>
      <c r="E8456">
        <v>2050</v>
      </c>
      <c r="F8456">
        <v>0.5</v>
      </c>
      <c r="G8456" t="s">
        <v>398</v>
      </c>
      <c r="H8456" t="s">
        <v>396</v>
      </c>
    </row>
    <row r="8457" spans="1:8" x14ac:dyDescent="0.3">
      <c r="A8457" t="s">
        <v>11</v>
      </c>
      <c r="B8457" t="s">
        <v>291</v>
      </c>
      <c r="C8457" t="s">
        <v>367</v>
      </c>
      <c r="D8457" t="s">
        <v>308</v>
      </c>
      <c r="E8457">
        <v>2023</v>
      </c>
      <c r="F8457">
        <v>0.5</v>
      </c>
      <c r="G8457" t="s">
        <v>398</v>
      </c>
      <c r="H8457" t="s">
        <v>396</v>
      </c>
    </row>
    <row r="8458" spans="1:8" x14ac:dyDescent="0.3">
      <c r="A8458" t="s">
        <v>11</v>
      </c>
      <c r="B8458" t="s">
        <v>291</v>
      </c>
      <c r="C8458" t="s">
        <v>367</v>
      </c>
      <c r="D8458" t="s">
        <v>308</v>
      </c>
      <c r="E8458">
        <v>2024</v>
      </c>
      <c r="F8458">
        <v>0.5</v>
      </c>
      <c r="G8458" t="s">
        <v>398</v>
      </c>
      <c r="H8458" t="s">
        <v>396</v>
      </c>
    </row>
    <row r="8459" spans="1:8" x14ac:dyDescent="0.3">
      <c r="A8459" t="s">
        <v>11</v>
      </c>
      <c r="B8459" t="s">
        <v>291</v>
      </c>
      <c r="C8459" t="s">
        <v>367</v>
      </c>
      <c r="D8459" t="s">
        <v>308</v>
      </c>
      <c r="E8459">
        <v>2025</v>
      </c>
      <c r="F8459">
        <v>0.5</v>
      </c>
      <c r="G8459" t="s">
        <v>398</v>
      </c>
      <c r="H8459" t="s">
        <v>396</v>
      </c>
    </row>
    <row r="8460" spans="1:8" x14ac:dyDescent="0.3">
      <c r="A8460" t="s">
        <v>11</v>
      </c>
      <c r="B8460" t="s">
        <v>291</v>
      </c>
      <c r="C8460" t="s">
        <v>367</v>
      </c>
      <c r="D8460" t="s">
        <v>308</v>
      </c>
      <c r="E8460">
        <v>2026</v>
      </c>
      <c r="F8460">
        <v>0.5</v>
      </c>
      <c r="G8460" t="s">
        <v>398</v>
      </c>
      <c r="H8460" t="s">
        <v>396</v>
      </c>
    </row>
    <row r="8461" spans="1:8" x14ac:dyDescent="0.3">
      <c r="A8461" t="s">
        <v>11</v>
      </c>
      <c r="B8461" t="s">
        <v>291</v>
      </c>
      <c r="C8461" t="s">
        <v>367</v>
      </c>
      <c r="D8461" t="s">
        <v>308</v>
      </c>
      <c r="E8461">
        <v>2027</v>
      </c>
      <c r="F8461">
        <v>0.5</v>
      </c>
      <c r="G8461" t="s">
        <v>398</v>
      </c>
      <c r="H8461" t="s">
        <v>396</v>
      </c>
    </row>
    <row r="8462" spans="1:8" x14ac:dyDescent="0.3">
      <c r="A8462" t="s">
        <v>11</v>
      </c>
      <c r="B8462" t="s">
        <v>291</v>
      </c>
      <c r="C8462" t="s">
        <v>367</v>
      </c>
      <c r="D8462" t="s">
        <v>308</v>
      </c>
      <c r="E8462">
        <v>2028</v>
      </c>
      <c r="F8462">
        <v>0.5</v>
      </c>
      <c r="G8462" t="s">
        <v>398</v>
      </c>
      <c r="H8462" t="s">
        <v>396</v>
      </c>
    </row>
    <row r="8463" spans="1:8" x14ac:dyDescent="0.3">
      <c r="A8463" t="s">
        <v>11</v>
      </c>
      <c r="B8463" t="s">
        <v>291</v>
      </c>
      <c r="C8463" t="s">
        <v>367</v>
      </c>
      <c r="D8463" t="s">
        <v>308</v>
      </c>
      <c r="E8463">
        <v>2029</v>
      </c>
      <c r="F8463">
        <v>0.5</v>
      </c>
      <c r="G8463" t="s">
        <v>398</v>
      </c>
      <c r="H8463" t="s">
        <v>396</v>
      </c>
    </row>
    <row r="8464" spans="1:8" x14ac:dyDescent="0.3">
      <c r="A8464" t="s">
        <v>11</v>
      </c>
      <c r="B8464" t="s">
        <v>291</v>
      </c>
      <c r="C8464" t="s">
        <v>367</v>
      </c>
      <c r="D8464" t="s">
        <v>308</v>
      </c>
      <c r="E8464">
        <v>2030</v>
      </c>
      <c r="F8464">
        <v>0.5</v>
      </c>
      <c r="G8464" t="s">
        <v>398</v>
      </c>
      <c r="H8464" t="s">
        <v>396</v>
      </c>
    </row>
    <row r="8465" spans="1:8" x14ac:dyDescent="0.3">
      <c r="A8465" t="s">
        <v>11</v>
      </c>
      <c r="B8465" t="s">
        <v>291</v>
      </c>
      <c r="C8465" t="s">
        <v>367</v>
      </c>
      <c r="D8465" t="s">
        <v>308</v>
      </c>
      <c r="E8465">
        <v>2031</v>
      </c>
      <c r="F8465">
        <v>0.5</v>
      </c>
      <c r="G8465" t="s">
        <v>398</v>
      </c>
      <c r="H8465" t="s">
        <v>396</v>
      </c>
    </row>
    <row r="8466" spans="1:8" x14ac:dyDescent="0.3">
      <c r="A8466" t="s">
        <v>11</v>
      </c>
      <c r="B8466" t="s">
        <v>291</v>
      </c>
      <c r="C8466" t="s">
        <v>367</v>
      </c>
      <c r="D8466" t="s">
        <v>308</v>
      </c>
      <c r="E8466">
        <v>2032</v>
      </c>
      <c r="F8466">
        <v>0.5</v>
      </c>
      <c r="G8466" t="s">
        <v>398</v>
      </c>
      <c r="H8466" t="s">
        <v>396</v>
      </c>
    </row>
    <row r="8467" spans="1:8" x14ac:dyDescent="0.3">
      <c r="A8467" t="s">
        <v>11</v>
      </c>
      <c r="B8467" t="s">
        <v>291</v>
      </c>
      <c r="C8467" t="s">
        <v>367</v>
      </c>
      <c r="D8467" t="s">
        <v>308</v>
      </c>
      <c r="E8467">
        <v>2033</v>
      </c>
      <c r="F8467">
        <v>0.5</v>
      </c>
      <c r="G8467" t="s">
        <v>398</v>
      </c>
      <c r="H8467" t="s">
        <v>396</v>
      </c>
    </row>
    <row r="8468" spans="1:8" x14ac:dyDescent="0.3">
      <c r="A8468" t="s">
        <v>11</v>
      </c>
      <c r="B8468" t="s">
        <v>291</v>
      </c>
      <c r="C8468" t="s">
        <v>367</v>
      </c>
      <c r="D8468" t="s">
        <v>308</v>
      </c>
      <c r="E8468">
        <v>2034</v>
      </c>
      <c r="F8468">
        <v>0.5</v>
      </c>
      <c r="G8468" t="s">
        <v>398</v>
      </c>
      <c r="H8468" t="s">
        <v>396</v>
      </c>
    </row>
    <row r="8469" spans="1:8" x14ac:dyDescent="0.3">
      <c r="A8469" t="s">
        <v>11</v>
      </c>
      <c r="B8469" t="s">
        <v>291</v>
      </c>
      <c r="C8469" t="s">
        <v>367</v>
      </c>
      <c r="D8469" t="s">
        <v>308</v>
      </c>
      <c r="E8469">
        <v>2035</v>
      </c>
      <c r="F8469">
        <v>0.5</v>
      </c>
      <c r="G8469" t="s">
        <v>398</v>
      </c>
      <c r="H8469" t="s">
        <v>396</v>
      </c>
    </row>
    <row r="8470" spans="1:8" x14ac:dyDescent="0.3">
      <c r="A8470" t="s">
        <v>11</v>
      </c>
      <c r="B8470" t="s">
        <v>291</v>
      </c>
      <c r="C8470" t="s">
        <v>367</v>
      </c>
      <c r="D8470" t="s">
        <v>308</v>
      </c>
      <c r="E8470">
        <v>2036</v>
      </c>
      <c r="F8470">
        <v>0.5</v>
      </c>
      <c r="G8470" t="s">
        <v>398</v>
      </c>
      <c r="H8470" t="s">
        <v>396</v>
      </c>
    </row>
    <row r="8471" spans="1:8" x14ac:dyDescent="0.3">
      <c r="A8471" t="s">
        <v>11</v>
      </c>
      <c r="B8471" t="s">
        <v>291</v>
      </c>
      <c r="C8471" t="s">
        <v>367</v>
      </c>
      <c r="D8471" t="s">
        <v>308</v>
      </c>
      <c r="E8471">
        <v>2037</v>
      </c>
      <c r="F8471">
        <v>0.5</v>
      </c>
      <c r="G8471" t="s">
        <v>398</v>
      </c>
      <c r="H8471" t="s">
        <v>396</v>
      </c>
    </row>
    <row r="8472" spans="1:8" x14ac:dyDescent="0.3">
      <c r="A8472" t="s">
        <v>11</v>
      </c>
      <c r="B8472" t="s">
        <v>291</v>
      </c>
      <c r="C8472" t="s">
        <v>367</v>
      </c>
      <c r="D8472" t="s">
        <v>308</v>
      </c>
      <c r="E8472">
        <v>2038</v>
      </c>
      <c r="F8472">
        <v>0.5</v>
      </c>
      <c r="G8472" t="s">
        <v>398</v>
      </c>
      <c r="H8472" t="s">
        <v>396</v>
      </c>
    </row>
    <row r="8473" spans="1:8" x14ac:dyDescent="0.3">
      <c r="A8473" t="s">
        <v>11</v>
      </c>
      <c r="B8473" t="s">
        <v>291</v>
      </c>
      <c r="C8473" t="s">
        <v>367</v>
      </c>
      <c r="D8473" t="s">
        <v>308</v>
      </c>
      <c r="E8473">
        <v>2039</v>
      </c>
      <c r="F8473">
        <v>0.5</v>
      </c>
      <c r="G8473" t="s">
        <v>398</v>
      </c>
      <c r="H8473" t="s">
        <v>396</v>
      </c>
    </row>
    <row r="8474" spans="1:8" x14ac:dyDescent="0.3">
      <c r="A8474" t="s">
        <v>11</v>
      </c>
      <c r="B8474" t="s">
        <v>291</v>
      </c>
      <c r="C8474" t="s">
        <v>367</v>
      </c>
      <c r="D8474" t="s">
        <v>308</v>
      </c>
      <c r="E8474">
        <v>2040</v>
      </c>
      <c r="F8474">
        <v>0.5</v>
      </c>
      <c r="G8474" t="s">
        <v>398</v>
      </c>
      <c r="H8474" t="s">
        <v>396</v>
      </c>
    </row>
    <row r="8475" spans="1:8" x14ac:dyDescent="0.3">
      <c r="A8475" t="s">
        <v>11</v>
      </c>
      <c r="B8475" t="s">
        <v>291</v>
      </c>
      <c r="C8475" t="s">
        <v>367</v>
      </c>
      <c r="D8475" t="s">
        <v>308</v>
      </c>
      <c r="E8475">
        <v>2041</v>
      </c>
      <c r="F8475">
        <v>0.5</v>
      </c>
      <c r="G8475" t="s">
        <v>398</v>
      </c>
      <c r="H8475" t="s">
        <v>396</v>
      </c>
    </row>
    <row r="8476" spans="1:8" x14ac:dyDescent="0.3">
      <c r="A8476" t="s">
        <v>11</v>
      </c>
      <c r="B8476" t="s">
        <v>291</v>
      </c>
      <c r="C8476" t="s">
        <v>367</v>
      </c>
      <c r="D8476" t="s">
        <v>308</v>
      </c>
      <c r="E8476">
        <v>2042</v>
      </c>
      <c r="F8476">
        <v>0.5</v>
      </c>
      <c r="G8476" t="s">
        <v>398</v>
      </c>
      <c r="H8476" t="s">
        <v>396</v>
      </c>
    </row>
    <row r="8477" spans="1:8" x14ac:dyDescent="0.3">
      <c r="A8477" t="s">
        <v>11</v>
      </c>
      <c r="B8477" t="s">
        <v>291</v>
      </c>
      <c r="C8477" t="s">
        <v>367</v>
      </c>
      <c r="D8477" t="s">
        <v>308</v>
      </c>
      <c r="E8477">
        <v>2043</v>
      </c>
      <c r="F8477">
        <v>0.5</v>
      </c>
      <c r="G8477" t="s">
        <v>398</v>
      </c>
      <c r="H8477" t="s">
        <v>396</v>
      </c>
    </row>
    <row r="8478" spans="1:8" x14ac:dyDescent="0.3">
      <c r="A8478" t="s">
        <v>11</v>
      </c>
      <c r="B8478" t="s">
        <v>291</v>
      </c>
      <c r="C8478" t="s">
        <v>367</v>
      </c>
      <c r="D8478" t="s">
        <v>308</v>
      </c>
      <c r="E8478">
        <v>2044</v>
      </c>
      <c r="F8478">
        <v>0.5</v>
      </c>
      <c r="G8478" t="s">
        <v>398</v>
      </c>
      <c r="H8478" t="s">
        <v>396</v>
      </c>
    </row>
    <row r="8479" spans="1:8" x14ac:dyDescent="0.3">
      <c r="A8479" t="s">
        <v>11</v>
      </c>
      <c r="B8479" t="s">
        <v>291</v>
      </c>
      <c r="C8479" t="s">
        <v>367</v>
      </c>
      <c r="D8479" t="s">
        <v>308</v>
      </c>
      <c r="E8479">
        <v>2045</v>
      </c>
      <c r="F8479">
        <v>0.5</v>
      </c>
      <c r="G8479" t="s">
        <v>398</v>
      </c>
      <c r="H8479" t="s">
        <v>396</v>
      </c>
    </row>
    <row r="8480" spans="1:8" x14ac:dyDescent="0.3">
      <c r="A8480" t="s">
        <v>11</v>
      </c>
      <c r="B8480" t="s">
        <v>291</v>
      </c>
      <c r="C8480" t="s">
        <v>367</v>
      </c>
      <c r="D8480" t="s">
        <v>308</v>
      </c>
      <c r="E8480">
        <v>2046</v>
      </c>
      <c r="F8480">
        <v>0.5</v>
      </c>
      <c r="G8480" t="s">
        <v>398</v>
      </c>
      <c r="H8480" t="s">
        <v>396</v>
      </c>
    </row>
    <row r="8481" spans="1:8" x14ac:dyDescent="0.3">
      <c r="A8481" t="s">
        <v>11</v>
      </c>
      <c r="B8481" t="s">
        <v>291</v>
      </c>
      <c r="C8481" t="s">
        <v>367</v>
      </c>
      <c r="D8481" t="s">
        <v>308</v>
      </c>
      <c r="E8481">
        <v>2047</v>
      </c>
      <c r="F8481">
        <v>0.5</v>
      </c>
      <c r="G8481" t="s">
        <v>398</v>
      </c>
      <c r="H8481" t="s">
        <v>396</v>
      </c>
    </row>
    <row r="8482" spans="1:8" x14ac:dyDescent="0.3">
      <c r="A8482" t="s">
        <v>11</v>
      </c>
      <c r="B8482" t="s">
        <v>291</v>
      </c>
      <c r="C8482" t="s">
        <v>367</v>
      </c>
      <c r="D8482" t="s">
        <v>308</v>
      </c>
      <c r="E8482">
        <v>2048</v>
      </c>
      <c r="F8482">
        <v>0.5</v>
      </c>
      <c r="G8482" t="s">
        <v>398</v>
      </c>
      <c r="H8482" t="s">
        <v>396</v>
      </c>
    </row>
    <row r="8483" spans="1:8" x14ac:dyDescent="0.3">
      <c r="A8483" t="s">
        <v>11</v>
      </c>
      <c r="B8483" t="s">
        <v>291</v>
      </c>
      <c r="C8483" t="s">
        <v>367</v>
      </c>
      <c r="D8483" t="s">
        <v>308</v>
      </c>
      <c r="E8483">
        <v>2049</v>
      </c>
      <c r="F8483">
        <v>0.5</v>
      </c>
      <c r="G8483" t="s">
        <v>398</v>
      </c>
      <c r="H8483" t="s">
        <v>396</v>
      </c>
    </row>
    <row r="8484" spans="1:8" x14ac:dyDescent="0.3">
      <c r="A8484" t="s">
        <v>11</v>
      </c>
      <c r="B8484" t="s">
        <v>291</v>
      </c>
      <c r="C8484" t="s">
        <v>367</v>
      </c>
      <c r="D8484" t="s">
        <v>308</v>
      </c>
      <c r="E8484">
        <v>2050</v>
      </c>
      <c r="F8484">
        <v>0.5</v>
      </c>
      <c r="G8484" t="s">
        <v>398</v>
      </c>
      <c r="H8484" t="s">
        <v>396</v>
      </c>
    </row>
    <row r="8485" spans="1:8" x14ac:dyDescent="0.3">
      <c r="A8485" t="s">
        <v>11</v>
      </c>
      <c r="B8485" t="s">
        <v>291</v>
      </c>
      <c r="C8485" t="s">
        <v>371</v>
      </c>
      <c r="D8485" t="s">
        <v>308</v>
      </c>
      <c r="E8485">
        <v>2023</v>
      </c>
      <c r="F8485">
        <v>16.577999999999999</v>
      </c>
      <c r="G8485" t="s">
        <v>372</v>
      </c>
      <c r="H8485" t="s">
        <v>419</v>
      </c>
    </row>
    <row r="8486" spans="1:8" x14ac:dyDescent="0.3">
      <c r="A8486" t="s">
        <v>11</v>
      </c>
      <c r="B8486" t="s">
        <v>291</v>
      </c>
      <c r="C8486" t="s">
        <v>371</v>
      </c>
      <c r="D8486" t="s">
        <v>308</v>
      </c>
      <c r="E8486">
        <v>2024</v>
      </c>
      <c r="F8486">
        <v>16.577999999999999</v>
      </c>
      <c r="G8486" t="s">
        <v>372</v>
      </c>
      <c r="H8486" t="s">
        <v>419</v>
      </c>
    </row>
    <row r="8487" spans="1:8" x14ac:dyDescent="0.3">
      <c r="A8487" t="s">
        <v>11</v>
      </c>
      <c r="B8487" t="s">
        <v>291</v>
      </c>
      <c r="C8487" t="s">
        <v>371</v>
      </c>
      <c r="D8487" t="s">
        <v>308</v>
      </c>
      <c r="E8487">
        <v>2025</v>
      </c>
      <c r="F8487">
        <v>16.577999999999999</v>
      </c>
      <c r="G8487" t="s">
        <v>372</v>
      </c>
      <c r="H8487" t="s">
        <v>419</v>
      </c>
    </row>
    <row r="8488" spans="1:8" x14ac:dyDescent="0.3">
      <c r="A8488" t="s">
        <v>11</v>
      </c>
      <c r="B8488" t="s">
        <v>291</v>
      </c>
      <c r="C8488" t="s">
        <v>371</v>
      </c>
      <c r="D8488" t="s">
        <v>308</v>
      </c>
      <c r="E8488">
        <v>2026</v>
      </c>
      <c r="F8488">
        <v>16.577999999999999</v>
      </c>
      <c r="G8488" t="s">
        <v>372</v>
      </c>
      <c r="H8488" t="s">
        <v>419</v>
      </c>
    </row>
    <row r="8489" spans="1:8" x14ac:dyDescent="0.3">
      <c r="A8489" t="s">
        <v>11</v>
      </c>
      <c r="B8489" t="s">
        <v>291</v>
      </c>
      <c r="C8489" t="s">
        <v>371</v>
      </c>
      <c r="D8489" t="s">
        <v>308</v>
      </c>
      <c r="E8489">
        <v>2027</v>
      </c>
      <c r="F8489">
        <v>16.577999999999999</v>
      </c>
      <c r="G8489" t="s">
        <v>372</v>
      </c>
      <c r="H8489" t="s">
        <v>419</v>
      </c>
    </row>
    <row r="8490" spans="1:8" x14ac:dyDescent="0.3">
      <c r="A8490" t="s">
        <v>11</v>
      </c>
      <c r="B8490" t="s">
        <v>291</v>
      </c>
      <c r="C8490" t="s">
        <v>371</v>
      </c>
      <c r="D8490" t="s">
        <v>308</v>
      </c>
      <c r="E8490">
        <v>2028</v>
      </c>
      <c r="F8490">
        <v>16.577999999999999</v>
      </c>
      <c r="G8490" t="s">
        <v>372</v>
      </c>
      <c r="H8490" t="s">
        <v>419</v>
      </c>
    </row>
    <row r="8491" spans="1:8" x14ac:dyDescent="0.3">
      <c r="A8491" t="s">
        <v>11</v>
      </c>
      <c r="B8491" t="s">
        <v>291</v>
      </c>
      <c r="C8491" t="s">
        <v>371</v>
      </c>
      <c r="D8491" t="s">
        <v>308</v>
      </c>
      <c r="E8491">
        <v>2029</v>
      </c>
      <c r="F8491">
        <v>16.577999999999999</v>
      </c>
      <c r="G8491" t="s">
        <v>372</v>
      </c>
      <c r="H8491" t="s">
        <v>419</v>
      </c>
    </row>
    <row r="8492" spans="1:8" x14ac:dyDescent="0.3">
      <c r="A8492" t="s">
        <v>11</v>
      </c>
      <c r="B8492" t="s">
        <v>291</v>
      </c>
      <c r="C8492" t="s">
        <v>371</v>
      </c>
      <c r="D8492" t="s">
        <v>308</v>
      </c>
      <c r="E8492">
        <v>2030</v>
      </c>
      <c r="F8492">
        <v>16.577999999999999</v>
      </c>
      <c r="G8492" t="s">
        <v>372</v>
      </c>
      <c r="H8492" t="s">
        <v>419</v>
      </c>
    </row>
    <row r="8493" spans="1:8" x14ac:dyDescent="0.3">
      <c r="A8493" t="s">
        <v>11</v>
      </c>
      <c r="B8493" t="s">
        <v>291</v>
      </c>
      <c r="C8493" t="s">
        <v>371</v>
      </c>
      <c r="D8493" t="s">
        <v>308</v>
      </c>
      <c r="E8493">
        <v>2031</v>
      </c>
      <c r="F8493">
        <v>16.577999999999999</v>
      </c>
      <c r="G8493" t="s">
        <v>372</v>
      </c>
      <c r="H8493" t="s">
        <v>419</v>
      </c>
    </row>
    <row r="8494" spans="1:8" x14ac:dyDescent="0.3">
      <c r="A8494" t="s">
        <v>11</v>
      </c>
      <c r="B8494" t="s">
        <v>291</v>
      </c>
      <c r="C8494" t="s">
        <v>371</v>
      </c>
      <c r="D8494" t="s">
        <v>308</v>
      </c>
      <c r="E8494">
        <v>2032</v>
      </c>
      <c r="F8494">
        <v>16.577999999999999</v>
      </c>
      <c r="G8494" t="s">
        <v>372</v>
      </c>
      <c r="H8494" t="s">
        <v>419</v>
      </c>
    </row>
    <row r="8495" spans="1:8" x14ac:dyDescent="0.3">
      <c r="A8495" t="s">
        <v>11</v>
      </c>
      <c r="B8495" t="s">
        <v>291</v>
      </c>
      <c r="C8495" t="s">
        <v>371</v>
      </c>
      <c r="D8495" t="s">
        <v>308</v>
      </c>
      <c r="E8495">
        <v>2033</v>
      </c>
      <c r="F8495">
        <v>16.577999999999999</v>
      </c>
      <c r="G8495" t="s">
        <v>372</v>
      </c>
      <c r="H8495" t="s">
        <v>419</v>
      </c>
    </row>
    <row r="8496" spans="1:8" x14ac:dyDescent="0.3">
      <c r="A8496" t="s">
        <v>11</v>
      </c>
      <c r="B8496" t="s">
        <v>291</v>
      </c>
      <c r="C8496" t="s">
        <v>371</v>
      </c>
      <c r="D8496" t="s">
        <v>308</v>
      </c>
      <c r="E8496">
        <v>2034</v>
      </c>
      <c r="F8496">
        <v>16.577999999999999</v>
      </c>
      <c r="G8496" t="s">
        <v>372</v>
      </c>
      <c r="H8496" t="s">
        <v>419</v>
      </c>
    </row>
    <row r="8497" spans="1:8" x14ac:dyDescent="0.3">
      <c r="A8497" t="s">
        <v>11</v>
      </c>
      <c r="B8497" t="s">
        <v>291</v>
      </c>
      <c r="C8497" t="s">
        <v>371</v>
      </c>
      <c r="D8497" t="s">
        <v>308</v>
      </c>
      <c r="E8497">
        <v>2035</v>
      </c>
      <c r="F8497">
        <v>16.577999999999999</v>
      </c>
      <c r="G8497" t="s">
        <v>372</v>
      </c>
      <c r="H8497" t="s">
        <v>419</v>
      </c>
    </row>
    <row r="8498" spans="1:8" x14ac:dyDescent="0.3">
      <c r="A8498" t="s">
        <v>11</v>
      </c>
      <c r="B8498" t="s">
        <v>291</v>
      </c>
      <c r="C8498" t="s">
        <v>371</v>
      </c>
      <c r="D8498" t="s">
        <v>308</v>
      </c>
      <c r="E8498">
        <v>2036</v>
      </c>
      <c r="F8498">
        <v>16.577999999999999</v>
      </c>
      <c r="G8498" t="s">
        <v>372</v>
      </c>
      <c r="H8498" t="s">
        <v>419</v>
      </c>
    </row>
    <row r="8499" spans="1:8" x14ac:dyDescent="0.3">
      <c r="A8499" t="s">
        <v>11</v>
      </c>
      <c r="B8499" t="s">
        <v>291</v>
      </c>
      <c r="C8499" t="s">
        <v>371</v>
      </c>
      <c r="D8499" t="s">
        <v>308</v>
      </c>
      <c r="E8499">
        <v>2037</v>
      </c>
      <c r="F8499">
        <v>16.577999999999999</v>
      </c>
      <c r="G8499" t="s">
        <v>372</v>
      </c>
      <c r="H8499" t="s">
        <v>419</v>
      </c>
    </row>
    <row r="8500" spans="1:8" x14ac:dyDescent="0.3">
      <c r="A8500" t="s">
        <v>11</v>
      </c>
      <c r="B8500" t="s">
        <v>291</v>
      </c>
      <c r="C8500" t="s">
        <v>371</v>
      </c>
      <c r="D8500" t="s">
        <v>308</v>
      </c>
      <c r="E8500">
        <v>2038</v>
      </c>
      <c r="F8500">
        <v>16.577999999999999</v>
      </c>
      <c r="G8500" t="s">
        <v>372</v>
      </c>
      <c r="H8500" t="s">
        <v>419</v>
      </c>
    </row>
    <row r="8501" spans="1:8" x14ac:dyDescent="0.3">
      <c r="A8501" t="s">
        <v>11</v>
      </c>
      <c r="B8501" t="s">
        <v>291</v>
      </c>
      <c r="C8501" t="s">
        <v>371</v>
      </c>
      <c r="D8501" t="s">
        <v>308</v>
      </c>
      <c r="E8501">
        <v>2039</v>
      </c>
      <c r="F8501">
        <v>16.577999999999999</v>
      </c>
      <c r="G8501" t="s">
        <v>372</v>
      </c>
      <c r="H8501" t="s">
        <v>419</v>
      </c>
    </row>
    <row r="8502" spans="1:8" x14ac:dyDescent="0.3">
      <c r="A8502" t="s">
        <v>11</v>
      </c>
      <c r="B8502" t="s">
        <v>291</v>
      </c>
      <c r="C8502" t="s">
        <v>371</v>
      </c>
      <c r="D8502" t="s">
        <v>308</v>
      </c>
      <c r="E8502">
        <v>2040</v>
      </c>
      <c r="F8502">
        <v>16.577999999999999</v>
      </c>
      <c r="G8502" t="s">
        <v>372</v>
      </c>
      <c r="H8502" t="s">
        <v>419</v>
      </c>
    </row>
    <row r="8503" spans="1:8" x14ac:dyDescent="0.3">
      <c r="A8503" t="s">
        <v>11</v>
      </c>
      <c r="B8503" t="s">
        <v>291</v>
      </c>
      <c r="C8503" t="s">
        <v>371</v>
      </c>
      <c r="D8503" t="s">
        <v>308</v>
      </c>
      <c r="E8503">
        <v>2041</v>
      </c>
      <c r="F8503">
        <v>16.577999999999999</v>
      </c>
      <c r="G8503" t="s">
        <v>372</v>
      </c>
      <c r="H8503" t="s">
        <v>419</v>
      </c>
    </row>
    <row r="8504" spans="1:8" x14ac:dyDescent="0.3">
      <c r="A8504" t="s">
        <v>11</v>
      </c>
      <c r="B8504" t="s">
        <v>291</v>
      </c>
      <c r="C8504" t="s">
        <v>371</v>
      </c>
      <c r="D8504" t="s">
        <v>308</v>
      </c>
      <c r="E8504">
        <v>2042</v>
      </c>
      <c r="F8504">
        <v>16.577999999999999</v>
      </c>
      <c r="G8504" t="s">
        <v>372</v>
      </c>
      <c r="H8504" t="s">
        <v>419</v>
      </c>
    </row>
    <row r="8505" spans="1:8" x14ac:dyDescent="0.3">
      <c r="A8505" t="s">
        <v>11</v>
      </c>
      <c r="B8505" t="s">
        <v>291</v>
      </c>
      <c r="C8505" t="s">
        <v>371</v>
      </c>
      <c r="D8505" t="s">
        <v>308</v>
      </c>
      <c r="E8505">
        <v>2043</v>
      </c>
      <c r="F8505">
        <v>16.577999999999999</v>
      </c>
      <c r="G8505" t="s">
        <v>372</v>
      </c>
      <c r="H8505" t="s">
        <v>419</v>
      </c>
    </row>
    <row r="8506" spans="1:8" x14ac:dyDescent="0.3">
      <c r="A8506" t="s">
        <v>11</v>
      </c>
      <c r="B8506" t="s">
        <v>291</v>
      </c>
      <c r="C8506" t="s">
        <v>371</v>
      </c>
      <c r="D8506" t="s">
        <v>308</v>
      </c>
      <c r="E8506">
        <v>2044</v>
      </c>
      <c r="F8506">
        <v>16.577999999999999</v>
      </c>
      <c r="G8506" t="s">
        <v>372</v>
      </c>
      <c r="H8506" t="s">
        <v>419</v>
      </c>
    </row>
    <row r="8507" spans="1:8" x14ac:dyDescent="0.3">
      <c r="A8507" t="s">
        <v>11</v>
      </c>
      <c r="B8507" t="s">
        <v>291</v>
      </c>
      <c r="C8507" t="s">
        <v>371</v>
      </c>
      <c r="D8507" t="s">
        <v>308</v>
      </c>
      <c r="E8507">
        <v>2045</v>
      </c>
      <c r="F8507">
        <v>16.577999999999999</v>
      </c>
      <c r="G8507" t="s">
        <v>372</v>
      </c>
      <c r="H8507" t="s">
        <v>419</v>
      </c>
    </row>
    <row r="8508" spans="1:8" x14ac:dyDescent="0.3">
      <c r="A8508" t="s">
        <v>11</v>
      </c>
      <c r="B8508" t="s">
        <v>291</v>
      </c>
      <c r="C8508" t="s">
        <v>371</v>
      </c>
      <c r="D8508" t="s">
        <v>308</v>
      </c>
      <c r="E8508">
        <v>2046</v>
      </c>
      <c r="F8508">
        <v>16.577999999999999</v>
      </c>
      <c r="G8508" t="s">
        <v>372</v>
      </c>
      <c r="H8508" t="s">
        <v>419</v>
      </c>
    </row>
    <row r="8509" spans="1:8" x14ac:dyDescent="0.3">
      <c r="A8509" t="s">
        <v>11</v>
      </c>
      <c r="B8509" t="s">
        <v>291</v>
      </c>
      <c r="C8509" t="s">
        <v>371</v>
      </c>
      <c r="D8509" t="s">
        <v>308</v>
      </c>
      <c r="E8509">
        <v>2047</v>
      </c>
      <c r="F8509">
        <v>16.577999999999999</v>
      </c>
      <c r="G8509" t="s">
        <v>372</v>
      </c>
      <c r="H8509" t="s">
        <v>419</v>
      </c>
    </row>
    <row r="8510" spans="1:8" x14ac:dyDescent="0.3">
      <c r="A8510" t="s">
        <v>11</v>
      </c>
      <c r="B8510" t="s">
        <v>291</v>
      </c>
      <c r="C8510" t="s">
        <v>371</v>
      </c>
      <c r="D8510" t="s">
        <v>308</v>
      </c>
      <c r="E8510">
        <v>2048</v>
      </c>
      <c r="F8510">
        <v>16.577999999999999</v>
      </c>
      <c r="G8510" t="s">
        <v>372</v>
      </c>
      <c r="H8510" t="s">
        <v>419</v>
      </c>
    </row>
    <row r="8511" spans="1:8" x14ac:dyDescent="0.3">
      <c r="A8511" t="s">
        <v>11</v>
      </c>
      <c r="B8511" t="s">
        <v>291</v>
      </c>
      <c r="C8511" t="s">
        <v>371</v>
      </c>
      <c r="D8511" t="s">
        <v>308</v>
      </c>
      <c r="E8511">
        <v>2049</v>
      </c>
      <c r="F8511">
        <v>16.577999999999999</v>
      </c>
      <c r="G8511" t="s">
        <v>372</v>
      </c>
      <c r="H8511" t="s">
        <v>419</v>
      </c>
    </row>
    <row r="8512" spans="1:8" x14ac:dyDescent="0.3">
      <c r="A8512" t="s">
        <v>11</v>
      </c>
      <c r="B8512" t="s">
        <v>291</v>
      </c>
      <c r="C8512" t="s">
        <v>371</v>
      </c>
      <c r="D8512" t="s">
        <v>308</v>
      </c>
      <c r="E8512">
        <v>2050</v>
      </c>
      <c r="F8512">
        <v>16.577999999999999</v>
      </c>
      <c r="G8512" t="s">
        <v>372</v>
      </c>
      <c r="H8512" t="s">
        <v>419</v>
      </c>
    </row>
    <row r="8513" spans="1:8" x14ac:dyDescent="0.3">
      <c r="A8513" t="s">
        <v>11</v>
      </c>
      <c r="B8513" t="s">
        <v>291</v>
      </c>
      <c r="C8513" t="s">
        <v>374</v>
      </c>
      <c r="D8513" t="s">
        <v>308</v>
      </c>
      <c r="E8513">
        <v>2023</v>
      </c>
      <c r="F8513">
        <v>0</v>
      </c>
      <c r="G8513" t="s">
        <v>372</v>
      </c>
      <c r="H8513" t="s">
        <v>419</v>
      </c>
    </row>
    <row r="8514" spans="1:8" x14ac:dyDescent="0.3">
      <c r="A8514" t="s">
        <v>11</v>
      </c>
      <c r="B8514" t="s">
        <v>291</v>
      </c>
      <c r="C8514" t="s">
        <v>374</v>
      </c>
      <c r="D8514" t="s">
        <v>308</v>
      </c>
      <c r="E8514">
        <v>2024</v>
      </c>
      <c r="F8514">
        <v>0</v>
      </c>
      <c r="G8514" t="s">
        <v>372</v>
      </c>
      <c r="H8514" t="s">
        <v>419</v>
      </c>
    </row>
    <row r="8515" spans="1:8" x14ac:dyDescent="0.3">
      <c r="A8515" t="s">
        <v>11</v>
      </c>
      <c r="B8515" t="s">
        <v>291</v>
      </c>
      <c r="C8515" t="s">
        <v>374</v>
      </c>
      <c r="D8515" t="s">
        <v>308</v>
      </c>
      <c r="E8515">
        <v>2025</v>
      </c>
      <c r="F8515">
        <v>0</v>
      </c>
      <c r="G8515" t="s">
        <v>372</v>
      </c>
      <c r="H8515" t="s">
        <v>419</v>
      </c>
    </row>
    <row r="8516" spans="1:8" x14ac:dyDescent="0.3">
      <c r="A8516" t="s">
        <v>11</v>
      </c>
      <c r="B8516" t="s">
        <v>291</v>
      </c>
      <c r="C8516" t="s">
        <v>374</v>
      </c>
      <c r="D8516" t="s">
        <v>308</v>
      </c>
      <c r="E8516">
        <v>2026</v>
      </c>
      <c r="F8516">
        <v>0</v>
      </c>
      <c r="G8516" t="s">
        <v>372</v>
      </c>
      <c r="H8516" t="s">
        <v>419</v>
      </c>
    </row>
    <row r="8517" spans="1:8" x14ac:dyDescent="0.3">
      <c r="A8517" t="s">
        <v>11</v>
      </c>
      <c r="B8517" t="s">
        <v>291</v>
      </c>
      <c r="C8517" t="s">
        <v>374</v>
      </c>
      <c r="D8517" t="s">
        <v>308</v>
      </c>
      <c r="E8517">
        <v>2027</v>
      </c>
      <c r="F8517">
        <v>0</v>
      </c>
      <c r="G8517" t="s">
        <v>372</v>
      </c>
      <c r="H8517" t="s">
        <v>419</v>
      </c>
    </row>
    <row r="8518" spans="1:8" x14ac:dyDescent="0.3">
      <c r="A8518" t="s">
        <v>11</v>
      </c>
      <c r="B8518" t="s">
        <v>291</v>
      </c>
      <c r="C8518" t="s">
        <v>374</v>
      </c>
      <c r="D8518" t="s">
        <v>308</v>
      </c>
      <c r="E8518">
        <v>2028</v>
      </c>
      <c r="F8518">
        <v>0</v>
      </c>
      <c r="G8518" t="s">
        <v>372</v>
      </c>
      <c r="H8518" t="s">
        <v>419</v>
      </c>
    </row>
    <row r="8519" spans="1:8" x14ac:dyDescent="0.3">
      <c r="A8519" t="s">
        <v>11</v>
      </c>
      <c r="B8519" t="s">
        <v>291</v>
      </c>
      <c r="C8519" t="s">
        <v>374</v>
      </c>
      <c r="D8519" t="s">
        <v>308</v>
      </c>
      <c r="E8519">
        <v>2029</v>
      </c>
      <c r="F8519">
        <v>0</v>
      </c>
      <c r="G8519" t="s">
        <v>372</v>
      </c>
      <c r="H8519" t="s">
        <v>419</v>
      </c>
    </row>
    <row r="8520" spans="1:8" x14ac:dyDescent="0.3">
      <c r="A8520" t="s">
        <v>11</v>
      </c>
      <c r="B8520" t="s">
        <v>291</v>
      </c>
      <c r="C8520" t="s">
        <v>374</v>
      </c>
      <c r="D8520" t="s">
        <v>308</v>
      </c>
      <c r="E8520">
        <v>2030</v>
      </c>
      <c r="F8520">
        <v>0</v>
      </c>
      <c r="G8520" t="s">
        <v>372</v>
      </c>
      <c r="H8520" t="s">
        <v>419</v>
      </c>
    </row>
    <row r="8521" spans="1:8" x14ac:dyDescent="0.3">
      <c r="A8521" t="s">
        <v>11</v>
      </c>
      <c r="B8521" t="s">
        <v>291</v>
      </c>
      <c r="C8521" t="s">
        <v>374</v>
      </c>
      <c r="D8521" t="s">
        <v>308</v>
      </c>
      <c r="E8521">
        <v>2031</v>
      </c>
      <c r="F8521">
        <v>0</v>
      </c>
      <c r="G8521" t="s">
        <v>372</v>
      </c>
      <c r="H8521" t="s">
        <v>419</v>
      </c>
    </row>
    <row r="8522" spans="1:8" x14ac:dyDescent="0.3">
      <c r="A8522" t="s">
        <v>11</v>
      </c>
      <c r="B8522" t="s">
        <v>291</v>
      </c>
      <c r="C8522" t="s">
        <v>374</v>
      </c>
      <c r="D8522" t="s">
        <v>308</v>
      </c>
      <c r="E8522">
        <v>2032</v>
      </c>
      <c r="F8522">
        <v>0</v>
      </c>
      <c r="G8522" t="s">
        <v>372</v>
      </c>
      <c r="H8522" t="s">
        <v>419</v>
      </c>
    </row>
    <row r="8523" spans="1:8" x14ac:dyDescent="0.3">
      <c r="A8523" t="s">
        <v>11</v>
      </c>
      <c r="B8523" t="s">
        <v>291</v>
      </c>
      <c r="C8523" t="s">
        <v>374</v>
      </c>
      <c r="D8523" t="s">
        <v>308</v>
      </c>
      <c r="E8523">
        <v>2033</v>
      </c>
      <c r="F8523">
        <v>0</v>
      </c>
      <c r="G8523" t="s">
        <v>372</v>
      </c>
      <c r="H8523" t="s">
        <v>419</v>
      </c>
    </row>
    <row r="8524" spans="1:8" x14ac:dyDescent="0.3">
      <c r="A8524" t="s">
        <v>11</v>
      </c>
      <c r="B8524" t="s">
        <v>291</v>
      </c>
      <c r="C8524" t="s">
        <v>374</v>
      </c>
      <c r="D8524" t="s">
        <v>308</v>
      </c>
      <c r="E8524">
        <v>2034</v>
      </c>
      <c r="F8524">
        <v>0</v>
      </c>
      <c r="G8524" t="s">
        <v>372</v>
      </c>
      <c r="H8524" t="s">
        <v>419</v>
      </c>
    </row>
    <row r="8525" spans="1:8" x14ac:dyDescent="0.3">
      <c r="A8525" t="s">
        <v>11</v>
      </c>
      <c r="B8525" t="s">
        <v>291</v>
      </c>
      <c r="C8525" t="s">
        <v>374</v>
      </c>
      <c r="D8525" t="s">
        <v>308</v>
      </c>
      <c r="E8525">
        <v>2035</v>
      </c>
      <c r="F8525">
        <v>0</v>
      </c>
      <c r="G8525" t="s">
        <v>372</v>
      </c>
      <c r="H8525" t="s">
        <v>419</v>
      </c>
    </row>
    <row r="8526" spans="1:8" x14ac:dyDescent="0.3">
      <c r="A8526" t="s">
        <v>11</v>
      </c>
      <c r="B8526" t="s">
        <v>291</v>
      </c>
      <c r="C8526" t="s">
        <v>374</v>
      </c>
      <c r="D8526" t="s">
        <v>308</v>
      </c>
      <c r="E8526">
        <v>2036</v>
      </c>
      <c r="F8526">
        <v>0</v>
      </c>
      <c r="G8526" t="s">
        <v>372</v>
      </c>
      <c r="H8526" t="s">
        <v>419</v>
      </c>
    </row>
    <row r="8527" spans="1:8" x14ac:dyDescent="0.3">
      <c r="A8527" t="s">
        <v>11</v>
      </c>
      <c r="B8527" t="s">
        <v>291</v>
      </c>
      <c r="C8527" t="s">
        <v>374</v>
      </c>
      <c r="D8527" t="s">
        <v>308</v>
      </c>
      <c r="E8527">
        <v>2037</v>
      </c>
      <c r="F8527">
        <v>0</v>
      </c>
      <c r="G8527" t="s">
        <v>372</v>
      </c>
      <c r="H8527" t="s">
        <v>419</v>
      </c>
    </row>
    <row r="8528" spans="1:8" x14ac:dyDescent="0.3">
      <c r="A8528" t="s">
        <v>11</v>
      </c>
      <c r="B8528" t="s">
        <v>291</v>
      </c>
      <c r="C8528" t="s">
        <v>374</v>
      </c>
      <c r="D8528" t="s">
        <v>308</v>
      </c>
      <c r="E8528">
        <v>2038</v>
      </c>
      <c r="F8528">
        <v>0</v>
      </c>
      <c r="G8528" t="s">
        <v>372</v>
      </c>
      <c r="H8528" t="s">
        <v>419</v>
      </c>
    </row>
    <row r="8529" spans="1:8" x14ac:dyDescent="0.3">
      <c r="A8529" t="s">
        <v>11</v>
      </c>
      <c r="B8529" t="s">
        <v>291</v>
      </c>
      <c r="C8529" t="s">
        <v>374</v>
      </c>
      <c r="D8529" t="s">
        <v>308</v>
      </c>
      <c r="E8529">
        <v>2039</v>
      </c>
      <c r="F8529">
        <v>0</v>
      </c>
      <c r="G8529" t="s">
        <v>372</v>
      </c>
      <c r="H8529" t="s">
        <v>419</v>
      </c>
    </row>
    <row r="8530" spans="1:8" x14ac:dyDescent="0.3">
      <c r="A8530" t="s">
        <v>11</v>
      </c>
      <c r="B8530" t="s">
        <v>291</v>
      </c>
      <c r="C8530" t="s">
        <v>374</v>
      </c>
      <c r="D8530" t="s">
        <v>308</v>
      </c>
      <c r="E8530">
        <v>2040</v>
      </c>
      <c r="F8530">
        <v>0</v>
      </c>
      <c r="G8530" t="s">
        <v>372</v>
      </c>
      <c r="H8530" t="s">
        <v>419</v>
      </c>
    </row>
    <row r="8531" spans="1:8" x14ac:dyDescent="0.3">
      <c r="A8531" t="s">
        <v>11</v>
      </c>
      <c r="B8531" t="s">
        <v>291</v>
      </c>
      <c r="C8531" t="s">
        <v>374</v>
      </c>
      <c r="D8531" t="s">
        <v>308</v>
      </c>
      <c r="E8531">
        <v>2041</v>
      </c>
      <c r="F8531">
        <v>0</v>
      </c>
      <c r="G8531" t="s">
        <v>372</v>
      </c>
      <c r="H8531" t="s">
        <v>419</v>
      </c>
    </row>
    <row r="8532" spans="1:8" x14ac:dyDescent="0.3">
      <c r="A8532" t="s">
        <v>11</v>
      </c>
      <c r="B8532" t="s">
        <v>291</v>
      </c>
      <c r="C8532" t="s">
        <v>374</v>
      </c>
      <c r="D8532" t="s">
        <v>308</v>
      </c>
      <c r="E8532">
        <v>2042</v>
      </c>
      <c r="F8532">
        <v>0</v>
      </c>
      <c r="G8532" t="s">
        <v>372</v>
      </c>
      <c r="H8532" t="s">
        <v>419</v>
      </c>
    </row>
    <row r="8533" spans="1:8" x14ac:dyDescent="0.3">
      <c r="A8533" t="s">
        <v>11</v>
      </c>
      <c r="B8533" t="s">
        <v>291</v>
      </c>
      <c r="C8533" t="s">
        <v>374</v>
      </c>
      <c r="D8533" t="s">
        <v>308</v>
      </c>
      <c r="E8533">
        <v>2043</v>
      </c>
      <c r="F8533">
        <v>0</v>
      </c>
      <c r="G8533" t="s">
        <v>372</v>
      </c>
      <c r="H8533" t="s">
        <v>419</v>
      </c>
    </row>
    <row r="8534" spans="1:8" x14ac:dyDescent="0.3">
      <c r="A8534" t="s">
        <v>11</v>
      </c>
      <c r="B8534" t="s">
        <v>291</v>
      </c>
      <c r="C8534" t="s">
        <v>374</v>
      </c>
      <c r="D8534" t="s">
        <v>308</v>
      </c>
      <c r="E8534">
        <v>2044</v>
      </c>
      <c r="F8534">
        <v>0</v>
      </c>
      <c r="G8534" t="s">
        <v>372</v>
      </c>
      <c r="H8534" t="s">
        <v>419</v>
      </c>
    </row>
    <row r="8535" spans="1:8" x14ac:dyDescent="0.3">
      <c r="A8535" t="s">
        <v>11</v>
      </c>
      <c r="B8535" t="s">
        <v>291</v>
      </c>
      <c r="C8535" t="s">
        <v>374</v>
      </c>
      <c r="D8535" t="s">
        <v>308</v>
      </c>
      <c r="E8535">
        <v>2045</v>
      </c>
      <c r="F8535">
        <v>0</v>
      </c>
      <c r="G8535" t="s">
        <v>372</v>
      </c>
      <c r="H8535" t="s">
        <v>419</v>
      </c>
    </row>
    <row r="8536" spans="1:8" x14ac:dyDescent="0.3">
      <c r="A8536" t="s">
        <v>11</v>
      </c>
      <c r="B8536" t="s">
        <v>291</v>
      </c>
      <c r="C8536" t="s">
        <v>374</v>
      </c>
      <c r="D8536" t="s">
        <v>308</v>
      </c>
      <c r="E8536">
        <v>2046</v>
      </c>
      <c r="F8536">
        <v>0</v>
      </c>
      <c r="G8536" t="s">
        <v>372</v>
      </c>
      <c r="H8536" t="s">
        <v>419</v>
      </c>
    </row>
    <row r="8537" spans="1:8" x14ac:dyDescent="0.3">
      <c r="A8537" t="s">
        <v>11</v>
      </c>
      <c r="B8537" t="s">
        <v>291</v>
      </c>
      <c r="C8537" t="s">
        <v>374</v>
      </c>
      <c r="D8537" t="s">
        <v>308</v>
      </c>
      <c r="E8537">
        <v>2047</v>
      </c>
      <c r="F8537">
        <v>0</v>
      </c>
      <c r="G8537" t="s">
        <v>372</v>
      </c>
      <c r="H8537" t="s">
        <v>419</v>
      </c>
    </row>
    <row r="8538" spans="1:8" x14ac:dyDescent="0.3">
      <c r="A8538" t="s">
        <v>11</v>
      </c>
      <c r="B8538" t="s">
        <v>291</v>
      </c>
      <c r="C8538" t="s">
        <v>374</v>
      </c>
      <c r="D8538" t="s">
        <v>308</v>
      </c>
      <c r="E8538">
        <v>2048</v>
      </c>
      <c r="F8538">
        <v>0</v>
      </c>
      <c r="G8538" t="s">
        <v>372</v>
      </c>
      <c r="H8538" t="s">
        <v>419</v>
      </c>
    </row>
    <row r="8539" spans="1:8" x14ac:dyDescent="0.3">
      <c r="A8539" t="s">
        <v>11</v>
      </c>
      <c r="B8539" t="s">
        <v>291</v>
      </c>
      <c r="C8539" t="s">
        <v>374</v>
      </c>
      <c r="D8539" t="s">
        <v>308</v>
      </c>
      <c r="E8539">
        <v>2049</v>
      </c>
      <c r="F8539">
        <v>0</v>
      </c>
      <c r="G8539" t="s">
        <v>372</v>
      </c>
      <c r="H8539" t="s">
        <v>419</v>
      </c>
    </row>
    <row r="8540" spans="1:8" x14ac:dyDescent="0.3">
      <c r="A8540" t="s">
        <v>11</v>
      </c>
      <c r="B8540" t="s">
        <v>291</v>
      </c>
      <c r="C8540" t="s">
        <v>374</v>
      </c>
      <c r="D8540" t="s">
        <v>308</v>
      </c>
      <c r="E8540">
        <v>2050</v>
      </c>
      <c r="F8540">
        <v>0</v>
      </c>
      <c r="G8540" t="s">
        <v>372</v>
      </c>
      <c r="H8540" t="s">
        <v>419</v>
      </c>
    </row>
    <row r="8541" spans="1:8" x14ac:dyDescent="0.3">
      <c r="A8541" t="s">
        <v>11</v>
      </c>
      <c r="B8541" t="s">
        <v>291</v>
      </c>
      <c r="C8541" t="s">
        <v>375</v>
      </c>
      <c r="D8541" t="s">
        <v>308</v>
      </c>
      <c r="E8541">
        <v>2023</v>
      </c>
      <c r="F8541">
        <v>23.49</v>
      </c>
      <c r="G8541" t="s">
        <v>372</v>
      </c>
      <c r="H8541" t="s">
        <v>419</v>
      </c>
    </row>
    <row r="8542" spans="1:8" x14ac:dyDescent="0.3">
      <c r="A8542" t="s">
        <v>11</v>
      </c>
      <c r="B8542" t="s">
        <v>291</v>
      </c>
      <c r="C8542" t="s">
        <v>375</v>
      </c>
      <c r="D8542" t="s">
        <v>308</v>
      </c>
      <c r="E8542">
        <v>2024</v>
      </c>
      <c r="F8542">
        <v>23.49</v>
      </c>
      <c r="G8542" t="s">
        <v>372</v>
      </c>
      <c r="H8542" t="s">
        <v>419</v>
      </c>
    </row>
    <row r="8543" spans="1:8" x14ac:dyDescent="0.3">
      <c r="A8543" t="s">
        <v>11</v>
      </c>
      <c r="B8543" t="s">
        <v>291</v>
      </c>
      <c r="C8543" t="s">
        <v>375</v>
      </c>
      <c r="D8543" t="s">
        <v>308</v>
      </c>
      <c r="E8543">
        <v>2025</v>
      </c>
      <c r="F8543">
        <v>23.49</v>
      </c>
      <c r="G8543" t="s">
        <v>372</v>
      </c>
      <c r="H8543" t="s">
        <v>419</v>
      </c>
    </row>
    <row r="8544" spans="1:8" x14ac:dyDescent="0.3">
      <c r="A8544" t="s">
        <v>11</v>
      </c>
      <c r="B8544" t="s">
        <v>291</v>
      </c>
      <c r="C8544" t="s">
        <v>375</v>
      </c>
      <c r="D8544" t="s">
        <v>308</v>
      </c>
      <c r="E8544">
        <v>2026</v>
      </c>
      <c r="F8544">
        <v>23.49</v>
      </c>
      <c r="G8544" t="s">
        <v>372</v>
      </c>
      <c r="H8544" t="s">
        <v>419</v>
      </c>
    </row>
    <row r="8545" spans="1:8" x14ac:dyDescent="0.3">
      <c r="A8545" t="s">
        <v>11</v>
      </c>
      <c r="B8545" t="s">
        <v>291</v>
      </c>
      <c r="C8545" t="s">
        <v>375</v>
      </c>
      <c r="D8545" t="s">
        <v>308</v>
      </c>
      <c r="E8545">
        <v>2027</v>
      </c>
      <c r="F8545">
        <v>23.49</v>
      </c>
      <c r="G8545" t="s">
        <v>372</v>
      </c>
      <c r="H8545" t="s">
        <v>419</v>
      </c>
    </row>
    <row r="8546" spans="1:8" x14ac:dyDescent="0.3">
      <c r="A8546" t="s">
        <v>11</v>
      </c>
      <c r="B8546" t="s">
        <v>291</v>
      </c>
      <c r="C8546" t="s">
        <v>375</v>
      </c>
      <c r="D8546" t="s">
        <v>308</v>
      </c>
      <c r="E8546">
        <v>2028</v>
      </c>
      <c r="F8546">
        <v>23.49</v>
      </c>
      <c r="G8546" t="s">
        <v>372</v>
      </c>
      <c r="H8546" t="s">
        <v>419</v>
      </c>
    </row>
    <row r="8547" spans="1:8" x14ac:dyDescent="0.3">
      <c r="A8547" t="s">
        <v>11</v>
      </c>
      <c r="B8547" t="s">
        <v>291</v>
      </c>
      <c r="C8547" t="s">
        <v>375</v>
      </c>
      <c r="D8547" t="s">
        <v>308</v>
      </c>
      <c r="E8547">
        <v>2029</v>
      </c>
      <c r="F8547">
        <v>23.49</v>
      </c>
      <c r="G8547" t="s">
        <v>372</v>
      </c>
      <c r="H8547" t="s">
        <v>419</v>
      </c>
    </row>
    <row r="8548" spans="1:8" x14ac:dyDescent="0.3">
      <c r="A8548" t="s">
        <v>11</v>
      </c>
      <c r="B8548" t="s">
        <v>291</v>
      </c>
      <c r="C8548" t="s">
        <v>375</v>
      </c>
      <c r="D8548" t="s">
        <v>308</v>
      </c>
      <c r="E8548">
        <v>2030</v>
      </c>
      <c r="F8548">
        <v>23.49</v>
      </c>
      <c r="G8548" t="s">
        <v>372</v>
      </c>
      <c r="H8548" t="s">
        <v>419</v>
      </c>
    </row>
    <row r="8549" spans="1:8" x14ac:dyDescent="0.3">
      <c r="A8549" t="s">
        <v>11</v>
      </c>
      <c r="B8549" t="s">
        <v>291</v>
      </c>
      <c r="C8549" t="s">
        <v>375</v>
      </c>
      <c r="D8549" t="s">
        <v>308</v>
      </c>
      <c r="E8549">
        <v>2031</v>
      </c>
      <c r="F8549">
        <v>23.49</v>
      </c>
      <c r="G8549" t="s">
        <v>372</v>
      </c>
      <c r="H8549" t="s">
        <v>419</v>
      </c>
    </row>
    <row r="8550" spans="1:8" x14ac:dyDescent="0.3">
      <c r="A8550" t="s">
        <v>11</v>
      </c>
      <c r="B8550" t="s">
        <v>291</v>
      </c>
      <c r="C8550" t="s">
        <v>375</v>
      </c>
      <c r="D8550" t="s">
        <v>308</v>
      </c>
      <c r="E8550">
        <v>2032</v>
      </c>
      <c r="F8550">
        <v>23.49</v>
      </c>
      <c r="G8550" t="s">
        <v>372</v>
      </c>
      <c r="H8550" t="s">
        <v>419</v>
      </c>
    </row>
    <row r="8551" spans="1:8" x14ac:dyDescent="0.3">
      <c r="A8551" t="s">
        <v>11</v>
      </c>
      <c r="B8551" t="s">
        <v>291</v>
      </c>
      <c r="C8551" t="s">
        <v>375</v>
      </c>
      <c r="D8551" t="s">
        <v>308</v>
      </c>
      <c r="E8551">
        <v>2033</v>
      </c>
      <c r="F8551">
        <v>23.49</v>
      </c>
      <c r="G8551" t="s">
        <v>372</v>
      </c>
      <c r="H8551" t="s">
        <v>419</v>
      </c>
    </row>
    <row r="8552" spans="1:8" x14ac:dyDescent="0.3">
      <c r="A8552" t="s">
        <v>11</v>
      </c>
      <c r="B8552" t="s">
        <v>291</v>
      </c>
      <c r="C8552" t="s">
        <v>375</v>
      </c>
      <c r="D8552" t="s">
        <v>308</v>
      </c>
      <c r="E8552">
        <v>2034</v>
      </c>
      <c r="F8552">
        <v>23.49</v>
      </c>
      <c r="G8552" t="s">
        <v>372</v>
      </c>
      <c r="H8552" t="s">
        <v>419</v>
      </c>
    </row>
    <row r="8553" spans="1:8" x14ac:dyDescent="0.3">
      <c r="A8553" t="s">
        <v>11</v>
      </c>
      <c r="B8553" t="s">
        <v>291</v>
      </c>
      <c r="C8553" t="s">
        <v>375</v>
      </c>
      <c r="D8553" t="s">
        <v>308</v>
      </c>
      <c r="E8553">
        <v>2035</v>
      </c>
      <c r="F8553">
        <v>23.49</v>
      </c>
      <c r="G8553" t="s">
        <v>372</v>
      </c>
      <c r="H8553" t="s">
        <v>419</v>
      </c>
    </row>
    <row r="8554" spans="1:8" x14ac:dyDescent="0.3">
      <c r="A8554" t="s">
        <v>11</v>
      </c>
      <c r="B8554" t="s">
        <v>291</v>
      </c>
      <c r="C8554" t="s">
        <v>375</v>
      </c>
      <c r="D8554" t="s">
        <v>308</v>
      </c>
      <c r="E8554">
        <v>2036</v>
      </c>
      <c r="F8554">
        <v>23.49</v>
      </c>
      <c r="G8554" t="s">
        <v>372</v>
      </c>
      <c r="H8554" t="s">
        <v>419</v>
      </c>
    </row>
    <row r="8555" spans="1:8" x14ac:dyDescent="0.3">
      <c r="A8555" t="s">
        <v>11</v>
      </c>
      <c r="B8555" t="s">
        <v>291</v>
      </c>
      <c r="C8555" t="s">
        <v>375</v>
      </c>
      <c r="D8555" t="s">
        <v>308</v>
      </c>
      <c r="E8555">
        <v>2037</v>
      </c>
      <c r="F8555">
        <v>23.49</v>
      </c>
      <c r="G8555" t="s">
        <v>372</v>
      </c>
      <c r="H8555" t="s">
        <v>419</v>
      </c>
    </row>
    <row r="8556" spans="1:8" x14ac:dyDescent="0.3">
      <c r="A8556" t="s">
        <v>11</v>
      </c>
      <c r="B8556" t="s">
        <v>291</v>
      </c>
      <c r="C8556" t="s">
        <v>375</v>
      </c>
      <c r="D8556" t="s">
        <v>308</v>
      </c>
      <c r="E8556">
        <v>2038</v>
      </c>
      <c r="F8556">
        <v>23.49</v>
      </c>
      <c r="G8556" t="s">
        <v>372</v>
      </c>
      <c r="H8556" t="s">
        <v>419</v>
      </c>
    </row>
    <row r="8557" spans="1:8" x14ac:dyDescent="0.3">
      <c r="A8557" t="s">
        <v>11</v>
      </c>
      <c r="B8557" t="s">
        <v>291</v>
      </c>
      <c r="C8557" t="s">
        <v>375</v>
      </c>
      <c r="D8557" t="s">
        <v>308</v>
      </c>
      <c r="E8557">
        <v>2039</v>
      </c>
      <c r="F8557">
        <v>23.49</v>
      </c>
      <c r="G8557" t="s">
        <v>372</v>
      </c>
      <c r="H8557" t="s">
        <v>419</v>
      </c>
    </row>
    <row r="8558" spans="1:8" x14ac:dyDescent="0.3">
      <c r="A8558" t="s">
        <v>11</v>
      </c>
      <c r="B8558" t="s">
        <v>291</v>
      </c>
      <c r="C8558" t="s">
        <v>375</v>
      </c>
      <c r="D8558" t="s">
        <v>308</v>
      </c>
      <c r="E8558">
        <v>2040</v>
      </c>
      <c r="F8558">
        <v>23.49</v>
      </c>
      <c r="G8558" t="s">
        <v>372</v>
      </c>
      <c r="H8558" t="s">
        <v>419</v>
      </c>
    </row>
    <row r="8559" spans="1:8" x14ac:dyDescent="0.3">
      <c r="A8559" t="s">
        <v>11</v>
      </c>
      <c r="B8559" t="s">
        <v>291</v>
      </c>
      <c r="C8559" t="s">
        <v>375</v>
      </c>
      <c r="D8559" t="s">
        <v>308</v>
      </c>
      <c r="E8559">
        <v>2041</v>
      </c>
      <c r="F8559">
        <v>23.49</v>
      </c>
      <c r="G8559" t="s">
        <v>372</v>
      </c>
      <c r="H8559" t="s">
        <v>419</v>
      </c>
    </row>
    <row r="8560" spans="1:8" x14ac:dyDescent="0.3">
      <c r="A8560" t="s">
        <v>11</v>
      </c>
      <c r="B8560" t="s">
        <v>291</v>
      </c>
      <c r="C8560" t="s">
        <v>375</v>
      </c>
      <c r="D8560" t="s">
        <v>308</v>
      </c>
      <c r="E8560">
        <v>2042</v>
      </c>
      <c r="F8560">
        <v>23.49</v>
      </c>
      <c r="G8560" t="s">
        <v>372</v>
      </c>
      <c r="H8560" t="s">
        <v>419</v>
      </c>
    </row>
    <row r="8561" spans="1:8" x14ac:dyDescent="0.3">
      <c r="A8561" t="s">
        <v>11</v>
      </c>
      <c r="B8561" t="s">
        <v>291</v>
      </c>
      <c r="C8561" t="s">
        <v>375</v>
      </c>
      <c r="D8561" t="s">
        <v>308</v>
      </c>
      <c r="E8561">
        <v>2043</v>
      </c>
      <c r="F8561">
        <v>23.49</v>
      </c>
      <c r="G8561" t="s">
        <v>372</v>
      </c>
      <c r="H8561" t="s">
        <v>419</v>
      </c>
    </row>
    <row r="8562" spans="1:8" x14ac:dyDescent="0.3">
      <c r="A8562" t="s">
        <v>11</v>
      </c>
      <c r="B8562" t="s">
        <v>291</v>
      </c>
      <c r="C8562" t="s">
        <v>375</v>
      </c>
      <c r="D8562" t="s">
        <v>308</v>
      </c>
      <c r="E8562">
        <v>2044</v>
      </c>
      <c r="F8562">
        <v>23.49</v>
      </c>
      <c r="G8562" t="s">
        <v>372</v>
      </c>
      <c r="H8562" t="s">
        <v>419</v>
      </c>
    </row>
    <row r="8563" spans="1:8" x14ac:dyDescent="0.3">
      <c r="A8563" t="s">
        <v>11</v>
      </c>
      <c r="B8563" t="s">
        <v>291</v>
      </c>
      <c r="C8563" t="s">
        <v>375</v>
      </c>
      <c r="D8563" t="s">
        <v>308</v>
      </c>
      <c r="E8563">
        <v>2045</v>
      </c>
      <c r="F8563">
        <v>23.49</v>
      </c>
      <c r="G8563" t="s">
        <v>372</v>
      </c>
      <c r="H8563" t="s">
        <v>419</v>
      </c>
    </row>
    <row r="8564" spans="1:8" x14ac:dyDescent="0.3">
      <c r="A8564" t="s">
        <v>11</v>
      </c>
      <c r="B8564" t="s">
        <v>291</v>
      </c>
      <c r="C8564" t="s">
        <v>375</v>
      </c>
      <c r="D8564" t="s">
        <v>308</v>
      </c>
      <c r="E8564">
        <v>2046</v>
      </c>
      <c r="F8564">
        <v>23.49</v>
      </c>
      <c r="G8564" t="s">
        <v>372</v>
      </c>
      <c r="H8564" t="s">
        <v>419</v>
      </c>
    </row>
    <row r="8565" spans="1:8" x14ac:dyDescent="0.3">
      <c r="A8565" t="s">
        <v>11</v>
      </c>
      <c r="B8565" t="s">
        <v>291</v>
      </c>
      <c r="C8565" t="s">
        <v>375</v>
      </c>
      <c r="D8565" t="s">
        <v>308</v>
      </c>
      <c r="E8565">
        <v>2047</v>
      </c>
      <c r="F8565">
        <v>23.49</v>
      </c>
      <c r="G8565" t="s">
        <v>372</v>
      </c>
      <c r="H8565" t="s">
        <v>419</v>
      </c>
    </row>
    <row r="8566" spans="1:8" x14ac:dyDescent="0.3">
      <c r="A8566" t="s">
        <v>11</v>
      </c>
      <c r="B8566" t="s">
        <v>291</v>
      </c>
      <c r="C8566" t="s">
        <v>375</v>
      </c>
      <c r="D8566" t="s">
        <v>308</v>
      </c>
      <c r="E8566">
        <v>2048</v>
      </c>
      <c r="F8566">
        <v>23.49</v>
      </c>
      <c r="G8566" t="s">
        <v>372</v>
      </c>
      <c r="H8566" t="s">
        <v>419</v>
      </c>
    </row>
    <row r="8567" spans="1:8" x14ac:dyDescent="0.3">
      <c r="A8567" t="s">
        <v>11</v>
      </c>
      <c r="B8567" t="s">
        <v>291</v>
      </c>
      <c r="C8567" t="s">
        <v>375</v>
      </c>
      <c r="D8567" t="s">
        <v>308</v>
      </c>
      <c r="E8567">
        <v>2049</v>
      </c>
      <c r="F8567">
        <v>23.49</v>
      </c>
      <c r="G8567" t="s">
        <v>372</v>
      </c>
      <c r="H8567" t="s">
        <v>419</v>
      </c>
    </row>
    <row r="8568" spans="1:8" x14ac:dyDescent="0.3">
      <c r="A8568" t="s">
        <v>11</v>
      </c>
      <c r="B8568" t="s">
        <v>291</v>
      </c>
      <c r="C8568" t="s">
        <v>375</v>
      </c>
      <c r="D8568" t="s">
        <v>308</v>
      </c>
      <c r="E8568">
        <v>2050</v>
      </c>
      <c r="F8568">
        <v>23.49</v>
      </c>
      <c r="G8568" t="s">
        <v>372</v>
      </c>
      <c r="H8568" t="s">
        <v>419</v>
      </c>
    </row>
    <row r="8569" spans="1:8" x14ac:dyDescent="0.3">
      <c r="A8569" t="s">
        <v>11</v>
      </c>
      <c r="B8569" t="s">
        <v>291</v>
      </c>
      <c r="C8569" t="s">
        <v>376</v>
      </c>
      <c r="D8569" t="s">
        <v>308</v>
      </c>
      <c r="E8569">
        <v>2023</v>
      </c>
      <c r="F8569">
        <v>110.16</v>
      </c>
      <c r="G8569" t="s">
        <v>372</v>
      </c>
      <c r="H8569" t="s">
        <v>419</v>
      </c>
    </row>
    <row r="8570" spans="1:8" x14ac:dyDescent="0.3">
      <c r="A8570" t="s">
        <v>11</v>
      </c>
      <c r="B8570" t="s">
        <v>291</v>
      </c>
      <c r="C8570" t="s">
        <v>376</v>
      </c>
      <c r="D8570" t="s">
        <v>308</v>
      </c>
      <c r="E8570">
        <v>2024</v>
      </c>
      <c r="F8570">
        <v>110.16</v>
      </c>
      <c r="G8570" t="s">
        <v>372</v>
      </c>
      <c r="H8570" t="s">
        <v>419</v>
      </c>
    </row>
    <row r="8571" spans="1:8" x14ac:dyDescent="0.3">
      <c r="A8571" t="s">
        <v>11</v>
      </c>
      <c r="B8571" t="s">
        <v>291</v>
      </c>
      <c r="C8571" t="s">
        <v>376</v>
      </c>
      <c r="D8571" t="s">
        <v>308</v>
      </c>
      <c r="E8571">
        <v>2025</v>
      </c>
      <c r="F8571">
        <v>110.16</v>
      </c>
      <c r="G8571" t="s">
        <v>372</v>
      </c>
      <c r="H8571" t="s">
        <v>419</v>
      </c>
    </row>
    <row r="8572" spans="1:8" x14ac:dyDescent="0.3">
      <c r="A8572" t="s">
        <v>11</v>
      </c>
      <c r="B8572" t="s">
        <v>291</v>
      </c>
      <c r="C8572" t="s">
        <v>376</v>
      </c>
      <c r="D8572" t="s">
        <v>308</v>
      </c>
      <c r="E8572">
        <v>2026</v>
      </c>
      <c r="F8572">
        <v>110.16</v>
      </c>
      <c r="G8572" t="s">
        <v>372</v>
      </c>
      <c r="H8572" t="s">
        <v>419</v>
      </c>
    </row>
    <row r="8573" spans="1:8" x14ac:dyDescent="0.3">
      <c r="A8573" t="s">
        <v>11</v>
      </c>
      <c r="B8573" t="s">
        <v>291</v>
      </c>
      <c r="C8573" t="s">
        <v>376</v>
      </c>
      <c r="D8573" t="s">
        <v>308</v>
      </c>
      <c r="E8573">
        <v>2027</v>
      </c>
      <c r="F8573">
        <v>110.16</v>
      </c>
      <c r="G8573" t="s">
        <v>372</v>
      </c>
      <c r="H8573" t="s">
        <v>419</v>
      </c>
    </row>
    <row r="8574" spans="1:8" x14ac:dyDescent="0.3">
      <c r="A8574" t="s">
        <v>11</v>
      </c>
      <c r="B8574" t="s">
        <v>291</v>
      </c>
      <c r="C8574" t="s">
        <v>376</v>
      </c>
      <c r="D8574" t="s">
        <v>308</v>
      </c>
      <c r="E8574">
        <v>2028</v>
      </c>
      <c r="F8574">
        <v>110.16</v>
      </c>
      <c r="G8574" t="s">
        <v>372</v>
      </c>
      <c r="H8574" t="s">
        <v>419</v>
      </c>
    </row>
    <row r="8575" spans="1:8" x14ac:dyDescent="0.3">
      <c r="A8575" t="s">
        <v>11</v>
      </c>
      <c r="B8575" t="s">
        <v>291</v>
      </c>
      <c r="C8575" t="s">
        <v>376</v>
      </c>
      <c r="D8575" t="s">
        <v>308</v>
      </c>
      <c r="E8575">
        <v>2029</v>
      </c>
      <c r="F8575">
        <v>110.16</v>
      </c>
      <c r="G8575" t="s">
        <v>372</v>
      </c>
      <c r="H8575" t="s">
        <v>419</v>
      </c>
    </row>
    <row r="8576" spans="1:8" x14ac:dyDescent="0.3">
      <c r="A8576" t="s">
        <v>11</v>
      </c>
      <c r="B8576" t="s">
        <v>291</v>
      </c>
      <c r="C8576" t="s">
        <v>376</v>
      </c>
      <c r="D8576" t="s">
        <v>308</v>
      </c>
      <c r="E8576">
        <v>2030</v>
      </c>
      <c r="F8576">
        <v>110.16</v>
      </c>
      <c r="G8576" t="s">
        <v>372</v>
      </c>
      <c r="H8576" t="s">
        <v>419</v>
      </c>
    </row>
    <row r="8577" spans="1:8" x14ac:dyDescent="0.3">
      <c r="A8577" t="s">
        <v>11</v>
      </c>
      <c r="B8577" t="s">
        <v>291</v>
      </c>
      <c r="C8577" t="s">
        <v>376</v>
      </c>
      <c r="D8577" t="s">
        <v>308</v>
      </c>
      <c r="E8577">
        <v>2031</v>
      </c>
      <c r="F8577">
        <v>110.16</v>
      </c>
      <c r="G8577" t="s">
        <v>372</v>
      </c>
      <c r="H8577" t="s">
        <v>419</v>
      </c>
    </row>
    <row r="8578" spans="1:8" x14ac:dyDescent="0.3">
      <c r="A8578" t="s">
        <v>11</v>
      </c>
      <c r="B8578" t="s">
        <v>291</v>
      </c>
      <c r="C8578" t="s">
        <v>376</v>
      </c>
      <c r="D8578" t="s">
        <v>308</v>
      </c>
      <c r="E8578">
        <v>2032</v>
      </c>
      <c r="F8578">
        <v>110.16</v>
      </c>
      <c r="G8578" t="s">
        <v>372</v>
      </c>
      <c r="H8578" t="s">
        <v>419</v>
      </c>
    </row>
    <row r="8579" spans="1:8" x14ac:dyDescent="0.3">
      <c r="A8579" t="s">
        <v>11</v>
      </c>
      <c r="B8579" t="s">
        <v>291</v>
      </c>
      <c r="C8579" t="s">
        <v>376</v>
      </c>
      <c r="D8579" t="s">
        <v>308</v>
      </c>
      <c r="E8579">
        <v>2033</v>
      </c>
      <c r="F8579">
        <v>110.16</v>
      </c>
      <c r="G8579" t="s">
        <v>372</v>
      </c>
      <c r="H8579" t="s">
        <v>419</v>
      </c>
    </row>
    <row r="8580" spans="1:8" x14ac:dyDescent="0.3">
      <c r="A8580" t="s">
        <v>11</v>
      </c>
      <c r="B8580" t="s">
        <v>291</v>
      </c>
      <c r="C8580" t="s">
        <v>376</v>
      </c>
      <c r="D8580" t="s">
        <v>308</v>
      </c>
      <c r="E8580">
        <v>2034</v>
      </c>
      <c r="F8580">
        <v>110.16</v>
      </c>
      <c r="G8580" t="s">
        <v>372</v>
      </c>
      <c r="H8580" t="s">
        <v>419</v>
      </c>
    </row>
    <row r="8581" spans="1:8" x14ac:dyDescent="0.3">
      <c r="A8581" t="s">
        <v>11</v>
      </c>
      <c r="B8581" t="s">
        <v>291</v>
      </c>
      <c r="C8581" t="s">
        <v>376</v>
      </c>
      <c r="D8581" t="s">
        <v>308</v>
      </c>
      <c r="E8581">
        <v>2035</v>
      </c>
      <c r="F8581">
        <v>110.16</v>
      </c>
      <c r="G8581" t="s">
        <v>372</v>
      </c>
      <c r="H8581" t="s">
        <v>419</v>
      </c>
    </row>
    <row r="8582" spans="1:8" x14ac:dyDescent="0.3">
      <c r="A8582" t="s">
        <v>11</v>
      </c>
      <c r="B8582" t="s">
        <v>291</v>
      </c>
      <c r="C8582" t="s">
        <v>376</v>
      </c>
      <c r="D8582" t="s">
        <v>308</v>
      </c>
      <c r="E8582">
        <v>2036</v>
      </c>
      <c r="F8582">
        <v>110.16</v>
      </c>
      <c r="G8582" t="s">
        <v>372</v>
      </c>
      <c r="H8582" t="s">
        <v>419</v>
      </c>
    </row>
    <row r="8583" spans="1:8" x14ac:dyDescent="0.3">
      <c r="A8583" t="s">
        <v>11</v>
      </c>
      <c r="B8583" t="s">
        <v>291</v>
      </c>
      <c r="C8583" t="s">
        <v>376</v>
      </c>
      <c r="D8583" t="s">
        <v>308</v>
      </c>
      <c r="E8583">
        <v>2037</v>
      </c>
      <c r="F8583">
        <v>110.16</v>
      </c>
      <c r="G8583" t="s">
        <v>372</v>
      </c>
      <c r="H8583" t="s">
        <v>419</v>
      </c>
    </row>
    <row r="8584" spans="1:8" x14ac:dyDescent="0.3">
      <c r="A8584" t="s">
        <v>11</v>
      </c>
      <c r="B8584" t="s">
        <v>291</v>
      </c>
      <c r="C8584" t="s">
        <v>376</v>
      </c>
      <c r="D8584" t="s">
        <v>308</v>
      </c>
      <c r="E8584">
        <v>2038</v>
      </c>
      <c r="F8584">
        <v>110.16</v>
      </c>
      <c r="G8584" t="s">
        <v>372</v>
      </c>
      <c r="H8584" t="s">
        <v>419</v>
      </c>
    </row>
    <row r="8585" spans="1:8" x14ac:dyDescent="0.3">
      <c r="A8585" t="s">
        <v>11</v>
      </c>
      <c r="B8585" t="s">
        <v>291</v>
      </c>
      <c r="C8585" t="s">
        <v>376</v>
      </c>
      <c r="D8585" t="s">
        <v>308</v>
      </c>
      <c r="E8585">
        <v>2039</v>
      </c>
      <c r="F8585">
        <v>110.16</v>
      </c>
      <c r="G8585" t="s">
        <v>372</v>
      </c>
      <c r="H8585" t="s">
        <v>419</v>
      </c>
    </row>
    <row r="8586" spans="1:8" x14ac:dyDescent="0.3">
      <c r="A8586" t="s">
        <v>11</v>
      </c>
      <c r="B8586" t="s">
        <v>291</v>
      </c>
      <c r="C8586" t="s">
        <v>376</v>
      </c>
      <c r="D8586" t="s">
        <v>308</v>
      </c>
      <c r="E8586">
        <v>2040</v>
      </c>
      <c r="F8586">
        <v>110.16</v>
      </c>
      <c r="G8586" t="s">
        <v>372</v>
      </c>
      <c r="H8586" t="s">
        <v>419</v>
      </c>
    </row>
    <row r="8587" spans="1:8" x14ac:dyDescent="0.3">
      <c r="A8587" t="s">
        <v>11</v>
      </c>
      <c r="B8587" t="s">
        <v>291</v>
      </c>
      <c r="C8587" t="s">
        <v>376</v>
      </c>
      <c r="D8587" t="s">
        <v>308</v>
      </c>
      <c r="E8587">
        <v>2041</v>
      </c>
      <c r="F8587">
        <v>110.16</v>
      </c>
      <c r="G8587" t="s">
        <v>372</v>
      </c>
      <c r="H8587" t="s">
        <v>419</v>
      </c>
    </row>
    <row r="8588" spans="1:8" x14ac:dyDescent="0.3">
      <c r="A8588" t="s">
        <v>11</v>
      </c>
      <c r="B8588" t="s">
        <v>291</v>
      </c>
      <c r="C8588" t="s">
        <v>376</v>
      </c>
      <c r="D8588" t="s">
        <v>308</v>
      </c>
      <c r="E8588">
        <v>2042</v>
      </c>
      <c r="F8588">
        <v>110.16</v>
      </c>
      <c r="G8588" t="s">
        <v>372</v>
      </c>
      <c r="H8588" t="s">
        <v>419</v>
      </c>
    </row>
    <row r="8589" spans="1:8" x14ac:dyDescent="0.3">
      <c r="A8589" t="s">
        <v>11</v>
      </c>
      <c r="B8589" t="s">
        <v>291</v>
      </c>
      <c r="C8589" t="s">
        <v>376</v>
      </c>
      <c r="D8589" t="s">
        <v>308</v>
      </c>
      <c r="E8589">
        <v>2043</v>
      </c>
      <c r="F8589">
        <v>110.16</v>
      </c>
      <c r="G8589" t="s">
        <v>372</v>
      </c>
      <c r="H8589" t="s">
        <v>419</v>
      </c>
    </row>
    <row r="8590" spans="1:8" x14ac:dyDescent="0.3">
      <c r="A8590" t="s">
        <v>11</v>
      </c>
      <c r="B8590" t="s">
        <v>291</v>
      </c>
      <c r="C8590" t="s">
        <v>376</v>
      </c>
      <c r="D8590" t="s">
        <v>308</v>
      </c>
      <c r="E8590">
        <v>2044</v>
      </c>
      <c r="F8590">
        <v>110.16</v>
      </c>
      <c r="G8590" t="s">
        <v>372</v>
      </c>
      <c r="H8590" t="s">
        <v>419</v>
      </c>
    </row>
    <row r="8591" spans="1:8" x14ac:dyDescent="0.3">
      <c r="A8591" t="s">
        <v>11</v>
      </c>
      <c r="B8591" t="s">
        <v>291</v>
      </c>
      <c r="C8591" t="s">
        <v>376</v>
      </c>
      <c r="D8591" t="s">
        <v>308</v>
      </c>
      <c r="E8591">
        <v>2045</v>
      </c>
      <c r="F8591">
        <v>110.16</v>
      </c>
      <c r="G8591" t="s">
        <v>372</v>
      </c>
      <c r="H8591" t="s">
        <v>419</v>
      </c>
    </row>
    <row r="8592" spans="1:8" x14ac:dyDescent="0.3">
      <c r="A8592" t="s">
        <v>11</v>
      </c>
      <c r="B8592" t="s">
        <v>291</v>
      </c>
      <c r="C8592" t="s">
        <v>376</v>
      </c>
      <c r="D8592" t="s">
        <v>308</v>
      </c>
      <c r="E8592">
        <v>2046</v>
      </c>
      <c r="F8592">
        <v>110.16</v>
      </c>
      <c r="G8592" t="s">
        <v>372</v>
      </c>
      <c r="H8592" t="s">
        <v>419</v>
      </c>
    </row>
    <row r="8593" spans="1:8" x14ac:dyDescent="0.3">
      <c r="A8593" t="s">
        <v>11</v>
      </c>
      <c r="B8593" t="s">
        <v>291</v>
      </c>
      <c r="C8593" t="s">
        <v>376</v>
      </c>
      <c r="D8593" t="s">
        <v>308</v>
      </c>
      <c r="E8593">
        <v>2047</v>
      </c>
      <c r="F8593">
        <v>110.16</v>
      </c>
      <c r="G8593" t="s">
        <v>372</v>
      </c>
      <c r="H8593" t="s">
        <v>419</v>
      </c>
    </row>
    <row r="8594" spans="1:8" x14ac:dyDescent="0.3">
      <c r="A8594" t="s">
        <v>11</v>
      </c>
      <c r="B8594" t="s">
        <v>291</v>
      </c>
      <c r="C8594" t="s">
        <v>376</v>
      </c>
      <c r="D8594" t="s">
        <v>308</v>
      </c>
      <c r="E8594">
        <v>2048</v>
      </c>
      <c r="F8594">
        <v>110.16</v>
      </c>
      <c r="G8594" t="s">
        <v>372</v>
      </c>
      <c r="H8594" t="s">
        <v>419</v>
      </c>
    </row>
    <row r="8595" spans="1:8" x14ac:dyDescent="0.3">
      <c r="A8595" t="s">
        <v>11</v>
      </c>
      <c r="B8595" t="s">
        <v>291</v>
      </c>
      <c r="C8595" t="s">
        <v>376</v>
      </c>
      <c r="D8595" t="s">
        <v>308</v>
      </c>
      <c r="E8595">
        <v>2049</v>
      </c>
      <c r="F8595">
        <v>110.16</v>
      </c>
      <c r="G8595" t="s">
        <v>372</v>
      </c>
      <c r="H8595" t="s">
        <v>419</v>
      </c>
    </row>
    <row r="8596" spans="1:8" x14ac:dyDescent="0.3">
      <c r="A8596" t="s">
        <v>11</v>
      </c>
      <c r="B8596" t="s">
        <v>291</v>
      </c>
      <c r="C8596" t="s">
        <v>376</v>
      </c>
      <c r="D8596" t="s">
        <v>308</v>
      </c>
      <c r="E8596">
        <v>2050</v>
      </c>
      <c r="F8596">
        <v>110.16</v>
      </c>
      <c r="G8596" t="s">
        <v>372</v>
      </c>
      <c r="H8596" t="s">
        <v>419</v>
      </c>
    </row>
    <row r="8597" spans="1:8" x14ac:dyDescent="0.3">
      <c r="A8597" t="s">
        <v>11</v>
      </c>
      <c r="B8597" t="s">
        <v>291</v>
      </c>
      <c r="C8597" t="s">
        <v>377</v>
      </c>
      <c r="D8597" t="s">
        <v>308</v>
      </c>
      <c r="E8597">
        <v>2023</v>
      </c>
      <c r="F8597">
        <v>0.48</v>
      </c>
      <c r="G8597" t="s">
        <v>372</v>
      </c>
      <c r="H8597" t="s">
        <v>419</v>
      </c>
    </row>
    <row r="8598" spans="1:8" x14ac:dyDescent="0.3">
      <c r="A8598" t="s">
        <v>11</v>
      </c>
      <c r="B8598" t="s">
        <v>291</v>
      </c>
      <c r="C8598" t="s">
        <v>377</v>
      </c>
      <c r="D8598" t="s">
        <v>308</v>
      </c>
      <c r="E8598">
        <v>2024</v>
      </c>
      <c r="F8598">
        <v>0.48</v>
      </c>
      <c r="G8598" t="s">
        <v>372</v>
      </c>
      <c r="H8598" t="s">
        <v>419</v>
      </c>
    </row>
    <row r="8599" spans="1:8" x14ac:dyDescent="0.3">
      <c r="A8599" t="s">
        <v>11</v>
      </c>
      <c r="B8599" t="s">
        <v>291</v>
      </c>
      <c r="C8599" t="s">
        <v>377</v>
      </c>
      <c r="D8599" t="s">
        <v>308</v>
      </c>
      <c r="E8599">
        <v>2025</v>
      </c>
      <c r="F8599">
        <v>0.48</v>
      </c>
      <c r="G8599" t="s">
        <v>372</v>
      </c>
      <c r="H8599" t="s">
        <v>419</v>
      </c>
    </row>
    <row r="8600" spans="1:8" x14ac:dyDescent="0.3">
      <c r="A8600" t="s">
        <v>11</v>
      </c>
      <c r="B8600" t="s">
        <v>291</v>
      </c>
      <c r="C8600" t="s">
        <v>377</v>
      </c>
      <c r="D8600" t="s">
        <v>308</v>
      </c>
      <c r="E8600">
        <v>2026</v>
      </c>
      <c r="F8600">
        <v>0.48</v>
      </c>
      <c r="G8600" t="s">
        <v>372</v>
      </c>
      <c r="H8600" t="s">
        <v>419</v>
      </c>
    </row>
    <row r="8601" spans="1:8" x14ac:dyDescent="0.3">
      <c r="A8601" t="s">
        <v>11</v>
      </c>
      <c r="B8601" t="s">
        <v>291</v>
      </c>
      <c r="C8601" t="s">
        <v>377</v>
      </c>
      <c r="D8601" t="s">
        <v>308</v>
      </c>
      <c r="E8601">
        <v>2027</v>
      </c>
      <c r="F8601">
        <v>0.48</v>
      </c>
      <c r="G8601" t="s">
        <v>372</v>
      </c>
      <c r="H8601" t="s">
        <v>419</v>
      </c>
    </row>
    <row r="8602" spans="1:8" x14ac:dyDescent="0.3">
      <c r="A8602" t="s">
        <v>11</v>
      </c>
      <c r="B8602" t="s">
        <v>291</v>
      </c>
      <c r="C8602" t="s">
        <v>377</v>
      </c>
      <c r="D8602" t="s">
        <v>308</v>
      </c>
      <c r="E8602">
        <v>2028</v>
      </c>
      <c r="F8602">
        <v>0.48</v>
      </c>
      <c r="G8602" t="s">
        <v>372</v>
      </c>
      <c r="H8602" t="s">
        <v>419</v>
      </c>
    </row>
    <row r="8603" spans="1:8" x14ac:dyDescent="0.3">
      <c r="A8603" t="s">
        <v>11</v>
      </c>
      <c r="B8603" t="s">
        <v>291</v>
      </c>
      <c r="C8603" t="s">
        <v>377</v>
      </c>
      <c r="D8603" t="s">
        <v>308</v>
      </c>
      <c r="E8603">
        <v>2029</v>
      </c>
      <c r="F8603">
        <v>0.48</v>
      </c>
      <c r="G8603" t="s">
        <v>372</v>
      </c>
      <c r="H8603" t="s">
        <v>419</v>
      </c>
    </row>
    <row r="8604" spans="1:8" x14ac:dyDescent="0.3">
      <c r="A8604" t="s">
        <v>11</v>
      </c>
      <c r="B8604" t="s">
        <v>291</v>
      </c>
      <c r="C8604" t="s">
        <v>377</v>
      </c>
      <c r="D8604" t="s">
        <v>308</v>
      </c>
      <c r="E8604">
        <v>2030</v>
      </c>
      <c r="F8604">
        <v>0.48</v>
      </c>
      <c r="G8604" t="s">
        <v>372</v>
      </c>
      <c r="H8604" t="s">
        <v>419</v>
      </c>
    </row>
    <row r="8605" spans="1:8" x14ac:dyDescent="0.3">
      <c r="A8605" t="s">
        <v>11</v>
      </c>
      <c r="B8605" t="s">
        <v>291</v>
      </c>
      <c r="C8605" t="s">
        <v>377</v>
      </c>
      <c r="D8605" t="s">
        <v>308</v>
      </c>
      <c r="E8605">
        <v>2031</v>
      </c>
      <c r="F8605">
        <v>0.48</v>
      </c>
      <c r="G8605" t="s">
        <v>372</v>
      </c>
      <c r="H8605" t="s">
        <v>419</v>
      </c>
    </row>
    <row r="8606" spans="1:8" x14ac:dyDescent="0.3">
      <c r="A8606" t="s">
        <v>11</v>
      </c>
      <c r="B8606" t="s">
        <v>291</v>
      </c>
      <c r="C8606" t="s">
        <v>377</v>
      </c>
      <c r="D8606" t="s">
        <v>308</v>
      </c>
      <c r="E8606">
        <v>2032</v>
      </c>
      <c r="F8606">
        <v>0.48</v>
      </c>
      <c r="G8606" t="s">
        <v>372</v>
      </c>
      <c r="H8606" t="s">
        <v>419</v>
      </c>
    </row>
    <row r="8607" spans="1:8" x14ac:dyDescent="0.3">
      <c r="A8607" t="s">
        <v>11</v>
      </c>
      <c r="B8607" t="s">
        <v>291</v>
      </c>
      <c r="C8607" t="s">
        <v>377</v>
      </c>
      <c r="D8607" t="s">
        <v>308</v>
      </c>
      <c r="E8607">
        <v>2033</v>
      </c>
      <c r="F8607">
        <v>0.48</v>
      </c>
      <c r="G8607" t="s">
        <v>372</v>
      </c>
      <c r="H8607" t="s">
        <v>419</v>
      </c>
    </row>
    <row r="8608" spans="1:8" x14ac:dyDescent="0.3">
      <c r="A8608" t="s">
        <v>11</v>
      </c>
      <c r="B8608" t="s">
        <v>291</v>
      </c>
      <c r="C8608" t="s">
        <v>377</v>
      </c>
      <c r="D8608" t="s">
        <v>308</v>
      </c>
      <c r="E8608">
        <v>2034</v>
      </c>
      <c r="F8608">
        <v>0.48</v>
      </c>
      <c r="G8608" t="s">
        <v>372</v>
      </c>
      <c r="H8608" t="s">
        <v>419</v>
      </c>
    </row>
    <row r="8609" spans="1:8" x14ac:dyDescent="0.3">
      <c r="A8609" t="s">
        <v>11</v>
      </c>
      <c r="B8609" t="s">
        <v>291</v>
      </c>
      <c r="C8609" t="s">
        <v>377</v>
      </c>
      <c r="D8609" t="s">
        <v>308</v>
      </c>
      <c r="E8609">
        <v>2035</v>
      </c>
      <c r="F8609">
        <v>0.48</v>
      </c>
      <c r="G8609" t="s">
        <v>372</v>
      </c>
      <c r="H8609" t="s">
        <v>419</v>
      </c>
    </row>
    <row r="8610" spans="1:8" x14ac:dyDescent="0.3">
      <c r="A8610" t="s">
        <v>11</v>
      </c>
      <c r="B8610" t="s">
        <v>291</v>
      </c>
      <c r="C8610" t="s">
        <v>377</v>
      </c>
      <c r="D8610" t="s">
        <v>308</v>
      </c>
      <c r="E8610">
        <v>2036</v>
      </c>
      <c r="F8610">
        <v>0.48</v>
      </c>
      <c r="G8610" t="s">
        <v>372</v>
      </c>
      <c r="H8610" t="s">
        <v>419</v>
      </c>
    </row>
    <row r="8611" spans="1:8" x14ac:dyDescent="0.3">
      <c r="A8611" t="s">
        <v>11</v>
      </c>
      <c r="B8611" t="s">
        <v>291</v>
      </c>
      <c r="C8611" t="s">
        <v>377</v>
      </c>
      <c r="D8611" t="s">
        <v>308</v>
      </c>
      <c r="E8611">
        <v>2037</v>
      </c>
      <c r="F8611">
        <v>0.48</v>
      </c>
      <c r="G8611" t="s">
        <v>372</v>
      </c>
      <c r="H8611" t="s">
        <v>419</v>
      </c>
    </row>
    <row r="8612" spans="1:8" x14ac:dyDescent="0.3">
      <c r="A8612" t="s">
        <v>11</v>
      </c>
      <c r="B8612" t="s">
        <v>291</v>
      </c>
      <c r="C8612" t="s">
        <v>377</v>
      </c>
      <c r="D8612" t="s">
        <v>308</v>
      </c>
      <c r="E8612">
        <v>2038</v>
      </c>
      <c r="F8612">
        <v>0.48</v>
      </c>
      <c r="G8612" t="s">
        <v>372</v>
      </c>
      <c r="H8612" t="s">
        <v>419</v>
      </c>
    </row>
    <row r="8613" spans="1:8" x14ac:dyDescent="0.3">
      <c r="A8613" t="s">
        <v>11</v>
      </c>
      <c r="B8613" t="s">
        <v>291</v>
      </c>
      <c r="C8613" t="s">
        <v>377</v>
      </c>
      <c r="D8613" t="s">
        <v>308</v>
      </c>
      <c r="E8613">
        <v>2039</v>
      </c>
      <c r="F8613">
        <v>0.48</v>
      </c>
      <c r="G8613" t="s">
        <v>372</v>
      </c>
      <c r="H8613" t="s">
        <v>419</v>
      </c>
    </row>
    <row r="8614" spans="1:8" x14ac:dyDescent="0.3">
      <c r="A8614" t="s">
        <v>11</v>
      </c>
      <c r="B8614" t="s">
        <v>291</v>
      </c>
      <c r="C8614" t="s">
        <v>377</v>
      </c>
      <c r="D8614" t="s">
        <v>308</v>
      </c>
      <c r="E8614">
        <v>2040</v>
      </c>
      <c r="F8614">
        <v>0.48</v>
      </c>
      <c r="G8614" t="s">
        <v>372</v>
      </c>
      <c r="H8614" t="s">
        <v>419</v>
      </c>
    </row>
    <row r="8615" spans="1:8" x14ac:dyDescent="0.3">
      <c r="A8615" t="s">
        <v>11</v>
      </c>
      <c r="B8615" t="s">
        <v>291</v>
      </c>
      <c r="C8615" t="s">
        <v>377</v>
      </c>
      <c r="D8615" t="s">
        <v>308</v>
      </c>
      <c r="E8615">
        <v>2041</v>
      </c>
      <c r="F8615">
        <v>0.48</v>
      </c>
      <c r="G8615" t="s">
        <v>372</v>
      </c>
      <c r="H8615" t="s">
        <v>419</v>
      </c>
    </row>
    <row r="8616" spans="1:8" x14ac:dyDescent="0.3">
      <c r="A8616" t="s">
        <v>11</v>
      </c>
      <c r="B8616" t="s">
        <v>291</v>
      </c>
      <c r="C8616" t="s">
        <v>377</v>
      </c>
      <c r="D8616" t="s">
        <v>308</v>
      </c>
      <c r="E8616">
        <v>2042</v>
      </c>
      <c r="F8616">
        <v>0.48</v>
      </c>
      <c r="G8616" t="s">
        <v>372</v>
      </c>
      <c r="H8616" t="s">
        <v>419</v>
      </c>
    </row>
    <row r="8617" spans="1:8" x14ac:dyDescent="0.3">
      <c r="A8617" t="s">
        <v>11</v>
      </c>
      <c r="B8617" t="s">
        <v>291</v>
      </c>
      <c r="C8617" t="s">
        <v>377</v>
      </c>
      <c r="D8617" t="s">
        <v>308</v>
      </c>
      <c r="E8617">
        <v>2043</v>
      </c>
      <c r="F8617">
        <v>0.48</v>
      </c>
      <c r="G8617" t="s">
        <v>372</v>
      </c>
      <c r="H8617" t="s">
        <v>419</v>
      </c>
    </row>
    <row r="8618" spans="1:8" x14ac:dyDescent="0.3">
      <c r="A8618" t="s">
        <v>11</v>
      </c>
      <c r="B8618" t="s">
        <v>291</v>
      </c>
      <c r="C8618" t="s">
        <v>377</v>
      </c>
      <c r="D8618" t="s">
        <v>308</v>
      </c>
      <c r="E8618">
        <v>2044</v>
      </c>
      <c r="F8618">
        <v>0.48</v>
      </c>
      <c r="G8618" t="s">
        <v>372</v>
      </c>
      <c r="H8618" t="s">
        <v>419</v>
      </c>
    </row>
    <row r="8619" spans="1:8" x14ac:dyDescent="0.3">
      <c r="A8619" t="s">
        <v>11</v>
      </c>
      <c r="B8619" t="s">
        <v>291</v>
      </c>
      <c r="C8619" t="s">
        <v>377</v>
      </c>
      <c r="D8619" t="s">
        <v>308</v>
      </c>
      <c r="E8619">
        <v>2045</v>
      </c>
      <c r="F8619">
        <v>0.48</v>
      </c>
      <c r="G8619" t="s">
        <v>372</v>
      </c>
      <c r="H8619" t="s">
        <v>419</v>
      </c>
    </row>
    <row r="8620" spans="1:8" x14ac:dyDescent="0.3">
      <c r="A8620" t="s">
        <v>11</v>
      </c>
      <c r="B8620" t="s">
        <v>291</v>
      </c>
      <c r="C8620" t="s">
        <v>377</v>
      </c>
      <c r="D8620" t="s">
        <v>308</v>
      </c>
      <c r="E8620">
        <v>2046</v>
      </c>
      <c r="F8620">
        <v>0.48</v>
      </c>
      <c r="G8620" t="s">
        <v>372</v>
      </c>
      <c r="H8620" t="s">
        <v>419</v>
      </c>
    </row>
    <row r="8621" spans="1:8" x14ac:dyDescent="0.3">
      <c r="A8621" t="s">
        <v>11</v>
      </c>
      <c r="B8621" t="s">
        <v>291</v>
      </c>
      <c r="C8621" t="s">
        <v>377</v>
      </c>
      <c r="D8621" t="s">
        <v>308</v>
      </c>
      <c r="E8621">
        <v>2047</v>
      </c>
      <c r="F8621">
        <v>0.48</v>
      </c>
      <c r="G8621" t="s">
        <v>372</v>
      </c>
      <c r="H8621" t="s">
        <v>419</v>
      </c>
    </row>
    <row r="8622" spans="1:8" x14ac:dyDescent="0.3">
      <c r="A8622" t="s">
        <v>11</v>
      </c>
      <c r="B8622" t="s">
        <v>291</v>
      </c>
      <c r="C8622" t="s">
        <v>377</v>
      </c>
      <c r="D8622" t="s">
        <v>308</v>
      </c>
      <c r="E8622">
        <v>2048</v>
      </c>
      <c r="F8622">
        <v>0.48</v>
      </c>
      <c r="G8622" t="s">
        <v>372</v>
      </c>
      <c r="H8622" t="s">
        <v>419</v>
      </c>
    </row>
    <row r="8623" spans="1:8" x14ac:dyDescent="0.3">
      <c r="A8623" t="s">
        <v>11</v>
      </c>
      <c r="B8623" t="s">
        <v>291</v>
      </c>
      <c r="C8623" t="s">
        <v>377</v>
      </c>
      <c r="D8623" t="s">
        <v>308</v>
      </c>
      <c r="E8623">
        <v>2049</v>
      </c>
      <c r="F8623">
        <v>0.48</v>
      </c>
      <c r="G8623" t="s">
        <v>372</v>
      </c>
      <c r="H8623" t="s">
        <v>419</v>
      </c>
    </row>
    <row r="8624" spans="1:8" x14ac:dyDescent="0.3">
      <c r="A8624" t="s">
        <v>11</v>
      </c>
      <c r="B8624" t="s">
        <v>291</v>
      </c>
      <c r="C8624" t="s">
        <v>377</v>
      </c>
      <c r="D8624" t="s">
        <v>308</v>
      </c>
      <c r="E8624">
        <v>2050</v>
      </c>
      <c r="F8624">
        <v>0.48</v>
      </c>
      <c r="G8624" t="s">
        <v>372</v>
      </c>
      <c r="H8624" t="s">
        <v>419</v>
      </c>
    </row>
    <row r="8625" spans="1:8" x14ac:dyDescent="0.3">
      <c r="A8625" t="s">
        <v>11</v>
      </c>
      <c r="B8625" t="s">
        <v>291</v>
      </c>
      <c r="C8625" t="s">
        <v>378</v>
      </c>
      <c r="D8625" t="s">
        <v>308</v>
      </c>
      <c r="E8625">
        <v>2023</v>
      </c>
      <c r="F8625">
        <v>3.9</v>
      </c>
      <c r="G8625" t="s">
        <v>372</v>
      </c>
      <c r="H8625" t="s">
        <v>419</v>
      </c>
    </row>
    <row r="8626" spans="1:8" x14ac:dyDescent="0.3">
      <c r="A8626" t="s">
        <v>11</v>
      </c>
      <c r="B8626" t="s">
        <v>291</v>
      </c>
      <c r="C8626" t="s">
        <v>378</v>
      </c>
      <c r="D8626" t="s">
        <v>308</v>
      </c>
      <c r="E8626">
        <v>2024</v>
      </c>
      <c r="F8626">
        <v>3.9</v>
      </c>
      <c r="G8626" t="s">
        <v>372</v>
      </c>
      <c r="H8626" t="s">
        <v>419</v>
      </c>
    </row>
    <row r="8627" spans="1:8" x14ac:dyDescent="0.3">
      <c r="A8627" t="s">
        <v>11</v>
      </c>
      <c r="B8627" t="s">
        <v>291</v>
      </c>
      <c r="C8627" t="s">
        <v>378</v>
      </c>
      <c r="D8627" t="s">
        <v>308</v>
      </c>
      <c r="E8627">
        <v>2025</v>
      </c>
      <c r="F8627">
        <v>3.9</v>
      </c>
      <c r="G8627" t="s">
        <v>372</v>
      </c>
      <c r="H8627" t="s">
        <v>419</v>
      </c>
    </row>
    <row r="8628" spans="1:8" x14ac:dyDescent="0.3">
      <c r="A8628" t="s">
        <v>11</v>
      </c>
      <c r="B8628" t="s">
        <v>291</v>
      </c>
      <c r="C8628" t="s">
        <v>378</v>
      </c>
      <c r="D8628" t="s">
        <v>308</v>
      </c>
      <c r="E8628">
        <v>2026</v>
      </c>
      <c r="F8628">
        <v>3.9</v>
      </c>
      <c r="G8628" t="s">
        <v>372</v>
      </c>
      <c r="H8628" t="s">
        <v>419</v>
      </c>
    </row>
    <row r="8629" spans="1:8" x14ac:dyDescent="0.3">
      <c r="A8629" t="s">
        <v>11</v>
      </c>
      <c r="B8629" t="s">
        <v>291</v>
      </c>
      <c r="C8629" t="s">
        <v>378</v>
      </c>
      <c r="D8629" t="s">
        <v>308</v>
      </c>
      <c r="E8629">
        <v>2027</v>
      </c>
      <c r="F8629">
        <v>3.9</v>
      </c>
      <c r="G8629" t="s">
        <v>372</v>
      </c>
      <c r="H8629" t="s">
        <v>419</v>
      </c>
    </row>
    <row r="8630" spans="1:8" x14ac:dyDescent="0.3">
      <c r="A8630" t="s">
        <v>11</v>
      </c>
      <c r="B8630" t="s">
        <v>291</v>
      </c>
      <c r="C8630" t="s">
        <v>378</v>
      </c>
      <c r="D8630" t="s">
        <v>308</v>
      </c>
      <c r="E8630">
        <v>2028</v>
      </c>
      <c r="F8630">
        <v>3.9</v>
      </c>
      <c r="G8630" t="s">
        <v>372</v>
      </c>
      <c r="H8630" t="s">
        <v>419</v>
      </c>
    </row>
    <row r="8631" spans="1:8" x14ac:dyDescent="0.3">
      <c r="A8631" t="s">
        <v>11</v>
      </c>
      <c r="B8631" t="s">
        <v>291</v>
      </c>
      <c r="C8631" t="s">
        <v>378</v>
      </c>
      <c r="D8631" t="s">
        <v>308</v>
      </c>
      <c r="E8631">
        <v>2029</v>
      </c>
      <c r="F8631">
        <v>3.9</v>
      </c>
      <c r="G8631" t="s">
        <v>372</v>
      </c>
      <c r="H8631" t="s">
        <v>419</v>
      </c>
    </row>
    <row r="8632" spans="1:8" x14ac:dyDescent="0.3">
      <c r="A8632" t="s">
        <v>11</v>
      </c>
      <c r="B8632" t="s">
        <v>291</v>
      </c>
      <c r="C8632" t="s">
        <v>378</v>
      </c>
      <c r="D8632" t="s">
        <v>308</v>
      </c>
      <c r="E8632">
        <v>2030</v>
      </c>
      <c r="F8632">
        <v>3.9</v>
      </c>
      <c r="G8632" t="s">
        <v>372</v>
      </c>
      <c r="H8632" t="s">
        <v>419</v>
      </c>
    </row>
    <row r="8633" spans="1:8" x14ac:dyDescent="0.3">
      <c r="A8633" t="s">
        <v>11</v>
      </c>
      <c r="B8633" t="s">
        <v>291</v>
      </c>
      <c r="C8633" t="s">
        <v>378</v>
      </c>
      <c r="D8633" t="s">
        <v>308</v>
      </c>
      <c r="E8633">
        <v>2031</v>
      </c>
      <c r="F8633">
        <v>3.9</v>
      </c>
      <c r="G8633" t="s">
        <v>372</v>
      </c>
      <c r="H8633" t="s">
        <v>419</v>
      </c>
    </row>
    <row r="8634" spans="1:8" x14ac:dyDescent="0.3">
      <c r="A8634" t="s">
        <v>11</v>
      </c>
      <c r="B8634" t="s">
        <v>291</v>
      </c>
      <c r="C8634" t="s">
        <v>378</v>
      </c>
      <c r="D8634" t="s">
        <v>308</v>
      </c>
      <c r="E8634">
        <v>2032</v>
      </c>
      <c r="F8634">
        <v>3.9</v>
      </c>
      <c r="G8634" t="s">
        <v>372</v>
      </c>
      <c r="H8634" t="s">
        <v>419</v>
      </c>
    </row>
    <row r="8635" spans="1:8" x14ac:dyDescent="0.3">
      <c r="A8635" t="s">
        <v>11</v>
      </c>
      <c r="B8635" t="s">
        <v>291</v>
      </c>
      <c r="C8635" t="s">
        <v>378</v>
      </c>
      <c r="D8635" t="s">
        <v>308</v>
      </c>
      <c r="E8635">
        <v>2033</v>
      </c>
      <c r="F8635">
        <v>3.9</v>
      </c>
      <c r="G8635" t="s">
        <v>372</v>
      </c>
      <c r="H8635" t="s">
        <v>419</v>
      </c>
    </row>
    <row r="8636" spans="1:8" x14ac:dyDescent="0.3">
      <c r="A8636" t="s">
        <v>11</v>
      </c>
      <c r="B8636" t="s">
        <v>291</v>
      </c>
      <c r="C8636" t="s">
        <v>378</v>
      </c>
      <c r="D8636" t="s">
        <v>308</v>
      </c>
      <c r="E8636">
        <v>2034</v>
      </c>
      <c r="F8636">
        <v>3.9</v>
      </c>
      <c r="G8636" t="s">
        <v>372</v>
      </c>
      <c r="H8636" t="s">
        <v>419</v>
      </c>
    </row>
    <row r="8637" spans="1:8" x14ac:dyDescent="0.3">
      <c r="A8637" t="s">
        <v>11</v>
      </c>
      <c r="B8637" t="s">
        <v>291</v>
      </c>
      <c r="C8637" t="s">
        <v>378</v>
      </c>
      <c r="D8637" t="s">
        <v>308</v>
      </c>
      <c r="E8637">
        <v>2035</v>
      </c>
      <c r="F8637">
        <v>3.9</v>
      </c>
      <c r="G8637" t="s">
        <v>372</v>
      </c>
      <c r="H8637" t="s">
        <v>419</v>
      </c>
    </row>
    <row r="8638" spans="1:8" x14ac:dyDescent="0.3">
      <c r="A8638" t="s">
        <v>11</v>
      </c>
      <c r="B8638" t="s">
        <v>291</v>
      </c>
      <c r="C8638" t="s">
        <v>378</v>
      </c>
      <c r="D8638" t="s">
        <v>308</v>
      </c>
      <c r="E8638">
        <v>2036</v>
      </c>
      <c r="F8638">
        <v>3.9</v>
      </c>
      <c r="G8638" t="s">
        <v>372</v>
      </c>
      <c r="H8638" t="s">
        <v>419</v>
      </c>
    </row>
    <row r="8639" spans="1:8" x14ac:dyDescent="0.3">
      <c r="A8639" t="s">
        <v>11</v>
      </c>
      <c r="B8639" t="s">
        <v>291</v>
      </c>
      <c r="C8639" t="s">
        <v>378</v>
      </c>
      <c r="D8639" t="s">
        <v>308</v>
      </c>
      <c r="E8639">
        <v>2037</v>
      </c>
      <c r="F8639">
        <v>3.9</v>
      </c>
      <c r="G8639" t="s">
        <v>372</v>
      </c>
      <c r="H8639" t="s">
        <v>419</v>
      </c>
    </row>
    <row r="8640" spans="1:8" x14ac:dyDescent="0.3">
      <c r="A8640" t="s">
        <v>11</v>
      </c>
      <c r="B8640" t="s">
        <v>291</v>
      </c>
      <c r="C8640" t="s">
        <v>378</v>
      </c>
      <c r="D8640" t="s">
        <v>308</v>
      </c>
      <c r="E8640">
        <v>2038</v>
      </c>
      <c r="F8640">
        <v>3.9</v>
      </c>
      <c r="G8640" t="s">
        <v>372</v>
      </c>
      <c r="H8640" t="s">
        <v>419</v>
      </c>
    </row>
    <row r="8641" spans="1:8" x14ac:dyDescent="0.3">
      <c r="A8641" t="s">
        <v>11</v>
      </c>
      <c r="B8641" t="s">
        <v>291</v>
      </c>
      <c r="C8641" t="s">
        <v>378</v>
      </c>
      <c r="D8641" t="s">
        <v>308</v>
      </c>
      <c r="E8641">
        <v>2039</v>
      </c>
      <c r="F8641">
        <v>3.9</v>
      </c>
      <c r="G8641" t="s">
        <v>372</v>
      </c>
      <c r="H8641" t="s">
        <v>419</v>
      </c>
    </row>
    <row r="8642" spans="1:8" x14ac:dyDescent="0.3">
      <c r="A8642" t="s">
        <v>11</v>
      </c>
      <c r="B8642" t="s">
        <v>291</v>
      </c>
      <c r="C8642" t="s">
        <v>378</v>
      </c>
      <c r="D8642" t="s">
        <v>308</v>
      </c>
      <c r="E8642">
        <v>2040</v>
      </c>
      <c r="F8642">
        <v>3.9</v>
      </c>
      <c r="G8642" t="s">
        <v>372</v>
      </c>
      <c r="H8642" t="s">
        <v>419</v>
      </c>
    </row>
    <row r="8643" spans="1:8" x14ac:dyDescent="0.3">
      <c r="A8643" t="s">
        <v>11</v>
      </c>
      <c r="B8643" t="s">
        <v>291</v>
      </c>
      <c r="C8643" t="s">
        <v>378</v>
      </c>
      <c r="D8643" t="s">
        <v>308</v>
      </c>
      <c r="E8643">
        <v>2041</v>
      </c>
      <c r="F8643">
        <v>3.9</v>
      </c>
      <c r="G8643" t="s">
        <v>372</v>
      </c>
      <c r="H8643" t="s">
        <v>419</v>
      </c>
    </row>
    <row r="8644" spans="1:8" x14ac:dyDescent="0.3">
      <c r="A8644" t="s">
        <v>11</v>
      </c>
      <c r="B8644" t="s">
        <v>291</v>
      </c>
      <c r="C8644" t="s">
        <v>378</v>
      </c>
      <c r="D8644" t="s">
        <v>308</v>
      </c>
      <c r="E8644">
        <v>2042</v>
      </c>
      <c r="F8644">
        <v>3.9</v>
      </c>
      <c r="G8644" t="s">
        <v>372</v>
      </c>
      <c r="H8644" t="s">
        <v>419</v>
      </c>
    </row>
    <row r="8645" spans="1:8" x14ac:dyDescent="0.3">
      <c r="A8645" t="s">
        <v>11</v>
      </c>
      <c r="B8645" t="s">
        <v>291</v>
      </c>
      <c r="C8645" t="s">
        <v>378</v>
      </c>
      <c r="D8645" t="s">
        <v>308</v>
      </c>
      <c r="E8645">
        <v>2043</v>
      </c>
      <c r="F8645">
        <v>3.9</v>
      </c>
      <c r="G8645" t="s">
        <v>372</v>
      </c>
      <c r="H8645" t="s">
        <v>419</v>
      </c>
    </row>
    <row r="8646" spans="1:8" x14ac:dyDescent="0.3">
      <c r="A8646" t="s">
        <v>11</v>
      </c>
      <c r="B8646" t="s">
        <v>291</v>
      </c>
      <c r="C8646" t="s">
        <v>378</v>
      </c>
      <c r="D8646" t="s">
        <v>308</v>
      </c>
      <c r="E8646">
        <v>2044</v>
      </c>
      <c r="F8646">
        <v>3.9</v>
      </c>
      <c r="G8646" t="s">
        <v>372</v>
      </c>
      <c r="H8646" t="s">
        <v>419</v>
      </c>
    </row>
    <row r="8647" spans="1:8" x14ac:dyDescent="0.3">
      <c r="A8647" t="s">
        <v>11</v>
      </c>
      <c r="B8647" t="s">
        <v>291</v>
      </c>
      <c r="C8647" t="s">
        <v>378</v>
      </c>
      <c r="D8647" t="s">
        <v>308</v>
      </c>
      <c r="E8647">
        <v>2045</v>
      </c>
      <c r="F8647">
        <v>3.9</v>
      </c>
      <c r="G8647" t="s">
        <v>372</v>
      </c>
      <c r="H8647" t="s">
        <v>419</v>
      </c>
    </row>
    <row r="8648" spans="1:8" x14ac:dyDescent="0.3">
      <c r="A8648" t="s">
        <v>11</v>
      </c>
      <c r="B8648" t="s">
        <v>291</v>
      </c>
      <c r="C8648" t="s">
        <v>378</v>
      </c>
      <c r="D8648" t="s">
        <v>308</v>
      </c>
      <c r="E8648">
        <v>2046</v>
      </c>
      <c r="F8648">
        <v>3.9</v>
      </c>
      <c r="G8648" t="s">
        <v>372</v>
      </c>
      <c r="H8648" t="s">
        <v>419</v>
      </c>
    </row>
    <row r="8649" spans="1:8" x14ac:dyDescent="0.3">
      <c r="A8649" t="s">
        <v>11</v>
      </c>
      <c r="B8649" t="s">
        <v>291</v>
      </c>
      <c r="C8649" t="s">
        <v>378</v>
      </c>
      <c r="D8649" t="s">
        <v>308</v>
      </c>
      <c r="E8649">
        <v>2047</v>
      </c>
      <c r="F8649">
        <v>3.9</v>
      </c>
      <c r="G8649" t="s">
        <v>372</v>
      </c>
      <c r="H8649" t="s">
        <v>419</v>
      </c>
    </row>
    <row r="8650" spans="1:8" x14ac:dyDescent="0.3">
      <c r="A8650" t="s">
        <v>11</v>
      </c>
      <c r="B8650" t="s">
        <v>291</v>
      </c>
      <c r="C8650" t="s">
        <v>378</v>
      </c>
      <c r="D8650" t="s">
        <v>308</v>
      </c>
      <c r="E8650">
        <v>2048</v>
      </c>
      <c r="F8650">
        <v>3.9</v>
      </c>
      <c r="G8650" t="s">
        <v>372</v>
      </c>
      <c r="H8650" t="s">
        <v>419</v>
      </c>
    </row>
    <row r="8651" spans="1:8" x14ac:dyDescent="0.3">
      <c r="A8651" t="s">
        <v>11</v>
      </c>
      <c r="B8651" t="s">
        <v>291</v>
      </c>
      <c r="C8651" t="s">
        <v>378</v>
      </c>
      <c r="D8651" t="s">
        <v>308</v>
      </c>
      <c r="E8651">
        <v>2049</v>
      </c>
      <c r="F8651">
        <v>3.9</v>
      </c>
      <c r="G8651" t="s">
        <v>372</v>
      </c>
      <c r="H8651" t="s">
        <v>419</v>
      </c>
    </row>
    <row r="8652" spans="1:8" x14ac:dyDescent="0.3">
      <c r="A8652" t="s">
        <v>11</v>
      </c>
      <c r="B8652" t="s">
        <v>291</v>
      </c>
      <c r="C8652" t="s">
        <v>378</v>
      </c>
      <c r="D8652" t="s">
        <v>308</v>
      </c>
      <c r="E8652">
        <v>2050</v>
      </c>
      <c r="F8652">
        <v>3.9</v>
      </c>
      <c r="G8652" t="s">
        <v>372</v>
      </c>
      <c r="H8652" t="s">
        <v>419</v>
      </c>
    </row>
    <row r="8653" spans="1:8" x14ac:dyDescent="0.3">
      <c r="A8653" t="s">
        <v>11</v>
      </c>
      <c r="B8653" t="s">
        <v>291</v>
      </c>
      <c r="C8653" t="s">
        <v>379</v>
      </c>
      <c r="D8653" t="s">
        <v>308</v>
      </c>
      <c r="E8653">
        <v>2023</v>
      </c>
      <c r="F8653">
        <v>0</v>
      </c>
      <c r="G8653" t="s">
        <v>372</v>
      </c>
      <c r="H8653" t="s">
        <v>419</v>
      </c>
    </row>
    <row r="8654" spans="1:8" x14ac:dyDescent="0.3">
      <c r="A8654" t="s">
        <v>11</v>
      </c>
      <c r="B8654" t="s">
        <v>291</v>
      </c>
      <c r="C8654" t="s">
        <v>379</v>
      </c>
      <c r="D8654" t="s">
        <v>308</v>
      </c>
      <c r="E8654">
        <v>2024</v>
      </c>
      <c r="F8654">
        <v>0</v>
      </c>
      <c r="G8654" t="s">
        <v>372</v>
      </c>
      <c r="H8654" t="s">
        <v>419</v>
      </c>
    </row>
    <row r="8655" spans="1:8" x14ac:dyDescent="0.3">
      <c r="A8655" t="s">
        <v>11</v>
      </c>
      <c r="B8655" t="s">
        <v>291</v>
      </c>
      <c r="C8655" t="s">
        <v>379</v>
      </c>
      <c r="D8655" t="s">
        <v>308</v>
      </c>
      <c r="E8655">
        <v>2025</v>
      </c>
      <c r="F8655">
        <v>0</v>
      </c>
      <c r="G8655" t="s">
        <v>372</v>
      </c>
      <c r="H8655" t="s">
        <v>419</v>
      </c>
    </row>
    <row r="8656" spans="1:8" x14ac:dyDescent="0.3">
      <c r="A8656" t="s">
        <v>11</v>
      </c>
      <c r="B8656" t="s">
        <v>291</v>
      </c>
      <c r="C8656" t="s">
        <v>379</v>
      </c>
      <c r="D8656" t="s">
        <v>308</v>
      </c>
      <c r="E8656">
        <v>2026</v>
      </c>
      <c r="F8656">
        <v>0</v>
      </c>
      <c r="G8656" t="s">
        <v>372</v>
      </c>
      <c r="H8656" t="s">
        <v>419</v>
      </c>
    </row>
    <row r="8657" spans="1:8" x14ac:dyDescent="0.3">
      <c r="A8657" t="s">
        <v>11</v>
      </c>
      <c r="B8657" t="s">
        <v>291</v>
      </c>
      <c r="C8657" t="s">
        <v>379</v>
      </c>
      <c r="D8657" t="s">
        <v>308</v>
      </c>
      <c r="E8657">
        <v>2027</v>
      </c>
      <c r="F8657">
        <v>0</v>
      </c>
      <c r="G8657" t="s">
        <v>372</v>
      </c>
      <c r="H8657" t="s">
        <v>419</v>
      </c>
    </row>
    <row r="8658" spans="1:8" x14ac:dyDescent="0.3">
      <c r="A8658" t="s">
        <v>11</v>
      </c>
      <c r="B8658" t="s">
        <v>291</v>
      </c>
      <c r="C8658" t="s">
        <v>379</v>
      </c>
      <c r="D8658" t="s">
        <v>308</v>
      </c>
      <c r="E8658">
        <v>2028</v>
      </c>
      <c r="F8658">
        <v>0</v>
      </c>
      <c r="G8658" t="s">
        <v>372</v>
      </c>
      <c r="H8658" t="s">
        <v>419</v>
      </c>
    </row>
    <row r="8659" spans="1:8" x14ac:dyDescent="0.3">
      <c r="A8659" t="s">
        <v>11</v>
      </c>
      <c r="B8659" t="s">
        <v>291</v>
      </c>
      <c r="C8659" t="s">
        <v>379</v>
      </c>
      <c r="D8659" t="s">
        <v>308</v>
      </c>
      <c r="E8659">
        <v>2029</v>
      </c>
      <c r="F8659">
        <v>0</v>
      </c>
      <c r="G8659" t="s">
        <v>372</v>
      </c>
      <c r="H8659" t="s">
        <v>419</v>
      </c>
    </row>
    <row r="8660" spans="1:8" x14ac:dyDescent="0.3">
      <c r="A8660" t="s">
        <v>11</v>
      </c>
      <c r="B8660" t="s">
        <v>291</v>
      </c>
      <c r="C8660" t="s">
        <v>379</v>
      </c>
      <c r="D8660" t="s">
        <v>308</v>
      </c>
      <c r="E8660">
        <v>2030</v>
      </c>
      <c r="F8660">
        <v>0</v>
      </c>
      <c r="G8660" t="s">
        <v>372</v>
      </c>
      <c r="H8660" t="s">
        <v>419</v>
      </c>
    </row>
    <row r="8661" spans="1:8" x14ac:dyDescent="0.3">
      <c r="A8661" t="s">
        <v>11</v>
      </c>
      <c r="B8661" t="s">
        <v>291</v>
      </c>
      <c r="C8661" t="s">
        <v>379</v>
      </c>
      <c r="D8661" t="s">
        <v>308</v>
      </c>
      <c r="E8661">
        <v>2031</v>
      </c>
      <c r="F8661">
        <v>0</v>
      </c>
      <c r="G8661" t="s">
        <v>372</v>
      </c>
      <c r="H8661" t="s">
        <v>419</v>
      </c>
    </row>
    <row r="8662" spans="1:8" x14ac:dyDescent="0.3">
      <c r="A8662" t="s">
        <v>11</v>
      </c>
      <c r="B8662" t="s">
        <v>291</v>
      </c>
      <c r="C8662" t="s">
        <v>379</v>
      </c>
      <c r="D8662" t="s">
        <v>308</v>
      </c>
      <c r="E8662">
        <v>2032</v>
      </c>
      <c r="F8662">
        <v>0</v>
      </c>
      <c r="G8662" t="s">
        <v>372</v>
      </c>
      <c r="H8662" t="s">
        <v>419</v>
      </c>
    </row>
    <row r="8663" spans="1:8" x14ac:dyDescent="0.3">
      <c r="A8663" t="s">
        <v>11</v>
      </c>
      <c r="B8663" t="s">
        <v>291</v>
      </c>
      <c r="C8663" t="s">
        <v>379</v>
      </c>
      <c r="D8663" t="s">
        <v>308</v>
      </c>
      <c r="E8663">
        <v>2033</v>
      </c>
      <c r="F8663">
        <v>0</v>
      </c>
      <c r="G8663" t="s">
        <v>372</v>
      </c>
      <c r="H8663" t="s">
        <v>419</v>
      </c>
    </row>
    <row r="8664" spans="1:8" x14ac:dyDescent="0.3">
      <c r="A8664" t="s">
        <v>11</v>
      </c>
      <c r="B8664" t="s">
        <v>291</v>
      </c>
      <c r="C8664" t="s">
        <v>379</v>
      </c>
      <c r="D8664" t="s">
        <v>308</v>
      </c>
      <c r="E8664">
        <v>2034</v>
      </c>
      <c r="F8664">
        <v>0</v>
      </c>
      <c r="G8664" t="s">
        <v>372</v>
      </c>
      <c r="H8664" t="s">
        <v>419</v>
      </c>
    </row>
    <row r="8665" spans="1:8" x14ac:dyDescent="0.3">
      <c r="A8665" t="s">
        <v>11</v>
      </c>
      <c r="B8665" t="s">
        <v>291</v>
      </c>
      <c r="C8665" t="s">
        <v>379</v>
      </c>
      <c r="D8665" t="s">
        <v>308</v>
      </c>
      <c r="E8665">
        <v>2035</v>
      </c>
      <c r="F8665">
        <v>0</v>
      </c>
      <c r="G8665" t="s">
        <v>372</v>
      </c>
      <c r="H8665" t="s">
        <v>419</v>
      </c>
    </row>
    <row r="8666" spans="1:8" x14ac:dyDescent="0.3">
      <c r="A8666" t="s">
        <v>11</v>
      </c>
      <c r="B8666" t="s">
        <v>291</v>
      </c>
      <c r="C8666" t="s">
        <v>379</v>
      </c>
      <c r="D8666" t="s">
        <v>308</v>
      </c>
      <c r="E8666">
        <v>2036</v>
      </c>
      <c r="F8666">
        <v>0</v>
      </c>
      <c r="G8666" t="s">
        <v>372</v>
      </c>
      <c r="H8666" t="s">
        <v>419</v>
      </c>
    </row>
    <row r="8667" spans="1:8" x14ac:dyDescent="0.3">
      <c r="A8667" t="s">
        <v>11</v>
      </c>
      <c r="B8667" t="s">
        <v>291</v>
      </c>
      <c r="C8667" t="s">
        <v>379</v>
      </c>
      <c r="D8667" t="s">
        <v>308</v>
      </c>
      <c r="E8667">
        <v>2037</v>
      </c>
      <c r="F8667">
        <v>0</v>
      </c>
      <c r="G8667" t="s">
        <v>372</v>
      </c>
      <c r="H8667" t="s">
        <v>419</v>
      </c>
    </row>
    <row r="8668" spans="1:8" x14ac:dyDescent="0.3">
      <c r="A8668" t="s">
        <v>11</v>
      </c>
      <c r="B8668" t="s">
        <v>291</v>
      </c>
      <c r="C8668" t="s">
        <v>379</v>
      </c>
      <c r="D8668" t="s">
        <v>308</v>
      </c>
      <c r="E8668">
        <v>2038</v>
      </c>
      <c r="F8668">
        <v>0</v>
      </c>
      <c r="G8668" t="s">
        <v>372</v>
      </c>
      <c r="H8668" t="s">
        <v>419</v>
      </c>
    </row>
    <row r="8669" spans="1:8" x14ac:dyDescent="0.3">
      <c r="A8669" t="s">
        <v>11</v>
      </c>
      <c r="B8669" t="s">
        <v>291</v>
      </c>
      <c r="C8669" t="s">
        <v>379</v>
      </c>
      <c r="D8669" t="s">
        <v>308</v>
      </c>
      <c r="E8669">
        <v>2039</v>
      </c>
      <c r="F8669">
        <v>0</v>
      </c>
      <c r="G8669" t="s">
        <v>372</v>
      </c>
      <c r="H8669" t="s">
        <v>419</v>
      </c>
    </row>
    <row r="8670" spans="1:8" x14ac:dyDescent="0.3">
      <c r="A8670" t="s">
        <v>11</v>
      </c>
      <c r="B8670" t="s">
        <v>291</v>
      </c>
      <c r="C8670" t="s">
        <v>379</v>
      </c>
      <c r="D8670" t="s">
        <v>308</v>
      </c>
      <c r="E8670">
        <v>2040</v>
      </c>
      <c r="F8670">
        <v>0</v>
      </c>
      <c r="G8670" t="s">
        <v>372</v>
      </c>
      <c r="H8670" t="s">
        <v>419</v>
      </c>
    </row>
    <row r="8671" spans="1:8" x14ac:dyDescent="0.3">
      <c r="A8671" t="s">
        <v>11</v>
      </c>
      <c r="B8671" t="s">
        <v>291</v>
      </c>
      <c r="C8671" t="s">
        <v>379</v>
      </c>
      <c r="D8671" t="s">
        <v>308</v>
      </c>
      <c r="E8671">
        <v>2041</v>
      </c>
      <c r="F8671">
        <v>0</v>
      </c>
      <c r="G8671" t="s">
        <v>372</v>
      </c>
      <c r="H8671" t="s">
        <v>419</v>
      </c>
    </row>
    <row r="8672" spans="1:8" x14ac:dyDescent="0.3">
      <c r="A8672" t="s">
        <v>11</v>
      </c>
      <c r="B8672" t="s">
        <v>291</v>
      </c>
      <c r="C8672" t="s">
        <v>379</v>
      </c>
      <c r="D8672" t="s">
        <v>308</v>
      </c>
      <c r="E8672">
        <v>2042</v>
      </c>
      <c r="F8672">
        <v>0</v>
      </c>
      <c r="G8672" t="s">
        <v>372</v>
      </c>
      <c r="H8672" t="s">
        <v>419</v>
      </c>
    </row>
    <row r="8673" spans="1:8" x14ac:dyDescent="0.3">
      <c r="A8673" t="s">
        <v>11</v>
      </c>
      <c r="B8673" t="s">
        <v>291</v>
      </c>
      <c r="C8673" t="s">
        <v>379</v>
      </c>
      <c r="D8673" t="s">
        <v>308</v>
      </c>
      <c r="E8673">
        <v>2043</v>
      </c>
      <c r="F8673">
        <v>0</v>
      </c>
      <c r="G8673" t="s">
        <v>372</v>
      </c>
      <c r="H8673" t="s">
        <v>419</v>
      </c>
    </row>
    <row r="8674" spans="1:8" x14ac:dyDescent="0.3">
      <c r="A8674" t="s">
        <v>11</v>
      </c>
      <c r="B8674" t="s">
        <v>291</v>
      </c>
      <c r="C8674" t="s">
        <v>379</v>
      </c>
      <c r="D8674" t="s">
        <v>308</v>
      </c>
      <c r="E8674">
        <v>2044</v>
      </c>
      <c r="F8674">
        <v>0</v>
      </c>
      <c r="G8674" t="s">
        <v>372</v>
      </c>
      <c r="H8674" t="s">
        <v>419</v>
      </c>
    </row>
    <row r="8675" spans="1:8" x14ac:dyDescent="0.3">
      <c r="A8675" t="s">
        <v>11</v>
      </c>
      <c r="B8675" t="s">
        <v>291</v>
      </c>
      <c r="C8675" t="s">
        <v>379</v>
      </c>
      <c r="D8675" t="s">
        <v>308</v>
      </c>
      <c r="E8675">
        <v>2045</v>
      </c>
      <c r="F8675">
        <v>0</v>
      </c>
      <c r="G8675" t="s">
        <v>372</v>
      </c>
      <c r="H8675" t="s">
        <v>419</v>
      </c>
    </row>
    <row r="8676" spans="1:8" x14ac:dyDescent="0.3">
      <c r="A8676" t="s">
        <v>11</v>
      </c>
      <c r="B8676" t="s">
        <v>291</v>
      </c>
      <c r="C8676" t="s">
        <v>379</v>
      </c>
      <c r="D8676" t="s">
        <v>308</v>
      </c>
      <c r="E8676">
        <v>2046</v>
      </c>
      <c r="F8676">
        <v>0</v>
      </c>
      <c r="G8676" t="s">
        <v>372</v>
      </c>
      <c r="H8676" t="s">
        <v>419</v>
      </c>
    </row>
    <row r="8677" spans="1:8" x14ac:dyDescent="0.3">
      <c r="A8677" t="s">
        <v>11</v>
      </c>
      <c r="B8677" t="s">
        <v>291</v>
      </c>
      <c r="C8677" t="s">
        <v>379</v>
      </c>
      <c r="D8677" t="s">
        <v>308</v>
      </c>
      <c r="E8677">
        <v>2047</v>
      </c>
      <c r="F8677">
        <v>0</v>
      </c>
      <c r="G8677" t="s">
        <v>372</v>
      </c>
      <c r="H8677" t="s">
        <v>419</v>
      </c>
    </row>
    <row r="8678" spans="1:8" x14ac:dyDescent="0.3">
      <c r="A8678" t="s">
        <v>11</v>
      </c>
      <c r="B8678" t="s">
        <v>291</v>
      </c>
      <c r="C8678" t="s">
        <v>379</v>
      </c>
      <c r="D8678" t="s">
        <v>308</v>
      </c>
      <c r="E8678">
        <v>2048</v>
      </c>
      <c r="F8678">
        <v>0</v>
      </c>
      <c r="G8678" t="s">
        <v>372</v>
      </c>
      <c r="H8678" t="s">
        <v>419</v>
      </c>
    </row>
    <row r="8679" spans="1:8" x14ac:dyDescent="0.3">
      <c r="A8679" t="s">
        <v>11</v>
      </c>
      <c r="B8679" t="s">
        <v>291</v>
      </c>
      <c r="C8679" t="s">
        <v>379</v>
      </c>
      <c r="D8679" t="s">
        <v>308</v>
      </c>
      <c r="E8679">
        <v>2049</v>
      </c>
      <c r="F8679">
        <v>0</v>
      </c>
      <c r="G8679" t="s">
        <v>372</v>
      </c>
      <c r="H8679" t="s">
        <v>419</v>
      </c>
    </row>
    <row r="8680" spans="1:8" x14ac:dyDescent="0.3">
      <c r="A8680" t="s">
        <v>11</v>
      </c>
      <c r="B8680" t="s">
        <v>291</v>
      </c>
      <c r="C8680" t="s">
        <v>379</v>
      </c>
      <c r="D8680" t="s">
        <v>308</v>
      </c>
      <c r="E8680">
        <v>2050</v>
      </c>
      <c r="F8680">
        <v>0</v>
      </c>
      <c r="G8680" t="s">
        <v>372</v>
      </c>
      <c r="H8680" t="s">
        <v>419</v>
      </c>
    </row>
    <row r="8681" spans="1:8" x14ac:dyDescent="0.3">
      <c r="A8681" t="s">
        <v>11</v>
      </c>
      <c r="B8681" t="s">
        <v>291</v>
      </c>
      <c r="C8681" t="s">
        <v>380</v>
      </c>
      <c r="D8681" t="s">
        <v>308</v>
      </c>
      <c r="E8681">
        <v>2023</v>
      </c>
      <c r="F8681">
        <v>3.6</v>
      </c>
      <c r="G8681" t="s">
        <v>372</v>
      </c>
      <c r="H8681" t="s">
        <v>419</v>
      </c>
    </row>
    <row r="8682" spans="1:8" x14ac:dyDescent="0.3">
      <c r="A8682" t="s">
        <v>11</v>
      </c>
      <c r="B8682" t="s">
        <v>291</v>
      </c>
      <c r="C8682" t="s">
        <v>380</v>
      </c>
      <c r="D8682" t="s">
        <v>308</v>
      </c>
      <c r="E8682">
        <v>2024</v>
      </c>
      <c r="F8682">
        <v>3.6</v>
      </c>
      <c r="G8682" t="s">
        <v>372</v>
      </c>
      <c r="H8682" t="s">
        <v>419</v>
      </c>
    </row>
    <row r="8683" spans="1:8" x14ac:dyDescent="0.3">
      <c r="A8683" t="s">
        <v>11</v>
      </c>
      <c r="B8683" t="s">
        <v>291</v>
      </c>
      <c r="C8683" t="s">
        <v>380</v>
      </c>
      <c r="D8683" t="s">
        <v>308</v>
      </c>
      <c r="E8683">
        <v>2025</v>
      </c>
      <c r="F8683">
        <v>3.6</v>
      </c>
      <c r="G8683" t="s">
        <v>372</v>
      </c>
      <c r="H8683" t="s">
        <v>419</v>
      </c>
    </row>
    <row r="8684" spans="1:8" x14ac:dyDescent="0.3">
      <c r="A8684" t="s">
        <v>11</v>
      </c>
      <c r="B8684" t="s">
        <v>291</v>
      </c>
      <c r="C8684" t="s">
        <v>380</v>
      </c>
      <c r="D8684" t="s">
        <v>308</v>
      </c>
      <c r="E8684">
        <v>2026</v>
      </c>
      <c r="F8684">
        <v>3.6</v>
      </c>
      <c r="G8684" t="s">
        <v>372</v>
      </c>
      <c r="H8684" t="s">
        <v>419</v>
      </c>
    </row>
    <row r="8685" spans="1:8" x14ac:dyDescent="0.3">
      <c r="A8685" t="s">
        <v>11</v>
      </c>
      <c r="B8685" t="s">
        <v>291</v>
      </c>
      <c r="C8685" t="s">
        <v>380</v>
      </c>
      <c r="D8685" t="s">
        <v>308</v>
      </c>
      <c r="E8685">
        <v>2027</v>
      </c>
      <c r="F8685">
        <v>3.6</v>
      </c>
      <c r="G8685" t="s">
        <v>372</v>
      </c>
      <c r="H8685" t="s">
        <v>419</v>
      </c>
    </row>
    <row r="8686" spans="1:8" x14ac:dyDescent="0.3">
      <c r="A8686" t="s">
        <v>11</v>
      </c>
      <c r="B8686" t="s">
        <v>291</v>
      </c>
      <c r="C8686" t="s">
        <v>380</v>
      </c>
      <c r="D8686" t="s">
        <v>308</v>
      </c>
      <c r="E8686">
        <v>2028</v>
      </c>
      <c r="F8686">
        <v>3.6</v>
      </c>
      <c r="G8686" t="s">
        <v>372</v>
      </c>
      <c r="H8686" t="s">
        <v>419</v>
      </c>
    </row>
    <row r="8687" spans="1:8" x14ac:dyDescent="0.3">
      <c r="A8687" t="s">
        <v>11</v>
      </c>
      <c r="B8687" t="s">
        <v>291</v>
      </c>
      <c r="C8687" t="s">
        <v>380</v>
      </c>
      <c r="D8687" t="s">
        <v>308</v>
      </c>
      <c r="E8687">
        <v>2029</v>
      </c>
      <c r="F8687">
        <v>3.6</v>
      </c>
      <c r="G8687" t="s">
        <v>372</v>
      </c>
      <c r="H8687" t="s">
        <v>419</v>
      </c>
    </row>
    <row r="8688" spans="1:8" x14ac:dyDescent="0.3">
      <c r="A8688" t="s">
        <v>11</v>
      </c>
      <c r="B8688" t="s">
        <v>291</v>
      </c>
      <c r="C8688" t="s">
        <v>380</v>
      </c>
      <c r="D8688" t="s">
        <v>308</v>
      </c>
      <c r="E8688">
        <v>2030</v>
      </c>
      <c r="F8688">
        <v>3.6</v>
      </c>
      <c r="G8688" t="s">
        <v>372</v>
      </c>
      <c r="H8688" t="s">
        <v>419</v>
      </c>
    </row>
    <row r="8689" spans="1:8" x14ac:dyDescent="0.3">
      <c r="A8689" t="s">
        <v>11</v>
      </c>
      <c r="B8689" t="s">
        <v>291</v>
      </c>
      <c r="C8689" t="s">
        <v>380</v>
      </c>
      <c r="D8689" t="s">
        <v>308</v>
      </c>
      <c r="E8689">
        <v>2031</v>
      </c>
      <c r="F8689">
        <v>3.6</v>
      </c>
      <c r="G8689" t="s">
        <v>372</v>
      </c>
      <c r="H8689" t="s">
        <v>419</v>
      </c>
    </row>
    <row r="8690" spans="1:8" x14ac:dyDescent="0.3">
      <c r="A8690" t="s">
        <v>11</v>
      </c>
      <c r="B8690" t="s">
        <v>291</v>
      </c>
      <c r="C8690" t="s">
        <v>380</v>
      </c>
      <c r="D8690" t="s">
        <v>308</v>
      </c>
      <c r="E8690">
        <v>2032</v>
      </c>
      <c r="F8690">
        <v>3.6</v>
      </c>
      <c r="G8690" t="s">
        <v>372</v>
      </c>
      <c r="H8690" t="s">
        <v>419</v>
      </c>
    </row>
    <row r="8691" spans="1:8" x14ac:dyDescent="0.3">
      <c r="A8691" t="s">
        <v>11</v>
      </c>
      <c r="B8691" t="s">
        <v>291</v>
      </c>
      <c r="C8691" t="s">
        <v>380</v>
      </c>
      <c r="D8691" t="s">
        <v>308</v>
      </c>
      <c r="E8691">
        <v>2033</v>
      </c>
      <c r="F8691">
        <v>3.6</v>
      </c>
      <c r="G8691" t="s">
        <v>372</v>
      </c>
      <c r="H8691" t="s">
        <v>419</v>
      </c>
    </row>
    <row r="8692" spans="1:8" x14ac:dyDescent="0.3">
      <c r="A8692" t="s">
        <v>11</v>
      </c>
      <c r="B8692" t="s">
        <v>291</v>
      </c>
      <c r="C8692" t="s">
        <v>380</v>
      </c>
      <c r="D8692" t="s">
        <v>308</v>
      </c>
      <c r="E8692">
        <v>2034</v>
      </c>
      <c r="F8692">
        <v>3.6</v>
      </c>
      <c r="G8692" t="s">
        <v>372</v>
      </c>
      <c r="H8692" t="s">
        <v>419</v>
      </c>
    </row>
    <row r="8693" spans="1:8" x14ac:dyDescent="0.3">
      <c r="A8693" t="s">
        <v>11</v>
      </c>
      <c r="B8693" t="s">
        <v>291</v>
      </c>
      <c r="C8693" t="s">
        <v>380</v>
      </c>
      <c r="D8693" t="s">
        <v>308</v>
      </c>
      <c r="E8693">
        <v>2035</v>
      </c>
      <c r="F8693">
        <v>3.6</v>
      </c>
      <c r="G8693" t="s">
        <v>372</v>
      </c>
      <c r="H8693" t="s">
        <v>419</v>
      </c>
    </row>
    <row r="8694" spans="1:8" x14ac:dyDescent="0.3">
      <c r="A8694" t="s">
        <v>11</v>
      </c>
      <c r="B8694" t="s">
        <v>291</v>
      </c>
      <c r="C8694" t="s">
        <v>380</v>
      </c>
      <c r="D8694" t="s">
        <v>308</v>
      </c>
      <c r="E8694">
        <v>2036</v>
      </c>
      <c r="F8694">
        <v>3.6</v>
      </c>
      <c r="G8694" t="s">
        <v>372</v>
      </c>
      <c r="H8694" t="s">
        <v>419</v>
      </c>
    </row>
    <row r="8695" spans="1:8" x14ac:dyDescent="0.3">
      <c r="A8695" t="s">
        <v>11</v>
      </c>
      <c r="B8695" t="s">
        <v>291</v>
      </c>
      <c r="C8695" t="s">
        <v>380</v>
      </c>
      <c r="D8695" t="s">
        <v>308</v>
      </c>
      <c r="E8695">
        <v>2037</v>
      </c>
      <c r="F8695">
        <v>3.6</v>
      </c>
      <c r="G8695" t="s">
        <v>372</v>
      </c>
      <c r="H8695" t="s">
        <v>419</v>
      </c>
    </row>
    <row r="8696" spans="1:8" x14ac:dyDescent="0.3">
      <c r="A8696" t="s">
        <v>11</v>
      </c>
      <c r="B8696" t="s">
        <v>291</v>
      </c>
      <c r="C8696" t="s">
        <v>380</v>
      </c>
      <c r="D8696" t="s">
        <v>308</v>
      </c>
      <c r="E8696">
        <v>2038</v>
      </c>
      <c r="F8696">
        <v>3.6</v>
      </c>
      <c r="G8696" t="s">
        <v>372</v>
      </c>
      <c r="H8696" t="s">
        <v>419</v>
      </c>
    </row>
    <row r="8697" spans="1:8" x14ac:dyDescent="0.3">
      <c r="A8697" t="s">
        <v>11</v>
      </c>
      <c r="B8697" t="s">
        <v>291</v>
      </c>
      <c r="C8697" t="s">
        <v>380</v>
      </c>
      <c r="D8697" t="s">
        <v>308</v>
      </c>
      <c r="E8697">
        <v>2039</v>
      </c>
      <c r="F8697">
        <v>3.6</v>
      </c>
      <c r="G8697" t="s">
        <v>372</v>
      </c>
      <c r="H8697" t="s">
        <v>419</v>
      </c>
    </row>
    <row r="8698" spans="1:8" x14ac:dyDescent="0.3">
      <c r="A8698" t="s">
        <v>11</v>
      </c>
      <c r="B8698" t="s">
        <v>291</v>
      </c>
      <c r="C8698" t="s">
        <v>380</v>
      </c>
      <c r="D8698" t="s">
        <v>308</v>
      </c>
      <c r="E8698">
        <v>2040</v>
      </c>
      <c r="F8698">
        <v>3.6</v>
      </c>
      <c r="G8698" t="s">
        <v>372</v>
      </c>
      <c r="H8698" t="s">
        <v>419</v>
      </c>
    </row>
    <row r="8699" spans="1:8" x14ac:dyDescent="0.3">
      <c r="A8699" t="s">
        <v>11</v>
      </c>
      <c r="B8699" t="s">
        <v>291</v>
      </c>
      <c r="C8699" t="s">
        <v>380</v>
      </c>
      <c r="D8699" t="s">
        <v>308</v>
      </c>
      <c r="E8699">
        <v>2041</v>
      </c>
      <c r="F8699">
        <v>3.6</v>
      </c>
      <c r="G8699" t="s">
        <v>372</v>
      </c>
      <c r="H8699" t="s">
        <v>419</v>
      </c>
    </row>
    <row r="8700" spans="1:8" x14ac:dyDescent="0.3">
      <c r="A8700" t="s">
        <v>11</v>
      </c>
      <c r="B8700" t="s">
        <v>291</v>
      </c>
      <c r="C8700" t="s">
        <v>380</v>
      </c>
      <c r="D8700" t="s">
        <v>308</v>
      </c>
      <c r="E8700">
        <v>2042</v>
      </c>
      <c r="F8700">
        <v>3.6</v>
      </c>
      <c r="G8700" t="s">
        <v>372</v>
      </c>
      <c r="H8700" t="s">
        <v>419</v>
      </c>
    </row>
    <row r="8701" spans="1:8" x14ac:dyDescent="0.3">
      <c r="A8701" t="s">
        <v>11</v>
      </c>
      <c r="B8701" t="s">
        <v>291</v>
      </c>
      <c r="C8701" t="s">
        <v>380</v>
      </c>
      <c r="D8701" t="s">
        <v>308</v>
      </c>
      <c r="E8701">
        <v>2043</v>
      </c>
      <c r="F8701">
        <v>3.6</v>
      </c>
      <c r="G8701" t="s">
        <v>372</v>
      </c>
      <c r="H8701" t="s">
        <v>419</v>
      </c>
    </row>
    <row r="8702" spans="1:8" x14ac:dyDescent="0.3">
      <c r="A8702" t="s">
        <v>11</v>
      </c>
      <c r="B8702" t="s">
        <v>291</v>
      </c>
      <c r="C8702" t="s">
        <v>380</v>
      </c>
      <c r="D8702" t="s">
        <v>308</v>
      </c>
      <c r="E8702">
        <v>2044</v>
      </c>
      <c r="F8702">
        <v>3.6</v>
      </c>
      <c r="G8702" t="s">
        <v>372</v>
      </c>
      <c r="H8702" t="s">
        <v>419</v>
      </c>
    </row>
    <row r="8703" spans="1:8" x14ac:dyDescent="0.3">
      <c r="A8703" t="s">
        <v>11</v>
      </c>
      <c r="B8703" t="s">
        <v>291</v>
      </c>
      <c r="C8703" t="s">
        <v>380</v>
      </c>
      <c r="D8703" t="s">
        <v>308</v>
      </c>
      <c r="E8703">
        <v>2045</v>
      </c>
      <c r="F8703">
        <v>3.6</v>
      </c>
      <c r="G8703" t="s">
        <v>372</v>
      </c>
      <c r="H8703" t="s">
        <v>419</v>
      </c>
    </row>
    <row r="8704" spans="1:8" x14ac:dyDescent="0.3">
      <c r="A8704" t="s">
        <v>11</v>
      </c>
      <c r="B8704" t="s">
        <v>291</v>
      </c>
      <c r="C8704" t="s">
        <v>380</v>
      </c>
      <c r="D8704" t="s">
        <v>308</v>
      </c>
      <c r="E8704">
        <v>2046</v>
      </c>
      <c r="F8704">
        <v>3.6</v>
      </c>
      <c r="G8704" t="s">
        <v>372</v>
      </c>
      <c r="H8704" t="s">
        <v>419</v>
      </c>
    </row>
    <row r="8705" spans="1:8" x14ac:dyDescent="0.3">
      <c r="A8705" t="s">
        <v>11</v>
      </c>
      <c r="B8705" t="s">
        <v>291</v>
      </c>
      <c r="C8705" t="s">
        <v>380</v>
      </c>
      <c r="D8705" t="s">
        <v>308</v>
      </c>
      <c r="E8705">
        <v>2047</v>
      </c>
      <c r="F8705">
        <v>3.6</v>
      </c>
      <c r="G8705" t="s">
        <v>372</v>
      </c>
      <c r="H8705" t="s">
        <v>419</v>
      </c>
    </row>
    <row r="8706" spans="1:8" x14ac:dyDescent="0.3">
      <c r="A8706" t="s">
        <v>11</v>
      </c>
      <c r="B8706" t="s">
        <v>291</v>
      </c>
      <c r="C8706" t="s">
        <v>380</v>
      </c>
      <c r="D8706" t="s">
        <v>308</v>
      </c>
      <c r="E8706">
        <v>2048</v>
      </c>
      <c r="F8706">
        <v>3.6</v>
      </c>
      <c r="G8706" t="s">
        <v>372</v>
      </c>
      <c r="H8706" t="s">
        <v>419</v>
      </c>
    </row>
    <row r="8707" spans="1:8" x14ac:dyDescent="0.3">
      <c r="A8707" t="s">
        <v>11</v>
      </c>
      <c r="B8707" t="s">
        <v>291</v>
      </c>
      <c r="C8707" t="s">
        <v>380</v>
      </c>
      <c r="D8707" t="s">
        <v>308</v>
      </c>
      <c r="E8707">
        <v>2049</v>
      </c>
      <c r="F8707">
        <v>3.6</v>
      </c>
      <c r="G8707" t="s">
        <v>372</v>
      </c>
      <c r="H8707" t="s">
        <v>419</v>
      </c>
    </row>
    <row r="8708" spans="1:8" x14ac:dyDescent="0.3">
      <c r="A8708" t="s">
        <v>11</v>
      </c>
      <c r="B8708" t="s">
        <v>291</v>
      </c>
      <c r="C8708" t="s">
        <v>380</v>
      </c>
      <c r="D8708" t="s">
        <v>308</v>
      </c>
      <c r="E8708">
        <v>2050</v>
      </c>
      <c r="F8708">
        <v>3.6</v>
      </c>
      <c r="G8708" t="s">
        <v>372</v>
      </c>
      <c r="H8708" t="s">
        <v>419</v>
      </c>
    </row>
    <row r="8709" spans="1:8" x14ac:dyDescent="0.3">
      <c r="A8709" t="s">
        <v>11</v>
      </c>
      <c r="B8709" t="s">
        <v>291</v>
      </c>
      <c r="C8709" t="s">
        <v>381</v>
      </c>
      <c r="D8709" t="s">
        <v>308</v>
      </c>
      <c r="E8709">
        <v>2023</v>
      </c>
      <c r="F8709">
        <v>54.36</v>
      </c>
      <c r="G8709" t="s">
        <v>372</v>
      </c>
      <c r="H8709" t="s">
        <v>419</v>
      </c>
    </row>
    <row r="8710" spans="1:8" x14ac:dyDescent="0.3">
      <c r="A8710" t="s">
        <v>11</v>
      </c>
      <c r="B8710" t="s">
        <v>291</v>
      </c>
      <c r="C8710" t="s">
        <v>381</v>
      </c>
      <c r="D8710" t="s">
        <v>308</v>
      </c>
      <c r="E8710">
        <v>2024</v>
      </c>
      <c r="F8710">
        <v>54.36</v>
      </c>
      <c r="G8710" t="s">
        <v>372</v>
      </c>
      <c r="H8710" t="s">
        <v>419</v>
      </c>
    </row>
    <row r="8711" spans="1:8" x14ac:dyDescent="0.3">
      <c r="A8711" t="s">
        <v>11</v>
      </c>
      <c r="B8711" t="s">
        <v>291</v>
      </c>
      <c r="C8711" t="s">
        <v>381</v>
      </c>
      <c r="D8711" t="s">
        <v>308</v>
      </c>
      <c r="E8711">
        <v>2025</v>
      </c>
      <c r="F8711">
        <v>54.36</v>
      </c>
      <c r="G8711" t="s">
        <v>372</v>
      </c>
      <c r="H8711" t="s">
        <v>419</v>
      </c>
    </row>
    <row r="8712" spans="1:8" x14ac:dyDescent="0.3">
      <c r="A8712" t="s">
        <v>11</v>
      </c>
      <c r="B8712" t="s">
        <v>291</v>
      </c>
      <c r="C8712" t="s">
        <v>381</v>
      </c>
      <c r="D8712" t="s">
        <v>308</v>
      </c>
      <c r="E8712">
        <v>2026</v>
      </c>
      <c r="F8712">
        <v>54.36</v>
      </c>
      <c r="G8712" t="s">
        <v>372</v>
      </c>
      <c r="H8712" t="s">
        <v>419</v>
      </c>
    </row>
    <row r="8713" spans="1:8" x14ac:dyDescent="0.3">
      <c r="A8713" t="s">
        <v>11</v>
      </c>
      <c r="B8713" t="s">
        <v>291</v>
      </c>
      <c r="C8713" t="s">
        <v>381</v>
      </c>
      <c r="D8713" t="s">
        <v>308</v>
      </c>
      <c r="E8713">
        <v>2027</v>
      </c>
      <c r="F8713">
        <v>54.36</v>
      </c>
      <c r="G8713" t="s">
        <v>372</v>
      </c>
      <c r="H8713" t="s">
        <v>419</v>
      </c>
    </row>
    <row r="8714" spans="1:8" x14ac:dyDescent="0.3">
      <c r="A8714" t="s">
        <v>11</v>
      </c>
      <c r="B8714" t="s">
        <v>291</v>
      </c>
      <c r="C8714" t="s">
        <v>381</v>
      </c>
      <c r="D8714" t="s">
        <v>308</v>
      </c>
      <c r="E8714">
        <v>2028</v>
      </c>
      <c r="F8714">
        <v>54.36</v>
      </c>
      <c r="G8714" t="s">
        <v>372</v>
      </c>
      <c r="H8714" t="s">
        <v>419</v>
      </c>
    </row>
    <row r="8715" spans="1:8" x14ac:dyDescent="0.3">
      <c r="A8715" t="s">
        <v>11</v>
      </c>
      <c r="B8715" t="s">
        <v>291</v>
      </c>
      <c r="C8715" t="s">
        <v>381</v>
      </c>
      <c r="D8715" t="s">
        <v>308</v>
      </c>
      <c r="E8715">
        <v>2029</v>
      </c>
      <c r="F8715">
        <v>54.36</v>
      </c>
      <c r="G8715" t="s">
        <v>372</v>
      </c>
      <c r="H8715" t="s">
        <v>419</v>
      </c>
    </row>
    <row r="8716" spans="1:8" x14ac:dyDescent="0.3">
      <c r="A8716" t="s">
        <v>11</v>
      </c>
      <c r="B8716" t="s">
        <v>291</v>
      </c>
      <c r="C8716" t="s">
        <v>381</v>
      </c>
      <c r="D8716" t="s">
        <v>308</v>
      </c>
      <c r="E8716">
        <v>2030</v>
      </c>
      <c r="F8716">
        <v>54.36</v>
      </c>
      <c r="G8716" t="s">
        <v>372</v>
      </c>
      <c r="H8716" t="s">
        <v>419</v>
      </c>
    </row>
    <row r="8717" spans="1:8" x14ac:dyDescent="0.3">
      <c r="A8717" t="s">
        <v>11</v>
      </c>
      <c r="B8717" t="s">
        <v>291</v>
      </c>
      <c r="C8717" t="s">
        <v>381</v>
      </c>
      <c r="D8717" t="s">
        <v>308</v>
      </c>
      <c r="E8717">
        <v>2031</v>
      </c>
      <c r="F8717">
        <v>54.36</v>
      </c>
      <c r="G8717" t="s">
        <v>372</v>
      </c>
      <c r="H8717" t="s">
        <v>419</v>
      </c>
    </row>
    <row r="8718" spans="1:8" x14ac:dyDescent="0.3">
      <c r="A8718" t="s">
        <v>11</v>
      </c>
      <c r="B8718" t="s">
        <v>291</v>
      </c>
      <c r="C8718" t="s">
        <v>381</v>
      </c>
      <c r="D8718" t="s">
        <v>308</v>
      </c>
      <c r="E8718">
        <v>2032</v>
      </c>
      <c r="F8718">
        <v>54.36</v>
      </c>
      <c r="G8718" t="s">
        <v>372</v>
      </c>
      <c r="H8718" t="s">
        <v>419</v>
      </c>
    </row>
    <row r="8719" spans="1:8" x14ac:dyDescent="0.3">
      <c r="A8719" t="s">
        <v>11</v>
      </c>
      <c r="B8719" t="s">
        <v>291</v>
      </c>
      <c r="C8719" t="s">
        <v>381</v>
      </c>
      <c r="D8719" t="s">
        <v>308</v>
      </c>
      <c r="E8719">
        <v>2033</v>
      </c>
      <c r="F8719">
        <v>54.36</v>
      </c>
      <c r="G8719" t="s">
        <v>372</v>
      </c>
      <c r="H8719" t="s">
        <v>419</v>
      </c>
    </row>
    <row r="8720" spans="1:8" x14ac:dyDescent="0.3">
      <c r="A8720" t="s">
        <v>11</v>
      </c>
      <c r="B8720" t="s">
        <v>291</v>
      </c>
      <c r="C8720" t="s">
        <v>381</v>
      </c>
      <c r="D8720" t="s">
        <v>308</v>
      </c>
      <c r="E8720">
        <v>2034</v>
      </c>
      <c r="F8720">
        <v>54.36</v>
      </c>
      <c r="G8720" t="s">
        <v>372</v>
      </c>
      <c r="H8720" t="s">
        <v>419</v>
      </c>
    </row>
    <row r="8721" spans="1:8" x14ac:dyDescent="0.3">
      <c r="A8721" t="s">
        <v>11</v>
      </c>
      <c r="B8721" t="s">
        <v>291</v>
      </c>
      <c r="C8721" t="s">
        <v>381</v>
      </c>
      <c r="D8721" t="s">
        <v>308</v>
      </c>
      <c r="E8721">
        <v>2035</v>
      </c>
      <c r="F8721">
        <v>54.36</v>
      </c>
      <c r="G8721" t="s">
        <v>372</v>
      </c>
      <c r="H8721" t="s">
        <v>419</v>
      </c>
    </row>
    <row r="8722" spans="1:8" x14ac:dyDescent="0.3">
      <c r="A8722" t="s">
        <v>11</v>
      </c>
      <c r="B8722" t="s">
        <v>291</v>
      </c>
      <c r="C8722" t="s">
        <v>381</v>
      </c>
      <c r="D8722" t="s">
        <v>308</v>
      </c>
      <c r="E8722">
        <v>2036</v>
      </c>
      <c r="F8722">
        <v>54.36</v>
      </c>
      <c r="G8722" t="s">
        <v>372</v>
      </c>
      <c r="H8722" t="s">
        <v>419</v>
      </c>
    </row>
    <row r="8723" spans="1:8" x14ac:dyDescent="0.3">
      <c r="A8723" t="s">
        <v>11</v>
      </c>
      <c r="B8723" t="s">
        <v>291</v>
      </c>
      <c r="C8723" t="s">
        <v>381</v>
      </c>
      <c r="D8723" t="s">
        <v>308</v>
      </c>
      <c r="E8723">
        <v>2037</v>
      </c>
      <c r="F8723">
        <v>54.36</v>
      </c>
      <c r="G8723" t="s">
        <v>372</v>
      </c>
      <c r="H8723" t="s">
        <v>419</v>
      </c>
    </row>
    <row r="8724" spans="1:8" x14ac:dyDescent="0.3">
      <c r="A8724" t="s">
        <v>11</v>
      </c>
      <c r="B8724" t="s">
        <v>291</v>
      </c>
      <c r="C8724" t="s">
        <v>381</v>
      </c>
      <c r="D8724" t="s">
        <v>308</v>
      </c>
      <c r="E8724">
        <v>2038</v>
      </c>
      <c r="F8724">
        <v>54.36</v>
      </c>
      <c r="G8724" t="s">
        <v>372</v>
      </c>
      <c r="H8724" t="s">
        <v>419</v>
      </c>
    </row>
    <row r="8725" spans="1:8" x14ac:dyDescent="0.3">
      <c r="A8725" t="s">
        <v>11</v>
      </c>
      <c r="B8725" t="s">
        <v>291</v>
      </c>
      <c r="C8725" t="s">
        <v>381</v>
      </c>
      <c r="D8725" t="s">
        <v>308</v>
      </c>
      <c r="E8725">
        <v>2039</v>
      </c>
      <c r="F8725">
        <v>54.36</v>
      </c>
      <c r="G8725" t="s">
        <v>372</v>
      </c>
      <c r="H8725" t="s">
        <v>419</v>
      </c>
    </row>
    <row r="8726" spans="1:8" x14ac:dyDescent="0.3">
      <c r="A8726" t="s">
        <v>11</v>
      </c>
      <c r="B8726" t="s">
        <v>291</v>
      </c>
      <c r="C8726" t="s">
        <v>381</v>
      </c>
      <c r="D8726" t="s">
        <v>308</v>
      </c>
      <c r="E8726">
        <v>2040</v>
      </c>
      <c r="F8726">
        <v>54.36</v>
      </c>
      <c r="G8726" t="s">
        <v>372</v>
      </c>
      <c r="H8726" t="s">
        <v>419</v>
      </c>
    </row>
    <row r="8727" spans="1:8" x14ac:dyDescent="0.3">
      <c r="A8727" t="s">
        <v>11</v>
      </c>
      <c r="B8727" t="s">
        <v>291</v>
      </c>
      <c r="C8727" t="s">
        <v>381</v>
      </c>
      <c r="D8727" t="s">
        <v>308</v>
      </c>
      <c r="E8727">
        <v>2041</v>
      </c>
      <c r="F8727">
        <v>54.36</v>
      </c>
      <c r="G8727" t="s">
        <v>372</v>
      </c>
      <c r="H8727" t="s">
        <v>419</v>
      </c>
    </row>
    <row r="8728" spans="1:8" x14ac:dyDescent="0.3">
      <c r="A8728" t="s">
        <v>11</v>
      </c>
      <c r="B8728" t="s">
        <v>291</v>
      </c>
      <c r="C8728" t="s">
        <v>381</v>
      </c>
      <c r="D8728" t="s">
        <v>308</v>
      </c>
      <c r="E8728">
        <v>2042</v>
      </c>
      <c r="F8728">
        <v>54.36</v>
      </c>
      <c r="G8728" t="s">
        <v>372</v>
      </c>
      <c r="H8728" t="s">
        <v>419</v>
      </c>
    </row>
    <row r="8729" spans="1:8" x14ac:dyDescent="0.3">
      <c r="A8729" t="s">
        <v>11</v>
      </c>
      <c r="B8729" t="s">
        <v>291</v>
      </c>
      <c r="C8729" t="s">
        <v>381</v>
      </c>
      <c r="D8729" t="s">
        <v>308</v>
      </c>
      <c r="E8729">
        <v>2043</v>
      </c>
      <c r="F8729">
        <v>54.36</v>
      </c>
      <c r="G8729" t="s">
        <v>372</v>
      </c>
      <c r="H8729" t="s">
        <v>419</v>
      </c>
    </row>
    <row r="8730" spans="1:8" x14ac:dyDescent="0.3">
      <c r="A8730" t="s">
        <v>11</v>
      </c>
      <c r="B8730" t="s">
        <v>291</v>
      </c>
      <c r="C8730" t="s">
        <v>381</v>
      </c>
      <c r="D8730" t="s">
        <v>308</v>
      </c>
      <c r="E8730">
        <v>2044</v>
      </c>
      <c r="F8730">
        <v>54.36</v>
      </c>
      <c r="G8730" t="s">
        <v>372</v>
      </c>
      <c r="H8730" t="s">
        <v>419</v>
      </c>
    </row>
    <row r="8731" spans="1:8" x14ac:dyDescent="0.3">
      <c r="A8731" t="s">
        <v>11</v>
      </c>
      <c r="B8731" t="s">
        <v>291</v>
      </c>
      <c r="C8731" t="s">
        <v>381</v>
      </c>
      <c r="D8731" t="s">
        <v>308</v>
      </c>
      <c r="E8731">
        <v>2045</v>
      </c>
      <c r="F8731">
        <v>54.36</v>
      </c>
      <c r="G8731" t="s">
        <v>372</v>
      </c>
      <c r="H8731" t="s">
        <v>419</v>
      </c>
    </row>
    <row r="8732" spans="1:8" x14ac:dyDescent="0.3">
      <c r="A8732" t="s">
        <v>11</v>
      </c>
      <c r="B8732" t="s">
        <v>291</v>
      </c>
      <c r="C8732" t="s">
        <v>381</v>
      </c>
      <c r="D8732" t="s">
        <v>308</v>
      </c>
      <c r="E8732">
        <v>2046</v>
      </c>
      <c r="F8732">
        <v>54.36</v>
      </c>
      <c r="G8732" t="s">
        <v>372</v>
      </c>
      <c r="H8732" t="s">
        <v>419</v>
      </c>
    </row>
    <row r="8733" spans="1:8" x14ac:dyDescent="0.3">
      <c r="A8733" t="s">
        <v>11</v>
      </c>
      <c r="B8733" t="s">
        <v>291</v>
      </c>
      <c r="C8733" t="s">
        <v>381</v>
      </c>
      <c r="D8733" t="s">
        <v>308</v>
      </c>
      <c r="E8733">
        <v>2047</v>
      </c>
      <c r="F8733">
        <v>54.36</v>
      </c>
      <c r="G8733" t="s">
        <v>372</v>
      </c>
      <c r="H8733" t="s">
        <v>419</v>
      </c>
    </row>
    <row r="8734" spans="1:8" x14ac:dyDescent="0.3">
      <c r="A8734" t="s">
        <v>11</v>
      </c>
      <c r="B8734" t="s">
        <v>291</v>
      </c>
      <c r="C8734" t="s">
        <v>381</v>
      </c>
      <c r="D8734" t="s">
        <v>308</v>
      </c>
      <c r="E8734">
        <v>2048</v>
      </c>
      <c r="F8734">
        <v>54.36</v>
      </c>
      <c r="G8734" t="s">
        <v>372</v>
      </c>
      <c r="H8734" t="s">
        <v>419</v>
      </c>
    </row>
    <row r="8735" spans="1:8" x14ac:dyDescent="0.3">
      <c r="A8735" t="s">
        <v>11</v>
      </c>
      <c r="B8735" t="s">
        <v>291</v>
      </c>
      <c r="C8735" t="s">
        <v>381</v>
      </c>
      <c r="D8735" t="s">
        <v>308</v>
      </c>
      <c r="E8735">
        <v>2049</v>
      </c>
      <c r="F8735">
        <v>54.36</v>
      </c>
      <c r="G8735" t="s">
        <v>372</v>
      </c>
      <c r="H8735" t="s">
        <v>419</v>
      </c>
    </row>
    <row r="8736" spans="1:8" x14ac:dyDescent="0.3">
      <c r="A8736" t="s">
        <v>11</v>
      </c>
      <c r="B8736" t="s">
        <v>291</v>
      </c>
      <c r="C8736" t="s">
        <v>381</v>
      </c>
      <c r="D8736" t="s">
        <v>308</v>
      </c>
      <c r="E8736">
        <v>2050</v>
      </c>
      <c r="F8736">
        <v>54.36</v>
      </c>
      <c r="G8736" t="s">
        <v>372</v>
      </c>
      <c r="H8736" t="s">
        <v>419</v>
      </c>
    </row>
    <row r="8737" spans="1:8" x14ac:dyDescent="0.3">
      <c r="A8737" t="s">
        <v>11</v>
      </c>
      <c r="B8737" t="s">
        <v>291</v>
      </c>
      <c r="C8737" t="s">
        <v>382</v>
      </c>
      <c r="D8737" t="s">
        <v>308</v>
      </c>
      <c r="E8737">
        <v>2023</v>
      </c>
      <c r="F8737">
        <v>67.59</v>
      </c>
      <c r="G8737" t="s">
        <v>372</v>
      </c>
      <c r="H8737" t="s">
        <v>419</v>
      </c>
    </row>
    <row r="8738" spans="1:8" x14ac:dyDescent="0.3">
      <c r="A8738" t="s">
        <v>11</v>
      </c>
      <c r="B8738" t="s">
        <v>291</v>
      </c>
      <c r="C8738" t="s">
        <v>382</v>
      </c>
      <c r="D8738" t="s">
        <v>308</v>
      </c>
      <c r="E8738">
        <v>2024</v>
      </c>
      <c r="F8738">
        <v>67.59</v>
      </c>
      <c r="G8738" t="s">
        <v>372</v>
      </c>
      <c r="H8738" t="s">
        <v>419</v>
      </c>
    </row>
    <row r="8739" spans="1:8" x14ac:dyDescent="0.3">
      <c r="A8739" t="s">
        <v>11</v>
      </c>
      <c r="B8739" t="s">
        <v>291</v>
      </c>
      <c r="C8739" t="s">
        <v>382</v>
      </c>
      <c r="D8739" t="s">
        <v>308</v>
      </c>
      <c r="E8739">
        <v>2025</v>
      </c>
      <c r="F8739">
        <v>67.59</v>
      </c>
      <c r="G8739" t="s">
        <v>372</v>
      </c>
      <c r="H8739" t="s">
        <v>419</v>
      </c>
    </row>
    <row r="8740" spans="1:8" x14ac:dyDescent="0.3">
      <c r="A8740" t="s">
        <v>11</v>
      </c>
      <c r="B8740" t="s">
        <v>291</v>
      </c>
      <c r="C8740" t="s">
        <v>382</v>
      </c>
      <c r="D8740" t="s">
        <v>308</v>
      </c>
      <c r="E8740">
        <v>2026</v>
      </c>
      <c r="F8740">
        <v>67.59</v>
      </c>
      <c r="G8740" t="s">
        <v>372</v>
      </c>
      <c r="H8740" t="s">
        <v>419</v>
      </c>
    </row>
    <row r="8741" spans="1:8" x14ac:dyDescent="0.3">
      <c r="A8741" t="s">
        <v>11</v>
      </c>
      <c r="B8741" t="s">
        <v>291</v>
      </c>
      <c r="C8741" t="s">
        <v>382</v>
      </c>
      <c r="D8741" t="s">
        <v>308</v>
      </c>
      <c r="E8741">
        <v>2027</v>
      </c>
      <c r="F8741">
        <v>67.59</v>
      </c>
      <c r="G8741" t="s">
        <v>372</v>
      </c>
      <c r="H8741" t="s">
        <v>419</v>
      </c>
    </row>
    <row r="8742" spans="1:8" x14ac:dyDescent="0.3">
      <c r="A8742" t="s">
        <v>11</v>
      </c>
      <c r="B8742" t="s">
        <v>291</v>
      </c>
      <c r="C8742" t="s">
        <v>382</v>
      </c>
      <c r="D8742" t="s">
        <v>308</v>
      </c>
      <c r="E8742">
        <v>2028</v>
      </c>
      <c r="F8742">
        <v>67.59</v>
      </c>
      <c r="G8742" t="s">
        <v>372</v>
      </c>
      <c r="H8742" t="s">
        <v>419</v>
      </c>
    </row>
    <row r="8743" spans="1:8" x14ac:dyDescent="0.3">
      <c r="A8743" t="s">
        <v>11</v>
      </c>
      <c r="B8743" t="s">
        <v>291</v>
      </c>
      <c r="C8743" t="s">
        <v>382</v>
      </c>
      <c r="D8743" t="s">
        <v>308</v>
      </c>
      <c r="E8743">
        <v>2029</v>
      </c>
      <c r="F8743">
        <v>67.59</v>
      </c>
      <c r="G8743" t="s">
        <v>372</v>
      </c>
      <c r="H8743" t="s">
        <v>419</v>
      </c>
    </row>
    <row r="8744" spans="1:8" x14ac:dyDescent="0.3">
      <c r="A8744" t="s">
        <v>11</v>
      </c>
      <c r="B8744" t="s">
        <v>291</v>
      </c>
      <c r="C8744" t="s">
        <v>382</v>
      </c>
      <c r="D8744" t="s">
        <v>308</v>
      </c>
      <c r="E8744">
        <v>2030</v>
      </c>
      <c r="F8744">
        <v>67.59</v>
      </c>
      <c r="G8744" t="s">
        <v>372</v>
      </c>
      <c r="H8744" t="s">
        <v>419</v>
      </c>
    </row>
    <row r="8745" spans="1:8" x14ac:dyDescent="0.3">
      <c r="A8745" t="s">
        <v>11</v>
      </c>
      <c r="B8745" t="s">
        <v>291</v>
      </c>
      <c r="C8745" t="s">
        <v>382</v>
      </c>
      <c r="D8745" t="s">
        <v>308</v>
      </c>
      <c r="E8745">
        <v>2031</v>
      </c>
      <c r="F8745">
        <v>67.59</v>
      </c>
      <c r="G8745" t="s">
        <v>372</v>
      </c>
      <c r="H8745" t="s">
        <v>419</v>
      </c>
    </row>
    <row r="8746" spans="1:8" x14ac:dyDescent="0.3">
      <c r="A8746" t="s">
        <v>11</v>
      </c>
      <c r="B8746" t="s">
        <v>291</v>
      </c>
      <c r="C8746" t="s">
        <v>382</v>
      </c>
      <c r="D8746" t="s">
        <v>308</v>
      </c>
      <c r="E8746">
        <v>2032</v>
      </c>
      <c r="F8746">
        <v>67.59</v>
      </c>
      <c r="G8746" t="s">
        <v>372</v>
      </c>
      <c r="H8746" t="s">
        <v>419</v>
      </c>
    </row>
    <row r="8747" spans="1:8" x14ac:dyDescent="0.3">
      <c r="A8747" t="s">
        <v>11</v>
      </c>
      <c r="B8747" t="s">
        <v>291</v>
      </c>
      <c r="C8747" t="s">
        <v>382</v>
      </c>
      <c r="D8747" t="s">
        <v>308</v>
      </c>
      <c r="E8747">
        <v>2033</v>
      </c>
      <c r="F8747">
        <v>67.59</v>
      </c>
      <c r="G8747" t="s">
        <v>372</v>
      </c>
      <c r="H8747" t="s">
        <v>419</v>
      </c>
    </row>
    <row r="8748" spans="1:8" x14ac:dyDescent="0.3">
      <c r="A8748" t="s">
        <v>11</v>
      </c>
      <c r="B8748" t="s">
        <v>291</v>
      </c>
      <c r="C8748" t="s">
        <v>382</v>
      </c>
      <c r="D8748" t="s">
        <v>308</v>
      </c>
      <c r="E8748">
        <v>2034</v>
      </c>
      <c r="F8748">
        <v>67.59</v>
      </c>
      <c r="G8748" t="s">
        <v>372</v>
      </c>
      <c r="H8748" t="s">
        <v>419</v>
      </c>
    </row>
    <row r="8749" spans="1:8" x14ac:dyDescent="0.3">
      <c r="A8749" t="s">
        <v>11</v>
      </c>
      <c r="B8749" t="s">
        <v>291</v>
      </c>
      <c r="C8749" t="s">
        <v>382</v>
      </c>
      <c r="D8749" t="s">
        <v>308</v>
      </c>
      <c r="E8749">
        <v>2035</v>
      </c>
      <c r="F8749">
        <v>67.59</v>
      </c>
      <c r="G8749" t="s">
        <v>372</v>
      </c>
      <c r="H8749" t="s">
        <v>419</v>
      </c>
    </row>
    <row r="8750" spans="1:8" x14ac:dyDescent="0.3">
      <c r="A8750" t="s">
        <v>11</v>
      </c>
      <c r="B8750" t="s">
        <v>291</v>
      </c>
      <c r="C8750" t="s">
        <v>382</v>
      </c>
      <c r="D8750" t="s">
        <v>308</v>
      </c>
      <c r="E8750">
        <v>2036</v>
      </c>
      <c r="F8750">
        <v>67.59</v>
      </c>
      <c r="G8750" t="s">
        <v>372</v>
      </c>
      <c r="H8750" t="s">
        <v>419</v>
      </c>
    </row>
    <row r="8751" spans="1:8" x14ac:dyDescent="0.3">
      <c r="A8751" t="s">
        <v>11</v>
      </c>
      <c r="B8751" t="s">
        <v>291</v>
      </c>
      <c r="C8751" t="s">
        <v>382</v>
      </c>
      <c r="D8751" t="s">
        <v>308</v>
      </c>
      <c r="E8751">
        <v>2037</v>
      </c>
      <c r="F8751">
        <v>67.59</v>
      </c>
      <c r="G8751" t="s">
        <v>372</v>
      </c>
      <c r="H8751" t="s">
        <v>419</v>
      </c>
    </row>
    <row r="8752" spans="1:8" x14ac:dyDescent="0.3">
      <c r="A8752" t="s">
        <v>11</v>
      </c>
      <c r="B8752" t="s">
        <v>291</v>
      </c>
      <c r="C8752" t="s">
        <v>382</v>
      </c>
      <c r="D8752" t="s">
        <v>308</v>
      </c>
      <c r="E8752">
        <v>2038</v>
      </c>
      <c r="F8752">
        <v>67.59</v>
      </c>
      <c r="G8752" t="s">
        <v>372</v>
      </c>
      <c r="H8752" t="s">
        <v>419</v>
      </c>
    </row>
    <row r="8753" spans="1:8" x14ac:dyDescent="0.3">
      <c r="A8753" t="s">
        <v>11</v>
      </c>
      <c r="B8753" t="s">
        <v>291</v>
      </c>
      <c r="C8753" t="s">
        <v>382</v>
      </c>
      <c r="D8753" t="s">
        <v>308</v>
      </c>
      <c r="E8753">
        <v>2039</v>
      </c>
      <c r="F8753">
        <v>67.59</v>
      </c>
      <c r="G8753" t="s">
        <v>372</v>
      </c>
      <c r="H8753" t="s">
        <v>419</v>
      </c>
    </row>
    <row r="8754" spans="1:8" x14ac:dyDescent="0.3">
      <c r="A8754" t="s">
        <v>11</v>
      </c>
      <c r="B8754" t="s">
        <v>291</v>
      </c>
      <c r="C8754" t="s">
        <v>382</v>
      </c>
      <c r="D8754" t="s">
        <v>308</v>
      </c>
      <c r="E8754">
        <v>2040</v>
      </c>
      <c r="F8754">
        <v>67.59</v>
      </c>
      <c r="G8754" t="s">
        <v>372</v>
      </c>
      <c r="H8754" t="s">
        <v>419</v>
      </c>
    </row>
    <row r="8755" spans="1:8" x14ac:dyDescent="0.3">
      <c r="A8755" t="s">
        <v>11</v>
      </c>
      <c r="B8755" t="s">
        <v>291</v>
      </c>
      <c r="C8755" t="s">
        <v>382</v>
      </c>
      <c r="D8755" t="s">
        <v>308</v>
      </c>
      <c r="E8755">
        <v>2041</v>
      </c>
      <c r="F8755">
        <v>67.59</v>
      </c>
      <c r="G8755" t="s">
        <v>372</v>
      </c>
      <c r="H8755" t="s">
        <v>419</v>
      </c>
    </row>
    <row r="8756" spans="1:8" x14ac:dyDescent="0.3">
      <c r="A8756" t="s">
        <v>11</v>
      </c>
      <c r="B8756" t="s">
        <v>291</v>
      </c>
      <c r="C8756" t="s">
        <v>382</v>
      </c>
      <c r="D8756" t="s">
        <v>308</v>
      </c>
      <c r="E8756">
        <v>2042</v>
      </c>
      <c r="F8756">
        <v>67.59</v>
      </c>
      <c r="G8756" t="s">
        <v>372</v>
      </c>
      <c r="H8756" t="s">
        <v>419</v>
      </c>
    </row>
    <row r="8757" spans="1:8" x14ac:dyDescent="0.3">
      <c r="A8757" t="s">
        <v>11</v>
      </c>
      <c r="B8757" t="s">
        <v>291</v>
      </c>
      <c r="C8757" t="s">
        <v>382</v>
      </c>
      <c r="D8757" t="s">
        <v>308</v>
      </c>
      <c r="E8757">
        <v>2043</v>
      </c>
      <c r="F8757">
        <v>67.59</v>
      </c>
      <c r="G8757" t="s">
        <v>372</v>
      </c>
      <c r="H8757" t="s">
        <v>419</v>
      </c>
    </row>
    <row r="8758" spans="1:8" x14ac:dyDescent="0.3">
      <c r="A8758" t="s">
        <v>11</v>
      </c>
      <c r="B8758" t="s">
        <v>291</v>
      </c>
      <c r="C8758" t="s">
        <v>382</v>
      </c>
      <c r="D8758" t="s">
        <v>308</v>
      </c>
      <c r="E8758">
        <v>2044</v>
      </c>
      <c r="F8758">
        <v>67.59</v>
      </c>
      <c r="G8758" t="s">
        <v>372</v>
      </c>
      <c r="H8758" t="s">
        <v>419</v>
      </c>
    </row>
    <row r="8759" spans="1:8" x14ac:dyDescent="0.3">
      <c r="A8759" t="s">
        <v>11</v>
      </c>
      <c r="B8759" t="s">
        <v>291</v>
      </c>
      <c r="C8759" t="s">
        <v>382</v>
      </c>
      <c r="D8759" t="s">
        <v>308</v>
      </c>
      <c r="E8759">
        <v>2045</v>
      </c>
      <c r="F8759">
        <v>67.59</v>
      </c>
      <c r="G8759" t="s">
        <v>372</v>
      </c>
      <c r="H8759" t="s">
        <v>419</v>
      </c>
    </row>
    <row r="8760" spans="1:8" x14ac:dyDescent="0.3">
      <c r="A8760" t="s">
        <v>11</v>
      </c>
      <c r="B8760" t="s">
        <v>291</v>
      </c>
      <c r="C8760" t="s">
        <v>382</v>
      </c>
      <c r="D8760" t="s">
        <v>308</v>
      </c>
      <c r="E8760">
        <v>2046</v>
      </c>
      <c r="F8760">
        <v>67.59</v>
      </c>
      <c r="G8760" t="s">
        <v>372</v>
      </c>
      <c r="H8760" t="s">
        <v>419</v>
      </c>
    </row>
    <row r="8761" spans="1:8" x14ac:dyDescent="0.3">
      <c r="A8761" t="s">
        <v>11</v>
      </c>
      <c r="B8761" t="s">
        <v>291</v>
      </c>
      <c r="C8761" t="s">
        <v>382</v>
      </c>
      <c r="D8761" t="s">
        <v>308</v>
      </c>
      <c r="E8761">
        <v>2047</v>
      </c>
      <c r="F8761">
        <v>67.59</v>
      </c>
      <c r="G8761" t="s">
        <v>372</v>
      </c>
      <c r="H8761" t="s">
        <v>419</v>
      </c>
    </row>
    <row r="8762" spans="1:8" x14ac:dyDescent="0.3">
      <c r="A8762" t="s">
        <v>11</v>
      </c>
      <c r="B8762" t="s">
        <v>291</v>
      </c>
      <c r="C8762" t="s">
        <v>382</v>
      </c>
      <c r="D8762" t="s">
        <v>308</v>
      </c>
      <c r="E8762">
        <v>2048</v>
      </c>
      <c r="F8762">
        <v>67.59</v>
      </c>
      <c r="G8762" t="s">
        <v>372</v>
      </c>
      <c r="H8762" t="s">
        <v>419</v>
      </c>
    </row>
    <row r="8763" spans="1:8" x14ac:dyDescent="0.3">
      <c r="A8763" t="s">
        <v>11</v>
      </c>
      <c r="B8763" t="s">
        <v>291</v>
      </c>
      <c r="C8763" t="s">
        <v>382</v>
      </c>
      <c r="D8763" t="s">
        <v>308</v>
      </c>
      <c r="E8763">
        <v>2049</v>
      </c>
      <c r="F8763">
        <v>67.59</v>
      </c>
      <c r="G8763" t="s">
        <v>372</v>
      </c>
      <c r="H8763" t="s">
        <v>419</v>
      </c>
    </row>
    <row r="8764" spans="1:8" x14ac:dyDescent="0.3">
      <c r="A8764" t="s">
        <v>11</v>
      </c>
      <c r="B8764" t="s">
        <v>291</v>
      </c>
      <c r="C8764" t="s">
        <v>382</v>
      </c>
      <c r="D8764" t="s">
        <v>308</v>
      </c>
      <c r="E8764">
        <v>2050</v>
      </c>
      <c r="F8764">
        <v>67.59</v>
      </c>
      <c r="G8764" t="s">
        <v>372</v>
      </c>
      <c r="H8764" t="s">
        <v>419</v>
      </c>
    </row>
    <row r="8765" spans="1:8" x14ac:dyDescent="0.3">
      <c r="A8765" t="s">
        <v>11</v>
      </c>
      <c r="B8765" t="s">
        <v>291</v>
      </c>
      <c r="C8765" t="s">
        <v>383</v>
      </c>
      <c r="D8765" t="s">
        <v>308</v>
      </c>
      <c r="E8765">
        <v>2023</v>
      </c>
      <c r="F8765">
        <v>10.59</v>
      </c>
      <c r="G8765" t="s">
        <v>372</v>
      </c>
      <c r="H8765" t="s">
        <v>419</v>
      </c>
    </row>
    <row r="8766" spans="1:8" x14ac:dyDescent="0.3">
      <c r="A8766" t="s">
        <v>11</v>
      </c>
      <c r="B8766" t="s">
        <v>291</v>
      </c>
      <c r="C8766" t="s">
        <v>383</v>
      </c>
      <c r="D8766" t="s">
        <v>308</v>
      </c>
      <c r="E8766">
        <v>2024</v>
      </c>
      <c r="F8766">
        <v>10.59</v>
      </c>
      <c r="G8766" t="s">
        <v>372</v>
      </c>
      <c r="H8766" t="s">
        <v>419</v>
      </c>
    </row>
    <row r="8767" spans="1:8" x14ac:dyDescent="0.3">
      <c r="A8767" t="s">
        <v>11</v>
      </c>
      <c r="B8767" t="s">
        <v>291</v>
      </c>
      <c r="C8767" t="s">
        <v>383</v>
      </c>
      <c r="D8767" t="s">
        <v>308</v>
      </c>
      <c r="E8767">
        <v>2025</v>
      </c>
      <c r="F8767">
        <v>10.59</v>
      </c>
      <c r="G8767" t="s">
        <v>372</v>
      </c>
      <c r="H8767" t="s">
        <v>419</v>
      </c>
    </row>
    <row r="8768" spans="1:8" x14ac:dyDescent="0.3">
      <c r="A8768" t="s">
        <v>11</v>
      </c>
      <c r="B8768" t="s">
        <v>291</v>
      </c>
      <c r="C8768" t="s">
        <v>383</v>
      </c>
      <c r="D8768" t="s">
        <v>308</v>
      </c>
      <c r="E8768">
        <v>2026</v>
      </c>
      <c r="F8768">
        <v>10.59</v>
      </c>
      <c r="G8768" t="s">
        <v>372</v>
      </c>
      <c r="H8768" t="s">
        <v>419</v>
      </c>
    </row>
    <row r="8769" spans="1:8" x14ac:dyDescent="0.3">
      <c r="A8769" t="s">
        <v>11</v>
      </c>
      <c r="B8769" t="s">
        <v>291</v>
      </c>
      <c r="C8769" t="s">
        <v>383</v>
      </c>
      <c r="D8769" t="s">
        <v>308</v>
      </c>
      <c r="E8769">
        <v>2027</v>
      </c>
      <c r="F8769">
        <v>10.59</v>
      </c>
      <c r="G8769" t="s">
        <v>372</v>
      </c>
      <c r="H8769" t="s">
        <v>419</v>
      </c>
    </row>
    <row r="8770" spans="1:8" x14ac:dyDescent="0.3">
      <c r="A8770" t="s">
        <v>11</v>
      </c>
      <c r="B8770" t="s">
        <v>291</v>
      </c>
      <c r="C8770" t="s">
        <v>383</v>
      </c>
      <c r="D8770" t="s">
        <v>308</v>
      </c>
      <c r="E8770">
        <v>2028</v>
      </c>
      <c r="F8770">
        <v>10.59</v>
      </c>
      <c r="G8770" t="s">
        <v>372</v>
      </c>
      <c r="H8770" t="s">
        <v>419</v>
      </c>
    </row>
    <row r="8771" spans="1:8" x14ac:dyDescent="0.3">
      <c r="A8771" t="s">
        <v>11</v>
      </c>
      <c r="B8771" t="s">
        <v>291</v>
      </c>
      <c r="C8771" t="s">
        <v>383</v>
      </c>
      <c r="D8771" t="s">
        <v>308</v>
      </c>
      <c r="E8771">
        <v>2029</v>
      </c>
      <c r="F8771">
        <v>10.59</v>
      </c>
      <c r="G8771" t="s">
        <v>372</v>
      </c>
      <c r="H8771" t="s">
        <v>419</v>
      </c>
    </row>
    <row r="8772" spans="1:8" x14ac:dyDescent="0.3">
      <c r="A8772" t="s">
        <v>11</v>
      </c>
      <c r="B8772" t="s">
        <v>291</v>
      </c>
      <c r="C8772" t="s">
        <v>383</v>
      </c>
      <c r="D8772" t="s">
        <v>308</v>
      </c>
      <c r="E8772">
        <v>2030</v>
      </c>
      <c r="F8772">
        <v>10.59</v>
      </c>
      <c r="G8772" t="s">
        <v>372</v>
      </c>
      <c r="H8772" t="s">
        <v>419</v>
      </c>
    </row>
    <row r="8773" spans="1:8" x14ac:dyDescent="0.3">
      <c r="A8773" t="s">
        <v>11</v>
      </c>
      <c r="B8773" t="s">
        <v>291</v>
      </c>
      <c r="C8773" t="s">
        <v>383</v>
      </c>
      <c r="D8773" t="s">
        <v>308</v>
      </c>
      <c r="E8773">
        <v>2031</v>
      </c>
      <c r="F8773">
        <v>10.59</v>
      </c>
      <c r="G8773" t="s">
        <v>372</v>
      </c>
      <c r="H8773" t="s">
        <v>419</v>
      </c>
    </row>
    <row r="8774" spans="1:8" x14ac:dyDescent="0.3">
      <c r="A8774" t="s">
        <v>11</v>
      </c>
      <c r="B8774" t="s">
        <v>291</v>
      </c>
      <c r="C8774" t="s">
        <v>383</v>
      </c>
      <c r="D8774" t="s">
        <v>308</v>
      </c>
      <c r="E8774">
        <v>2032</v>
      </c>
      <c r="F8774">
        <v>10.59</v>
      </c>
      <c r="G8774" t="s">
        <v>372</v>
      </c>
      <c r="H8774" t="s">
        <v>419</v>
      </c>
    </row>
    <row r="8775" spans="1:8" x14ac:dyDescent="0.3">
      <c r="A8775" t="s">
        <v>11</v>
      </c>
      <c r="B8775" t="s">
        <v>291</v>
      </c>
      <c r="C8775" t="s">
        <v>383</v>
      </c>
      <c r="D8775" t="s">
        <v>308</v>
      </c>
      <c r="E8775">
        <v>2033</v>
      </c>
      <c r="F8775">
        <v>10.59</v>
      </c>
      <c r="G8775" t="s">
        <v>372</v>
      </c>
      <c r="H8775" t="s">
        <v>419</v>
      </c>
    </row>
    <row r="8776" spans="1:8" x14ac:dyDescent="0.3">
      <c r="A8776" t="s">
        <v>11</v>
      </c>
      <c r="B8776" t="s">
        <v>291</v>
      </c>
      <c r="C8776" t="s">
        <v>383</v>
      </c>
      <c r="D8776" t="s">
        <v>308</v>
      </c>
      <c r="E8776">
        <v>2034</v>
      </c>
      <c r="F8776">
        <v>10.59</v>
      </c>
      <c r="G8776" t="s">
        <v>372</v>
      </c>
      <c r="H8776" t="s">
        <v>419</v>
      </c>
    </row>
    <row r="8777" spans="1:8" x14ac:dyDescent="0.3">
      <c r="A8777" t="s">
        <v>11</v>
      </c>
      <c r="B8777" t="s">
        <v>291</v>
      </c>
      <c r="C8777" t="s">
        <v>383</v>
      </c>
      <c r="D8777" t="s">
        <v>308</v>
      </c>
      <c r="E8777">
        <v>2035</v>
      </c>
      <c r="F8777">
        <v>10.59</v>
      </c>
      <c r="G8777" t="s">
        <v>372</v>
      </c>
      <c r="H8777" t="s">
        <v>419</v>
      </c>
    </row>
    <row r="8778" spans="1:8" x14ac:dyDescent="0.3">
      <c r="A8778" t="s">
        <v>11</v>
      </c>
      <c r="B8778" t="s">
        <v>291</v>
      </c>
      <c r="C8778" t="s">
        <v>383</v>
      </c>
      <c r="D8778" t="s">
        <v>308</v>
      </c>
      <c r="E8778">
        <v>2036</v>
      </c>
      <c r="F8778">
        <v>10.59</v>
      </c>
      <c r="G8778" t="s">
        <v>372</v>
      </c>
      <c r="H8778" t="s">
        <v>419</v>
      </c>
    </row>
    <row r="8779" spans="1:8" x14ac:dyDescent="0.3">
      <c r="A8779" t="s">
        <v>11</v>
      </c>
      <c r="B8779" t="s">
        <v>291</v>
      </c>
      <c r="C8779" t="s">
        <v>383</v>
      </c>
      <c r="D8779" t="s">
        <v>308</v>
      </c>
      <c r="E8779">
        <v>2037</v>
      </c>
      <c r="F8779">
        <v>10.59</v>
      </c>
      <c r="G8779" t="s">
        <v>372</v>
      </c>
      <c r="H8779" t="s">
        <v>419</v>
      </c>
    </row>
    <row r="8780" spans="1:8" x14ac:dyDescent="0.3">
      <c r="A8780" t="s">
        <v>11</v>
      </c>
      <c r="B8780" t="s">
        <v>291</v>
      </c>
      <c r="C8780" t="s">
        <v>383</v>
      </c>
      <c r="D8780" t="s">
        <v>308</v>
      </c>
      <c r="E8780">
        <v>2038</v>
      </c>
      <c r="F8780">
        <v>10.59</v>
      </c>
      <c r="G8780" t="s">
        <v>372</v>
      </c>
      <c r="H8780" t="s">
        <v>419</v>
      </c>
    </row>
    <row r="8781" spans="1:8" x14ac:dyDescent="0.3">
      <c r="A8781" t="s">
        <v>11</v>
      </c>
      <c r="B8781" t="s">
        <v>291</v>
      </c>
      <c r="C8781" t="s">
        <v>383</v>
      </c>
      <c r="D8781" t="s">
        <v>308</v>
      </c>
      <c r="E8781">
        <v>2039</v>
      </c>
      <c r="F8781">
        <v>10.59</v>
      </c>
      <c r="G8781" t="s">
        <v>372</v>
      </c>
      <c r="H8781" t="s">
        <v>419</v>
      </c>
    </row>
    <row r="8782" spans="1:8" x14ac:dyDescent="0.3">
      <c r="A8782" t="s">
        <v>11</v>
      </c>
      <c r="B8782" t="s">
        <v>291</v>
      </c>
      <c r="C8782" t="s">
        <v>383</v>
      </c>
      <c r="D8782" t="s">
        <v>308</v>
      </c>
      <c r="E8782">
        <v>2040</v>
      </c>
      <c r="F8782">
        <v>10.59</v>
      </c>
      <c r="G8782" t="s">
        <v>372</v>
      </c>
      <c r="H8782" t="s">
        <v>419</v>
      </c>
    </row>
    <row r="8783" spans="1:8" x14ac:dyDescent="0.3">
      <c r="A8783" t="s">
        <v>11</v>
      </c>
      <c r="B8783" t="s">
        <v>291</v>
      </c>
      <c r="C8783" t="s">
        <v>383</v>
      </c>
      <c r="D8783" t="s">
        <v>308</v>
      </c>
      <c r="E8783">
        <v>2041</v>
      </c>
      <c r="F8783">
        <v>10.59</v>
      </c>
      <c r="G8783" t="s">
        <v>372</v>
      </c>
      <c r="H8783" t="s">
        <v>419</v>
      </c>
    </row>
    <row r="8784" spans="1:8" x14ac:dyDescent="0.3">
      <c r="A8784" t="s">
        <v>11</v>
      </c>
      <c r="B8784" t="s">
        <v>291</v>
      </c>
      <c r="C8784" t="s">
        <v>383</v>
      </c>
      <c r="D8784" t="s">
        <v>308</v>
      </c>
      <c r="E8784">
        <v>2042</v>
      </c>
      <c r="F8784">
        <v>10.59</v>
      </c>
      <c r="G8784" t="s">
        <v>372</v>
      </c>
      <c r="H8784" t="s">
        <v>419</v>
      </c>
    </row>
    <row r="8785" spans="1:8" x14ac:dyDescent="0.3">
      <c r="A8785" t="s">
        <v>11</v>
      </c>
      <c r="B8785" t="s">
        <v>291</v>
      </c>
      <c r="C8785" t="s">
        <v>383</v>
      </c>
      <c r="D8785" t="s">
        <v>308</v>
      </c>
      <c r="E8785">
        <v>2043</v>
      </c>
      <c r="F8785">
        <v>10.59</v>
      </c>
      <c r="G8785" t="s">
        <v>372</v>
      </c>
      <c r="H8785" t="s">
        <v>419</v>
      </c>
    </row>
    <row r="8786" spans="1:8" x14ac:dyDescent="0.3">
      <c r="A8786" t="s">
        <v>11</v>
      </c>
      <c r="B8786" t="s">
        <v>291</v>
      </c>
      <c r="C8786" t="s">
        <v>383</v>
      </c>
      <c r="D8786" t="s">
        <v>308</v>
      </c>
      <c r="E8786">
        <v>2044</v>
      </c>
      <c r="F8786">
        <v>10.59</v>
      </c>
      <c r="G8786" t="s">
        <v>372</v>
      </c>
      <c r="H8786" t="s">
        <v>419</v>
      </c>
    </row>
    <row r="8787" spans="1:8" x14ac:dyDescent="0.3">
      <c r="A8787" t="s">
        <v>11</v>
      </c>
      <c r="B8787" t="s">
        <v>291</v>
      </c>
      <c r="C8787" t="s">
        <v>383</v>
      </c>
      <c r="D8787" t="s">
        <v>308</v>
      </c>
      <c r="E8787">
        <v>2045</v>
      </c>
      <c r="F8787">
        <v>10.59</v>
      </c>
      <c r="G8787" t="s">
        <v>372</v>
      </c>
      <c r="H8787" t="s">
        <v>419</v>
      </c>
    </row>
    <row r="8788" spans="1:8" x14ac:dyDescent="0.3">
      <c r="A8788" t="s">
        <v>11</v>
      </c>
      <c r="B8788" t="s">
        <v>291</v>
      </c>
      <c r="C8788" t="s">
        <v>383</v>
      </c>
      <c r="D8788" t="s">
        <v>308</v>
      </c>
      <c r="E8788">
        <v>2046</v>
      </c>
      <c r="F8788">
        <v>10.59</v>
      </c>
      <c r="G8788" t="s">
        <v>372</v>
      </c>
      <c r="H8788" t="s">
        <v>419</v>
      </c>
    </row>
    <row r="8789" spans="1:8" x14ac:dyDescent="0.3">
      <c r="A8789" t="s">
        <v>11</v>
      </c>
      <c r="B8789" t="s">
        <v>291</v>
      </c>
      <c r="C8789" t="s">
        <v>383</v>
      </c>
      <c r="D8789" t="s">
        <v>308</v>
      </c>
      <c r="E8789">
        <v>2047</v>
      </c>
      <c r="F8789">
        <v>10.59</v>
      </c>
      <c r="G8789" t="s">
        <v>372</v>
      </c>
      <c r="H8789" t="s">
        <v>419</v>
      </c>
    </row>
    <row r="8790" spans="1:8" x14ac:dyDescent="0.3">
      <c r="A8790" t="s">
        <v>11</v>
      </c>
      <c r="B8790" t="s">
        <v>291</v>
      </c>
      <c r="C8790" t="s">
        <v>383</v>
      </c>
      <c r="D8790" t="s">
        <v>308</v>
      </c>
      <c r="E8790">
        <v>2048</v>
      </c>
      <c r="F8790">
        <v>10.59</v>
      </c>
      <c r="G8790" t="s">
        <v>372</v>
      </c>
      <c r="H8790" t="s">
        <v>419</v>
      </c>
    </row>
    <row r="8791" spans="1:8" x14ac:dyDescent="0.3">
      <c r="A8791" t="s">
        <v>11</v>
      </c>
      <c r="B8791" t="s">
        <v>291</v>
      </c>
      <c r="C8791" t="s">
        <v>383</v>
      </c>
      <c r="D8791" t="s">
        <v>308</v>
      </c>
      <c r="E8791">
        <v>2049</v>
      </c>
      <c r="F8791">
        <v>10.59</v>
      </c>
      <c r="G8791" t="s">
        <v>372</v>
      </c>
      <c r="H8791" t="s">
        <v>419</v>
      </c>
    </row>
    <row r="8792" spans="1:8" x14ac:dyDescent="0.3">
      <c r="A8792" t="s">
        <v>11</v>
      </c>
      <c r="B8792" t="s">
        <v>291</v>
      </c>
      <c r="C8792" t="s">
        <v>383</v>
      </c>
      <c r="D8792" t="s">
        <v>308</v>
      </c>
      <c r="E8792">
        <v>2050</v>
      </c>
      <c r="F8792">
        <v>10.59</v>
      </c>
      <c r="G8792" t="s">
        <v>372</v>
      </c>
      <c r="H8792" t="s">
        <v>419</v>
      </c>
    </row>
    <row r="8793" spans="1:8" x14ac:dyDescent="0.3">
      <c r="A8793" t="s">
        <v>11</v>
      </c>
      <c r="B8793" t="s">
        <v>291</v>
      </c>
      <c r="C8793" t="s">
        <v>384</v>
      </c>
      <c r="D8793" t="s">
        <v>308</v>
      </c>
      <c r="E8793">
        <v>2023</v>
      </c>
      <c r="F8793">
        <v>63.570000000000007</v>
      </c>
      <c r="G8793" t="s">
        <v>372</v>
      </c>
      <c r="H8793" t="s">
        <v>419</v>
      </c>
    </row>
    <row r="8794" spans="1:8" x14ac:dyDescent="0.3">
      <c r="A8794" t="s">
        <v>11</v>
      </c>
      <c r="B8794" t="s">
        <v>291</v>
      </c>
      <c r="C8794" t="s">
        <v>384</v>
      </c>
      <c r="D8794" t="s">
        <v>308</v>
      </c>
      <c r="E8794">
        <v>2024</v>
      </c>
      <c r="F8794">
        <v>63.570000000000007</v>
      </c>
      <c r="G8794" t="s">
        <v>372</v>
      </c>
      <c r="H8794" t="s">
        <v>419</v>
      </c>
    </row>
    <row r="8795" spans="1:8" x14ac:dyDescent="0.3">
      <c r="A8795" t="s">
        <v>11</v>
      </c>
      <c r="B8795" t="s">
        <v>291</v>
      </c>
      <c r="C8795" t="s">
        <v>384</v>
      </c>
      <c r="D8795" t="s">
        <v>308</v>
      </c>
      <c r="E8795">
        <v>2025</v>
      </c>
      <c r="F8795">
        <v>63.570000000000007</v>
      </c>
      <c r="G8795" t="s">
        <v>372</v>
      </c>
      <c r="H8795" t="s">
        <v>419</v>
      </c>
    </row>
    <row r="8796" spans="1:8" x14ac:dyDescent="0.3">
      <c r="A8796" t="s">
        <v>11</v>
      </c>
      <c r="B8796" t="s">
        <v>291</v>
      </c>
      <c r="C8796" t="s">
        <v>384</v>
      </c>
      <c r="D8796" t="s">
        <v>308</v>
      </c>
      <c r="E8796">
        <v>2026</v>
      </c>
      <c r="F8796">
        <v>63.570000000000007</v>
      </c>
      <c r="G8796" t="s">
        <v>372</v>
      </c>
      <c r="H8796" t="s">
        <v>419</v>
      </c>
    </row>
    <row r="8797" spans="1:8" x14ac:dyDescent="0.3">
      <c r="A8797" t="s">
        <v>11</v>
      </c>
      <c r="B8797" t="s">
        <v>291</v>
      </c>
      <c r="C8797" t="s">
        <v>384</v>
      </c>
      <c r="D8797" t="s">
        <v>308</v>
      </c>
      <c r="E8797">
        <v>2027</v>
      </c>
      <c r="F8797">
        <v>63.570000000000007</v>
      </c>
      <c r="G8797" t="s">
        <v>372</v>
      </c>
      <c r="H8797" t="s">
        <v>419</v>
      </c>
    </row>
    <row r="8798" spans="1:8" x14ac:dyDescent="0.3">
      <c r="A8798" t="s">
        <v>11</v>
      </c>
      <c r="B8798" t="s">
        <v>291</v>
      </c>
      <c r="C8798" t="s">
        <v>384</v>
      </c>
      <c r="D8798" t="s">
        <v>308</v>
      </c>
      <c r="E8798">
        <v>2028</v>
      </c>
      <c r="F8798">
        <v>63.570000000000007</v>
      </c>
      <c r="G8798" t="s">
        <v>372</v>
      </c>
      <c r="H8798" t="s">
        <v>419</v>
      </c>
    </row>
    <row r="8799" spans="1:8" x14ac:dyDescent="0.3">
      <c r="A8799" t="s">
        <v>11</v>
      </c>
      <c r="B8799" t="s">
        <v>291</v>
      </c>
      <c r="C8799" t="s">
        <v>384</v>
      </c>
      <c r="D8799" t="s">
        <v>308</v>
      </c>
      <c r="E8799">
        <v>2029</v>
      </c>
      <c r="F8799">
        <v>63.570000000000007</v>
      </c>
      <c r="G8799" t="s">
        <v>372</v>
      </c>
      <c r="H8799" t="s">
        <v>419</v>
      </c>
    </row>
    <row r="8800" spans="1:8" x14ac:dyDescent="0.3">
      <c r="A8800" t="s">
        <v>11</v>
      </c>
      <c r="B8800" t="s">
        <v>291</v>
      </c>
      <c r="C8800" t="s">
        <v>384</v>
      </c>
      <c r="D8800" t="s">
        <v>308</v>
      </c>
      <c r="E8800">
        <v>2030</v>
      </c>
      <c r="F8800">
        <v>63.570000000000007</v>
      </c>
      <c r="G8800" t="s">
        <v>372</v>
      </c>
      <c r="H8800" t="s">
        <v>419</v>
      </c>
    </row>
    <row r="8801" spans="1:8" x14ac:dyDescent="0.3">
      <c r="A8801" t="s">
        <v>11</v>
      </c>
      <c r="B8801" t="s">
        <v>291</v>
      </c>
      <c r="C8801" t="s">
        <v>384</v>
      </c>
      <c r="D8801" t="s">
        <v>308</v>
      </c>
      <c r="E8801">
        <v>2031</v>
      </c>
      <c r="F8801">
        <v>63.570000000000007</v>
      </c>
      <c r="G8801" t="s">
        <v>372</v>
      </c>
      <c r="H8801" t="s">
        <v>419</v>
      </c>
    </row>
    <row r="8802" spans="1:8" x14ac:dyDescent="0.3">
      <c r="A8802" t="s">
        <v>11</v>
      </c>
      <c r="B8802" t="s">
        <v>291</v>
      </c>
      <c r="C8802" t="s">
        <v>384</v>
      </c>
      <c r="D8802" t="s">
        <v>308</v>
      </c>
      <c r="E8802">
        <v>2032</v>
      </c>
      <c r="F8802">
        <v>63.570000000000007</v>
      </c>
      <c r="G8802" t="s">
        <v>372</v>
      </c>
      <c r="H8802" t="s">
        <v>419</v>
      </c>
    </row>
    <row r="8803" spans="1:8" x14ac:dyDescent="0.3">
      <c r="A8803" t="s">
        <v>11</v>
      </c>
      <c r="B8803" t="s">
        <v>291</v>
      </c>
      <c r="C8803" t="s">
        <v>384</v>
      </c>
      <c r="D8803" t="s">
        <v>308</v>
      </c>
      <c r="E8803">
        <v>2033</v>
      </c>
      <c r="F8803">
        <v>63.570000000000007</v>
      </c>
      <c r="G8803" t="s">
        <v>372</v>
      </c>
      <c r="H8803" t="s">
        <v>419</v>
      </c>
    </row>
    <row r="8804" spans="1:8" x14ac:dyDescent="0.3">
      <c r="A8804" t="s">
        <v>11</v>
      </c>
      <c r="B8804" t="s">
        <v>291</v>
      </c>
      <c r="C8804" t="s">
        <v>384</v>
      </c>
      <c r="D8804" t="s">
        <v>308</v>
      </c>
      <c r="E8804">
        <v>2034</v>
      </c>
      <c r="F8804">
        <v>63.570000000000007</v>
      </c>
      <c r="G8804" t="s">
        <v>372</v>
      </c>
      <c r="H8804" t="s">
        <v>419</v>
      </c>
    </row>
    <row r="8805" spans="1:8" x14ac:dyDescent="0.3">
      <c r="A8805" t="s">
        <v>11</v>
      </c>
      <c r="B8805" t="s">
        <v>291</v>
      </c>
      <c r="C8805" t="s">
        <v>384</v>
      </c>
      <c r="D8805" t="s">
        <v>308</v>
      </c>
      <c r="E8805">
        <v>2035</v>
      </c>
      <c r="F8805">
        <v>63.570000000000007</v>
      </c>
      <c r="G8805" t="s">
        <v>372</v>
      </c>
      <c r="H8805" t="s">
        <v>419</v>
      </c>
    </row>
    <row r="8806" spans="1:8" x14ac:dyDescent="0.3">
      <c r="A8806" t="s">
        <v>11</v>
      </c>
      <c r="B8806" t="s">
        <v>291</v>
      </c>
      <c r="C8806" t="s">
        <v>384</v>
      </c>
      <c r="D8806" t="s">
        <v>308</v>
      </c>
      <c r="E8806">
        <v>2036</v>
      </c>
      <c r="F8806">
        <v>63.570000000000007</v>
      </c>
      <c r="G8806" t="s">
        <v>372</v>
      </c>
      <c r="H8806" t="s">
        <v>419</v>
      </c>
    </row>
    <row r="8807" spans="1:8" x14ac:dyDescent="0.3">
      <c r="A8807" t="s">
        <v>11</v>
      </c>
      <c r="B8807" t="s">
        <v>291</v>
      </c>
      <c r="C8807" t="s">
        <v>384</v>
      </c>
      <c r="D8807" t="s">
        <v>308</v>
      </c>
      <c r="E8807">
        <v>2037</v>
      </c>
      <c r="F8807">
        <v>63.570000000000007</v>
      </c>
      <c r="G8807" t="s">
        <v>372</v>
      </c>
      <c r="H8807" t="s">
        <v>419</v>
      </c>
    </row>
    <row r="8808" spans="1:8" x14ac:dyDescent="0.3">
      <c r="A8808" t="s">
        <v>11</v>
      </c>
      <c r="B8808" t="s">
        <v>291</v>
      </c>
      <c r="C8808" t="s">
        <v>384</v>
      </c>
      <c r="D8808" t="s">
        <v>308</v>
      </c>
      <c r="E8808">
        <v>2038</v>
      </c>
      <c r="F8808">
        <v>63.570000000000007</v>
      </c>
      <c r="G8808" t="s">
        <v>372</v>
      </c>
      <c r="H8808" t="s">
        <v>419</v>
      </c>
    </row>
    <row r="8809" spans="1:8" x14ac:dyDescent="0.3">
      <c r="A8809" t="s">
        <v>11</v>
      </c>
      <c r="B8809" t="s">
        <v>291</v>
      </c>
      <c r="C8809" t="s">
        <v>384</v>
      </c>
      <c r="D8809" t="s">
        <v>308</v>
      </c>
      <c r="E8809">
        <v>2039</v>
      </c>
      <c r="F8809">
        <v>63.570000000000007</v>
      </c>
      <c r="G8809" t="s">
        <v>372</v>
      </c>
      <c r="H8809" t="s">
        <v>419</v>
      </c>
    </row>
    <row r="8810" spans="1:8" x14ac:dyDescent="0.3">
      <c r="A8810" t="s">
        <v>11</v>
      </c>
      <c r="B8810" t="s">
        <v>291</v>
      </c>
      <c r="C8810" t="s">
        <v>384</v>
      </c>
      <c r="D8810" t="s">
        <v>308</v>
      </c>
      <c r="E8810">
        <v>2040</v>
      </c>
      <c r="F8810">
        <v>63.570000000000007</v>
      </c>
      <c r="G8810" t="s">
        <v>372</v>
      </c>
      <c r="H8810" t="s">
        <v>419</v>
      </c>
    </row>
    <row r="8811" spans="1:8" x14ac:dyDescent="0.3">
      <c r="A8811" t="s">
        <v>11</v>
      </c>
      <c r="B8811" t="s">
        <v>291</v>
      </c>
      <c r="C8811" t="s">
        <v>384</v>
      </c>
      <c r="D8811" t="s">
        <v>308</v>
      </c>
      <c r="E8811">
        <v>2041</v>
      </c>
      <c r="F8811">
        <v>63.570000000000007</v>
      </c>
      <c r="G8811" t="s">
        <v>372</v>
      </c>
      <c r="H8811" t="s">
        <v>419</v>
      </c>
    </row>
    <row r="8812" spans="1:8" x14ac:dyDescent="0.3">
      <c r="A8812" t="s">
        <v>11</v>
      </c>
      <c r="B8812" t="s">
        <v>291</v>
      </c>
      <c r="C8812" t="s">
        <v>384</v>
      </c>
      <c r="D8812" t="s">
        <v>308</v>
      </c>
      <c r="E8812">
        <v>2042</v>
      </c>
      <c r="F8812">
        <v>63.570000000000007</v>
      </c>
      <c r="G8812" t="s">
        <v>372</v>
      </c>
      <c r="H8812" t="s">
        <v>419</v>
      </c>
    </row>
    <row r="8813" spans="1:8" x14ac:dyDescent="0.3">
      <c r="A8813" t="s">
        <v>11</v>
      </c>
      <c r="B8813" t="s">
        <v>291</v>
      </c>
      <c r="C8813" t="s">
        <v>384</v>
      </c>
      <c r="D8813" t="s">
        <v>308</v>
      </c>
      <c r="E8813">
        <v>2043</v>
      </c>
      <c r="F8813">
        <v>63.570000000000007</v>
      </c>
      <c r="G8813" t="s">
        <v>372</v>
      </c>
      <c r="H8813" t="s">
        <v>419</v>
      </c>
    </row>
    <row r="8814" spans="1:8" x14ac:dyDescent="0.3">
      <c r="A8814" t="s">
        <v>11</v>
      </c>
      <c r="B8814" t="s">
        <v>291</v>
      </c>
      <c r="C8814" t="s">
        <v>384</v>
      </c>
      <c r="D8814" t="s">
        <v>308</v>
      </c>
      <c r="E8814">
        <v>2044</v>
      </c>
      <c r="F8814">
        <v>63.570000000000007</v>
      </c>
      <c r="G8814" t="s">
        <v>372</v>
      </c>
      <c r="H8814" t="s">
        <v>419</v>
      </c>
    </row>
    <row r="8815" spans="1:8" x14ac:dyDescent="0.3">
      <c r="A8815" t="s">
        <v>11</v>
      </c>
      <c r="B8815" t="s">
        <v>291</v>
      </c>
      <c r="C8815" t="s">
        <v>384</v>
      </c>
      <c r="D8815" t="s">
        <v>308</v>
      </c>
      <c r="E8815">
        <v>2045</v>
      </c>
      <c r="F8815">
        <v>63.570000000000007</v>
      </c>
      <c r="G8815" t="s">
        <v>372</v>
      </c>
      <c r="H8815" t="s">
        <v>419</v>
      </c>
    </row>
    <row r="8816" spans="1:8" x14ac:dyDescent="0.3">
      <c r="A8816" t="s">
        <v>11</v>
      </c>
      <c r="B8816" t="s">
        <v>291</v>
      </c>
      <c r="C8816" t="s">
        <v>384</v>
      </c>
      <c r="D8816" t="s">
        <v>308</v>
      </c>
      <c r="E8816">
        <v>2046</v>
      </c>
      <c r="F8816">
        <v>63.570000000000007</v>
      </c>
      <c r="G8816" t="s">
        <v>372</v>
      </c>
      <c r="H8816" t="s">
        <v>419</v>
      </c>
    </row>
    <row r="8817" spans="1:8" x14ac:dyDescent="0.3">
      <c r="A8817" t="s">
        <v>11</v>
      </c>
      <c r="B8817" t="s">
        <v>291</v>
      </c>
      <c r="C8817" t="s">
        <v>384</v>
      </c>
      <c r="D8817" t="s">
        <v>308</v>
      </c>
      <c r="E8817">
        <v>2047</v>
      </c>
      <c r="F8817">
        <v>63.570000000000007</v>
      </c>
      <c r="G8817" t="s">
        <v>372</v>
      </c>
      <c r="H8817" t="s">
        <v>419</v>
      </c>
    </row>
    <row r="8818" spans="1:8" x14ac:dyDescent="0.3">
      <c r="A8818" t="s">
        <v>11</v>
      </c>
      <c r="B8818" t="s">
        <v>291</v>
      </c>
      <c r="C8818" t="s">
        <v>384</v>
      </c>
      <c r="D8818" t="s">
        <v>308</v>
      </c>
      <c r="E8818">
        <v>2048</v>
      </c>
      <c r="F8818">
        <v>63.570000000000007</v>
      </c>
      <c r="G8818" t="s">
        <v>372</v>
      </c>
      <c r="H8818" t="s">
        <v>419</v>
      </c>
    </row>
    <row r="8819" spans="1:8" x14ac:dyDescent="0.3">
      <c r="A8819" t="s">
        <v>11</v>
      </c>
      <c r="B8819" t="s">
        <v>291</v>
      </c>
      <c r="C8819" t="s">
        <v>384</v>
      </c>
      <c r="D8819" t="s">
        <v>308</v>
      </c>
      <c r="E8819">
        <v>2049</v>
      </c>
      <c r="F8819">
        <v>63.570000000000007</v>
      </c>
      <c r="G8819" t="s">
        <v>372</v>
      </c>
      <c r="H8819" t="s">
        <v>419</v>
      </c>
    </row>
    <row r="8820" spans="1:8" x14ac:dyDescent="0.3">
      <c r="A8820" t="s">
        <v>11</v>
      </c>
      <c r="B8820" t="s">
        <v>291</v>
      </c>
      <c r="C8820" t="s">
        <v>384</v>
      </c>
      <c r="D8820" t="s">
        <v>308</v>
      </c>
      <c r="E8820">
        <v>2050</v>
      </c>
      <c r="F8820">
        <v>63.570000000000007</v>
      </c>
      <c r="G8820" t="s">
        <v>372</v>
      </c>
      <c r="H8820" t="s">
        <v>419</v>
      </c>
    </row>
    <row r="8821" spans="1:8" x14ac:dyDescent="0.3">
      <c r="A8821" t="s">
        <v>11</v>
      </c>
      <c r="B8821" t="s">
        <v>291</v>
      </c>
      <c r="C8821" t="s">
        <v>385</v>
      </c>
      <c r="D8821" t="s">
        <v>308</v>
      </c>
      <c r="E8821">
        <v>2023</v>
      </c>
      <c r="F8821">
        <v>9</v>
      </c>
      <c r="G8821" t="s">
        <v>372</v>
      </c>
      <c r="H8821" t="s">
        <v>419</v>
      </c>
    </row>
    <row r="8822" spans="1:8" x14ac:dyDescent="0.3">
      <c r="A8822" t="s">
        <v>11</v>
      </c>
      <c r="B8822" t="s">
        <v>291</v>
      </c>
      <c r="C8822" t="s">
        <v>385</v>
      </c>
      <c r="D8822" t="s">
        <v>308</v>
      </c>
      <c r="E8822">
        <v>2024</v>
      </c>
      <c r="F8822">
        <v>9</v>
      </c>
      <c r="G8822" t="s">
        <v>372</v>
      </c>
      <c r="H8822" t="s">
        <v>419</v>
      </c>
    </row>
    <row r="8823" spans="1:8" x14ac:dyDescent="0.3">
      <c r="A8823" t="s">
        <v>11</v>
      </c>
      <c r="B8823" t="s">
        <v>291</v>
      </c>
      <c r="C8823" t="s">
        <v>385</v>
      </c>
      <c r="D8823" t="s">
        <v>308</v>
      </c>
      <c r="E8823">
        <v>2025</v>
      </c>
      <c r="F8823">
        <v>9</v>
      </c>
      <c r="G8823" t="s">
        <v>372</v>
      </c>
      <c r="H8823" t="s">
        <v>419</v>
      </c>
    </row>
    <row r="8824" spans="1:8" x14ac:dyDescent="0.3">
      <c r="A8824" t="s">
        <v>11</v>
      </c>
      <c r="B8824" t="s">
        <v>291</v>
      </c>
      <c r="C8824" t="s">
        <v>385</v>
      </c>
      <c r="D8824" t="s">
        <v>308</v>
      </c>
      <c r="E8824">
        <v>2026</v>
      </c>
      <c r="F8824">
        <v>9</v>
      </c>
      <c r="G8824" t="s">
        <v>372</v>
      </c>
      <c r="H8824" t="s">
        <v>419</v>
      </c>
    </row>
    <row r="8825" spans="1:8" x14ac:dyDescent="0.3">
      <c r="A8825" t="s">
        <v>11</v>
      </c>
      <c r="B8825" t="s">
        <v>291</v>
      </c>
      <c r="C8825" t="s">
        <v>385</v>
      </c>
      <c r="D8825" t="s">
        <v>308</v>
      </c>
      <c r="E8825">
        <v>2027</v>
      </c>
      <c r="F8825">
        <v>9</v>
      </c>
      <c r="G8825" t="s">
        <v>372</v>
      </c>
      <c r="H8825" t="s">
        <v>419</v>
      </c>
    </row>
    <row r="8826" spans="1:8" x14ac:dyDescent="0.3">
      <c r="A8826" t="s">
        <v>11</v>
      </c>
      <c r="B8826" t="s">
        <v>291</v>
      </c>
      <c r="C8826" t="s">
        <v>385</v>
      </c>
      <c r="D8826" t="s">
        <v>308</v>
      </c>
      <c r="E8826">
        <v>2028</v>
      </c>
      <c r="F8826">
        <v>9</v>
      </c>
      <c r="G8826" t="s">
        <v>372</v>
      </c>
      <c r="H8826" t="s">
        <v>419</v>
      </c>
    </row>
    <row r="8827" spans="1:8" x14ac:dyDescent="0.3">
      <c r="A8827" t="s">
        <v>11</v>
      </c>
      <c r="B8827" t="s">
        <v>291</v>
      </c>
      <c r="C8827" t="s">
        <v>385</v>
      </c>
      <c r="D8827" t="s">
        <v>308</v>
      </c>
      <c r="E8827">
        <v>2029</v>
      </c>
      <c r="F8827">
        <v>9</v>
      </c>
      <c r="G8827" t="s">
        <v>372</v>
      </c>
      <c r="H8827" t="s">
        <v>419</v>
      </c>
    </row>
    <row r="8828" spans="1:8" x14ac:dyDescent="0.3">
      <c r="A8828" t="s">
        <v>11</v>
      </c>
      <c r="B8828" t="s">
        <v>291</v>
      </c>
      <c r="C8828" t="s">
        <v>385</v>
      </c>
      <c r="D8828" t="s">
        <v>308</v>
      </c>
      <c r="E8828">
        <v>2030</v>
      </c>
      <c r="F8828">
        <v>9</v>
      </c>
      <c r="G8828" t="s">
        <v>372</v>
      </c>
      <c r="H8828" t="s">
        <v>419</v>
      </c>
    </row>
    <row r="8829" spans="1:8" x14ac:dyDescent="0.3">
      <c r="A8829" t="s">
        <v>11</v>
      </c>
      <c r="B8829" t="s">
        <v>291</v>
      </c>
      <c r="C8829" t="s">
        <v>385</v>
      </c>
      <c r="D8829" t="s">
        <v>308</v>
      </c>
      <c r="E8829">
        <v>2031</v>
      </c>
      <c r="F8829">
        <v>9</v>
      </c>
      <c r="G8829" t="s">
        <v>372</v>
      </c>
      <c r="H8829" t="s">
        <v>419</v>
      </c>
    </row>
    <row r="8830" spans="1:8" x14ac:dyDescent="0.3">
      <c r="A8830" t="s">
        <v>11</v>
      </c>
      <c r="B8830" t="s">
        <v>291</v>
      </c>
      <c r="C8830" t="s">
        <v>385</v>
      </c>
      <c r="D8830" t="s">
        <v>308</v>
      </c>
      <c r="E8830">
        <v>2032</v>
      </c>
      <c r="F8830">
        <v>9</v>
      </c>
      <c r="G8830" t="s">
        <v>372</v>
      </c>
      <c r="H8830" t="s">
        <v>419</v>
      </c>
    </row>
    <row r="8831" spans="1:8" x14ac:dyDescent="0.3">
      <c r="A8831" t="s">
        <v>11</v>
      </c>
      <c r="B8831" t="s">
        <v>291</v>
      </c>
      <c r="C8831" t="s">
        <v>385</v>
      </c>
      <c r="D8831" t="s">
        <v>308</v>
      </c>
      <c r="E8831">
        <v>2033</v>
      </c>
      <c r="F8831">
        <v>9</v>
      </c>
      <c r="G8831" t="s">
        <v>372</v>
      </c>
      <c r="H8831" t="s">
        <v>419</v>
      </c>
    </row>
    <row r="8832" spans="1:8" x14ac:dyDescent="0.3">
      <c r="A8832" t="s">
        <v>11</v>
      </c>
      <c r="B8832" t="s">
        <v>291</v>
      </c>
      <c r="C8832" t="s">
        <v>385</v>
      </c>
      <c r="D8832" t="s">
        <v>308</v>
      </c>
      <c r="E8832">
        <v>2034</v>
      </c>
      <c r="F8832">
        <v>9</v>
      </c>
      <c r="G8832" t="s">
        <v>372</v>
      </c>
      <c r="H8832" t="s">
        <v>419</v>
      </c>
    </row>
    <row r="8833" spans="1:8" x14ac:dyDescent="0.3">
      <c r="A8833" t="s">
        <v>11</v>
      </c>
      <c r="B8833" t="s">
        <v>291</v>
      </c>
      <c r="C8833" t="s">
        <v>385</v>
      </c>
      <c r="D8833" t="s">
        <v>308</v>
      </c>
      <c r="E8833">
        <v>2035</v>
      </c>
      <c r="F8833">
        <v>9</v>
      </c>
      <c r="G8833" t="s">
        <v>372</v>
      </c>
      <c r="H8833" t="s">
        <v>419</v>
      </c>
    </row>
    <row r="8834" spans="1:8" x14ac:dyDescent="0.3">
      <c r="A8834" t="s">
        <v>11</v>
      </c>
      <c r="B8834" t="s">
        <v>291</v>
      </c>
      <c r="C8834" t="s">
        <v>385</v>
      </c>
      <c r="D8834" t="s">
        <v>308</v>
      </c>
      <c r="E8834">
        <v>2036</v>
      </c>
      <c r="F8834">
        <v>9</v>
      </c>
      <c r="G8834" t="s">
        <v>372</v>
      </c>
      <c r="H8834" t="s">
        <v>419</v>
      </c>
    </row>
    <row r="8835" spans="1:8" x14ac:dyDescent="0.3">
      <c r="A8835" t="s">
        <v>11</v>
      </c>
      <c r="B8835" t="s">
        <v>291</v>
      </c>
      <c r="C8835" t="s">
        <v>385</v>
      </c>
      <c r="D8835" t="s">
        <v>308</v>
      </c>
      <c r="E8835">
        <v>2037</v>
      </c>
      <c r="F8835">
        <v>9</v>
      </c>
      <c r="G8835" t="s">
        <v>372</v>
      </c>
      <c r="H8835" t="s">
        <v>419</v>
      </c>
    </row>
    <row r="8836" spans="1:8" x14ac:dyDescent="0.3">
      <c r="A8836" t="s">
        <v>11</v>
      </c>
      <c r="B8836" t="s">
        <v>291</v>
      </c>
      <c r="C8836" t="s">
        <v>385</v>
      </c>
      <c r="D8836" t="s">
        <v>308</v>
      </c>
      <c r="E8836">
        <v>2038</v>
      </c>
      <c r="F8836">
        <v>9</v>
      </c>
      <c r="G8836" t="s">
        <v>372</v>
      </c>
      <c r="H8836" t="s">
        <v>419</v>
      </c>
    </row>
    <row r="8837" spans="1:8" x14ac:dyDescent="0.3">
      <c r="A8837" t="s">
        <v>11</v>
      </c>
      <c r="B8837" t="s">
        <v>291</v>
      </c>
      <c r="C8837" t="s">
        <v>385</v>
      </c>
      <c r="D8837" t="s">
        <v>308</v>
      </c>
      <c r="E8837">
        <v>2039</v>
      </c>
      <c r="F8837">
        <v>9</v>
      </c>
      <c r="G8837" t="s">
        <v>372</v>
      </c>
      <c r="H8837" t="s">
        <v>419</v>
      </c>
    </row>
    <row r="8838" spans="1:8" x14ac:dyDescent="0.3">
      <c r="A8838" t="s">
        <v>11</v>
      </c>
      <c r="B8838" t="s">
        <v>291</v>
      </c>
      <c r="C8838" t="s">
        <v>385</v>
      </c>
      <c r="D8838" t="s">
        <v>308</v>
      </c>
      <c r="E8838">
        <v>2040</v>
      </c>
      <c r="F8838">
        <v>9</v>
      </c>
      <c r="G8838" t="s">
        <v>372</v>
      </c>
      <c r="H8838" t="s">
        <v>419</v>
      </c>
    </row>
    <row r="8839" spans="1:8" x14ac:dyDescent="0.3">
      <c r="A8839" t="s">
        <v>11</v>
      </c>
      <c r="B8839" t="s">
        <v>291</v>
      </c>
      <c r="C8839" t="s">
        <v>385</v>
      </c>
      <c r="D8839" t="s">
        <v>308</v>
      </c>
      <c r="E8839">
        <v>2041</v>
      </c>
      <c r="F8839">
        <v>9</v>
      </c>
      <c r="G8839" t="s">
        <v>372</v>
      </c>
      <c r="H8839" t="s">
        <v>419</v>
      </c>
    </row>
    <row r="8840" spans="1:8" x14ac:dyDescent="0.3">
      <c r="A8840" t="s">
        <v>11</v>
      </c>
      <c r="B8840" t="s">
        <v>291</v>
      </c>
      <c r="C8840" t="s">
        <v>385</v>
      </c>
      <c r="D8840" t="s">
        <v>308</v>
      </c>
      <c r="E8840">
        <v>2042</v>
      </c>
      <c r="F8840">
        <v>9</v>
      </c>
      <c r="G8840" t="s">
        <v>372</v>
      </c>
      <c r="H8840" t="s">
        <v>419</v>
      </c>
    </row>
    <row r="8841" spans="1:8" x14ac:dyDescent="0.3">
      <c r="A8841" t="s">
        <v>11</v>
      </c>
      <c r="B8841" t="s">
        <v>291</v>
      </c>
      <c r="C8841" t="s">
        <v>385</v>
      </c>
      <c r="D8841" t="s">
        <v>308</v>
      </c>
      <c r="E8841">
        <v>2043</v>
      </c>
      <c r="F8841">
        <v>9</v>
      </c>
      <c r="G8841" t="s">
        <v>372</v>
      </c>
      <c r="H8841" t="s">
        <v>419</v>
      </c>
    </row>
    <row r="8842" spans="1:8" x14ac:dyDescent="0.3">
      <c r="A8842" t="s">
        <v>11</v>
      </c>
      <c r="B8842" t="s">
        <v>291</v>
      </c>
      <c r="C8842" t="s">
        <v>385</v>
      </c>
      <c r="D8842" t="s">
        <v>308</v>
      </c>
      <c r="E8842">
        <v>2044</v>
      </c>
      <c r="F8842">
        <v>9</v>
      </c>
      <c r="G8842" t="s">
        <v>372</v>
      </c>
      <c r="H8842" t="s">
        <v>419</v>
      </c>
    </row>
    <row r="8843" spans="1:8" x14ac:dyDescent="0.3">
      <c r="A8843" t="s">
        <v>11</v>
      </c>
      <c r="B8843" t="s">
        <v>291</v>
      </c>
      <c r="C8843" t="s">
        <v>385</v>
      </c>
      <c r="D8843" t="s">
        <v>308</v>
      </c>
      <c r="E8843">
        <v>2045</v>
      </c>
      <c r="F8843">
        <v>9</v>
      </c>
      <c r="G8843" t="s">
        <v>372</v>
      </c>
      <c r="H8843" t="s">
        <v>419</v>
      </c>
    </row>
    <row r="8844" spans="1:8" x14ac:dyDescent="0.3">
      <c r="A8844" t="s">
        <v>11</v>
      </c>
      <c r="B8844" t="s">
        <v>291</v>
      </c>
      <c r="C8844" t="s">
        <v>385</v>
      </c>
      <c r="D8844" t="s">
        <v>308</v>
      </c>
      <c r="E8844">
        <v>2046</v>
      </c>
      <c r="F8844">
        <v>9</v>
      </c>
      <c r="G8844" t="s">
        <v>372</v>
      </c>
      <c r="H8844" t="s">
        <v>419</v>
      </c>
    </row>
    <row r="8845" spans="1:8" x14ac:dyDescent="0.3">
      <c r="A8845" t="s">
        <v>11</v>
      </c>
      <c r="B8845" t="s">
        <v>291</v>
      </c>
      <c r="C8845" t="s">
        <v>385</v>
      </c>
      <c r="D8845" t="s">
        <v>308</v>
      </c>
      <c r="E8845">
        <v>2047</v>
      </c>
      <c r="F8845">
        <v>9</v>
      </c>
      <c r="G8845" t="s">
        <v>372</v>
      </c>
      <c r="H8845" t="s">
        <v>419</v>
      </c>
    </row>
    <row r="8846" spans="1:8" x14ac:dyDescent="0.3">
      <c r="A8846" t="s">
        <v>11</v>
      </c>
      <c r="B8846" t="s">
        <v>291</v>
      </c>
      <c r="C8846" t="s">
        <v>385</v>
      </c>
      <c r="D8846" t="s">
        <v>308</v>
      </c>
      <c r="E8846">
        <v>2048</v>
      </c>
      <c r="F8846">
        <v>9</v>
      </c>
      <c r="G8846" t="s">
        <v>372</v>
      </c>
      <c r="H8846" t="s">
        <v>419</v>
      </c>
    </row>
    <row r="8847" spans="1:8" x14ac:dyDescent="0.3">
      <c r="A8847" t="s">
        <v>11</v>
      </c>
      <c r="B8847" t="s">
        <v>291</v>
      </c>
      <c r="C8847" t="s">
        <v>385</v>
      </c>
      <c r="D8847" t="s">
        <v>308</v>
      </c>
      <c r="E8847">
        <v>2049</v>
      </c>
      <c r="F8847">
        <v>9</v>
      </c>
      <c r="G8847" t="s">
        <v>372</v>
      </c>
      <c r="H8847" t="s">
        <v>419</v>
      </c>
    </row>
    <row r="8848" spans="1:8" x14ac:dyDescent="0.3">
      <c r="A8848" t="s">
        <v>11</v>
      </c>
      <c r="B8848" t="s">
        <v>291</v>
      </c>
      <c r="C8848" t="s">
        <v>385</v>
      </c>
      <c r="D8848" t="s">
        <v>308</v>
      </c>
      <c r="E8848">
        <v>2050</v>
      </c>
      <c r="F8848">
        <v>9</v>
      </c>
      <c r="G8848" t="s">
        <v>372</v>
      </c>
      <c r="H8848" t="s">
        <v>419</v>
      </c>
    </row>
    <row r="8849" spans="1:8" x14ac:dyDescent="0.3">
      <c r="A8849" t="s">
        <v>11</v>
      </c>
      <c r="B8849" t="s">
        <v>291</v>
      </c>
      <c r="C8849" t="s">
        <v>386</v>
      </c>
      <c r="D8849" t="s">
        <v>308</v>
      </c>
      <c r="E8849">
        <v>2023</v>
      </c>
      <c r="F8849">
        <v>7.5</v>
      </c>
      <c r="G8849" t="s">
        <v>372</v>
      </c>
      <c r="H8849" t="s">
        <v>419</v>
      </c>
    </row>
    <row r="8850" spans="1:8" x14ac:dyDescent="0.3">
      <c r="A8850" t="s">
        <v>11</v>
      </c>
      <c r="B8850" t="s">
        <v>291</v>
      </c>
      <c r="C8850" t="s">
        <v>386</v>
      </c>
      <c r="D8850" t="s">
        <v>308</v>
      </c>
      <c r="E8850">
        <v>2024</v>
      </c>
      <c r="F8850">
        <v>7.5</v>
      </c>
      <c r="G8850" t="s">
        <v>372</v>
      </c>
      <c r="H8850" t="s">
        <v>419</v>
      </c>
    </row>
    <row r="8851" spans="1:8" x14ac:dyDescent="0.3">
      <c r="A8851" t="s">
        <v>11</v>
      </c>
      <c r="B8851" t="s">
        <v>291</v>
      </c>
      <c r="C8851" t="s">
        <v>386</v>
      </c>
      <c r="D8851" t="s">
        <v>308</v>
      </c>
      <c r="E8851">
        <v>2025</v>
      </c>
      <c r="F8851">
        <v>7.5</v>
      </c>
      <c r="G8851" t="s">
        <v>372</v>
      </c>
      <c r="H8851" t="s">
        <v>419</v>
      </c>
    </row>
    <row r="8852" spans="1:8" x14ac:dyDescent="0.3">
      <c r="A8852" t="s">
        <v>11</v>
      </c>
      <c r="B8852" t="s">
        <v>291</v>
      </c>
      <c r="C8852" t="s">
        <v>386</v>
      </c>
      <c r="D8852" t="s">
        <v>308</v>
      </c>
      <c r="E8852">
        <v>2026</v>
      </c>
      <c r="F8852">
        <v>7.5</v>
      </c>
      <c r="G8852" t="s">
        <v>372</v>
      </c>
      <c r="H8852" t="s">
        <v>419</v>
      </c>
    </row>
    <row r="8853" spans="1:8" x14ac:dyDescent="0.3">
      <c r="A8853" t="s">
        <v>11</v>
      </c>
      <c r="B8853" t="s">
        <v>291</v>
      </c>
      <c r="C8853" t="s">
        <v>386</v>
      </c>
      <c r="D8853" t="s">
        <v>308</v>
      </c>
      <c r="E8853">
        <v>2027</v>
      </c>
      <c r="F8853">
        <v>7.5</v>
      </c>
      <c r="G8853" t="s">
        <v>372</v>
      </c>
      <c r="H8853" t="s">
        <v>419</v>
      </c>
    </row>
    <row r="8854" spans="1:8" x14ac:dyDescent="0.3">
      <c r="A8854" t="s">
        <v>11</v>
      </c>
      <c r="B8854" t="s">
        <v>291</v>
      </c>
      <c r="C8854" t="s">
        <v>386</v>
      </c>
      <c r="D8854" t="s">
        <v>308</v>
      </c>
      <c r="E8854">
        <v>2028</v>
      </c>
      <c r="F8854">
        <v>7.5</v>
      </c>
      <c r="G8854" t="s">
        <v>372</v>
      </c>
      <c r="H8854" t="s">
        <v>419</v>
      </c>
    </row>
    <row r="8855" spans="1:8" x14ac:dyDescent="0.3">
      <c r="A8855" t="s">
        <v>11</v>
      </c>
      <c r="B8855" t="s">
        <v>291</v>
      </c>
      <c r="C8855" t="s">
        <v>386</v>
      </c>
      <c r="D8855" t="s">
        <v>308</v>
      </c>
      <c r="E8855">
        <v>2029</v>
      </c>
      <c r="F8855">
        <v>7.5</v>
      </c>
      <c r="G8855" t="s">
        <v>372</v>
      </c>
      <c r="H8855" t="s">
        <v>419</v>
      </c>
    </row>
    <row r="8856" spans="1:8" x14ac:dyDescent="0.3">
      <c r="A8856" t="s">
        <v>11</v>
      </c>
      <c r="B8856" t="s">
        <v>291</v>
      </c>
      <c r="C8856" t="s">
        <v>386</v>
      </c>
      <c r="D8856" t="s">
        <v>308</v>
      </c>
      <c r="E8856">
        <v>2030</v>
      </c>
      <c r="F8856">
        <v>7.5</v>
      </c>
      <c r="G8856" t="s">
        <v>372</v>
      </c>
      <c r="H8856" t="s">
        <v>419</v>
      </c>
    </row>
    <row r="8857" spans="1:8" x14ac:dyDescent="0.3">
      <c r="A8857" t="s">
        <v>11</v>
      </c>
      <c r="B8857" t="s">
        <v>291</v>
      </c>
      <c r="C8857" t="s">
        <v>386</v>
      </c>
      <c r="D8857" t="s">
        <v>308</v>
      </c>
      <c r="E8857">
        <v>2031</v>
      </c>
      <c r="F8857">
        <v>7.5</v>
      </c>
      <c r="G8857" t="s">
        <v>372</v>
      </c>
      <c r="H8857" t="s">
        <v>419</v>
      </c>
    </row>
    <row r="8858" spans="1:8" x14ac:dyDescent="0.3">
      <c r="A8858" t="s">
        <v>11</v>
      </c>
      <c r="B8858" t="s">
        <v>291</v>
      </c>
      <c r="C8858" t="s">
        <v>386</v>
      </c>
      <c r="D8858" t="s">
        <v>308</v>
      </c>
      <c r="E8858">
        <v>2032</v>
      </c>
      <c r="F8858">
        <v>7.5</v>
      </c>
      <c r="G8858" t="s">
        <v>372</v>
      </c>
      <c r="H8858" t="s">
        <v>419</v>
      </c>
    </row>
    <row r="8859" spans="1:8" x14ac:dyDescent="0.3">
      <c r="A8859" t="s">
        <v>11</v>
      </c>
      <c r="B8859" t="s">
        <v>291</v>
      </c>
      <c r="C8859" t="s">
        <v>386</v>
      </c>
      <c r="D8859" t="s">
        <v>308</v>
      </c>
      <c r="E8859">
        <v>2033</v>
      </c>
      <c r="F8859">
        <v>7.5</v>
      </c>
      <c r="G8859" t="s">
        <v>372</v>
      </c>
      <c r="H8859" t="s">
        <v>419</v>
      </c>
    </row>
    <row r="8860" spans="1:8" x14ac:dyDescent="0.3">
      <c r="A8860" t="s">
        <v>11</v>
      </c>
      <c r="B8860" t="s">
        <v>291</v>
      </c>
      <c r="C8860" t="s">
        <v>386</v>
      </c>
      <c r="D8860" t="s">
        <v>308</v>
      </c>
      <c r="E8860">
        <v>2034</v>
      </c>
      <c r="F8860">
        <v>7.5</v>
      </c>
      <c r="G8860" t="s">
        <v>372</v>
      </c>
      <c r="H8860" t="s">
        <v>419</v>
      </c>
    </row>
    <row r="8861" spans="1:8" x14ac:dyDescent="0.3">
      <c r="A8861" t="s">
        <v>11</v>
      </c>
      <c r="B8861" t="s">
        <v>291</v>
      </c>
      <c r="C8861" t="s">
        <v>386</v>
      </c>
      <c r="D8861" t="s">
        <v>308</v>
      </c>
      <c r="E8861">
        <v>2035</v>
      </c>
      <c r="F8861">
        <v>7.5</v>
      </c>
      <c r="G8861" t="s">
        <v>372</v>
      </c>
      <c r="H8861" t="s">
        <v>419</v>
      </c>
    </row>
    <row r="8862" spans="1:8" x14ac:dyDescent="0.3">
      <c r="A8862" t="s">
        <v>11</v>
      </c>
      <c r="B8862" t="s">
        <v>291</v>
      </c>
      <c r="C8862" t="s">
        <v>386</v>
      </c>
      <c r="D8862" t="s">
        <v>308</v>
      </c>
      <c r="E8862">
        <v>2036</v>
      </c>
      <c r="F8862">
        <v>7.5</v>
      </c>
      <c r="G8862" t="s">
        <v>372</v>
      </c>
      <c r="H8862" t="s">
        <v>419</v>
      </c>
    </row>
    <row r="8863" spans="1:8" x14ac:dyDescent="0.3">
      <c r="A8863" t="s">
        <v>11</v>
      </c>
      <c r="B8863" t="s">
        <v>291</v>
      </c>
      <c r="C8863" t="s">
        <v>386</v>
      </c>
      <c r="D8863" t="s">
        <v>308</v>
      </c>
      <c r="E8863">
        <v>2037</v>
      </c>
      <c r="F8863">
        <v>7.5</v>
      </c>
      <c r="G8863" t="s">
        <v>372</v>
      </c>
      <c r="H8863" t="s">
        <v>419</v>
      </c>
    </row>
    <row r="8864" spans="1:8" x14ac:dyDescent="0.3">
      <c r="A8864" t="s">
        <v>11</v>
      </c>
      <c r="B8864" t="s">
        <v>291</v>
      </c>
      <c r="C8864" t="s">
        <v>386</v>
      </c>
      <c r="D8864" t="s">
        <v>308</v>
      </c>
      <c r="E8864">
        <v>2038</v>
      </c>
      <c r="F8864">
        <v>7.5</v>
      </c>
      <c r="G8864" t="s">
        <v>372</v>
      </c>
      <c r="H8864" t="s">
        <v>419</v>
      </c>
    </row>
    <row r="8865" spans="1:8" x14ac:dyDescent="0.3">
      <c r="A8865" t="s">
        <v>11</v>
      </c>
      <c r="B8865" t="s">
        <v>291</v>
      </c>
      <c r="C8865" t="s">
        <v>386</v>
      </c>
      <c r="D8865" t="s">
        <v>308</v>
      </c>
      <c r="E8865">
        <v>2039</v>
      </c>
      <c r="F8865">
        <v>7.5</v>
      </c>
      <c r="G8865" t="s">
        <v>372</v>
      </c>
      <c r="H8865" t="s">
        <v>419</v>
      </c>
    </row>
    <row r="8866" spans="1:8" x14ac:dyDescent="0.3">
      <c r="A8866" t="s">
        <v>11</v>
      </c>
      <c r="B8866" t="s">
        <v>291</v>
      </c>
      <c r="C8866" t="s">
        <v>386</v>
      </c>
      <c r="D8866" t="s">
        <v>308</v>
      </c>
      <c r="E8866">
        <v>2040</v>
      </c>
      <c r="F8866">
        <v>7.5</v>
      </c>
      <c r="G8866" t="s">
        <v>372</v>
      </c>
      <c r="H8866" t="s">
        <v>419</v>
      </c>
    </row>
    <row r="8867" spans="1:8" x14ac:dyDescent="0.3">
      <c r="A8867" t="s">
        <v>11</v>
      </c>
      <c r="B8867" t="s">
        <v>291</v>
      </c>
      <c r="C8867" t="s">
        <v>386</v>
      </c>
      <c r="D8867" t="s">
        <v>308</v>
      </c>
      <c r="E8867">
        <v>2041</v>
      </c>
      <c r="F8867">
        <v>7.5</v>
      </c>
      <c r="G8867" t="s">
        <v>372</v>
      </c>
      <c r="H8867" t="s">
        <v>419</v>
      </c>
    </row>
    <row r="8868" spans="1:8" x14ac:dyDescent="0.3">
      <c r="A8868" t="s">
        <v>11</v>
      </c>
      <c r="B8868" t="s">
        <v>291</v>
      </c>
      <c r="C8868" t="s">
        <v>386</v>
      </c>
      <c r="D8868" t="s">
        <v>308</v>
      </c>
      <c r="E8868">
        <v>2042</v>
      </c>
      <c r="F8868">
        <v>7.5</v>
      </c>
      <c r="G8868" t="s">
        <v>372</v>
      </c>
      <c r="H8868" t="s">
        <v>419</v>
      </c>
    </row>
    <row r="8869" spans="1:8" x14ac:dyDescent="0.3">
      <c r="A8869" t="s">
        <v>11</v>
      </c>
      <c r="B8869" t="s">
        <v>291</v>
      </c>
      <c r="C8869" t="s">
        <v>386</v>
      </c>
      <c r="D8869" t="s">
        <v>308</v>
      </c>
      <c r="E8869">
        <v>2043</v>
      </c>
      <c r="F8869">
        <v>7.5</v>
      </c>
      <c r="G8869" t="s">
        <v>372</v>
      </c>
      <c r="H8869" t="s">
        <v>419</v>
      </c>
    </row>
    <row r="8870" spans="1:8" x14ac:dyDescent="0.3">
      <c r="A8870" t="s">
        <v>11</v>
      </c>
      <c r="B8870" t="s">
        <v>291</v>
      </c>
      <c r="C8870" t="s">
        <v>386</v>
      </c>
      <c r="D8870" t="s">
        <v>308</v>
      </c>
      <c r="E8870">
        <v>2044</v>
      </c>
      <c r="F8870">
        <v>7.5</v>
      </c>
      <c r="G8870" t="s">
        <v>372</v>
      </c>
      <c r="H8870" t="s">
        <v>419</v>
      </c>
    </row>
    <row r="8871" spans="1:8" x14ac:dyDescent="0.3">
      <c r="A8871" t="s">
        <v>11</v>
      </c>
      <c r="B8871" t="s">
        <v>291</v>
      </c>
      <c r="C8871" t="s">
        <v>386</v>
      </c>
      <c r="D8871" t="s">
        <v>308</v>
      </c>
      <c r="E8871">
        <v>2045</v>
      </c>
      <c r="F8871">
        <v>7.5</v>
      </c>
      <c r="G8871" t="s">
        <v>372</v>
      </c>
      <c r="H8871" t="s">
        <v>419</v>
      </c>
    </row>
    <row r="8872" spans="1:8" x14ac:dyDescent="0.3">
      <c r="A8872" t="s">
        <v>11</v>
      </c>
      <c r="B8872" t="s">
        <v>291</v>
      </c>
      <c r="C8872" t="s">
        <v>386</v>
      </c>
      <c r="D8872" t="s">
        <v>308</v>
      </c>
      <c r="E8872">
        <v>2046</v>
      </c>
      <c r="F8872">
        <v>7.5</v>
      </c>
      <c r="G8872" t="s">
        <v>372</v>
      </c>
      <c r="H8872" t="s">
        <v>419</v>
      </c>
    </row>
    <row r="8873" spans="1:8" x14ac:dyDescent="0.3">
      <c r="A8873" t="s">
        <v>11</v>
      </c>
      <c r="B8873" t="s">
        <v>291</v>
      </c>
      <c r="C8873" t="s">
        <v>386</v>
      </c>
      <c r="D8873" t="s">
        <v>308</v>
      </c>
      <c r="E8873">
        <v>2047</v>
      </c>
      <c r="F8873">
        <v>7.5</v>
      </c>
      <c r="G8873" t="s">
        <v>372</v>
      </c>
      <c r="H8873" t="s">
        <v>419</v>
      </c>
    </row>
    <row r="8874" spans="1:8" x14ac:dyDescent="0.3">
      <c r="A8874" t="s">
        <v>11</v>
      </c>
      <c r="B8874" t="s">
        <v>291</v>
      </c>
      <c r="C8874" t="s">
        <v>386</v>
      </c>
      <c r="D8874" t="s">
        <v>308</v>
      </c>
      <c r="E8874">
        <v>2048</v>
      </c>
      <c r="F8874">
        <v>7.5</v>
      </c>
      <c r="G8874" t="s">
        <v>372</v>
      </c>
      <c r="H8874" t="s">
        <v>419</v>
      </c>
    </row>
    <row r="8875" spans="1:8" x14ac:dyDescent="0.3">
      <c r="A8875" t="s">
        <v>11</v>
      </c>
      <c r="B8875" t="s">
        <v>291</v>
      </c>
      <c r="C8875" t="s">
        <v>386</v>
      </c>
      <c r="D8875" t="s">
        <v>308</v>
      </c>
      <c r="E8875">
        <v>2049</v>
      </c>
      <c r="F8875">
        <v>7.5</v>
      </c>
      <c r="G8875" t="s">
        <v>372</v>
      </c>
      <c r="H8875" t="s">
        <v>419</v>
      </c>
    </row>
    <row r="8876" spans="1:8" x14ac:dyDescent="0.3">
      <c r="A8876" t="s">
        <v>11</v>
      </c>
      <c r="B8876" t="s">
        <v>291</v>
      </c>
      <c r="C8876" t="s">
        <v>386</v>
      </c>
      <c r="D8876" t="s">
        <v>308</v>
      </c>
      <c r="E8876">
        <v>2050</v>
      </c>
      <c r="F8876">
        <v>7.5</v>
      </c>
      <c r="G8876" t="s">
        <v>372</v>
      </c>
      <c r="H8876" t="s">
        <v>419</v>
      </c>
    </row>
    <row r="8877" spans="1:8" x14ac:dyDescent="0.3">
      <c r="A8877" t="s">
        <v>11</v>
      </c>
      <c r="B8877" t="s">
        <v>291</v>
      </c>
      <c r="C8877" t="s">
        <v>387</v>
      </c>
      <c r="D8877" t="s">
        <v>308</v>
      </c>
      <c r="E8877">
        <v>2023</v>
      </c>
      <c r="F8877">
        <v>0</v>
      </c>
      <c r="G8877" t="s">
        <v>372</v>
      </c>
      <c r="H8877" t="s">
        <v>419</v>
      </c>
    </row>
    <row r="8878" spans="1:8" x14ac:dyDescent="0.3">
      <c r="A8878" t="s">
        <v>11</v>
      </c>
      <c r="B8878" t="s">
        <v>291</v>
      </c>
      <c r="C8878" t="s">
        <v>387</v>
      </c>
      <c r="D8878" t="s">
        <v>308</v>
      </c>
      <c r="E8878">
        <v>2024</v>
      </c>
      <c r="F8878">
        <v>0</v>
      </c>
      <c r="G8878" t="s">
        <v>372</v>
      </c>
      <c r="H8878" t="s">
        <v>419</v>
      </c>
    </row>
    <row r="8879" spans="1:8" x14ac:dyDescent="0.3">
      <c r="A8879" t="s">
        <v>11</v>
      </c>
      <c r="B8879" t="s">
        <v>291</v>
      </c>
      <c r="C8879" t="s">
        <v>387</v>
      </c>
      <c r="D8879" t="s">
        <v>308</v>
      </c>
      <c r="E8879">
        <v>2025</v>
      </c>
      <c r="F8879">
        <v>0</v>
      </c>
      <c r="G8879" t="s">
        <v>372</v>
      </c>
      <c r="H8879" t="s">
        <v>419</v>
      </c>
    </row>
    <row r="8880" spans="1:8" x14ac:dyDescent="0.3">
      <c r="A8880" t="s">
        <v>11</v>
      </c>
      <c r="B8880" t="s">
        <v>291</v>
      </c>
      <c r="C8880" t="s">
        <v>387</v>
      </c>
      <c r="D8880" t="s">
        <v>308</v>
      </c>
      <c r="E8880">
        <v>2026</v>
      </c>
      <c r="F8880">
        <v>0</v>
      </c>
      <c r="G8880" t="s">
        <v>372</v>
      </c>
      <c r="H8880" t="s">
        <v>419</v>
      </c>
    </row>
    <row r="8881" spans="1:8" x14ac:dyDescent="0.3">
      <c r="A8881" t="s">
        <v>11</v>
      </c>
      <c r="B8881" t="s">
        <v>291</v>
      </c>
      <c r="C8881" t="s">
        <v>387</v>
      </c>
      <c r="D8881" t="s">
        <v>308</v>
      </c>
      <c r="E8881">
        <v>2027</v>
      </c>
      <c r="F8881">
        <v>0</v>
      </c>
      <c r="G8881" t="s">
        <v>372</v>
      </c>
      <c r="H8881" t="s">
        <v>419</v>
      </c>
    </row>
    <row r="8882" spans="1:8" x14ac:dyDescent="0.3">
      <c r="A8882" t="s">
        <v>11</v>
      </c>
      <c r="B8882" t="s">
        <v>291</v>
      </c>
      <c r="C8882" t="s">
        <v>387</v>
      </c>
      <c r="D8882" t="s">
        <v>308</v>
      </c>
      <c r="E8882">
        <v>2028</v>
      </c>
      <c r="F8882">
        <v>0</v>
      </c>
      <c r="G8882" t="s">
        <v>372</v>
      </c>
      <c r="H8882" t="s">
        <v>419</v>
      </c>
    </row>
    <row r="8883" spans="1:8" x14ac:dyDescent="0.3">
      <c r="A8883" t="s">
        <v>11</v>
      </c>
      <c r="B8883" t="s">
        <v>291</v>
      </c>
      <c r="C8883" t="s">
        <v>387</v>
      </c>
      <c r="D8883" t="s">
        <v>308</v>
      </c>
      <c r="E8883">
        <v>2029</v>
      </c>
      <c r="F8883">
        <v>0</v>
      </c>
      <c r="G8883" t="s">
        <v>372</v>
      </c>
      <c r="H8883" t="s">
        <v>419</v>
      </c>
    </row>
    <row r="8884" spans="1:8" x14ac:dyDescent="0.3">
      <c r="A8884" t="s">
        <v>11</v>
      </c>
      <c r="B8884" t="s">
        <v>291</v>
      </c>
      <c r="C8884" t="s">
        <v>387</v>
      </c>
      <c r="D8884" t="s">
        <v>308</v>
      </c>
      <c r="E8884">
        <v>2030</v>
      </c>
      <c r="F8884">
        <v>0</v>
      </c>
      <c r="G8884" t="s">
        <v>372</v>
      </c>
      <c r="H8884" t="s">
        <v>419</v>
      </c>
    </row>
    <row r="8885" spans="1:8" x14ac:dyDescent="0.3">
      <c r="A8885" t="s">
        <v>11</v>
      </c>
      <c r="B8885" t="s">
        <v>291</v>
      </c>
      <c r="C8885" t="s">
        <v>387</v>
      </c>
      <c r="D8885" t="s">
        <v>308</v>
      </c>
      <c r="E8885">
        <v>2031</v>
      </c>
      <c r="F8885">
        <v>0</v>
      </c>
      <c r="G8885" t="s">
        <v>372</v>
      </c>
      <c r="H8885" t="s">
        <v>419</v>
      </c>
    </row>
    <row r="8886" spans="1:8" x14ac:dyDescent="0.3">
      <c r="A8886" t="s">
        <v>11</v>
      </c>
      <c r="B8886" t="s">
        <v>291</v>
      </c>
      <c r="C8886" t="s">
        <v>387</v>
      </c>
      <c r="D8886" t="s">
        <v>308</v>
      </c>
      <c r="E8886">
        <v>2032</v>
      </c>
      <c r="F8886">
        <v>0</v>
      </c>
      <c r="G8886" t="s">
        <v>372</v>
      </c>
      <c r="H8886" t="s">
        <v>419</v>
      </c>
    </row>
    <row r="8887" spans="1:8" x14ac:dyDescent="0.3">
      <c r="A8887" t="s">
        <v>11</v>
      </c>
      <c r="B8887" t="s">
        <v>291</v>
      </c>
      <c r="C8887" t="s">
        <v>387</v>
      </c>
      <c r="D8887" t="s">
        <v>308</v>
      </c>
      <c r="E8887">
        <v>2033</v>
      </c>
      <c r="F8887">
        <v>0</v>
      </c>
      <c r="G8887" t="s">
        <v>372</v>
      </c>
      <c r="H8887" t="s">
        <v>419</v>
      </c>
    </row>
    <row r="8888" spans="1:8" x14ac:dyDescent="0.3">
      <c r="A8888" t="s">
        <v>11</v>
      </c>
      <c r="B8888" t="s">
        <v>291</v>
      </c>
      <c r="C8888" t="s">
        <v>387</v>
      </c>
      <c r="D8888" t="s">
        <v>308</v>
      </c>
      <c r="E8888">
        <v>2034</v>
      </c>
      <c r="F8888">
        <v>0</v>
      </c>
      <c r="G8888" t="s">
        <v>372</v>
      </c>
      <c r="H8888" t="s">
        <v>419</v>
      </c>
    </row>
    <row r="8889" spans="1:8" x14ac:dyDescent="0.3">
      <c r="A8889" t="s">
        <v>11</v>
      </c>
      <c r="B8889" t="s">
        <v>291</v>
      </c>
      <c r="C8889" t="s">
        <v>387</v>
      </c>
      <c r="D8889" t="s">
        <v>308</v>
      </c>
      <c r="E8889">
        <v>2035</v>
      </c>
      <c r="F8889">
        <v>0</v>
      </c>
      <c r="G8889" t="s">
        <v>372</v>
      </c>
      <c r="H8889" t="s">
        <v>419</v>
      </c>
    </row>
    <row r="8890" spans="1:8" x14ac:dyDescent="0.3">
      <c r="A8890" t="s">
        <v>11</v>
      </c>
      <c r="B8890" t="s">
        <v>291</v>
      </c>
      <c r="C8890" t="s">
        <v>387</v>
      </c>
      <c r="D8890" t="s">
        <v>308</v>
      </c>
      <c r="E8890">
        <v>2036</v>
      </c>
      <c r="F8890">
        <v>0</v>
      </c>
      <c r="G8890" t="s">
        <v>372</v>
      </c>
      <c r="H8890" t="s">
        <v>419</v>
      </c>
    </row>
    <row r="8891" spans="1:8" x14ac:dyDescent="0.3">
      <c r="A8891" t="s">
        <v>11</v>
      </c>
      <c r="B8891" t="s">
        <v>291</v>
      </c>
      <c r="C8891" t="s">
        <v>387</v>
      </c>
      <c r="D8891" t="s">
        <v>308</v>
      </c>
      <c r="E8891">
        <v>2037</v>
      </c>
      <c r="F8891">
        <v>0</v>
      </c>
      <c r="G8891" t="s">
        <v>372</v>
      </c>
      <c r="H8891" t="s">
        <v>419</v>
      </c>
    </row>
    <row r="8892" spans="1:8" x14ac:dyDescent="0.3">
      <c r="A8892" t="s">
        <v>11</v>
      </c>
      <c r="B8892" t="s">
        <v>291</v>
      </c>
      <c r="C8892" t="s">
        <v>387</v>
      </c>
      <c r="D8892" t="s">
        <v>308</v>
      </c>
      <c r="E8892">
        <v>2038</v>
      </c>
      <c r="F8892">
        <v>0</v>
      </c>
      <c r="G8892" t="s">
        <v>372</v>
      </c>
      <c r="H8892" t="s">
        <v>419</v>
      </c>
    </row>
    <row r="8893" spans="1:8" x14ac:dyDescent="0.3">
      <c r="A8893" t="s">
        <v>11</v>
      </c>
      <c r="B8893" t="s">
        <v>291</v>
      </c>
      <c r="C8893" t="s">
        <v>387</v>
      </c>
      <c r="D8893" t="s">
        <v>308</v>
      </c>
      <c r="E8893">
        <v>2039</v>
      </c>
      <c r="F8893">
        <v>0</v>
      </c>
      <c r="G8893" t="s">
        <v>372</v>
      </c>
      <c r="H8893" t="s">
        <v>419</v>
      </c>
    </row>
    <row r="8894" spans="1:8" x14ac:dyDescent="0.3">
      <c r="A8894" t="s">
        <v>11</v>
      </c>
      <c r="B8894" t="s">
        <v>291</v>
      </c>
      <c r="C8894" t="s">
        <v>387</v>
      </c>
      <c r="D8894" t="s">
        <v>308</v>
      </c>
      <c r="E8894">
        <v>2040</v>
      </c>
      <c r="F8894">
        <v>0</v>
      </c>
      <c r="G8894" t="s">
        <v>372</v>
      </c>
      <c r="H8894" t="s">
        <v>419</v>
      </c>
    </row>
    <row r="8895" spans="1:8" x14ac:dyDescent="0.3">
      <c r="A8895" t="s">
        <v>11</v>
      </c>
      <c r="B8895" t="s">
        <v>291</v>
      </c>
      <c r="C8895" t="s">
        <v>387</v>
      </c>
      <c r="D8895" t="s">
        <v>308</v>
      </c>
      <c r="E8895">
        <v>2041</v>
      </c>
      <c r="F8895">
        <v>0</v>
      </c>
      <c r="G8895" t="s">
        <v>372</v>
      </c>
      <c r="H8895" t="s">
        <v>419</v>
      </c>
    </row>
    <row r="8896" spans="1:8" x14ac:dyDescent="0.3">
      <c r="A8896" t="s">
        <v>11</v>
      </c>
      <c r="B8896" t="s">
        <v>291</v>
      </c>
      <c r="C8896" t="s">
        <v>387</v>
      </c>
      <c r="D8896" t="s">
        <v>308</v>
      </c>
      <c r="E8896">
        <v>2042</v>
      </c>
      <c r="F8896">
        <v>0</v>
      </c>
      <c r="G8896" t="s">
        <v>372</v>
      </c>
      <c r="H8896" t="s">
        <v>419</v>
      </c>
    </row>
    <row r="8897" spans="1:8" x14ac:dyDescent="0.3">
      <c r="A8897" t="s">
        <v>11</v>
      </c>
      <c r="B8897" t="s">
        <v>291</v>
      </c>
      <c r="C8897" t="s">
        <v>387</v>
      </c>
      <c r="D8897" t="s">
        <v>308</v>
      </c>
      <c r="E8897">
        <v>2043</v>
      </c>
      <c r="F8897">
        <v>0</v>
      </c>
      <c r="G8897" t="s">
        <v>372</v>
      </c>
      <c r="H8897" t="s">
        <v>419</v>
      </c>
    </row>
    <row r="8898" spans="1:8" x14ac:dyDescent="0.3">
      <c r="A8898" t="s">
        <v>11</v>
      </c>
      <c r="B8898" t="s">
        <v>291</v>
      </c>
      <c r="C8898" t="s">
        <v>387</v>
      </c>
      <c r="D8898" t="s">
        <v>308</v>
      </c>
      <c r="E8898">
        <v>2044</v>
      </c>
      <c r="F8898">
        <v>0</v>
      </c>
      <c r="G8898" t="s">
        <v>372</v>
      </c>
      <c r="H8898" t="s">
        <v>419</v>
      </c>
    </row>
    <row r="8899" spans="1:8" x14ac:dyDescent="0.3">
      <c r="A8899" t="s">
        <v>11</v>
      </c>
      <c r="B8899" t="s">
        <v>291</v>
      </c>
      <c r="C8899" t="s">
        <v>387</v>
      </c>
      <c r="D8899" t="s">
        <v>308</v>
      </c>
      <c r="E8899">
        <v>2045</v>
      </c>
      <c r="F8899">
        <v>0</v>
      </c>
      <c r="G8899" t="s">
        <v>372</v>
      </c>
      <c r="H8899" t="s">
        <v>419</v>
      </c>
    </row>
    <row r="8900" spans="1:8" x14ac:dyDescent="0.3">
      <c r="A8900" t="s">
        <v>11</v>
      </c>
      <c r="B8900" t="s">
        <v>291</v>
      </c>
      <c r="C8900" t="s">
        <v>387</v>
      </c>
      <c r="D8900" t="s">
        <v>308</v>
      </c>
      <c r="E8900">
        <v>2046</v>
      </c>
      <c r="F8900">
        <v>0</v>
      </c>
      <c r="G8900" t="s">
        <v>372</v>
      </c>
      <c r="H8900" t="s">
        <v>419</v>
      </c>
    </row>
    <row r="8901" spans="1:8" x14ac:dyDescent="0.3">
      <c r="A8901" t="s">
        <v>11</v>
      </c>
      <c r="B8901" t="s">
        <v>291</v>
      </c>
      <c r="C8901" t="s">
        <v>387</v>
      </c>
      <c r="D8901" t="s">
        <v>308</v>
      </c>
      <c r="E8901">
        <v>2047</v>
      </c>
      <c r="F8901">
        <v>0</v>
      </c>
      <c r="G8901" t="s">
        <v>372</v>
      </c>
      <c r="H8901" t="s">
        <v>419</v>
      </c>
    </row>
    <row r="8902" spans="1:8" x14ac:dyDescent="0.3">
      <c r="A8902" t="s">
        <v>11</v>
      </c>
      <c r="B8902" t="s">
        <v>291</v>
      </c>
      <c r="C8902" t="s">
        <v>387</v>
      </c>
      <c r="D8902" t="s">
        <v>308</v>
      </c>
      <c r="E8902">
        <v>2048</v>
      </c>
      <c r="F8902">
        <v>0</v>
      </c>
      <c r="G8902" t="s">
        <v>372</v>
      </c>
      <c r="H8902" t="s">
        <v>419</v>
      </c>
    </row>
    <row r="8903" spans="1:8" x14ac:dyDescent="0.3">
      <c r="A8903" t="s">
        <v>11</v>
      </c>
      <c r="B8903" t="s">
        <v>291</v>
      </c>
      <c r="C8903" t="s">
        <v>387</v>
      </c>
      <c r="D8903" t="s">
        <v>308</v>
      </c>
      <c r="E8903">
        <v>2049</v>
      </c>
      <c r="F8903">
        <v>0</v>
      </c>
      <c r="G8903" t="s">
        <v>372</v>
      </c>
      <c r="H8903" t="s">
        <v>419</v>
      </c>
    </row>
    <row r="8904" spans="1:8" x14ac:dyDescent="0.3">
      <c r="A8904" t="s">
        <v>11</v>
      </c>
      <c r="B8904" t="s">
        <v>291</v>
      </c>
      <c r="C8904" t="s">
        <v>387</v>
      </c>
      <c r="D8904" t="s">
        <v>308</v>
      </c>
      <c r="E8904">
        <v>2050</v>
      </c>
      <c r="F8904">
        <v>0</v>
      </c>
      <c r="G8904" t="s">
        <v>372</v>
      </c>
      <c r="H8904" t="s">
        <v>419</v>
      </c>
    </row>
    <row r="8905" spans="1:8" x14ac:dyDescent="0.3">
      <c r="A8905" t="s">
        <v>11</v>
      </c>
      <c r="B8905" t="s">
        <v>291</v>
      </c>
      <c r="C8905" t="s">
        <v>388</v>
      </c>
      <c r="D8905" t="s">
        <v>308</v>
      </c>
      <c r="E8905">
        <v>2023</v>
      </c>
      <c r="F8905">
        <v>0.33</v>
      </c>
      <c r="G8905" t="s">
        <v>372</v>
      </c>
      <c r="H8905" t="s">
        <v>419</v>
      </c>
    </row>
    <row r="8906" spans="1:8" x14ac:dyDescent="0.3">
      <c r="A8906" t="s">
        <v>11</v>
      </c>
      <c r="B8906" t="s">
        <v>291</v>
      </c>
      <c r="C8906" t="s">
        <v>388</v>
      </c>
      <c r="D8906" t="s">
        <v>308</v>
      </c>
      <c r="E8906">
        <v>2024</v>
      </c>
      <c r="F8906">
        <v>0.33</v>
      </c>
      <c r="G8906" t="s">
        <v>372</v>
      </c>
      <c r="H8906" t="s">
        <v>419</v>
      </c>
    </row>
    <row r="8907" spans="1:8" x14ac:dyDescent="0.3">
      <c r="A8907" t="s">
        <v>11</v>
      </c>
      <c r="B8907" t="s">
        <v>291</v>
      </c>
      <c r="C8907" t="s">
        <v>388</v>
      </c>
      <c r="D8907" t="s">
        <v>308</v>
      </c>
      <c r="E8907">
        <v>2025</v>
      </c>
      <c r="F8907">
        <v>0.33</v>
      </c>
      <c r="G8907" t="s">
        <v>372</v>
      </c>
      <c r="H8907" t="s">
        <v>419</v>
      </c>
    </row>
    <row r="8908" spans="1:8" x14ac:dyDescent="0.3">
      <c r="A8908" t="s">
        <v>11</v>
      </c>
      <c r="B8908" t="s">
        <v>291</v>
      </c>
      <c r="C8908" t="s">
        <v>388</v>
      </c>
      <c r="D8908" t="s">
        <v>308</v>
      </c>
      <c r="E8908">
        <v>2026</v>
      </c>
      <c r="F8908">
        <v>0.33</v>
      </c>
      <c r="G8908" t="s">
        <v>372</v>
      </c>
      <c r="H8908" t="s">
        <v>419</v>
      </c>
    </row>
    <row r="8909" spans="1:8" x14ac:dyDescent="0.3">
      <c r="A8909" t="s">
        <v>11</v>
      </c>
      <c r="B8909" t="s">
        <v>291</v>
      </c>
      <c r="C8909" t="s">
        <v>388</v>
      </c>
      <c r="D8909" t="s">
        <v>308</v>
      </c>
      <c r="E8909">
        <v>2027</v>
      </c>
      <c r="F8909">
        <v>0.33</v>
      </c>
      <c r="G8909" t="s">
        <v>372</v>
      </c>
      <c r="H8909" t="s">
        <v>419</v>
      </c>
    </row>
    <row r="8910" spans="1:8" x14ac:dyDescent="0.3">
      <c r="A8910" t="s">
        <v>11</v>
      </c>
      <c r="B8910" t="s">
        <v>291</v>
      </c>
      <c r="C8910" t="s">
        <v>388</v>
      </c>
      <c r="D8910" t="s">
        <v>308</v>
      </c>
      <c r="E8910">
        <v>2028</v>
      </c>
      <c r="F8910">
        <v>0.33</v>
      </c>
      <c r="G8910" t="s">
        <v>372</v>
      </c>
      <c r="H8910" t="s">
        <v>419</v>
      </c>
    </row>
    <row r="8911" spans="1:8" x14ac:dyDescent="0.3">
      <c r="A8911" t="s">
        <v>11</v>
      </c>
      <c r="B8911" t="s">
        <v>291</v>
      </c>
      <c r="C8911" t="s">
        <v>388</v>
      </c>
      <c r="D8911" t="s">
        <v>308</v>
      </c>
      <c r="E8911">
        <v>2029</v>
      </c>
      <c r="F8911">
        <v>0.33</v>
      </c>
      <c r="G8911" t="s">
        <v>372</v>
      </c>
      <c r="H8911" t="s">
        <v>419</v>
      </c>
    </row>
    <row r="8912" spans="1:8" x14ac:dyDescent="0.3">
      <c r="A8912" t="s">
        <v>11</v>
      </c>
      <c r="B8912" t="s">
        <v>291</v>
      </c>
      <c r="C8912" t="s">
        <v>388</v>
      </c>
      <c r="D8912" t="s">
        <v>308</v>
      </c>
      <c r="E8912">
        <v>2030</v>
      </c>
      <c r="F8912">
        <v>0.33</v>
      </c>
      <c r="G8912" t="s">
        <v>372</v>
      </c>
      <c r="H8912" t="s">
        <v>419</v>
      </c>
    </row>
    <row r="8913" spans="1:8" x14ac:dyDescent="0.3">
      <c r="A8913" t="s">
        <v>11</v>
      </c>
      <c r="B8913" t="s">
        <v>291</v>
      </c>
      <c r="C8913" t="s">
        <v>388</v>
      </c>
      <c r="D8913" t="s">
        <v>308</v>
      </c>
      <c r="E8913">
        <v>2031</v>
      </c>
      <c r="F8913">
        <v>0.33</v>
      </c>
      <c r="G8913" t="s">
        <v>372</v>
      </c>
      <c r="H8913" t="s">
        <v>419</v>
      </c>
    </row>
    <row r="8914" spans="1:8" x14ac:dyDescent="0.3">
      <c r="A8914" t="s">
        <v>11</v>
      </c>
      <c r="B8914" t="s">
        <v>291</v>
      </c>
      <c r="C8914" t="s">
        <v>388</v>
      </c>
      <c r="D8914" t="s">
        <v>308</v>
      </c>
      <c r="E8914">
        <v>2032</v>
      </c>
      <c r="F8914">
        <v>0.33</v>
      </c>
      <c r="G8914" t="s">
        <v>372</v>
      </c>
      <c r="H8914" t="s">
        <v>419</v>
      </c>
    </row>
    <row r="8915" spans="1:8" x14ac:dyDescent="0.3">
      <c r="A8915" t="s">
        <v>11</v>
      </c>
      <c r="B8915" t="s">
        <v>291</v>
      </c>
      <c r="C8915" t="s">
        <v>388</v>
      </c>
      <c r="D8915" t="s">
        <v>308</v>
      </c>
      <c r="E8915">
        <v>2033</v>
      </c>
      <c r="F8915">
        <v>0.33</v>
      </c>
      <c r="G8915" t="s">
        <v>372</v>
      </c>
      <c r="H8915" t="s">
        <v>419</v>
      </c>
    </row>
    <row r="8916" spans="1:8" x14ac:dyDescent="0.3">
      <c r="A8916" t="s">
        <v>11</v>
      </c>
      <c r="B8916" t="s">
        <v>291</v>
      </c>
      <c r="C8916" t="s">
        <v>388</v>
      </c>
      <c r="D8916" t="s">
        <v>308</v>
      </c>
      <c r="E8916">
        <v>2034</v>
      </c>
      <c r="F8916">
        <v>0.33</v>
      </c>
      <c r="G8916" t="s">
        <v>372</v>
      </c>
      <c r="H8916" t="s">
        <v>419</v>
      </c>
    </row>
    <row r="8917" spans="1:8" x14ac:dyDescent="0.3">
      <c r="A8917" t="s">
        <v>11</v>
      </c>
      <c r="B8917" t="s">
        <v>291</v>
      </c>
      <c r="C8917" t="s">
        <v>388</v>
      </c>
      <c r="D8917" t="s">
        <v>308</v>
      </c>
      <c r="E8917">
        <v>2035</v>
      </c>
      <c r="F8917">
        <v>0.33</v>
      </c>
      <c r="G8917" t="s">
        <v>372</v>
      </c>
      <c r="H8917" t="s">
        <v>419</v>
      </c>
    </row>
    <row r="8918" spans="1:8" x14ac:dyDescent="0.3">
      <c r="A8918" t="s">
        <v>11</v>
      </c>
      <c r="B8918" t="s">
        <v>291</v>
      </c>
      <c r="C8918" t="s">
        <v>388</v>
      </c>
      <c r="D8918" t="s">
        <v>308</v>
      </c>
      <c r="E8918">
        <v>2036</v>
      </c>
      <c r="F8918">
        <v>0.33</v>
      </c>
      <c r="G8918" t="s">
        <v>372</v>
      </c>
      <c r="H8918" t="s">
        <v>419</v>
      </c>
    </row>
    <row r="8919" spans="1:8" x14ac:dyDescent="0.3">
      <c r="A8919" t="s">
        <v>11</v>
      </c>
      <c r="B8919" t="s">
        <v>291</v>
      </c>
      <c r="C8919" t="s">
        <v>388</v>
      </c>
      <c r="D8919" t="s">
        <v>308</v>
      </c>
      <c r="E8919">
        <v>2037</v>
      </c>
      <c r="F8919">
        <v>0.33</v>
      </c>
      <c r="G8919" t="s">
        <v>372</v>
      </c>
      <c r="H8919" t="s">
        <v>419</v>
      </c>
    </row>
    <row r="8920" spans="1:8" x14ac:dyDescent="0.3">
      <c r="A8920" t="s">
        <v>11</v>
      </c>
      <c r="B8920" t="s">
        <v>291</v>
      </c>
      <c r="C8920" t="s">
        <v>388</v>
      </c>
      <c r="D8920" t="s">
        <v>308</v>
      </c>
      <c r="E8920">
        <v>2038</v>
      </c>
      <c r="F8920">
        <v>0.33</v>
      </c>
      <c r="G8920" t="s">
        <v>372</v>
      </c>
      <c r="H8920" t="s">
        <v>419</v>
      </c>
    </row>
    <row r="8921" spans="1:8" x14ac:dyDescent="0.3">
      <c r="A8921" t="s">
        <v>11</v>
      </c>
      <c r="B8921" t="s">
        <v>291</v>
      </c>
      <c r="C8921" t="s">
        <v>388</v>
      </c>
      <c r="D8921" t="s">
        <v>308</v>
      </c>
      <c r="E8921">
        <v>2039</v>
      </c>
      <c r="F8921">
        <v>0.33</v>
      </c>
      <c r="G8921" t="s">
        <v>372</v>
      </c>
      <c r="H8921" t="s">
        <v>419</v>
      </c>
    </row>
    <row r="8922" spans="1:8" x14ac:dyDescent="0.3">
      <c r="A8922" t="s">
        <v>11</v>
      </c>
      <c r="B8922" t="s">
        <v>291</v>
      </c>
      <c r="C8922" t="s">
        <v>388</v>
      </c>
      <c r="D8922" t="s">
        <v>308</v>
      </c>
      <c r="E8922">
        <v>2040</v>
      </c>
      <c r="F8922">
        <v>0.33</v>
      </c>
      <c r="G8922" t="s">
        <v>372</v>
      </c>
      <c r="H8922" t="s">
        <v>419</v>
      </c>
    </row>
    <row r="8923" spans="1:8" x14ac:dyDescent="0.3">
      <c r="A8923" t="s">
        <v>11</v>
      </c>
      <c r="B8923" t="s">
        <v>291</v>
      </c>
      <c r="C8923" t="s">
        <v>388</v>
      </c>
      <c r="D8923" t="s">
        <v>308</v>
      </c>
      <c r="E8923">
        <v>2041</v>
      </c>
      <c r="F8923">
        <v>0.33</v>
      </c>
      <c r="G8923" t="s">
        <v>372</v>
      </c>
      <c r="H8923" t="s">
        <v>419</v>
      </c>
    </row>
    <row r="8924" spans="1:8" x14ac:dyDescent="0.3">
      <c r="A8924" t="s">
        <v>11</v>
      </c>
      <c r="B8924" t="s">
        <v>291</v>
      </c>
      <c r="C8924" t="s">
        <v>388</v>
      </c>
      <c r="D8924" t="s">
        <v>308</v>
      </c>
      <c r="E8924">
        <v>2042</v>
      </c>
      <c r="F8924">
        <v>0.33</v>
      </c>
      <c r="G8924" t="s">
        <v>372</v>
      </c>
      <c r="H8924" t="s">
        <v>419</v>
      </c>
    </row>
    <row r="8925" spans="1:8" x14ac:dyDescent="0.3">
      <c r="A8925" t="s">
        <v>11</v>
      </c>
      <c r="B8925" t="s">
        <v>291</v>
      </c>
      <c r="C8925" t="s">
        <v>388</v>
      </c>
      <c r="D8925" t="s">
        <v>308</v>
      </c>
      <c r="E8925">
        <v>2043</v>
      </c>
      <c r="F8925">
        <v>0.33</v>
      </c>
      <c r="G8925" t="s">
        <v>372</v>
      </c>
      <c r="H8925" t="s">
        <v>419</v>
      </c>
    </row>
    <row r="8926" spans="1:8" x14ac:dyDescent="0.3">
      <c r="A8926" t="s">
        <v>11</v>
      </c>
      <c r="B8926" t="s">
        <v>291</v>
      </c>
      <c r="C8926" t="s">
        <v>388</v>
      </c>
      <c r="D8926" t="s">
        <v>308</v>
      </c>
      <c r="E8926">
        <v>2044</v>
      </c>
      <c r="F8926">
        <v>0.33</v>
      </c>
      <c r="G8926" t="s">
        <v>372</v>
      </c>
      <c r="H8926" t="s">
        <v>419</v>
      </c>
    </row>
    <row r="8927" spans="1:8" x14ac:dyDescent="0.3">
      <c r="A8927" t="s">
        <v>11</v>
      </c>
      <c r="B8927" t="s">
        <v>291</v>
      </c>
      <c r="C8927" t="s">
        <v>388</v>
      </c>
      <c r="D8927" t="s">
        <v>308</v>
      </c>
      <c r="E8927">
        <v>2045</v>
      </c>
      <c r="F8927">
        <v>0.33</v>
      </c>
      <c r="G8927" t="s">
        <v>372</v>
      </c>
      <c r="H8927" t="s">
        <v>419</v>
      </c>
    </row>
    <row r="8928" spans="1:8" x14ac:dyDescent="0.3">
      <c r="A8928" t="s">
        <v>11</v>
      </c>
      <c r="B8928" t="s">
        <v>291</v>
      </c>
      <c r="C8928" t="s">
        <v>388</v>
      </c>
      <c r="D8928" t="s">
        <v>308</v>
      </c>
      <c r="E8928">
        <v>2046</v>
      </c>
      <c r="F8928">
        <v>0.33</v>
      </c>
      <c r="G8928" t="s">
        <v>372</v>
      </c>
      <c r="H8928" t="s">
        <v>419</v>
      </c>
    </row>
    <row r="8929" spans="1:8" x14ac:dyDescent="0.3">
      <c r="A8929" t="s">
        <v>11</v>
      </c>
      <c r="B8929" t="s">
        <v>291</v>
      </c>
      <c r="C8929" t="s">
        <v>388</v>
      </c>
      <c r="D8929" t="s">
        <v>308</v>
      </c>
      <c r="E8929">
        <v>2047</v>
      </c>
      <c r="F8929">
        <v>0.33</v>
      </c>
      <c r="G8929" t="s">
        <v>372</v>
      </c>
      <c r="H8929" t="s">
        <v>419</v>
      </c>
    </row>
    <row r="8930" spans="1:8" x14ac:dyDescent="0.3">
      <c r="A8930" t="s">
        <v>11</v>
      </c>
      <c r="B8930" t="s">
        <v>291</v>
      </c>
      <c r="C8930" t="s">
        <v>388</v>
      </c>
      <c r="D8930" t="s">
        <v>308</v>
      </c>
      <c r="E8930">
        <v>2048</v>
      </c>
      <c r="F8930">
        <v>0.33</v>
      </c>
      <c r="G8930" t="s">
        <v>372</v>
      </c>
      <c r="H8930" t="s">
        <v>419</v>
      </c>
    </row>
    <row r="8931" spans="1:8" x14ac:dyDescent="0.3">
      <c r="A8931" t="s">
        <v>11</v>
      </c>
      <c r="B8931" t="s">
        <v>291</v>
      </c>
      <c r="C8931" t="s">
        <v>388</v>
      </c>
      <c r="D8931" t="s">
        <v>308</v>
      </c>
      <c r="E8931">
        <v>2049</v>
      </c>
      <c r="F8931">
        <v>0.33</v>
      </c>
      <c r="G8931" t="s">
        <v>372</v>
      </c>
      <c r="H8931" t="s">
        <v>419</v>
      </c>
    </row>
    <row r="8932" spans="1:8" x14ac:dyDescent="0.3">
      <c r="A8932" t="s">
        <v>11</v>
      </c>
      <c r="B8932" t="s">
        <v>291</v>
      </c>
      <c r="C8932" t="s">
        <v>388</v>
      </c>
      <c r="D8932" t="s">
        <v>308</v>
      </c>
      <c r="E8932">
        <v>2050</v>
      </c>
      <c r="F8932">
        <v>0.33</v>
      </c>
      <c r="G8932" t="s">
        <v>372</v>
      </c>
      <c r="H8932" t="s">
        <v>419</v>
      </c>
    </row>
    <row r="8933" spans="1:8" x14ac:dyDescent="0.3">
      <c r="A8933" t="s">
        <v>11</v>
      </c>
      <c r="B8933" t="s">
        <v>291</v>
      </c>
      <c r="C8933" t="s">
        <v>389</v>
      </c>
      <c r="D8933" t="s">
        <v>308</v>
      </c>
      <c r="E8933">
        <v>2023</v>
      </c>
      <c r="F8933">
        <v>0</v>
      </c>
      <c r="G8933" t="s">
        <v>372</v>
      </c>
      <c r="H8933" t="s">
        <v>419</v>
      </c>
    </row>
    <row r="8934" spans="1:8" x14ac:dyDescent="0.3">
      <c r="A8934" t="s">
        <v>11</v>
      </c>
      <c r="B8934" t="s">
        <v>291</v>
      </c>
      <c r="C8934" t="s">
        <v>389</v>
      </c>
      <c r="D8934" t="s">
        <v>308</v>
      </c>
      <c r="E8934">
        <v>2024</v>
      </c>
      <c r="F8934">
        <v>0</v>
      </c>
      <c r="G8934" t="s">
        <v>372</v>
      </c>
      <c r="H8934" t="s">
        <v>419</v>
      </c>
    </row>
    <row r="8935" spans="1:8" x14ac:dyDescent="0.3">
      <c r="A8935" t="s">
        <v>11</v>
      </c>
      <c r="B8935" t="s">
        <v>291</v>
      </c>
      <c r="C8935" t="s">
        <v>389</v>
      </c>
      <c r="D8935" t="s">
        <v>308</v>
      </c>
      <c r="E8935">
        <v>2025</v>
      </c>
      <c r="F8935">
        <v>0</v>
      </c>
      <c r="G8935" t="s">
        <v>372</v>
      </c>
      <c r="H8935" t="s">
        <v>419</v>
      </c>
    </row>
    <row r="8936" spans="1:8" x14ac:dyDescent="0.3">
      <c r="A8936" t="s">
        <v>11</v>
      </c>
      <c r="B8936" t="s">
        <v>291</v>
      </c>
      <c r="C8936" t="s">
        <v>389</v>
      </c>
      <c r="D8936" t="s">
        <v>308</v>
      </c>
      <c r="E8936">
        <v>2026</v>
      </c>
      <c r="F8936">
        <v>0</v>
      </c>
      <c r="G8936" t="s">
        <v>372</v>
      </c>
      <c r="H8936" t="s">
        <v>419</v>
      </c>
    </row>
    <row r="8937" spans="1:8" x14ac:dyDescent="0.3">
      <c r="A8937" t="s">
        <v>11</v>
      </c>
      <c r="B8937" t="s">
        <v>291</v>
      </c>
      <c r="C8937" t="s">
        <v>389</v>
      </c>
      <c r="D8937" t="s">
        <v>308</v>
      </c>
      <c r="E8937">
        <v>2027</v>
      </c>
      <c r="F8937">
        <v>0</v>
      </c>
      <c r="G8937" t="s">
        <v>372</v>
      </c>
      <c r="H8937" t="s">
        <v>419</v>
      </c>
    </row>
    <row r="8938" spans="1:8" x14ac:dyDescent="0.3">
      <c r="A8938" t="s">
        <v>11</v>
      </c>
      <c r="B8938" t="s">
        <v>291</v>
      </c>
      <c r="C8938" t="s">
        <v>389</v>
      </c>
      <c r="D8938" t="s">
        <v>308</v>
      </c>
      <c r="E8938">
        <v>2028</v>
      </c>
      <c r="F8938">
        <v>0</v>
      </c>
      <c r="G8938" t="s">
        <v>372</v>
      </c>
      <c r="H8938" t="s">
        <v>419</v>
      </c>
    </row>
    <row r="8939" spans="1:8" x14ac:dyDescent="0.3">
      <c r="A8939" t="s">
        <v>11</v>
      </c>
      <c r="B8939" t="s">
        <v>291</v>
      </c>
      <c r="C8939" t="s">
        <v>389</v>
      </c>
      <c r="D8939" t="s">
        <v>308</v>
      </c>
      <c r="E8939">
        <v>2029</v>
      </c>
      <c r="F8939">
        <v>0</v>
      </c>
      <c r="G8939" t="s">
        <v>372</v>
      </c>
      <c r="H8939" t="s">
        <v>419</v>
      </c>
    </row>
    <row r="8940" spans="1:8" x14ac:dyDescent="0.3">
      <c r="A8940" t="s">
        <v>11</v>
      </c>
      <c r="B8940" t="s">
        <v>291</v>
      </c>
      <c r="C8940" t="s">
        <v>389</v>
      </c>
      <c r="D8940" t="s">
        <v>308</v>
      </c>
      <c r="E8940">
        <v>2030</v>
      </c>
      <c r="F8940">
        <v>0</v>
      </c>
      <c r="G8940" t="s">
        <v>372</v>
      </c>
      <c r="H8940" t="s">
        <v>419</v>
      </c>
    </row>
    <row r="8941" spans="1:8" x14ac:dyDescent="0.3">
      <c r="A8941" t="s">
        <v>11</v>
      </c>
      <c r="B8941" t="s">
        <v>291</v>
      </c>
      <c r="C8941" t="s">
        <v>389</v>
      </c>
      <c r="D8941" t="s">
        <v>308</v>
      </c>
      <c r="E8941">
        <v>2031</v>
      </c>
      <c r="F8941">
        <v>0</v>
      </c>
      <c r="G8941" t="s">
        <v>372</v>
      </c>
      <c r="H8941" t="s">
        <v>419</v>
      </c>
    </row>
    <row r="8942" spans="1:8" x14ac:dyDescent="0.3">
      <c r="A8942" t="s">
        <v>11</v>
      </c>
      <c r="B8942" t="s">
        <v>291</v>
      </c>
      <c r="C8942" t="s">
        <v>389</v>
      </c>
      <c r="D8942" t="s">
        <v>308</v>
      </c>
      <c r="E8942">
        <v>2032</v>
      </c>
      <c r="F8942">
        <v>0</v>
      </c>
      <c r="G8942" t="s">
        <v>372</v>
      </c>
      <c r="H8942" t="s">
        <v>419</v>
      </c>
    </row>
    <row r="8943" spans="1:8" x14ac:dyDescent="0.3">
      <c r="A8943" t="s">
        <v>11</v>
      </c>
      <c r="B8943" t="s">
        <v>291</v>
      </c>
      <c r="C8943" t="s">
        <v>389</v>
      </c>
      <c r="D8943" t="s">
        <v>308</v>
      </c>
      <c r="E8943">
        <v>2033</v>
      </c>
      <c r="F8943">
        <v>0</v>
      </c>
      <c r="G8943" t="s">
        <v>372</v>
      </c>
      <c r="H8943" t="s">
        <v>419</v>
      </c>
    </row>
    <row r="8944" spans="1:8" x14ac:dyDescent="0.3">
      <c r="A8944" t="s">
        <v>11</v>
      </c>
      <c r="B8944" t="s">
        <v>291</v>
      </c>
      <c r="C8944" t="s">
        <v>389</v>
      </c>
      <c r="D8944" t="s">
        <v>308</v>
      </c>
      <c r="E8944">
        <v>2034</v>
      </c>
      <c r="F8944">
        <v>0</v>
      </c>
      <c r="G8944" t="s">
        <v>372</v>
      </c>
      <c r="H8944" t="s">
        <v>419</v>
      </c>
    </row>
    <row r="8945" spans="1:8" x14ac:dyDescent="0.3">
      <c r="A8945" t="s">
        <v>11</v>
      </c>
      <c r="B8945" t="s">
        <v>291</v>
      </c>
      <c r="C8945" t="s">
        <v>389</v>
      </c>
      <c r="D8945" t="s">
        <v>308</v>
      </c>
      <c r="E8945">
        <v>2035</v>
      </c>
      <c r="F8945">
        <v>0</v>
      </c>
      <c r="G8945" t="s">
        <v>372</v>
      </c>
      <c r="H8945" t="s">
        <v>419</v>
      </c>
    </row>
    <row r="8946" spans="1:8" x14ac:dyDescent="0.3">
      <c r="A8946" t="s">
        <v>11</v>
      </c>
      <c r="B8946" t="s">
        <v>291</v>
      </c>
      <c r="C8946" t="s">
        <v>389</v>
      </c>
      <c r="D8946" t="s">
        <v>308</v>
      </c>
      <c r="E8946">
        <v>2036</v>
      </c>
      <c r="F8946">
        <v>0</v>
      </c>
      <c r="G8946" t="s">
        <v>372</v>
      </c>
      <c r="H8946" t="s">
        <v>419</v>
      </c>
    </row>
    <row r="8947" spans="1:8" x14ac:dyDescent="0.3">
      <c r="A8947" t="s">
        <v>11</v>
      </c>
      <c r="B8947" t="s">
        <v>291</v>
      </c>
      <c r="C8947" t="s">
        <v>389</v>
      </c>
      <c r="D8947" t="s">
        <v>308</v>
      </c>
      <c r="E8947">
        <v>2037</v>
      </c>
      <c r="F8947">
        <v>0</v>
      </c>
      <c r="G8947" t="s">
        <v>372</v>
      </c>
      <c r="H8947" t="s">
        <v>419</v>
      </c>
    </row>
    <row r="8948" spans="1:8" x14ac:dyDescent="0.3">
      <c r="A8948" t="s">
        <v>11</v>
      </c>
      <c r="B8948" t="s">
        <v>291</v>
      </c>
      <c r="C8948" t="s">
        <v>389</v>
      </c>
      <c r="D8948" t="s">
        <v>308</v>
      </c>
      <c r="E8948">
        <v>2038</v>
      </c>
      <c r="F8948">
        <v>0</v>
      </c>
      <c r="G8948" t="s">
        <v>372</v>
      </c>
      <c r="H8948" t="s">
        <v>419</v>
      </c>
    </row>
    <row r="8949" spans="1:8" x14ac:dyDescent="0.3">
      <c r="A8949" t="s">
        <v>11</v>
      </c>
      <c r="B8949" t="s">
        <v>291</v>
      </c>
      <c r="C8949" t="s">
        <v>389</v>
      </c>
      <c r="D8949" t="s">
        <v>308</v>
      </c>
      <c r="E8949">
        <v>2039</v>
      </c>
      <c r="F8949">
        <v>0</v>
      </c>
      <c r="G8949" t="s">
        <v>372</v>
      </c>
      <c r="H8949" t="s">
        <v>419</v>
      </c>
    </row>
    <row r="8950" spans="1:8" x14ac:dyDescent="0.3">
      <c r="A8950" t="s">
        <v>11</v>
      </c>
      <c r="B8950" t="s">
        <v>291</v>
      </c>
      <c r="C8950" t="s">
        <v>389</v>
      </c>
      <c r="D8950" t="s">
        <v>308</v>
      </c>
      <c r="E8950">
        <v>2040</v>
      </c>
      <c r="F8950">
        <v>0</v>
      </c>
      <c r="G8950" t="s">
        <v>372</v>
      </c>
      <c r="H8950" t="s">
        <v>419</v>
      </c>
    </row>
    <row r="8951" spans="1:8" x14ac:dyDescent="0.3">
      <c r="A8951" t="s">
        <v>11</v>
      </c>
      <c r="B8951" t="s">
        <v>291</v>
      </c>
      <c r="C8951" t="s">
        <v>389</v>
      </c>
      <c r="D8951" t="s">
        <v>308</v>
      </c>
      <c r="E8951">
        <v>2041</v>
      </c>
      <c r="F8951">
        <v>0</v>
      </c>
      <c r="G8951" t="s">
        <v>372</v>
      </c>
      <c r="H8951" t="s">
        <v>419</v>
      </c>
    </row>
    <row r="8952" spans="1:8" x14ac:dyDescent="0.3">
      <c r="A8952" t="s">
        <v>11</v>
      </c>
      <c r="B8952" t="s">
        <v>291</v>
      </c>
      <c r="C8952" t="s">
        <v>389</v>
      </c>
      <c r="D8952" t="s">
        <v>308</v>
      </c>
      <c r="E8952">
        <v>2042</v>
      </c>
      <c r="F8952">
        <v>0</v>
      </c>
      <c r="G8952" t="s">
        <v>372</v>
      </c>
      <c r="H8952" t="s">
        <v>419</v>
      </c>
    </row>
    <row r="8953" spans="1:8" x14ac:dyDescent="0.3">
      <c r="A8953" t="s">
        <v>11</v>
      </c>
      <c r="B8953" t="s">
        <v>291</v>
      </c>
      <c r="C8953" t="s">
        <v>389</v>
      </c>
      <c r="D8953" t="s">
        <v>308</v>
      </c>
      <c r="E8953">
        <v>2043</v>
      </c>
      <c r="F8953">
        <v>0</v>
      </c>
      <c r="G8953" t="s">
        <v>372</v>
      </c>
      <c r="H8953" t="s">
        <v>419</v>
      </c>
    </row>
    <row r="8954" spans="1:8" x14ac:dyDescent="0.3">
      <c r="A8954" t="s">
        <v>11</v>
      </c>
      <c r="B8954" t="s">
        <v>291</v>
      </c>
      <c r="C8954" t="s">
        <v>389</v>
      </c>
      <c r="D8954" t="s">
        <v>308</v>
      </c>
      <c r="E8954">
        <v>2044</v>
      </c>
      <c r="F8954">
        <v>0</v>
      </c>
      <c r="G8954" t="s">
        <v>372</v>
      </c>
      <c r="H8954" t="s">
        <v>419</v>
      </c>
    </row>
    <row r="8955" spans="1:8" x14ac:dyDescent="0.3">
      <c r="A8955" t="s">
        <v>11</v>
      </c>
      <c r="B8955" t="s">
        <v>291</v>
      </c>
      <c r="C8955" t="s">
        <v>389</v>
      </c>
      <c r="D8955" t="s">
        <v>308</v>
      </c>
      <c r="E8955">
        <v>2045</v>
      </c>
      <c r="F8955">
        <v>0</v>
      </c>
      <c r="G8955" t="s">
        <v>372</v>
      </c>
      <c r="H8955" t="s">
        <v>419</v>
      </c>
    </row>
    <row r="8956" spans="1:8" x14ac:dyDescent="0.3">
      <c r="A8956" t="s">
        <v>11</v>
      </c>
      <c r="B8956" t="s">
        <v>291</v>
      </c>
      <c r="C8956" t="s">
        <v>389</v>
      </c>
      <c r="D8956" t="s">
        <v>308</v>
      </c>
      <c r="E8956">
        <v>2046</v>
      </c>
      <c r="F8956">
        <v>0</v>
      </c>
      <c r="G8956" t="s">
        <v>372</v>
      </c>
      <c r="H8956" t="s">
        <v>419</v>
      </c>
    </row>
    <row r="8957" spans="1:8" x14ac:dyDescent="0.3">
      <c r="A8957" t="s">
        <v>11</v>
      </c>
      <c r="B8957" t="s">
        <v>291</v>
      </c>
      <c r="C8957" t="s">
        <v>389</v>
      </c>
      <c r="D8957" t="s">
        <v>308</v>
      </c>
      <c r="E8957">
        <v>2047</v>
      </c>
      <c r="F8957">
        <v>0</v>
      </c>
      <c r="G8957" t="s">
        <v>372</v>
      </c>
      <c r="H8957" t="s">
        <v>419</v>
      </c>
    </row>
    <row r="8958" spans="1:8" x14ac:dyDescent="0.3">
      <c r="A8958" t="s">
        <v>11</v>
      </c>
      <c r="B8958" t="s">
        <v>291</v>
      </c>
      <c r="C8958" t="s">
        <v>389</v>
      </c>
      <c r="D8958" t="s">
        <v>308</v>
      </c>
      <c r="E8958">
        <v>2048</v>
      </c>
      <c r="F8958">
        <v>0</v>
      </c>
      <c r="G8958" t="s">
        <v>372</v>
      </c>
      <c r="H8958" t="s">
        <v>419</v>
      </c>
    </row>
    <row r="8959" spans="1:8" x14ac:dyDescent="0.3">
      <c r="A8959" t="s">
        <v>11</v>
      </c>
      <c r="B8959" t="s">
        <v>291</v>
      </c>
      <c r="C8959" t="s">
        <v>389</v>
      </c>
      <c r="D8959" t="s">
        <v>308</v>
      </c>
      <c r="E8959">
        <v>2049</v>
      </c>
      <c r="F8959">
        <v>0</v>
      </c>
      <c r="G8959" t="s">
        <v>372</v>
      </c>
      <c r="H8959" t="s">
        <v>419</v>
      </c>
    </row>
    <row r="8960" spans="1:8" x14ac:dyDescent="0.3">
      <c r="A8960" t="s">
        <v>11</v>
      </c>
      <c r="B8960" t="s">
        <v>291</v>
      </c>
      <c r="C8960" t="s">
        <v>389</v>
      </c>
      <c r="D8960" t="s">
        <v>308</v>
      </c>
      <c r="E8960">
        <v>2050</v>
      </c>
      <c r="F8960">
        <v>0</v>
      </c>
      <c r="G8960" t="s">
        <v>372</v>
      </c>
      <c r="H8960" t="s">
        <v>419</v>
      </c>
    </row>
    <row r="8961" spans="1:8" x14ac:dyDescent="0.3">
      <c r="A8961" t="s">
        <v>11</v>
      </c>
      <c r="B8961" t="s">
        <v>291</v>
      </c>
      <c r="C8961" t="s">
        <v>390</v>
      </c>
      <c r="D8961" t="s">
        <v>308</v>
      </c>
      <c r="E8961">
        <v>2023</v>
      </c>
      <c r="F8961">
        <v>0.12</v>
      </c>
      <c r="G8961" t="s">
        <v>372</v>
      </c>
      <c r="H8961" t="s">
        <v>419</v>
      </c>
    </row>
    <row r="8962" spans="1:8" x14ac:dyDescent="0.3">
      <c r="A8962" t="s">
        <v>11</v>
      </c>
      <c r="B8962" t="s">
        <v>291</v>
      </c>
      <c r="C8962" t="s">
        <v>390</v>
      </c>
      <c r="D8962" t="s">
        <v>308</v>
      </c>
      <c r="E8962">
        <v>2024</v>
      </c>
      <c r="F8962">
        <v>0.12</v>
      </c>
      <c r="G8962" t="s">
        <v>372</v>
      </c>
      <c r="H8962" t="s">
        <v>419</v>
      </c>
    </row>
    <row r="8963" spans="1:8" x14ac:dyDescent="0.3">
      <c r="A8963" t="s">
        <v>11</v>
      </c>
      <c r="B8963" t="s">
        <v>291</v>
      </c>
      <c r="C8963" t="s">
        <v>390</v>
      </c>
      <c r="D8963" t="s">
        <v>308</v>
      </c>
      <c r="E8963">
        <v>2025</v>
      </c>
      <c r="F8963">
        <v>0.12</v>
      </c>
      <c r="G8963" t="s">
        <v>372</v>
      </c>
      <c r="H8963" t="s">
        <v>419</v>
      </c>
    </row>
    <row r="8964" spans="1:8" x14ac:dyDescent="0.3">
      <c r="A8964" t="s">
        <v>11</v>
      </c>
      <c r="B8964" t="s">
        <v>291</v>
      </c>
      <c r="C8964" t="s">
        <v>390</v>
      </c>
      <c r="D8964" t="s">
        <v>308</v>
      </c>
      <c r="E8964">
        <v>2026</v>
      </c>
      <c r="F8964">
        <v>0.12</v>
      </c>
      <c r="G8964" t="s">
        <v>372</v>
      </c>
      <c r="H8964" t="s">
        <v>419</v>
      </c>
    </row>
    <row r="8965" spans="1:8" x14ac:dyDescent="0.3">
      <c r="A8965" t="s">
        <v>11</v>
      </c>
      <c r="B8965" t="s">
        <v>291</v>
      </c>
      <c r="C8965" t="s">
        <v>390</v>
      </c>
      <c r="D8965" t="s">
        <v>308</v>
      </c>
      <c r="E8965">
        <v>2027</v>
      </c>
      <c r="F8965">
        <v>0.12</v>
      </c>
      <c r="G8965" t="s">
        <v>372</v>
      </c>
      <c r="H8965" t="s">
        <v>419</v>
      </c>
    </row>
    <row r="8966" spans="1:8" x14ac:dyDescent="0.3">
      <c r="A8966" t="s">
        <v>11</v>
      </c>
      <c r="B8966" t="s">
        <v>291</v>
      </c>
      <c r="C8966" t="s">
        <v>390</v>
      </c>
      <c r="D8966" t="s">
        <v>308</v>
      </c>
      <c r="E8966">
        <v>2028</v>
      </c>
      <c r="F8966">
        <v>0.12</v>
      </c>
      <c r="G8966" t="s">
        <v>372</v>
      </c>
      <c r="H8966" t="s">
        <v>419</v>
      </c>
    </row>
    <row r="8967" spans="1:8" x14ac:dyDescent="0.3">
      <c r="A8967" t="s">
        <v>11</v>
      </c>
      <c r="B8967" t="s">
        <v>291</v>
      </c>
      <c r="C8967" t="s">
        <v>390</v>
      </c>
      <c r="D8967" t="s">
        <v>308</v>
      </c>
      <c r="E8967">
        <v>2029</v>
      </c>
      <c r="F8967">
        <v>0.12</v>
      </c>
      <c r="G8967" t="s">
        <v>372</v>
      </c>
      <c r="H8967" t="s">
        <v>419</v>
      </c>
    </row>
    <row r="8968" spans="1:8" x14ac:dyDescent="0.3">
      <c r="A8968" t="s">
        <v>11</v>
      </c>
      <c r="B8968" t="s">
        <v>291</v>
      </c>
      <c r="C8968" t="s">
        <v>390</v>
      </c>
      <c r="D8968" t="s">
        <v>308</v>
      </c>
      <c r="E8968">
        <v>2030</v>
      </c>
      <c r="F8968">
        <v>0.12</v>
      </c>
      <c r="G8968" t="s">
        <v>372</v>
      </c>
      <c r="H8968" t="s">
        <v>419</v>
      </c>
    </row>
    <row r="8969" spans="1:8" x14ac:dyDescent="0.3">
      <c r="A8969" t="s">
        <v>11</v>
      </c>
      <c r="B8969" t="s">
        <v>291</v>
      </c>
      <c r="C8969" t="s">
        <v>390</v>
      </c>
      <c r="D8969" t="s">
        <v>308</v>
      </c>
      <c r="E8969">
        <v>2031</v>
      </c>
      <c r="F8969">
        <v>0.12</v>
      </c>
      <c r="G8969" t="s">
        <v>372</v>
      </c>
      <c r="H8969" t="s">
        <v>419</v>
      </c>
    </row>
    <row r="8970" spans="1:8" x14ac:dyDescent="0.3">
      <c r="A8970" t="s">
        <v>11</v>
      </c>
      <c r="B8970" t="s">
        <v>291</v>
      </c>
      <c r="C8970" t="s">
        <v>390</v>
      </c>
      <c r="D8970" t="s">
        <v>308</v>
      </c>
      <c r="E8970">
        <v>2032</v>
      </c>
      <c r="F8970">
        <v>0.12</v>
      </c>
      <c r="G8970" t="s">
        <v>372</v>
      </c>
      <c r="H8970" t="s">
        <v>419</v>
      </c>
    </row>
    <row r="8971" spans="1:8" x14ac:dyDescent="0.3">
      <c r="A8971" t="s">
        <v>11</v>
      </c>
      <c r="B8971" t="s">
        <v>291</v>
      </c>
      <c r="C8971" t="s">
        <v>390</v>
      </c>
      <c r="D8971" t="s">
        <v>308</v>
      </c>
      <c r="E8971">
        <v>2033</v>
      </c>
      <c r="F8971">
        <v>0.12</v>
      </c>
      <c r="G8971" t="s">
        <v>372</v>
      </c>
      <c r="H8971" t="s">
        <v>419</v>
      </c>
    </row>
    <row r="8972" spans="1:8" x14ac:dyDescent="0.3">
      <c r="A8972" t="s">
        <v>11</v>
      </c>
      <c r="B8972" t="s">
        <v>291</v>
      </c>
      <c r="C8972" t="s">
        <v>390</v>
      </c>
      <c r="D8972" t="s">
        <v>308</v>
      </c>
      <c r="E8972">
        <v>2034</v>
      </c>
      <c r="F8972">
        <v>0.12</v>
      </c>
      <c r="G8972" t="s">
        <v>372</v>
      </c>
      <c r="H8972" t="s">
        <v>419</v>
      </c>
    </row>
    <row r="8973" spans="1:8" x14ac:dyDescent="0.3">
      <c r="A8973" t="s">
        <v>11</v>
      </c>
      <c r="B8973" t="s">
        <v>291</v>
      </c>
      <c r="C8973" t="s">
        <v>390</v>
      </c>
      <c r="D8973" t="s">
        <v>308</v>
      </c>
      <c r="E8973">
        <v>2035</v>
      </c>
      <c r="F8973">
        <v>0.12</v>
      </c>
      <c r="G8973" t="s">
        <v>372</v>
      </c>
      <c r="H8973" t="s">
        <v>419</v>
      </c>
    </row>
    <row r="8974" spans="1:8" x14ac:dyDescent="0.3">
      <c r="A8974" t="s">
        <v>11</v>
      </c>
      <c r="B8974" t="s">
        <v>291</v>
      </c>
      <c r="C8974" t="s">
        <v>390</v>
      </c>
      <c r="D8974" t="s">
        <v>308</v>
      </c>
      <c r="E8974">
        <v>2036</v>
      </c>
      <c r="F8974">
        <v>0.12</v>
      </c>
      <c r="G8974" t="s">
        <v>372</v>
      </c>
      <c r="H8974" t="s">
        <v>419</v>
      </c>
    </row>
    <row r="8975" spans="1:8" x14ac:dyDescent="0.3">
      <c r="A8975" t="s">
        <v>11</v>
      </c>
      <c r="B8975" t="s">
        <v>291</v>
      </c>
      <c r="C8975" t="s">
        <v>390</v>
      </c>
      <c r="D8975" t="s">
        <v>308</v>
      </c>
      <c r="E8975">
        <v>2037</v>
      </c>
      <c r="F8975">
        <v>0.12</v>
      </c>
      <c r="G8975" t="s">
        <v>372</v>
      </c>
      <c r="H8975" t="s">
        <v>419</v>
      </c>
    </row>
    <row r="8976" spans="1:8" x14ac:dyDescent="0.3">
      <c r="A8976" t="s">
        <v>11</v>
      </c>
      <c r="B8976" t="s">
        <v>291</v>
      </c>
      <c r="C8976" t="s">
        <v>390</v>
      </c>
      <c r="D8976" t="s">
        <v>308</v>
      </c>
      <c r="E8976">
        <v>2038</v>
      </c>
      <c r="F8976">
        <v>0.12</v>
      </c>
      <c r="G8976" t="s">
        <v>372</v>
      </c>
      <c r="H8976" t="s">
        <v>419</v>
      </c>
    </row>
    <row r="8977" spans="1:8" x14ac:dyDescent="0.3">
      <c r="A8977" t="s">
        <v>11</v>
      </c>
      <c r="B8977" t="s">
        <v>291</v>
      </c>
      <c r="C8977" t="s">
        <v>390</v>
      </c>
      <c r="D8977" t="s">
        <v>308</v>
      </c>
      <c r="E8977">
        <v>2039</v>
      </c>
      <c r="F8977">
        <v>0.12</v>
      </c>
      <c r="G8977" t="s">
        <v>372</v>
      </c>
      <c r="H8977" t="s">
        <v>419</v>
      </c>
    </row>
    <row r="8978" spans="1:8" x14ac:dyDescent="0.3">
      <c r="A8978" t="s">
        <v>11</v>
      </c>
      <c r="B8978" t="s">
        <v>291</v>
      </c>
      <c r="C8978" t="s">
        <v>390</v>
      </c>
      <c r="D8978" t="s">
        <v>308</v>
      </c>
      <c r="E8978">
        <v>2040</v>
      </c>
      <c r="F8978">
        <v>0.12</v>
      </c>
      <c r="G8978" t="s">
        <v>372</v>
      </c>
      <c r="H8978" t="s">
        <v>419</v>
      </c>
    </row>
    <row r="8979" spans="1:8" x14ac:dyDescent="0.3">
      <c r="A8979" t="s">
        <v>11</v>
      </c>
      <c r="B8979" t="s">
        <v>291</v>
      </c>
      <c r="C8979" t="s">
        <v>390</v>
      </c>
      <c r="D8979" t="s">
        <v>308</v>
      </c>
      <c r="E8979">
        <v>2041</v>
      </c>
      <c r="F8979">
        <v>0.12</v>
      </c>
      <c r="G8979" t="s">
        <v>372</v>
      </c>
      <c r="H8979" t="s">
        <v>419</v>
      </c>
    </row>
    <row r="8980" spans="1:8" x14ac:dyDescent="0.3">
      <c r="A8980" t="s">
        <v>11</v>
      </c>
      <c r="B8980" t="s">
        <v>291</v>
      </c>
      <c r="C8980" t="s">
        <v>390</v>
      </c>
      <c r="D8980" t="s">
        <v>308</v>
      </c>
      <c r="E8980">
        <v>2042</v>
      </c>
      <c r="F8980">
        <v>0.12</v>
      </c>
      <c r="G8980" t="s">
        <v>372</v>
      </c>
      <c r="H8980" t="s">
        <v>419</v>
      </c>
    </row>
    <row r="8981" spans="1:8" x14ac:dyDescent="0.3">
      <c r="A8981" t="s">
        <v>11</v>
      </c>
      <c r="B8981" t="s">
        <v>291</v>
      </c>
      <c r="C8981" t="s">
        <v>390</v>
      </c>
      <c r="D8981" t="s">
        <v>308</v>
      </c>
      <c r="E8981">
        <v>2043</v>
      </c>
      <c r="F8981">
        <v>0.12</v>
      </c>
      <c r="G8981" t="s">
        <v>372</v>
      </c>
      <c r="H8981" t="s">
        <v>419</v>
      </c>
    </row>
    <row r="8982" spans="1:8" x14ac:dyDescent="0.3">
      <c r="A8982" t="s">
        <v>11</v>
      </c>
      <c r="B8982" t="s">
        <v>291</v>
      </c>
      <c r="C8982" t="s">
        <v>390</v>
      </c>
      <c r="D8982" t="s">
        <v>308</v>
      </c>
      <c r="E8982">
        <v>2044</v>
      </c>
      <c r="F8982">
        <v>0.12</v>
      </c>
      <c r="G8982" t="s">
        <v>372</v>
      </c>
      <c r="H8982" t="s">
        <v>419</v>
      </c>
    </row>
    <row r="8983" spans="1:8" x14ac:dyDescent="0.3">
      <c r="A8983" t="s">
        <v>11</v>
      </c>
      <c r="B8983" t="s">
        <v>291</v>
      </c>
      <c r="C8983" t="s">
        <v>390</v>
      </c>
      <c r="D8983" t="s">
        <v>308</v>
      </c>
      <c r="E8983">
        <v>2045</v>
      </c>
      <c r="F8983">
        <v>0.12</v>
      </c>
      <c r="G8983" t="s">
        <v>372</v>
      </c>
      <c r="H8983" t="s">
        <v>419</v>
      </c>
    </row>
    <row r="8984" spans="1:8" x14ac:dyDescent="0.3">
      <c r="A8984" t="s">
        <v>11</v>
      </c>
      <c r="B8984" t="s">
        <v>291</v>
      </c>
      <c r="C8984" t="s">
        <v>390</v>
      </c>
      <c r="D8984" t="s">
        <v>308</v>
      </c>
      <c r="E8984">
        <v>2046</v>
      </c>
      <c r="F8984">
        <v>0.12</v>
      </c>
      <c r="G8984" t="s">
        <v>372</v>
      </c>
      <c r="H8984" t="s">
        <v>419</v>
      </c>
    </row>
    <row r="8985" spans="1:8" x14ac:dyDescent="0.3">
      <c r="A8985" t="s">
        <v>11</v>
      </c>
      <c r="B8985" t="s">
        <v>291</v>
      </c>
      <c r="C8985" t="s">
        <v>390</v>
      </c>
      <c r="D8985" t="s">
        <v>308</v>
      </c>
      <c r="E8985">
        <v>2047</v>
      </c>
      <c r="F8985">
        <v>0.12</v>
      </c>
      <c r="G8985" t="s">
        <v>372</v>
      </c>
      <c r="H8985" t="s">
        <v>419</v>
      </c>
    </row>
    <row r="8986" spans="1:8" x14ac:dyDescent="0.3">
      <c r="A8986" t="s">
        <v>11</v>
      </c>
      <c r="B8986" t="s">
        <v>291</v>
      </c>
      <c r="C8986" t="s">
        <v>390</v>
      </c>
      <c r="D8986" t="s">
        <v>308</v>
      </c>
      <c r="E8986">
        <v>2048</v>
      </c>
      <c r="F8986">
        <v>0.12</v>
      </c>
      <c r="G8986" t="s">
        <v>372</v>
      </c>
      <c r="H8986" t="s">
        <v>419</v>
      </c>
    </row>
    <row r="8987" spans="1:8" x14ac:dyDescent="0.3">
      <c r="A8987" t="s">
        <v>11</v>
      </c>
      <c r="B8987" t="s">
        <v>291</v>
      </c>
      <c r="C8987" t="s">
        <v>390</v>
      </c>
      <c r="D8987" t="s">
        <v>308</v>
      </c>
      <c r="E8987">
        <v>2049</v>
      </c>
      <c r="F8987">
        <v>0.12</v>
      </c>
      <c r="G8987" t="s">
        <v>372</v>
      </c>
      <c r="H8987" t="s">
        <v>419</v>
      </c>
    </row>
    <row r="8988" spans="1:8" x14ac:dyDescent="0.3">
      <c r="A8988" t="s">
        <v>11</v>
      </c>
      <c r="B8988" t="s">
        <v>291</v>
      </c>
      <c r="C8988" t="s">
        <v>390</v>
      </c>
      <c r="D8988" t="s">
        <v>308</v>
      </c>
      <c r="E8988">
        <v>2050</v>
      </c>
      <c r="F8988">
        <v>0.12</v>
      </c>
      <c r="G8988" t="s">
        <v>372</v>
      </c>
      <c r="H8988" t="s">
        <v>419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4472C4"/>
  </sheetPr>
  <dimension ref="A1:I765"/>
  <sheetViews>
    <sheetView workbookViewId="0">
      <pane ySplit="1" topLeftCell="A31" activePane="bottomLeft" state="frozen"/>
      <selection pane="bottomLeft" activeCell="C37" sqref="C37"/>
    </sheetView>
  </sheetViews>
  <sheetFormatPr baseColWidth="10" defaultColWidth="8.88671875" defaultRowHeight="14.4" x14ac:dyDescent="0.3"/>
  <cols>
    <col min="1" max="2" width="12" customWidth="1"/>
    <col min="3" max="3" width="20" customWidth="1"/>
    <col min="4" max="4" width="63.109375" bestFit="1" customWidth="1"/>
    <col min="5" max="5" width="14" customWidth="1"/>
    <col min="6" max="6" width="24" customWidth="1"/>
    <col min="7" max="8" width="12" customWidth="1"/>
  </cols>
  <sheetData>
    <row r="1" spans="1:9" x14ac:dyDescent="0.3">
      <c r="A1" t="s">
        <v>0</v>
      </c>
      <c r="B1" s="1" t="s">
        <v>420</v>
      </c>
      <c r="C1" s="1" t="s">
        <v>421</v>
      </c>
      <c r="D1" s="1" t="s">
        <v>422</v>
      </c>
      <c r="E1" s="1" t="s">
        <v>423</v>
      </c>
      <c r="F1" s="1" t="s">
        <v>424</v>
      </c>
      <c r="G1" s="1" t="s">
        <v>425</v>
      </c>
      <c r="H1" s="1" t="s">
        <v>176</v>
      </c>
      <c r="I1" s="1" t="s">
        <v>426</v>
      </c>
    </row>
    <row r="2" spans="1:9" x14ac:dyDescent="0.3">
      <c r="A2" t="s">
        <v>5</v>
      </c>
      <c r="B2" s="2" t="s">
        <v>427</v>
      </c>
      <c r="C2" s="2">
        <v>1</v>
      </c>
      <c r="D2" s="2" t="s">
        <v>320</v>
      </c>
      <c r="E2" s="3" t="s">
        <v>428</v>
      </c>
      <c r="F2" s="3">
        <v>1</v>
      </c>
      <c r="G2" s="3" t="s">
        <v>189</v>
      </c>
      <c r="H2" s="3" t="s">
        <v>429</v>
      </c>
      <c r="I2" s="3">
        <v>31.536000000000001</v>
      </c>
    </row>
    <row r="3" spans="1:9" x14ac:dyDescent="0.3">
      <c r="A3" t="s">
        <v>5</v>
      </c>
      <c r="B3" s="2" t="s">
        <v>427</v>
      </c>
      <c r="C3" s="2">
        <v>1</v>
      </c>
      <c r="D3" s="2" t="s">
        <v>320</v>
      </c>
      <c r="E3" s="3" t="s">
        <v>428</v>
      </c>
      <c r="F3" s="3">
        <v>2</v>
      </c>
      <c r="G3" s="3" t="s">
        <v>430</v>
      </c>
      <c r="H3" s="3" t="s">
        <v>431</v>
      </c>
      <c r="I3" s="3">
        <v>25</v>
      </c>
    </row>
    <row r="4" spans="1:9" x14ac:dyDescent="0.3">
      <c r="A4" t="s">
        <v>5</v>
      </c>
      <c r="B4" s="2" t="s">
        <v>427</v>
      </c>
      <c r="C4" s="2">
        <v>1</v>
      </c>
      <c r="D4" s="2" t="s">
        <v>320</v>
      </c>
      <c r="E4" s="3" t="s">
        <v>428</v>
      </c>
      <c r="F4" s="3">
        <v>3</v>
      </c>
      <c r="G4" s="3" t="s">
        <v>432</v>
      </c>
      <c r="H4" s="3" t="s">
        <v>433</v>
      </c>
      <c r="I4" s="3">
        <v>1</v>
      </c>
    </row>
    <row r="5" spans="1:9" x14ac:dyDescent="0.3">
      <c r="A5" t="s">
        <v>5</v>
      </c>
      <c r="B5" s="2" t="s">
        <v>427</v>
      </c>
      <c r="C5" s="2">
        <v>1</v>
      </c>
      <c r="D5" s="2" t="s">
        <v>320</v>
      </c>
      <c r="E5" s="3" t="s">
        <v>428</v>
      </c>
      <c r="F5" s="3">
        <v>4</v>
      </c>
      <c r="G5" s="3" t="s">
        <v>434</v>
      </c>
      <c r="H5" s="3" t="s">
        <v>433</v>
      </c>
      <c r="I5" s="3">
        <v>1</v>
      </c>
    </row>
    <row r="6" spans="1:9" x14ac:dyDescent="0.3">
      <c r="A6" t="s">
        <v>5</v>
      </c>
      <c r="B6" s="2" t="s">
        <v>427</v>
      </c>
      <c r="C6" s="2">
        <v>2</v>
      </c>
      <c r="D6" s="2" t="s">
        <v>338</v>
      </c>
      <c r="E6" s="3" t="s">
        <v>435</v>
      </c>
      <c r="F6" s="3">
        <v>1</v>
      </c>
      <c r="G6" s="3" t="s">
        <v>189</v>
      </c>
      <c r="H6" s="3" t="s">
        <v>429</v>
      </c>
      <c r="I6" s="3">
        <v>31.536000000000001</v>
      </c>
    </row>
    <row r="7" spans="1:9" x14ac:dyDescent="0.3">
      <c r="A7" t="s">
        <v>5</v>
      </c>
      <c r="B7" s="2" t="s">
        <v>427</v>
      </c>
      <c r="C7" s="2">
        <v>2</v>
      </c>
      <c r="D7" s="2" t="s">
        <v>338</v>
      </c>
      <c r="E7" s="3" t="s">
        <v>435</v>
      </c>
      <c r="F7" s="3">
        <v>2</v>
      </c>
      <c r="G7" s="3" t="s">
        <v>430</v>
      </c>
      <c r="H7" s="3" t="s">
        <v>431</v>
      </c>
      <c r="I7" s="3">
        <v>25</v>
      </c>
    </row>
    <row r="8" spans="1:9" x14ac:dyDescent="0.3">
      <c r="A8" t="s">
        <v>5</v>
      </c>
      <c r="B8" s="2" t="s">
        <v>427</v>
      </c>
      <c r="C8" s="2">
        <v>2</v>
      </c>
      <c r="D8" s="2" t="s">
        <v>338</v>
      </c>
      <c r="E8" s="3" t="s">
        <v>435</v>
      </c>
      <c r="F8" s="3">
        <v>3</v>
      </c>
      <c r="G8" s="3" t="s">
        <v>432</v>
      </c>
      <c r="H8" s="3" t="s">
        <v>433</v>
      </c>
      <c r="I8" s="3">
        <v>1</v>
      </c>
    </row>
    <row r="9" spans="1:9" x14ac:dyDescent="0.3">
      <c r="A9" t="s">
        <v>5</v>
      </c>
      <c r="B9" s="2" t="s">
        <v>427</v>
      </c>
      <c r="C9" s="2">
        <v>2</v>
      </c>
      <c r="D9" s="2" t="s">
        <v>338</v>
      </c>
      <c r="E9" s="3" t="s">
        <v>435</v>
      </c>
      <c r="F9" s="3">
        <v>4</v>
      </c>
      <c r="G9" s="3" t="s">
        <v>434</v>
      </c>
      <c r="H9" s="3" t="s">
        <v>433</v>
      </c>
      <c r="I9" s="3">
        <v>1</v>
      </c>
    </row>
    <row r="10" spans="1:9" x14ac:dyDescent="0.3">
      <c r="A10" t="s">
        <v>5</v>
      </c>
      <c r="B10" s="2" t="s">
        <v>427</v>
      </c>
      <c r="C10" s="2">
        <v>3</v>
      </c>
      <c r="D10" s="2" t="s">
        <v>342</v>
      </c>
      <c r="E10" s="3" t="s">
        <v>436</v>
      </c>
      <c r="F10" s="3">
        <v>1</v>
      </c>
      <c r="G10" s="3" t="s">
        <v>189</v>
      </c>
      <c r="H10" s="3" t="s">
        <v>429</v>
      </c>
      <c r="I10" s="3">
        <v>31.536000000000001</v>
      </c>
    </row>
    <row r="11" spans="1:9" x14ac:dyDescent="0.3">
      <c r="A11" t="s">
        <v>5</v>
      </c>
      <c r="B11" s="2" t="s">
        <v>427</v>
      </c>
      <c r="C11" s="2">
        <v>3</v>
      </c>
      <c r="D11" s="2" t="s">
        <v>342</v>
      </c>
      <c r="E11" s="3" t="s">
        <v>436</v>
      </c>
      <c r="F11" s="3">
        <v>2</v>
      </c>
      <c r="G11" s="3" t="s">
        <v>430</v>
      </c>
      <c r="H11" s="3" t="s">
        <v>431</v>
      </c>
      <c r="I11" s="3">
        <v>25</v>
      </c>
    </row>
    <row r="12" spans="1:9" x14ac:dyDescent="0.3">
      <c r="A12" t="s">
        <v>5</v>
      </c>
      <c r="B12" s="2" t="s">
        <v>427</v>
      </c>
      <c r="C12" s="2">
        <v>3</v>
      </c>
      <c r="D12" s="2" t="s">
        <v>342</v>
      </c>
      <c r="E12" s="3" t="s">
        <v>436</v>
      </c>
      <c r="F12" s="3">
        <v>3</v>
      </c>
      <c r="G12" s="3" t="s">
        <v>432</v>
      </c>
      <c r="H12" s="3" t="s">
        <v>433</v>
      </c>
      <c r="I12" s="3">
        <v>1</v>
      </c>
    </row>
    <row r="13" spans="1:9" x14ac:dyDescent="0.3">
      <c r="A13" t="s">
        <v>5</v>
      </c>
      <c r="B13" s="2" t="s">
        <v>427</v>
      </c>
      <c r="C13" s="2">
        <v>3</v>
      </c>
      <c r="D13" s="2" t="s">
        <v>342</v>
      </c>
      <c r="E13" s="3" t="s">
        <v>436</v>
      </c>
      <c r="F13" s="3">
        <v>4</v>
      </c>
      <c r="G13" s="3" t="s">
        <v>434</v>
      </c>
      <c r="H13" s="3" t="s">
        <v>433</v>
      </c>
      <c r="I13" s="3">
        <v>1</v>
      </c>
    </row>
    <row r="14" spans="1:9" x14ac:dyDescent="0.3">
      <c r="A14" t="s">
        <v>5</v>
      </c>
      <c r="B14" s="2" t="s">
        <v>427</v>
      </c>
      <c r="C14" s="2">
        <v>4</v>
      </c>
      <c r="D14" s="2" t="s">
        <v>341</v>
      </c>
      <c r="E14" s="3" t="s">
        <v>437</v>
      </c>
      <c r="F14" s="3">
        <v>1</v>
      </c>
      <c r="G14" s="3" t="s">
        <v>189</v>
      </c>
      <c r="H14" s="3" t="s">
        <v>429</v>
      </c>
      <c r="I14" s="3">
        <v>31.536000000000001</v>
      </c>
    </row>
    <row r="15" spans="1:9" x14ac:dyDescent="0.3">
      <c r="A15" t="s">
        <v>5</v>
      </c>
      <c r="B15" s="2" t="s">
        <v>427</v>
      </c>
      <c r="C15" s="2">
        <v>4</v>
      </c>
      <c r="D15" s="2" t="s">
        <v>341</v>
      </c>
      <c r="E15" s="3" t="s">
        <v>437</v>
      </c>
      <c r="F15" s="3">
        <v>2</v>
      </c>
      <c r="G15" s="3" t="s">
        <v>430</v>
      </c>
      <c r="H15" s="3" t="s">
        <v>431</v>
      </c>
      <c r="I15" s="3">
        <v>25</v>
      </c>
    </row>
    <row r="16" spans="1:9" x14ac:dyDescent="0.3">
      <c r="A16" t="s">
        <v>5</v>
      </c>
      <c r="B16" s="2" t="s">
        <v>427</v>
      </c>
      <c r="C16" s="2">
        <v>4</v>
      </c>
      <c r="D16" s="2" t="s">
        <v>341</v>
      </c>
      <c r="E16" s="3" t="s">
        <v>437</v>
      </c>
      <c r="F16" s="3">
        <v>3</v>
      </c>
      <c r="G16" s="3" t="s">
        <v>432</v>
      </c>
      <c r="H16" s="3" t="s">
        <v>433</v>
      </c>
      <c r="I16" s="3">
        <v>1</v>
      </c>
    </row>
    <row r="17" spans="1:9" x14ac:dyDescent="0.3">
      <c r="A17" t="s">
        <v>5</v>
      </c>
      <c r="B17" s="2" t="s">
        <v>427</v>
      </c>
      <c r="C17" s="2">
        <v>4</v>
      </c>
      <c r="D17" s="2" t="s">
        <v>341</v>
      </c>
      <c r="E17" s="3" t="s">
        <v>437</v>
      </c>
      <c r="F17" s="3">
        <v>4</v>
      </c>
      <c r="G17" s="3" t="s">
        <v>434</v>
      </c>
      <c r="H17" s="3" t="s">
        <v>433</v>
      </c>
      <c r="I17" s="3">
        <v>1</v>
      </c>
    </row>
    <row r="18" spans="1:9" x14ac:dyDescent="0.3">
      <c r="A18" t="s">
        <v>5</v>
      </c>
      <c r="B18" s="2" t="s">
        <v>427</v>
      </c>
      <c r="C18" s="2">
        <v>5</v>
      </c>
      <c r="D18" s="2" t="s">
        <v>331</v>
      </c>
      <c r="E18" s="3" t="s">
        <v>438</v>
      </c>
      <c r="F18" s="3">
        <v>1</v>
      </c>
      <c r="G18" s="3" t="s">
        <v>189</v>
      </c>
      <c r="H18" s="3" t="s">
        <v>429</v>
      </c>
      <c r="I18" s="3">
        <v>31.536000000000001</v>
      </c>
    </row>
    <row r="19" spans="1:9" x14ac:dyDescent="0.3">
      <c r="A19" t="s">
        <v>5</v>
      </c>
      <c r="B19" s="2" t="s">
        <v>427</v>
      </c>
      <c r="C19" s="2">
        <v>5</v>
      </c>
      <c r="D19" s="2" t="s">
        <v>331</v>
      </c>
      <c r="E19" s="3" t="s">
        <v>438</v>
      </c>
      <c r="F19" s="3">
        <v>2</v>
      </c>
      <c r="G19" s="3" t="s">
        <v>430</v>
      </c>
      <c r="H19" s="3" t="s">
        <v>431</v>
      </c>
      <c r="I19" s="3">
        <v>25</v>
      </c>
    </row>
    <row r="20" spans="1:9" x14ac:dyDescent="0.3">
      <c r="A20" t="s">
        <v>5</v>
      </c>
      <c r="B20" s="2" t="s">
        <v>427</v>
      </c>
      <c r="C20" s="2">
        <v>5</v>
      </c>
      <c r="D20" s="2" t="s">
        <v>331</v>
      </c>
      <c r="E20" s="3" t="s">
        <v>438</v>
      </c>
      <c r="F20" s="3">
        <v>3</v>
      </c>
      <c r="G20" s="3" t="s">
        <v>432</v>
      </c>
      <c r="H20" s="3" t="s">
        <v>433</v>
      </c>
      <c r="I20" s="3">
        <v>1</v>
      </c>
    </row>
    <row r="21" spans="1:9" x14ac:dyDescent="0.3">
      <c r="A21" t="s">
        <v>5</v>
      </c>
      <c r="B21" s="2" t="s">
        <v>427</v>
      </c>
      <c r="C21" s="2">
        <v>5</v>
      </c>
      <c r="D21" s="2" t="s">
        <v>331</v>
      </c>
      <c r="E21" s="3" t="s">
        <v>438</v>
      </c>
      <c r="F21" s="3">
        <v>4</v>
      </c>
      <c r="G21" s="3" t="s">
        <v>434</v>
      </c>
      <c r="H21" s="3" t="s">
        <v>433</v>
      </c>
      <c r="I21" s="3">
        <v>1</v>
      </c>
    </row>
    <row r="22" spans="1:9" x14ac:dyDescent="0.3">
      <c r="A22" t="s">
        <v>5</v>
      </c>
      <c r="B22" s="2" t="s">
        <v>427</v>
      </c>
      <c r="C22" s="2">
        <v>6</v>
      </c>
      <c r="D22" s="2" t="s">
        <v>329</v>
      </c>
      <c r="E22" s="3" t="s">
        <v>439</v>
      </c>
      <c r="F22" s="3">
        <v>1</v>
      </c>
      <c r="G22" s="3" t="s">
        <v>189</v>
      </c>
      <c r="H22" s="3" t="s">
        <v>429</v>
      </c>
      <c r="I22" s="3">
        <v>31.536000000000001</v>
      </c>
    </row>
    <row r="23" spans="1:9" x14ac:dyDescent="0.3">
      <c r="A23" t="s">
        <v>5</v>
      </c>
      <c r="B23" s="2" t="s">
        <v>427</v>
      </c>
      <c r="C23" s="2">
        <v>6</v>
      </c>
      <c r="D23" s="2" t="s">
        <v>329</v>
      </c>
      <c r="E23" s="3" t="s">
        <v>439</v>
      </c>
      <c r="F23" s="3">
        <v>2</v>
      </c>
      <c r="G23" s="3" t="s">
        <v>430</v>
      </c>
      <c r="H23" s="3" t="s">
        <v>431</v>
      </c>
      <c r="I23" s="3">
        <v>25</v>
      </c>
    </row>
    <row r="24" spans="1:9" x14ac:dyDescent="0.3">
      <c r="A24" t="s">
        <v>5</v>
      </c>
      <c r="B24" s="2" t="s">
        <v>427</v>
      </c>
      <c r="C24" s="2">
        <v>6</v>
      </c>
      <c r="D24" s="2" t="s">
        <v>329</v>
      </c>
      <c r="E24" s="3" t="s">
        <v>439</v>
      </c>
      <c r="F24" s="3">
        <v>3</v>
      </c>
      <c r="G24" s="3" t="s">
        <v>432</v>
      </c>
      <c r="H24" s="3" t="s">
        <v>433</v>
      </c>
      <c r="I24" s="3">
        <v>1</v>
      </c>
    </row>
    <row r="25" spans="1:9" x14ac:dyDescent="0.3">
      <c r="A25" t="s">
        <v>5</v>
      </c>
      <c r="B25" s="2" t="s">
        <v>427</v>
      </c>
      <c r="C25" s="2">
        <v>6</v>
      </c>
      <c r="D25" s="2" t="s">
        <v>329</v>
      </c>
      <c r="E25" s="3" t="s">
        <v>439</v>
      </c>
      <c r="F25" s="3">
        <v>4</v>
      </c>
      <c r="G25" s="3" t="s">
        <v>434</v>
      </c>
      <c r="H25" s="3" t="s">
        <v>433</v>
      </c>
      <c r="I25" s="3">
        <v>1</v>
      </c>
    </row>
    <row r="26" spans="1:9" x14ac:dyDescent="0.3">
      <c r="A26" t="s">
        <v>5</v>
      </c>
      <c r="B26" s="2" t="s">
        <v>427</v>
      </c>
      <c r="C26" s="2">
        <v>7</v>
      </c>
      <c r="D26" s="2" t="s">
        <v>336</v>
      </c>
      <c r="E26" s="3" t="s">
        <v>440</v>
      </c>
      <c r="F26" s="3">
        <v>1</v>
      </c>
      <c r="G26" s="3" t="s">
        <v>189</v>
      </c>
      <c r="H26" s="3" t="s">
        <v>429</v>
      </c>
      <c r="I26" s="3">
        <v>31.536000000000001</v>
      </c>
    </row>
    <row r="27" spans="1:9" x14ac:dyDescent="0.3">
      <c r="A27" t="s">
        <v>5</v>
      </c>
      <c r="B27" s="2" t="s">
        <v>427</v>
      </c>
      <c r="C27" s="2">
        <v>7</v>
      </c>
      <c r="D27" s="2" t="s">
        <v>336</v>
      </c>
      <c r="E27" s="3" t="s">
        <v>440</v>
      </c>
      <c r="F27" s="3">
        <v>2</v>
      </c>
      <c r="G27" s="3" t="s">
        <v>430</v>
      </c>
      <c r="H27" s="3" t="s">
        <v>431</v>
      </c>
      <c r="I27" s="3">
        <v>25</v>
      </c>
    </row>
    <row r="28" spans="1:9" x14ac:dyDescent="0.3">
      <c r="A28" t="s">
        <v>5</v>
      </c>
      <c r="B28" s="2" t="s">
        <v>427</v>
      </c>
      <c r="C28" s="2">
        <v>7</v>
      </c>
      <c r="D28" s="2" t="s">
        <v>336</v>
      </c>
      <c r="E28" s="3" t="s">
        <v>440</v>
      </c>
      <c r="F28" s="3">
        <v>3</v>
      </c>
      <c r="G28" s="3" t="s">
        <v>432</v>
      </c>
      <c r="H28" s="3" t="s">
        <v>433</v>
      </c>
      <c r="I28" s="3">
        <v>1</v>
      </c>
    </row>
    <row r="29" spans="1:9" x14ac:dyDescent="0.3">
      <c r="A29" t="s">
        <v>5</v>
      </c>
      <c r="B29" s="2" t="s">
        <v>427</v>
      </c>
      <c r="C29" s="2">
        <v>7</v>
      </c>
      <c r="D29" s="2" t="s">
        <v>336</v>
      </c>
      <c r="E29" s="3" t="s">
        <v>440</v>
      </c>
      <c r="F29" s="3">
        <v>4</v>
      </c>
      <c r="G29" s="3" t="s">
        <v>434</v>
      </c>
      <c r="H29" s="3" t="s">
        <v>433</v>
      </c>
      <c r="I29" s="3">
        <v>1</v>
      </c>
    </row>
    <row r="30" spans="1:9" x14ac:dyDescent="0.3">
      <c r="A30" t="s">
        <v>5</v>
      </c>
      <c r="B30" s="2" t="s">
        <v>427</v>
      </c>
      <c r="C30" s="2">
        <v>8</v>
      </c>
      <c r="D30" s="2" t="s">
        <v>325</v>
      </c>
      <c r="E30" s="3" t="s">
        <v>441</v>
      </c>
      <c r="F30" s="3">
        <v>1</v>
      </c>
      <c r="G30" s="3" t="s">
        <v>189</v>
      </c>
      <c r="H30" s="3" t="s">
        <v>429</v>
      </c>
      <c r="I30" s="3">
        <v>31.536000000000001</v>
      </c>
    </row>
    <row r="31" spans="1:9" x14ac:dyDescent="0.3">
      <c r="A31" t="s">
        <v>5</v>
      </c>
      <c r="B31" s="2" t="s">
        <v>427</v>
      </c>
      <c r="C31" s="2">
        <v>8</v>
      </c>
      <c r="D31" s="2" t="s">
        <v>325</v>
      </c>
      <c r="E31" s="3" t="s">
        <v>441</v>
      </c>
      <c r="F31" s="3">
        <v>2</v>
      </c>
      <c r="G31" s="3" t="s">
        <v>430</v>
      </c>
      <c r="H31" s="3" t="s">
        <v>431</v>
      </c>
      <c r="I31" s="3">
        <v>25</v>
      </c>
    </row>
    <row r="32" spans="1:9" x14ac:dyDescent="0.3">
      <c r="A32" t="s">
        <v>5</v>
      </c>
      <c r="B32" s="2" t="s">
        <v>427</v>
      </c>
      <c r="C32" s="2">
        <v>8</v>
      </c>
      <c r="D32" s="2" t="s">
        <v>325</v>
      </c>
      <c r="E32" s="3" t="s">
        <v>441</v>
      </c>
      <c r="F32" s="3">
        <v>3</v>
      </c>
      <c r="G32" s="3" t="s">
        <v>432</v>
      </c>
      <c r="H32" s="3" t="s">
        <v>433</v>
      </c>
      <c r="I32" s="3">
        <v>1</v>
      </c>
    </row>
    <row r="33" spans="1:9" x14ac:dyDescent="0.3">
      <c r="A33" t="s">
        <v>5</v>
      </c>
      <c r="B33" s="2" t="s">
        <v>427</v>
      </c>
      <c r="C33" s="2">
        <v>8</v>
      </c>
      <c r="D33" s="2" t="s">
        <v>325</v>
      </c>
      <c r="E33" s="3" t="s">
        <v>441</v>
      </c>
      <c r="F33" s="3">
        <v>4</v>
      </c>
      <c r="G33" s="3" t="s">
        <v>434</v>
      </c>
      <c r="H33" s="3" t="s">
        <v>433</v>
      </c>
      <c r="I33" s="3">
        <v>1</v>
      </c>
    </row>
    <row r="34" spans="1:9" x14ac:dyDescent="0.3">
      <c r="A34" t="s">
        <v>5</v>
      </c>
      <c r="B34" s="2" t="s">
        <v>427</v>
      </c>
      <c r="C34" s="2">
        <v>9</v>
      </c>
      <c r="D34" s="2" t="s">
        <v>346</v>
      </c>
      <c r="E34" s="3" t="s">
        <v>442</v>
      </c>
      <c r="F34" s="3">
        <v>1</v>
      </c>
      <c r="G34" s="3" t="s">
        <v>189</v>
      </c>
      <c r="H34" s="3" t="s">
        <v>429</v>
      </c>
      <c r="I34" s="3">
        <v>31.536000000000001</v>
      </c>
    </row>
    <row r="35" spans="1:9" x14ac:dyDescent="0.3">
      <c r="A35" t="s">
        <v>5</v>
      </c>
      <c r="B35" s="2" t="s">
        <v>427</v>
      </c>
      <c r="C35" s="2">
        <v>9</v>
      </c>
      <c r="D35" s="2" t="s">
        <v>346</v>
      </c>
      <c r="E35" s="3" t="s">
        <v>442</v>
      </c>
      <c r="F35" s="3">
        <v>2</v>
      </c>
      <c r="G35" s="3" t="s">
        <v>430</v>
      </c>
      <c r="H35" s="3" t="s">
        <v>431</v>
      </c>
      <c r="I35" s="3">
        <v>25</v>
      </c>
    </row>
    <row r="36" spans="1:9" x14ac:dyDescent="0.3">
      <c r="A36" t="s">
        <v>5</v>
      </c>
      <c r="B36" s="2" t="s">
        <v>427</v>
      </c>
      <c r="C36" s="2">
        <v>9</v>
      </c>
      <c r="D36" s="2" t="s">
        <v>346</v>
      </c>
      <c r="E36" s="3" t="s">
        <v>442</v>
      </c>
      <c r="F36" s="3">
        <v>3</v>
      </c>
      <c r="G36" s="3" t="s">
        <v>432</v>
      </c>
      <c r="H36" s="3" t="s">
        <v>433</v>
      </c>
      <c r="I36" s="3">
        <v>1</v>
      </c>
    </row>
    <row r="37" spans="1:9" x14ac:dyDescent="0.3">
      <c r="A37" t="s">
        <v>5</v>
      </c>
      <c r="B37" s="2" t="s">
        <v>427</v>
      </c>
      <c r="C37" s="2">
        <v>9</v>
      </c>
      <c r="D37" s="2" t="s">
        <v>346</v>
      </c>
      <c r="E37" s="3" t="s">
        <v>442</v>
      </c>
      <c r="F37" s="3">
        <v>4</v>
      </c>
      <c r="G37" s="3" t="s">
        <v>434</v>
      </c>
      <c r="H37" s="3" t="s">
        <v>433</v>
      </c>
      <c r="I37" s="3">
        <v>1</v>
      </c>
    </row>
    <row r="38" spans="1:9" x14ac:dyDescent="0.3">
      <c r="A38" t="s">
        <v>5</v>
      </c>
      <c r="B38" s="2" t="s">
        <v>427</v>
      </c>
      <c r="C38" s="2">
        <v>10</v>
      </c>
      <c r="D38" s="2" t="s">
        <v>357</v>
      </c>
      <c r="E38" s="3" t="s">
        <v>443</v>
      </c>
      <c r="F38" s="3">
        <v>1</v>
      </c>
      <c r="G38" s="3" t="s">
        <v>189</v>
      </c>
      <c r="H38" s="3" t="s">
        <v>429</v>
      </c>
      <c r="I38" s="3">
        <v>31.536000000000001</v>
      </c>
    </row>
    <row r="39" spans="1:9" x14ac:dyDescent="0.3">
      <c r="A39" t="s">
        <v>5</v>
      </c>
      <c r="B39" s="2" t="s">
        <v>427</v>
      </c>
      <c r="C39" s="2">
        <v>10</v>
      </c>
      <c r="D39" s="2" t="s">
        <v>357</v>
      </c>
      <c r="E39" s="3" t="s">
        <v>443</v>
      </c>
      <c r="F39" s="3">
        <v>2</v>
      </c>
      <c r="G39" s="3" t="s">
        <v>430</v>
      </c>
      <c r="H39" s="3" t="s">
        <v>431</v>
      </c>
      <c r="I39" s="3">
        <v>25</v>
      </c>
    </row>
    <row r="40" spans="1:9" x14ac:dyDescent="0.3">
      <c r="A40" t="s">
        <v>5</v>
      </c>
      <c r="B40" s="2" t="s">
        <v>427</v>
      </c>
      <c r="C40" s="2">
        <v>10</v>
      </c>
      <c r="D40" s="2" t="s">
        <v>357</v>
      </c>
      <c r="E40" s="3" t="s">
        <v>443</v>
      </c>
      <c r="F40" s="3">
        <v>3</v>
      </c>
      <c r="G40" s="3" t="s">
        <v>432</v>
      </c>
      <c r="H40" s="3" t="s">
        <v>433</v>
      </c>
      <c r="I40" s="3">
        <v>1</v>
      </c>
    </row>
    <row r="41" spans="1:9" x14ac:dyDescent="0.3">
      <c r="A41" t="s">
        <v>5</v>
      </c>
      <c r="B41" s="2" t="s">
        <v>427</v>
      </c>
      <c r="C41" s="2">
        <v>10</v>
      </c>
      <c r="D41" s="2" t="s">
        <v>357</v>
      </c>
      <c r="E41" s="3" t="s">
        <v>443</v>
      </c>
      <c r="F41" s="3">
        <v>4</v>
      </c>
      <c r="G41" s="3" t="s">
        <v>434</v>
      </c>
      <c r="H41" s="3" t="s">
        <v>433</v>
      </c>
      <c r="I41" s="3">
        <v>1</v>
      </c>
    </row>
    <row r="42" spans="1:9" x14ac:dyDescent="0.3">
      <c r="A42" t="s">
        <v>5</v>
      </c>
      <c r="B42" s="2" t="s">
        <v>427</v>
      </c>
      <c r="C42" s="2">
        <v>11</v>
      </c>
      <c r="D42" s="2" t="s">
        <v>324</v>
      </c>
      <c r="E42" s="3" t="s">
        <v>444</v>
      </c>
      <c r="F42" s="3">
        <v>1</v>
      </c>
      <c r="G42" s="3" t="s">
        <v>189</v>
      </c>
      <c r="H42" s="3" t="s">
        <v>429</v>
      </c>
      <c r="I42" s="3">
        <v>31.536000000000001</v>
      </c>
    </row>
    <row r="43" spans="1:9" x14ac:dyDescent="0.3">
      <c r="A43" t="s">
        <v>5</v>
      </c>
      <c r="B43" s="2" t="s">
        <v>427</v>
      </c>
      <c r="C43" s="2">
        <v>11</v>
      </c>
      <c r="D43" s="2" t="s">
        <v>324</v>
      </c>
      <c r="E43" s="3" t="s">
        <v>444</v>
      </c>
      <c r="F43" s="3">
        <v>2</v>
      </c>
      <c r="G43" s="3" t="s">
        <v>430</v>
      </c>
      <c r="H43" s="3" t="s">
        <v>431</v>
      </c>
      <c r="I43" s="3">
        <v>25</v>
      </c>
    </row>
    <row r="44" spans="1:9" x14ac:dyDescent="0.3">
      <c r="A44" t="s">
        <v>5</v>
      </c>
      <c r="B44" s="2" t="s">
        <v>427</v>
      </c>
      <c r="C44" s="2">
        <v>11</v>
      </c>
      <c r="D44" s="2" t="s">
        <v>324</v>
      </c>
      <c r="E44" s="3" t="s">
        <v>444</v>
      </c>
      <c r="F44" s="3">
        <v>3</v>
      </c>
      <c r="G44" s="3" t="s">
        <v>432</v>
      </c>
      <c r="H44" s="3" t="s">
        <v>433</v>
      </c>
      <c r="I44" s="3">
        <v>1</v>
      </c>
    </row>
    <row r="45" spans="1:9" x14ac:dyDescent="0.3">
      <c r="A45" t="s">
        <v>5</v>
      </c>
      <c r="B45" s="2" t="s">
        <v>427</v>
      </c>
      <c r="C45" s="2">
        <v>11</v>
      </c>
      <c r="D45" s="2" t="s">
        <v>324</v>
      </c>
      <c r="E45" s="3" t="s">
        <v>444</v>
      </c>
      <c r="F45" s="3">
        <v>4</v>
      </c>
      <c r="G45" s="3" t="s">
        <v>434</v>
      </c>
      <c r="H45" s="3" t="s">
        <v>433</v>
      </c>
      <c r="I45" s="3">
        <v>1</v>
      </c>
    </row>
    <row r="46" spans="1:9" x14ac:dyDescent="0.3">
      <c r="A46" t="s">
        <v>5</v>
      </c>
      <c r="B46" s="2" t="s">
        <v>427</v>
      </c>
      <c r="C46" s="2">
        <v>12</v>
      </c>
      <c r="D46" s="2" t="s">
        <v>318</v>
      </c>
      <c r="E46" s="3" t="s">
        <v>445</v>
      </c>
      <c r="F46" s="3">
        <v>1</v>
      </c>
      <c r="G46" s="3" t="s">
        <v>189</v>
      </c>
      <c r="H46" s="3" t="s">
        <v>429</v>
      </c>
      <c r="I46" s="3">
        <v>31.536000000000001</v>
      </c>
    </row>
    <row r="47" spans="1:9" x14ac:dyDescent="0.3">
      <c r="A47" t="s">
        <v>5</v>
      </c>
      <c r="B47" s="2" t="s">
        <v>427</v>
      </c>
      <c r="C47" s="2">
        <v>12</v>
      </c>
      <c r="D47" s="2" t="s">
        <v>318</v>
      </c>
      <c r="E47" s="3" t="s">
        <v>445</v>
      </c>
      <c r="F47" s="3">
        <v>2</v>
      </c>
      <c r="G47" s="3" t="s">
        <v>430</v>
      </c>
      <c r="H47" s="3" t="s">
        <v>431</v>
      </c>
      <c r="I47" s="3">
        <v>25</v>
      </c>
    </row>
    <row r="48" spans="1:9" x14ac:dyDescent="0.3">
      <c r="A48" t="s">
        <v>5</v>
      </c>
      <c r="B48" s="2" t="s">
        <v>427</v>
      </c>
      <c r="C48" s="2">
        <v>12</v>
      </c>
      <c r="D48" s="2" t="s">
        <v>318</v>
      </c>
      <c r="E48" s="3" t="s">
        <v>445</v>
      </c>
      <c r="F48" s="3">
        <v>3</v>
      </c>
      <c r="G48" s="3" t="s">
        <v>432</v>
      </c>
      <c r="H48" s="3" t="s">
        <v>433</v>
      </c>
      <c r="I48" s="3">
        <v>1</v>
      </c>
    </row>
    <row r="49" spans="1:9" x14ac:dyDescent="0.3">
      <c r="A49" t="s">
        <v>5</v>
      </c>
      <c r="B49" s="2" t="s">
        <v>427</v>
      </c>
      <c r="C49" s="2">
        <v>12</v>
      </c>
      <c r="D49" s="2" t="s">
        <v>318</v>
      </c>
      <c r="E49" s="3" t="s">
        <v>445</v>
      </c>
      <c r="F49" s="3">
        <v>4</v>
      </c>
      <c r="G49" s="3" t="s">
        <v>434</v>
      </c>
      <c r="H49" s="3" t="s">
        <v>433</v>
      </c>
      <c r="I49" s="3">
        <v>1</v>
      </c>
    </row>
    <row r="50" spans="1:9" x14ac:dyDescent="0.3">
      <c r="A50" t="s">
        <v>5</v>
      </c>
      <c r="B50" s="2" t="s">
        <v>427</v>
      </c>
      <c r="C50" s="2">
        <v>13</v>
      </c>
      <c r="D50" s="2" t="s">
        <v>344</v>
      </c>
      <c r="E50" s="3" t="s">
        <v>446</v>
      </c>
      <c r="F50" s="3">
        <v>1</v>
      </c>
      <c r="G50" s="3" t="s">
        <v>189</v>
      </c>
      <c r="H50" s="3" t="s">
        <v>429</v>
      </c>
      <c r="I50" s="3">
        <v>31.536000000000001</v>
      </c>
    </row>
    <row r="51" spans="1:9" x14ac:dyDescent="0.3">
      <c r="A51" t="s">
        <v>5</v>
      </c>
      <c r="B51" s="2" t="s">
        <v>427</v>
      </c>
      <c r="C51" s="2">
        <v>13</v>
      </c>
      <c r="D51" s="2" t="s">
        <v>344</v>
      </c>
      <c r="E51" s="3" t="s">
        <v>446</v>
      </c>
      <c r="F51" s="3">
        <v>2</v>
      </c>
      <c r="G51" s="3" t="s">
        <v>430</v>
      </c>
      <c r="H51" s="3" t="s">
        <v>431</v>
      </c>
      <c r="I51" s="3">
        <v>25</v>
      </c>
    </row>
    <row r="52" spans="1:9" x14ac:dyDescent="0.3">
      <c r="A52" t="s">
        <v>5</v>
      </c>
      <c r="B52" s="2" t="s">
        <v>427</v>
      </c>
      <c r="C52" s="2">
        <v>13</v>
      </c>
      <c r="D52" s="2" t="s">
        <v>344</v>
      </c>
      <c r="E52" s="3" t="s">
        <v>446</v>
      </c>
      <c r="F52" s="3">
        <v>3</v>
      </c>
      <c r="G52" s="3" t="s">
        <v>432</v>
      </c>
      <c r="H52" s="3" t="s">
        <v>433</v>
      </c>
      <c r="I52" s="3">
        <v>1</v>
      </c>
    </row>
    <row r="53" spans="1:9" x14ac:dyDescent="0.3">
      <c r="A53" t="s">
        <v>5</v>
      </c>
      <c r="B53" s="2" t="s">
        <v>427</v>
      </c>
      <c r="C53" s="2">
        <v>13</v>
      </c>
      <c r="D53" s="2" t="s">
        <v>344</v>
      </c>
      <c r="E53" s="3" t="s">
        <v>446</v>
      </c>
      <c r="F53" s="3">
        <v>4</v>
      </c>
      <c r="G53" s="3" t="s">
        <v>434</v>
      </c>
      <c r="H53" s="3" t="s">
        <v>433</v>
      </c>
      <c r="I53" s="3">
        <v>1</v>
      </c>
    </row>
    <row r="54" spans="1:9" x14ac:dyDescent="0.3">
      <c r="A54" t="s">
        <v>5</v>
      </c>
      <c r="B54" s="2" t="s">
        <v>427</v>
      </c>
      <c r="C54" s="2">
        <v>14</v>
      </c>
      <c r="D54" s="2" t="s">
        <v>348</v>
      </c>
      <c r="E54" s="3" t="s">
        <v>447</v>
      </c>
      <c r="F54" s="3">
        <v>1</v>
      </c>
      <c r="G54" s="3" t="s">
        <v>189</v>
      </c>
      <c r="H54" s="3" t="s">
        <v>429</v>
      </c>
      <c r="I54" s="3">
        <v>31.536000000000001</v>
      </c>
    </row>
    <row r="55" spans="1:9" x14ac:dyDescent="0.3">
      <c r="A55" t="s">
        <v>5</v>
      </c>
      <c r="B55" s="2" t="s">
        <v>427</v>
      </c>
      <c r="C55" s="2">
        <v>14</v>
      </c>
      <c r="D55" s="2" t="s">
        <v>348</v>
      </c>
      <c r="E55" s="3" t="s">
        <v>447</v>
      </c>
      <c r="F55" s="3">
        <v>2</v>
      </c>
      <c r="G55" s="3" t="s">
        <v>430</v>
      </c>
      <c r="H55" s="3" t="s">
        <v>431</v>
      </c>
      <c r="I55" s="3">
        <v>25</v>
      </c>
    </row>
    <row r="56" spans="1:9" x14ac:dyDescent="0.3">
      <c r="A56" t="s">
        <v>5</v>
      </c>
      <c r="B56" s="2" t="s">
        <v>427</v>
      </c>
      <c r="C56" s="2">
        <v>14</v>
      </c>
      <c r="D56" s="2" t="s">
        <v>348</v>
      </c>
      <c r="E56" s="3" t="s">
        <v>447</v>
      </c>
      <c r="F56" s="3">
        <v>3</v>
      </c>
      <c r="G56" s="3" t="s">
        <v>432</v>
      </c>
      <c r="H56" s="3" t="s">
        <v>433</v>
      </c>
      <c r="I56" s="3">
        <v>1</v>
      </c>
    </row>
    <row r="57" spans="1:9" x14ac:dyDescent="0.3">
      <c r="A57" t="s">
        <v>5</v>
      </c>
      <c r="B57" s="2" t="s">
        <v>427</v>
      </c>
      <c r="C57" s="2">
        <v>14</v>
      </c>
      <c r="D57" s="2" t="s">
        <v>348</v>
      </c>
      <c r="E57" s="3" t="s">
        <v>447</v>
      </c>
      <c r="F57" s="3">
        <v>4</v>
      </c>
      <c r="G57" s="3" t="s">
        <v>434</v>
      </c>
      <c r="H57" s="3" t="s">
        <v>433</v>
      </c>
      <c r="I57" s="3">
        <v>1</v>
      </c>
    </row>
    <row r="58" spans="1:9" x14ac:dyDescent="0.3">
      <c r="A58" t="s">
        <v>5</v>
      </c>
      <c r="B58" s="2" t="s">
        <v>427</v>
      </c>
      <c r="C58" s="2">
        <v>15</v>
      </c>
      <c r="D58" s="2" t="s">
        <v>448</v>
      </c>
      <c r="E58" s="3" t="s">
        <v>449</v>
      </c>
      <c r="F58" s="3">
        <v>1</v>
      </c>
      <c r="G58" s="3" t="s">
        <v>189</v>
      </c>
      <c r="H58" s="3" t="s">
        <v>429</v>
      </c>
      <c r="I58" s="3">
        <v>31.536000000000001</v>
      </c>
    </row>
    <row r="59" spans="1:9" x14ac:dyDescent="0.3">
      <c r="A59" t="s">
        <v>5</v>
      </c>
      <c r="B59" s="2" t="s">
        <v>427</v>
      </c>
      <c r="C59" s="2">
        <v>15</v>
      </c>
      <c r="D59" s="2" t="s">
        <v>448</v>
      </c>
      <c r="E59" s="3" t="s">
        <v>449</v>
      </c>
      <c r="F59" s="3">
        <v>2</v>
      </c>
      <c r="G59" s="3" t="s">
        <v>430</v>
      </c>
      <c r="H59" s="3" t="s">
        <v>431</v>
      </c>
      <c r="I59" s="3">
        <v>25</v>
      </c>
    </row>
    <row r="60" spans="1:9" x14ac:dyDescent="0.3">
      <c r="A60" t="s">
        <v>5</v>
      </c>
      <c r="B60" s="2" t="s">
        <v>427</v>
      </c>
      <c r="C60" s="2">
        <v>15</v>
      </c>
      <c r="D60" s="2" t="s">
        <v>448</v>
      </c>
      <c r="E60" s="3" t="s">
        <v>449</v>
      </c>
      <c r="F60" s="3">
        <v>3</v>
      </c>
      <c r="G60" s="3" t="s">
        <v>432</v>
      </c>
      <c r="H60" s="3" t="s">
        <v>433</v>
      </c>
      <c r="I60" s="3">
        <v>1</v>
      </c>
    </row>
    <row r="61" spans="1:9" x14ac:dyDescent="0.3">
      <c r="A61" t="s">
        <v>5</v>
      </c>
      <c r="B61" s="2" t="s">
        <v>427</v>
      </c>
      <c r="C61" s="2">
        <v>15</v>
      </c>
      <c r="D61" s="2" t="s">
        <v>448</v>
      </c>
      <c r="E61" s="3" t="s">
        <v>449</v>
      </c>
      <c r="F61" s="3">
        <v>4</v>
      </c>
      <c r="G61" s="3" t="s">
        <v>434</v>
      </c>
      <c r="H61" s="3" t="s">
        <v>433</v>
      </c>
      <c r="I61" s="3">
        <v>1</v>
      </c>
    </row>
    <row r="62" spans="1:9" x14ac:dyDescent="0.3">
      <c r="A62" t="s">
        <v>5</v>
      </c>
      <c r="B62" s="2" t="s">
        <v>427</v>
      </c>
      <c r="C62" s="2">
        <v>16</v>
      </c>
      <c r="D62" s="2" t="s">
        <v>307</v>
      </c>
      <c r="E62" s="3" t="s">
        <v>450</v>
      </c>
      <c r="F62" s="3">
        <v>1</v>
      </c>
      <c r="G62" s="3" t="s">
        <v>189</v>
      </c>
      <c r="H62" s="3" t="s">
        <v>429</v>
      </c>
      <c r="I62" s="3">
        <v>31.536000000000001</v>
      </c>
    </row>
    <row r="63" spans="1:9" x14ac:dyDescent="0.3">
      <c r="A63" t="s">
        <v>5</v>
      </c>
      <c r="B63" s="2" t="s">
        <v>427</v>
      </c>
      <c r="C63" s="2">
        <v>16</v>
      </c>
      <c r="D63" s="2" t="s">
        <v>307</v>
      </c>
      <c r="E63" s="3" t="s">
        <v>450</v>
      </c>
      <c r="F63" s="3">
        <v>2</v>
      </c>
      <c r="G63" s="3" t="s">
        <v>430</v>
      </c>
      <c r="H63" s="3" t="s">
        <v>431</v>
      </c>
      <c r="I63" s="3">
        <v>25</v>
      </c>
    </row>
    <row r="64" spans="1:9" x14ac:dyDescent="0.3">
      <c r="A64" t="s">
        <v>5</v>
      </c>
      <c r="B64" s="2" t="s">
        <v>427</v>
      </c>
      <c r="C64" s="2">
        <v>16</v>
      </c>
      <c r="D64" s="2" t="s">
        <v>307</v>
      </c>
      <c r="E64" s="3" t="s">
        <v>450</v>
      </c>
      <c r="F64" s="3">
        <v>3</v>
      </c>
      <c r="G64" s="3" t="s">
        <v>432</v>
      </c>
      <c r="H64" s="3" t="s">
        <v>433</v>
      </c>
      <c r="I64" s="3">
        <v>1</v>
      </c>
    </row>
    <row r="65" spans="1:9" x14ac:dyDescent="0.3">
      <c r="A65" t="s">
        <v>5</v>
      </c>
      <c r="B65" s="2" t="s">
        <v>427</v>
      </c>
      <c r="C65" s="2">
        <v>16</v>
      </c>
      <c r="D65" s="2" t="s">
        <v>307</v>
      </c>
      <c r="E65" s="3" t="s">
        <v>450</v>
      </c>
      <c r="F65" s="3">
        <v>4</v>
      </c>
      <c r="G65" s="3" t="s">
        <v>434</v>
      </c>
      <c r="H65" s="3" t="s">
        <v>433</v>
      </c>
      <c r="I65" s="3">
        <v>1</v>
      </c>
    </row>
    <row r="66" spans="1:9" x14ac:dyDescent="0.3">
      <c r="A66" t="s">
        <v>5</v>
      </c>
      <c r="B66" s="2" t="s">
        <v>427</v>
      </c>
      <c r="C66" s="2">
        <v>17</v>
      </c>
      <c r="D66" s="2" t="s">
        <v>451</v>
      </c>
      <c r="E66" s="3" t="s">
        <v>452</v>
      </c>
      <c r="F66" s="3">
        <v>1</v>
      </c>
      <c r="G66" s="3" t="s">
        <v>189</v>
      </c>
      <c r="H66" s="3" t="s">
        <v>429</v>
      </c>
      <c r="I66" s="3">
        <v>31.536000000000001</v>
      </c>
    </row>
    <row r="67" spans="1:9" x14ac:dyDescent="0.3">
      <c r="A67" t="s">
        <v>5</v>
      </c>
      <c r="B67" s="2" t="s">
        <v>427</v>
      </c>
      <c r="C67" s="2">
        <v>17</v>
      </c>
      <c r="D67" s="2" t="s">
        <v>451</v>
      </c>
      <c r="E67" s="3" t="s">
        <v>452</v>
      </c>
      <c r="F67" s="3">
        <v>2</v>
      </c>
      <c r="G67" s="3" t="s">
        <v>430</v>
      </c>
      <c r="H67" s="3" t="s">
        <v>431</v>
      </c>
      <c r="I67" s="3">
        <v>25</v>
      </c>
    </row>
    <row r="68" spans="1:9" x14ac:dyDescent="0.3">
      <c r="A68" t="s">
        <v>5</v>
      </c>
      <c r="B68" s="2" t="s">
        <v>427</v>
      </c>
      <c r="C68" s="2">
        <v>17</v>
      </c>
      <c r="D68" s="2" t="s">
        <v>451</v>
      </c>
      <c r="E68" s="3" t="s">
        <v>452</v>
      </c>
      <c r="F68" s="3">
        <v>3</v>
      </c>
      <c r="G68" s="3" t="s">
        <v>432</v>
      </c>
      <c r="H68" s="3" t="s">
        <v>433</v>
      </c>
      <c r="I68" s="3">
        <v>1</v>
      </c>
    </row>
    <row r="69" spans="1:9" x14ac:dyDescent="0.3">
      <c r="A69" t="s">
        <v>5</v>
      </c>
      <c r="B69" s="2" t="s">
        <v>427</v>
      </c>
      <c r="C69" s="2">
        <v>17</v>
      </c>
      <c r="D69" s="2" t="s">
        <v>451</v>
      </c>
      <c r="E69" s="3" t="s">
        <v>452</v>
      </c>
      <c r="F69" s="3">
        <v>4</v>
      </c>
      <c r="G69" s="3" t="s">
        <v>434</v>
      </c>
      <c r="H69" s="3" t="s">
        <v>433</v>
      </c>
      <c r="I69" s="3">
        <v>1</v>
      </c>
    </row>
    <row r="70" spans="1:9" x14ac:dyDescent="0.3">
      <c r="A70" t="s">
        <v>5</v>
      </c>
      <c r="B70" s="2" t="s">
        <v>427</v>
      </c>
      <c r="C70" s="2">
        <v>18</v>
      </c>
      <c r="D70" s="2" t="s">
        <v>453</v>
      </c>
      <c r="E70" s="3" t="s">
        <v>454</v>
      </c>
      <c r="F70" s="3">
        <v>1</v>
      </c>
      <c r="G70" s="3" t="s">
        <v>189</v>
      </c>
      <c r="H70" s="3" t="s">
        <v>429</v>
      </c>
      <c r="I70" s="3">
        <v>31.536000000000001</v>
      </c>
    </row>
    <row r="71" spans="1:9" x14ac:dyDescent="0.3">
      <c r="A71" t="s">
        <v>5</v>
      </c>
      <c r="B71" s="2" t="s">
        <v>427</v>
      </c>
      <c r="C71" s="2">
        <v>18</v>
      </c>
      <c r="D71" s="2" t="s">
        <v>453</v>
      </c>
      <c r="E71" s="3" t="s">
        <v>454</v>
      </c>
      <c r="F71" s="3">
        <v>2</v>
      </c>
      <c r="G71" s="3" t="s">
        <v>430</v>
      </c>
      <c r="H71" s="3" t="s">
        <v>431</v>
      </c>
      <c r="I71" s="3">
        <v>25</v>
      </c>
    </row>
    <row r="72" spans="1:9" x14ac:dyDescent="0.3">
      <c r="A72" t="s">
        <v>5</v>
      </c>
      <c r="B72" s="2" t="s">
        <v>427</v>
      </c>
      <c r="C72" s="2">
        <v>18</v>
      </c>
      <c r="D72" s="2" t="s">
        <v>453</v>
      </c>
      <c r="E72" s="3" t="s">
        <v>454</v>
      </c>
      <c r="F72" s="3">
        <v>3</v>
      </c>
      <c r="G72" s="3" t="s">
        <v>432</v>
      </c>
      <c r="H72" s="3" t="s">
        <v>433</v>
      </c>
      <c r="I72" s="3">
        <v>1</v>
      </c>
    </row>
    <row r="73" spans="1:9" x14ac:dyDescent="0.3">
      <c r="A73" t="s">
        <v>5</v>
      </c>
      <c r="B73" s="2" t="s">
        <v>427</v>
      </c>
      <c r="C73" s="2">
        <v>18</v>
      </c>
      <c r="D73" s="2" t="s">
        <v>453</v>
      </c>
      <c r="E73" s="3" t="s">
        <v>454</v>
      </c>
      <c r="F73" s="3">
        <v>4</v>
      </c>
      <c r="G73" s="3" t="s">
        <v>434</v>
      </c>
      <c r="H73" s="3" t="s">
        <v>433</v>
      </c>
      <c r="I73" s="3">
        <v>1</v>
      </c>
    </row>
    <row r="74" spans="1:9" x14ac:dyDescent="0.3">
      <c r="A74" t="s">
        <v>5</v>
      </c>
      <c r="B74" s="2" t="s">
        <v>427</v>
      </c>
      <c r="C74" s="2">
        <v>19</v>
      </c>
      <c r="D74" s="2" t="s">
        <v>321</v>
      </c>
      <c r="E74" s="3" t="s">
        <v>455</v>
      </c>
      <c r="F74" s="3">
        <v>1</v>
      </c>
      <c r="G74" s="3" t="s">
        <v>189</v>
      </c>
      <c r="H74" s="3" t="s">
        <v>429</v>
      </c>
      <c r="I74" s="3">
        <v>31.536000000000001</v>
      </c>
    </row>
    <row r="75" spans="1:9" x14ac:dyDescent="0.3">
      <c r="A75" t="s">
        <v>5</v>
      </c>
      <c r="B75" s="2" t="s">
        <v>427</v>
      </c>
      <c r="C75" s="2">
        <v>19</v>
      </c>
      <c r="D75" s="2" t="s">
        <v>321</v>
      </c>
      <c r="E75" s="3" t="s">
        <v>455</v>
      </c>
      <c r="F75" s="3">
        <v>2</v>
      </c>
      <c r="G75" s="3" t="s">
        <v>430</v>
      </c>
      <c r="H75" s="3" t="s">
        <v>431</v>
      </c>
      <c r="I75" s="3">
        <v>25</v>
      </c>
    </row>
    <row r="76" spans="1:9" x14ac:dyDescent="0.3">
      <c r="A76" t="s">
        <v>5</v>
      </c>
      <c r="B76" s="2" t="s">
        <v>427</v>
      </c>
      <c r="C76" s="2">
        <v>19</v>
      </c>
      <c r="D76" s="2" t="s">
        <v>321</v>
      </c>
      <c r="E76" s="3" t="s">
        <v>455</v>
      </c>
      <c r="F76" s="3">
        <v>3</v>
      </c>
      <c r="G76" s="3" t="s">
        <v>432</v>
      </c>
      <c r="H76" s="3" t="s">
        <v>433</v>
      </c>
      <c r="I76" s="3">
        <v>1</v>
      </c>
    </row>
    <row r="77" spans="1:9" x14ac:dyDescent="0.3">
      <c r="A77" t="s">
        <v>5</v>
      </c>
      <c r="B77" s="2" t="s">
        <v>427</v>
      </c>
      <c r="C77" s="2">
        <v>19</v>
      </c>
      <c r="D77" s="2" t="s">
        <v>321</v>
      </c>
      <c r="E77" s="3" t="s">
        <v>455</v>
      </c>
      <c r="F77" s="3">
        <v>4</v>
      </c>
      <c r="G77" s="3" t="s">
        <v>434</v>
      </c>
      <c r="H77" s="3" t="s">
        <v>433</v>
      </c>
      <c r="I77" s="3">
        <v>1</v>
      </c>
    </row>
    <row r="78" spans="1:9" x14ac:dyDescent="0.3">
      <c r="A78" t="s">
        <v>5</v>
      </c>
      <c r="B78" s="48" t="s">
        <v>427</v>
      </c>
      <c r="C78" s="48">
        <v>20</v>
      </c>
      <c r="D78" s="48" t="s">
        <v>367</v>
      </c>
      <c r="E78" s="49" t="s">
        <v>456</v>
      </c>
      <c r="F78" s="49">
        <v>1</v>
      </c>
      <c r="G78" s="49" t="s">
        <v>189</v>
      </c>
      <c r="H78" s="49" t="s">
        <v>429</v>
      </c>
      <c r="I78" s="49">
        <v>31.536000000000001</v>
      </c>
    </row>
    <row r="79" spans="1:9" x14ac:dyDescent="0.3">
      <c r="A79" t="s">
        <v>5</v>
      </c>
      <c r="B79" s="48" t="s">
        <v>427</v>
      </c>
      <c r="C79" s="48">
        <v>20</v>
      </c>
      <c r="D79" s="48" t="s">
        <v>367</v>
      </c>
      <c r="E79" s="49" t="s">
        <v>456</v>
      </c>
      <c r="F79" s="49">
        <v>2</v>
      </c>
      <c r="G79" s="49" t="s">
        <v>430</v>
      </c>
      <c r="H79" s="49" t="s">
        <v>431</v>
      </c>
      <c r="I79" s="49">
        <v>25</v>
      </c>
    </row>
    <row r="80" spans="1:9" x14ac:dyDescent="0.3">
      <c r="A80" t="s">
        <v>5</v>
      </c>
      <c r="B80" s="48" t="s">
        <v>427</v>
      </c>
      <c r="C80" s="48">
        <v>20</v>
      </c>
      <c r="D80" s="48" t="s">
        <v>367</v>
      </c>
      <c r="E80" s="49" t="s">
        <v>456</v>
      </c>
      <c r="F80" s="49">
        <v>3</v>
      </c>
      <c r="G80" s="49" t="s">
        <v>432</v>
      </c>
      <c r="H80" s="49" t="s">
        <v>433</v>
      </c>
      <c r="I80" s="49">
        <v>1</v>
      </c>
    </row>
    <row r="81" spans="1:9" x14ac:dyDescent="0.3">
      <c r="A81" t="s">
        <v>5</v>
      </c>
      <c r="B81" s="48" t="s">
        <v>427</v>
      </c>
      <c r="C81" s="48">
        <v>20</v>
      </c>
      <c r="D81" s="48" t="s">
        <v>367</v>
      </c>
      <c r="E81" s="49" t="s">
        <v>456</v>
      </c>
      <c r="F81" s="49">
        <v>4</v>
      </c>
      <c r="G81" s="49" t="s">
        <v>434</v>
      </c>
      <c r="H81" s="49" t="s">
        <v>433</v>
      </c>
      <c r="I81" s="49">
        <v>1</v>
      </c>
    </row>
    <row r="82" spans="1:9" x14ac:dyDescent="0.3">
      <c r="A82" t="s">
        <v>5</v>
      </c>
      <c r="B82" s="2" t="s">
        <v>427</v>
      </c>
      <c r="C82" s="2">
        <v>21</v>
      </c>
      <c r="D82" s="2" t="s">
        <v>457</v>
      </c>
      <c r="E82" s="3" t="s">
        <v>458</v>
      </c>
      <c r="F82" s="3">
        <v>1</v>
      </c>
      <c r="G82" s="3" t="s">
        <v>189</v>
      </c>
      <c r="H82" s="3" t="s">
        <v>429</v>
      </c>
      <c r="I82" s="3">
        <v>31.536000000000001</v>
      </c>
    </row>
    <row r="83" spans="1:9" x14ac:dyDescent="0.3">
      <c r="A83" t="s">
        <v>5</v>
      </c>
      <c r="B83" s="2" t="s">
        <v>427</v>
      </c>
      <c r="C83" s="2">
        <v>21</v>
      </c>
      <c r="D83" s="2" t="s">
        <v>457</v>
      </c>
      <c r="E83" s="3" t="s">
        <v>458</v>
      </c>
      <c r="F83" s="3">
        <v>2</v>
      </c>
      <c r="G83" s="3" t="s">
        <v>430</v>
      </c>
      <c r="H83" s="3" t="s">
        <v>431</v>
      </c>
      <c r="I83" s="3">
        <v>25</v>
      </c>
    </row>
    <row r="84" spans="1:9" x14ac:dyDescent="0.3">
      <c r="A84" t="s">
        <v>5</v>
      </c>
      <c r="B84" s="2" t="s">
        <v>427</v>
      </c>
      <c r="C84" s="2">
        <v>21</v>
      </c>
      <c r="D84" s="2" t="s">
        <v>457</v>
      </c>
      <c r="E84" s="3" t="s">
        <v>458</v>
      </c>
      <c r="F84" s="3">
        <v>3</v>
      </c>
      <c r="G84" s="3" t="s">
        <v>432</v>
      </c>
      <c r="H84" s="3" t="s">
        <v>433</v>
      </c>
      <c r="I84" s="3">
        <v>1</v>
      </c>
    </row>
    <row r="85" spans="1:9" x14ac:dyDescent="0.3">
      <c r="A85" t="s">
        <v>5</v>
      </c>
      <c r="B85" s="2" t="s">
        <v>427</v>
      </c>
      <c r="C85" s="2">
        <v>21</v>
      </c>
      <c r="D85" s="2" t="s">
        <v>457</v>
      </c>
      <c r="E85" s="3" t="s">
        <v>458</v>
      </c>
      <c r="F85" s="3">
        <v>4</v>
      </c>
      <c r="G85" s="3" t="s">
        <v>434</v>
      </c>
      <c r="H85" s="3" t="s">
        <v>433</v>
      </c>
      <c r="I85" s="3">
        <v>1</v>
      </c>
    </row>
    <row r="86" spans="1:9" x14ac:dyDescent="0.3">
      <c r="A86" t="s">
        <v>5</v>
      </c>
      <c r="B86" s="2" t="s">
        <v>427</v>
      </c>
      <c r="C86" s="2">
        <v>22</v>
      </c>
      <c r="D86" s="2" t="s">
        <v>459</v>
      </c>
      <c r="E86" s="3" t="s">
        <v>460</v>
      </c>
      <c r="F86" s="3">
        <v>1</v>
      </c>
      <c r="G86" s="3" t="s">
        <v>189</v>
      </c>
      <c r="H86" s="3" t="s">
        <v>429</v>
      </c>
      <c r="I86" s="3">
        <v>31.536000000000001</v>
      </c>
    </row>
    <row r="87" spans="1:9" x14ac:dyDescent="0.3">
      <c r="A87" t="s">
        <v>5</v>
      </c>
      <c r="B87" s="2" t="s">
        <v>427</v>
      </c>
      <c r="C87" s="2">
        <v>22</v>
      </c>
      <c r="D87" s="2" t="s">
        <v>459</v>
      </c>
      <c r="E87" s="3" t="s">
        <v>460</v>
      </c>
      <c r="F87" s="3">
        <v>2</v>
      </c>
      <c r="G87" s="3" t="s">
        <v>430</v>
      </c>
      <c r="H87" s="3" t="s">
        <v>431</v>
      </c>
      <c r="I87" s="3">
        <v>25</v>
      </c>
    </row>
    <row r="88" spans="1:9" x14ac:dyDescent="0.3">
      <c r="A88" t="s">
        <v>5</v>
      </c>
      <c r="B88" s="2" t="s">
        <v>427</v>
      </c>
      <c r="C88" s="2">
        <v>22</v>
      </c>
      <c r="D88" s="2" t="s">
        <v>459</v>
      </c>
      <c r="E88" s="3" t="s">
        <v>460</v>
      </c>
      <c r="F88" s="3">
        <v>3</v>
      </c>
      <c r="G88" s="3" t="s">
        <v>432</v>
      </c>
      <c r="H88" s="3" t="s">
        <v>433</v>
      </c>
      <c r="I88" s="3">
        <v>1</v>
      </c>
    </row>
    <row r="89" spans="1:9" x14ac:dyDescent="0.3">
      <c r="A89" t="s">
        <v>5</v>
      </c>
      <c r="B89" s="2" t="s">
        <v>427</v>
      </c>
      <c r="C89" s="2">
        <v>22</v>
      </c>
      <c r="D89" s="2" t="s">
        <v>459</v>
      </c>
      <c r="E89" s="3" t="s">
        <v>460</v>
      </c>
      <c r="F89" s="3">
        <v>4</v>
      </c>
      <c r="G89" s="3" t="s">
        <v>434</v>
      </c>
      <c r="H89" s="3" t="s">
        <v>433</v>
      </c>
      <c r="I89" s="3">
        <v>1</v>
      </c>
    </row>
    <row r="90" spans="1:9" x14ac:dyDescent="0.3">
      <c r="A90" t="s">
        <v>5</v>
      </c>
      <c r="B90" s="2" t="s">
        <v>427</v>
      </c>
      <c r="C90" s="2">
        <v>23</v>
      </c>
      <c r="D90" s="2" t="s">
        <v>461</v>
      </c>
      <c r="E90" s="3" t="s">
        <v>462</v>
      </c>
      <c r="F90" s="3">
        <v>1</v>
      </c>
      <c r="G90" s="3" t="s">
        <v>189</v>
      </c>
      <c r="H90" s="3" t="s">
        <v>429</v>
      </c>
      <c r="I90" s="3">
        <v>31.536000000000001</v>
      </c>
    </row>
    <row r="91" spans="1:9" x14ac:dyDescent="0.3">
      <c r="A91" t="s">
        <v>5</v>
      </c>
      <c r="B91" s="2" t="s">
        <v>427</v>
      </c>
      <c r="C91" s="2">
        <v>23</v>
      </c>
      <c r="D91" s="2" t="s">
        <v>461</v>
      </c>
      <c r="E91" s="3" t="s">
        <v>462</v>
      </c>
      <c r="F91" s="3">
        <v>2</v>
      </c>
      <c r="G91" s="3" t="s">
        <v>430</v>
      </c>
      <c r="H91" s="3" t="s">
        <v>431</v>
      </c>
      <c r="I91" s="3">
        <v>25</v>
      </c>
    </row>
    <row r="92" spans="1:9" x14ac:dyDescent="0.3">
      <c r="A92" t="s">
        <v>5</v>
      </c>
      <c r="B92" s="2" t="s">
        <v>427</v>
      </c>
      <c r="C92" s="2">
        <v>23</v>
      </c>
      <c r="D92" s="2" t="s">
        <v>461</v>
      </c>
      <c r="E92" s="3" t="s">
        <v>462</v>
      </c>
      <c r="F92" s="3">
        <v>3</v>
      </c>
      <c r="G92" s="3" t="s">
        <v>432</v>
      </c>
      <c r="H92" s="3" t="s">
        <v>433</v>
      </c>
      <c r="I92" s="3">
        <v>1</v>
      </c>
    </row>
    <row r="93" spans="1:9" x14ac:dyDescent="0.3">
      <c r="A93" t="s">
        <v>5</v>
      </c>
      <c r="B93" s="2" t="s">
        <v>427</v>
      </c>
      <c r="C93" s="2">
        <v>23</v>
      </c>
      <c r="D93" s="2" t="s">
        <v>461</v>
      </c>
      <c r="E93" s="3" t="s">
        <v>462</v>
      </c>
      <c r="F93" s="3">
        <v>4</v>
      </c>
      <c r="G93" s="3" t="s">
        <v>434</v>
      </c>
      <c r="H93" s="3" t="s">
        <v>433</v>
      </c>
      <c r="I93" s="3">
        <v>1</v>
      </c>
    </row>
    <row r="94" spans="1:9" x14ac:dyDescent="0.3">
      <c r="A94" t="s">
        <v>5</v>
      </c>
      <c r="B94" s="2" t="s">
        <v>427</v>
      </c>
      <c r="C94" s="2">
        <v>24</v>
      </c>
      <c r="D94" s="2" t="s">
        <v>463</v>
      </c>
      <c r="E94" s="3" t="s">
        <v>464</v>
      </c>
      <c r="F94" s="3">
        <v>1</v>
      </c>
      <c r="G94" s="3" t="s">
        <v>189</v>
      </c>
      <c r="H94" s="3" t="s">
        <v>429</v>
      </c>
      <c r="I94" s="3">
        <v>31.536000000000001</v>
      </c>
    </row>
    <row r="95" spans="1:9" x14ac:dyDescent="0.3">
      <c r="A95" t="s">
        <v>5</v>
      </c>
      <c r="B95" s="2" t="s">
        <v>427</v>
      </c>
      <c r="C95" s="2">
        <v>24</v>
      </c>
      <c r="D95" s="2" t="s">
        <v>463</v>
      </c>
      <c r="E95" s="3" t="s">
        <v>464</v>
      </c>
      <c r="F95" s="3">
        <v>2</v>
      </c>
      <c r="G95" s="3" t="s">
        <v>430</v>
      </c>
      <c r="H95" s="3" t="s">
        <v>431</v>
      </c>
      <c r="I95" s="3">
        <v>25</v>
      </c>
    </row>
    <row r="96" spans="1:9" x14ac:dyDescent="0.3">
      <c r="A96" t="s">
        <v>5</v>
      </c>
      <c r="B96" s="2" t="s">
        <v>427</v>
      </c>
      <c r="C96" s="2">
        <v>24</v>
      </c>
      <c r="D96" s="2" t="s">
        <v>463</v>
      </c>
      <c r="E96" s="3" t="s">
        <v>464</v>
      </c>
      <c r="F96" s="3">
        <v>3</v>
      </c>
      <c r="G96" s="3" t="s">
        <v>432</v>
      </c>
      <c r="H96" s="3" t="s">
        <v>433</v>
      </c>
      <c r="I96" s="3">
        <v>1</v>
      </c>
    </row>
    <row r="97" spans="1:9" x14ac:dyDescent="0.3">
      <c r="A97" t="s">
        <v>5</v>
      </c>
      <c r="B97" s="2" t="s">
        <v>427</v>
      </c>
      <c r="C97" s="2">
        <v>24</v>
      </c>
      <c r="D97" s="2" t="s">
        <v>463</v>
      </c>
      <c r="E97" s="3" t="s">
        <v>464</v>
      </c>
      <c r="F97" s="3">
        <v>4</v>
      </c>
      <c r="G97" s="3" t="s">
        <v>434</v>
      </c>
      <c r="H97" s="3" t="s">
        <v>433</v>
      </c>
      <c r="I97" s="3">
        <v>1</v>
      </c>
    </row>
    <row r="98" spans="1:9" x14ac:dyDescent="0.3">
      <c r="A98" t="s">
        <v>5</v>
      </c>
      <c r="B98" s="2" t="s">
        <v>427</v>
      </c>
      <c r="C98" s="2">
        <v>25</v>
      </c>
      <c r="D98" s="2" t="s">
        <v>465</v>
      </c>
      <c r="E98" s="3" t="s">
        <v>466</v>
      </c>
      <c r="F98" s="3">
        <v>1</v>
      </c>
      <c r="G98" s="3" t="s">
        <v>189</v>
      </c>
      <c r="H98" s="3" t="s">
        <v>429</v>
      </c>
      <c r="I98" s="3">
        <v>31.536000000000001</v>
      </c>
    </row>
    <row r="99" spans="1:9" x14ac:dyDescent="0.3">
      <c r="A99" t="s">
        <v>5</v>
      </c>
      <c r="B99" s="2" t="s">
        <v>427</v>
      </c>
      <c r="C99" s="2">
        <v>25</v>
      </c>
      <c r="D99" s="2" t="s">
        <v>465</v>
      </c>
      <c r="E99" s="3" t="s">
        <v>466</v>
      </c>
      <c r="F99" s="3">
        <v>2</v>
      </c>
      <c r="G99" s="3" t="s">
        <v>430</v>
      </c>
      <c r="H99" s="3" t="s">
        <v>431</v>
      </c>
      <c r="I99" s="3">
        <v>25</v>
      </c>
    </row>
    <row r="100" spans="1:9" x14ac:dyDescent="0.3">
      <c r="A100" t="s">
        <v>5</v>
      </c>
      <c r="B100" s="2" t="s">
        <v>427</v>
      </c>
      <c r="C100" s="2">
        <v>25</v>
      </c>
      <c r="D100" s="2" t="s">
        <v>465</v>
      </c>
      <c r="E100" s="3" t="s">
        <v>466</v>
      </c>
      <c r="F100" s="3">
        <v>3</v>
      </c>
      <c r="G100" s="3" t="s">
        <v>432</v>
      </c>
      <c r="H100" s="3" t="s">
        <v>433</v>
      </c>
      <c r="I100" s="3">
        <v>1</v>
      </c>
    </row>
    <row r="101" spans="1:9" x14ac:dyDescent="0.3">
      <c r="A101" t="s">
        <v>5</v>
      </c>
      <c r="B101" s="2" t="s">
        <v>427</v>
      </c>
      <c r="C101" s="2">
        <v>25</v>
      </c>
      <c r="D101" s="2" t="s">
        <v>465</v>
      </c>
      <c r="E101" s="3" t="s">
        <v>466</v>
      </c>
      <c r="F101" s="3">
        <v>4</v>
      </c>
      <c r="G101" s="3" t="s">
        <v>434</v>
      </c>
      <c r="H101" s="3" t="s">
        <v>433</v>
      </c>
      <c r="I101" s="3">
        <v>1</v>
      </c>
    </row>
    <row r="102" spans="1:9" x14ac:dyDescent="0.3">
      <c r="A102" t="s">
        <v>5</v>
      </c>
      <c r="B102" s="48" t="s">
        <v>427</v>
      </c>
      <c r="C102" s="48">
        <v>26</v>
      </c>
      <c r="D102" s="48" t="s">
        <v>467</v>
      </c>
      <c r="E102" s="49" t="s">
        <v>468</v>
      </c>
      <c r="F102" s="49">
        <v>1</v>
      </c>
      <c r="G102" s="49" t="s">
        <v>189</v>
      </c>
      <c r="H102" s="49" t="s">
        <v>429</v>
      </c>
      <c r="I102" s="49">
        <v>31.536000000000001</v>
      </c>
    </row>
    <row r="103" spans="1:9" x14ac:dyDescent="0.3">
      <c r="A103" t="s">
        <v>5</v>
      </c>
      <c r="B103" s="48" t="s">
        <v>427</v>
      </c>
      <c r="C103" s="48">
        <v>26</v>
      </c>
      <c r="D103" s="48" t="s">
        <v>467</v>
      </c>
      <c r="E103" s="49" t="s">
        <v>468</v>
      </c>
      <c r="F103" s="49">
        <v>2</v>
      </c>
      <c r="G103" s="49" t="s">
        <v>430</v>
      </c>
      <c r="H103" s="49" t="s">
        <v>431</v>
      </c>
      <c r="I103" s="49">
        <v>25</v>
      </c>
    </row>
    <row r="104" spans="1:9" x14ac:dyDescent="0.3">
      <c r="A104" t="s">
        <v>5</v>
      </c>
      <c r="B104" s="48" t="s">
        <v>427</v>
      </c>
      <c r="C104" s="48">
        <v>26</v>
      </c>
      <c r="D104" s="48" t="s">
        <v>467</v>
      </c>
      <c r="E104" s="49" t="s">
        <v>468</v>
      </c>
      <c r="F104" s="49">
        <v>3</v>
      </c>
      <c r="G104" s="49" t="s">
        <v>432</v>
      </c>
      <c r="H104" s="49" t="s">
        <v>433</v>
      </c>
      <c r="I104" s="49">
        <v>1</v>
      </c>
    </row>
    <row r="105" spans="1:9" x14ac:dyDescent="0.3">
      <c r="A105" t="s">
        <v>5</v>
      </c>
      <c r="B105" s="48" t="s">
        <v>427</v>
      </c>
      <c r="C105" s="48">
        <v>26</v>
      </c>
      <c r="D105" s="48" t="s">
        <v>467</v>
      </c>
      <c r="E105" s="49" t="s">
        <v>468</v>
      </c>
      <c r="F105" s="49">
        <v>4</v>
      </c>
      <c r="G105" s="49" t="s">
        <v>434</v>
      </c>
      <c r="H105" s="49" t="s">
        <v>433</v>
      </c>
      <c r="I105" s="49">
        <v>1</v>
      </c>
    </row>
    <row r="106" spans="1:9" x14ac:dyDescent="0.3">
      <c r="A106" t="s">
        <v>5</v>
      </c>
      <c r="B106" s="2" t="s">
        <v>427</v>
      </c>
      <c r="C106" s="2">
        <v>27</v>
      </c>
      <c r="D106" s="2" t="s">
        <v>334</v>
      </c>
      <c r="E106" s="3" t="s">
        <v>469</v>
      </c>
      <c r="F106" s="3">
        <v>1</v>
      </c>
      <c r="G106" s="3" t="s">
        <v>189</v>
      </c>
      <c r="H106" s="3" t="s">
        <v>429</v>
      </c>
      <c r="I106" s="3">
        <v>31.536000000000001</v>
      </c>
    </row>
    <row r="107" spans="1:9" x14ac:dyDescent="0.3">
      <c r="A107" t="s">
        <v>5</v>
      </c>
      <c r="B107" s="2" t="s">
        <v>427</v>
      </c>
      <c r="C107" s="2">
        <v>27</v>
      </c>
      <c r="D107" s="2" t="s">
        <v>334</v>
      </c>
      <c r="E107" s="3" t="s">
        <v>469</v>
      </c>
      <c r="F107" s="3">
        <v>2</v>
      </c>
      <c r="G107" s="3" t="s">
        <v>430</v>
      </c>
      <c r="H107" s="3" t="s">
        <v>431</v>
      </c>
      <c r="I107" s="3">
        <v>80</v>
      </c>
    </row>
    <row r="108" spans="1:9" x14ac:dyDescent="0.3">
      <c r="A108" t="s">
        <v>5</v>
      </c>
      <c r="B108" s="2" t="s">
        <v>427</v>
      </c>
      <c r="C108" s="2">
        <v>27</v>
      </c>
      <c r="D108" s="2" t="s">
        <v>334</v>
      </c>
      <c r="E108" s="3" t="s">
        <v>469</v>
      </c>
      <c r="F108" s="3">
        <v>3</v>
      </c>
      <c r="G108" s="3" t="s">
        <v>432</v>
      </c>
      <c r="H108" s="3" t="s">
        <v>433</v>
      </c>
      <c r="I108" s="3">
        <v>1</v>
      </c>
    </row>
    <row r="109" spans="1:9" x14ac:dyDescent="0.3">
      <c r="A109" t="s">
        <v>5</v>
      </c>
      <c r="B109" s="2" t="s">
        <v>427</v>
      </c>
      <c r="C109" s="2">
        <v>27</v>
      </c>
      <c r="D109" s="2" t="s">
        <v>334</v>
      </c>
      <c r="E109" s="3" t="s">
        <v>469</v>
      </c>
      <c r="F109" s="3">
        <v>4</v>
      </c>
      <c r="G109" s="3" t="s">
        <v>434</v>
      </c>
      <c r="H109" s="3" t="s">
        <v>433</v>
      </c>
      <c r="I109" s="3">
        <v>1</v>
      </c>
    </row>
    <row r="110" spans="1:9" x14ac:dyDescent="0.3">
      <c r="A110" t="s">
        <v>5</v>
      </c>
      <c r="B110" s="2" t="s">
        <v>427</v>
      </c>
      <c r="C110" s="2">
        <v>28</v>
      </c>
      <c r="D110" s="2" t="s">
        <v>313</v>
      </c>
      <c r="E110" s="3" t="s">
        <v>470</v>
      </c>
      <c r="F110" s="3">
        <v>1</v>
      </c>
      <c r="G110" s="3" t="s">
        <v>189</v>
      </c>
      <c r="H110" s="3" t="s">
        <v>429</v>
      </c>
      <c r="I110" s="3">
        <v>31.536000000000001</v>
      </c>
    </row>
    <row r="111" spans="1:9" x14ac:dyDescent="0.3">
      <c r="A111" t="s">
        <v>5</v>
      </c>
      <c r="B111" s="2" t="s">
        <v>427</v>
      </c>
      <c r="C111" s="2">
        <v>28</v>
      </c>
      <c r="D111" s="2" t="s">
        <v>313</v>
      </c>
      <c r="E111" s="3" t="s">
        <v>470</v>
      </c>
      <c r="F111" s="3">
        <v>2</v>
      </c>
      <c r="G111" s="3" t="s">
        <v>430</v>
      </c>
      <c r="H111" s="3" t="s">
        <v>431</v>
      </c>
      <c r="I111" s="3">
        <v>80</v>
      </c>
    </row>
    <row r="112" spans="1:9" x14ac:dyDescent="0.3">
      <c r="A112" t="s">
        <v>5</v>
      </c>
      <c r="B112" s="2" t="s">
        <v>427</v>
      </c>
      <c r="C112" s="2">
        <v>28</v>
      </c>
      <c r="D112" s="2" t="s">
        <v>313</v>
      </c>
      <c r="E112" s="3" t="s">
        <v>470</v>
      </c>
      <c r="F112" s="3">
        <v>3</v>
      </c>
      <c r="G112" s="3" t="s">
        <v>432</v>
      </c>
      <c r="H112" s="3" t="s">
        <v>433</v>
      </c>
      <c r="I112" s="3">
        <v>1</v>
      </c>
    </row>
    <row r="113" spans="1:9" x14ac:dyDescent="0.3">
      <c r="A113" t="s">
        <v>5</v>
      </c>
      <c r="B113" s="2" t="s">
        <v>427</v>
      </c>
      <c r="C113" s="2">
        <v>28</v>
      </c>
      <c r="D113" s="2" t="s">
        <v>313</v>
      </c>
      <c r="E113" s="3" t="s">
        <v>470</v>
      </c>
      <c r="F113" s="3">
        <v>4</v>
      </c>
      <c r="G113" s="3" t="s">
        <v>434</v>
      </c>
      <c r="H113" s="3" t="s">
        <v>433</v>
      </c>
      <c r="I113" s="3">
        <v>1</v>
      </c>
    </row>
    <row r="114" spans="1:9" x14ac:dyDescent="0.3">
      <c r="A114" t="s">
        <v>5</v>
      </c>
      <c r="B114" s="2" t="s">
        <v>427</v>
      </c>
      <c r="C114" s="2">
        <v>29</v>
      </c>
      <c r="D114" s="2" t="s">
        <v>311</v>
      </c>
      <c r="E114" s="3" t="s">
        <v>471</v>
      </c>
      <c r="F114" s="3">
        <v>1</v>
      </c>
      <c r="G114" s="3" t="s">
        <v>189</v>
      </c>
      <c r="H114" s="3" t="s">
        <v>429</v>
      </c>
      <c r="I114" s="3">
        <v>31.536000000000001</v>
      </c>
    </row>
    <row r="115" spans="1:9" x14ac:dyDescent="0.3">
      <c r="A115" t="s">
        <v>5</v>
      </c>
      <c r="B115" s="2" t="s">
        <v>427</v>
      </c>
      <c r="C115" s="2">
        <v>29</v>
      </c>
      <c r="D115" s="2" t="s">
        <v>311</v>
      </c>
      <c r="E115" s="3" t="s">
        <v>471</v>
      </c>
      <c r="F115" s="3">
        <v>2</v>
      </c>
      <c r="G115" s="3" t="s">
        <v>430</v>
      </c>
      <c r="H115" s="3" t="s">
        <v>431</v>
      </c>
      <c r="I115" s="3">
        <v>80</v>
      </c>
    </row>
    <row r="116" spans="1:9" x14ac:dyDescent="0.3">
      <c r="A116" t="s">
        <v>5</v>
      </c>
      <c r="B116" s="2" t="s">
        <v>427</v>
      </c>
      <c r="C116" s="2">
        <v>29</v>
      </c>
      <c r="D116" s="2" t="s">
        <v>311</v>
      </c>
      <c r="E116" s="3" t="s">
        <v>471</v>
      </c>
      <c r="F116" s="3">
        <v>3</v>
      </c>
      <c r="G116" s="3" t="s">
        <v>432</v>
      </c>
      <c r="H116" s="3" t="s">
        <v>433</v>
      </c>
      <c r="I116" s="3">
        <v>1</v>
      </c>
    </row>
    <row r="117" spans="1:9" x14ac:dyDescent="0.3">
      <c r="A117" t="s">
        <v>5</v>
      </c>
      <c r="B117" s="2" t="s">
        <v>427</v>
      </c>
      <c r="C117" s="2">
        <v>29</v>
      </c>
      <c r="D117" s="2" t="s">
        <v>311</v>
      </c>
      <c r="E117" s="3" t="s">
        <v>471</v>
      </c>
      <c r="F117" s="3">
        <v>4</v>
      </c>
      <c r="G117" s="3" t="s">
        <v>434</v>
      </c>
      <c r="H117" s="3" t="s">
        <v>433</v>
      </c>
      <c r="I117" s="3">
        <v>1</v>
      </c>
    </row>
    <row r="118" spans="1:9" x14ac:dyDescent="0.3">
      <c r="A118" t="s">
        <v>5</v>
      </c>
      <c r="B118" s="2" t="s">
        <v>427</v>
      </c>
      <c r="C118" s="2">
        <v>30</v>
      </c>
      <c r="D118" s="2" t="s">
        <v>337</v>
      </c>
      <c r="E118" s="3" t="s">
        <v>472</v>
      </c>
      <c r="F118" s="3">
        <v>1</v>
      </c>
      <c r="G118" s="3" t="s">
        <v>189</v>
      </c>
      <c r="H118" s="3" t="s">
        <v>429</v>
      </c>
      <c r="I118" s="3">
        <v>31.536000000000001</v>
      </c>
    </row>
    <row r="119" spans="1:9" x14ac:dyDescent="0.3">
      <c r="A119" t="s">
        <v>5</v>
      </c>
      <c r="B119" s="2" t="s">
        <v>427</v>
      </c>
      <c r="C119" s="2">
        <v>30</v>
      </c>
      <c r="D119" s="2" t="s">
        <v>337</v>
      </c>
      <c r="E119" s="3" t="s">
        <v>472</v>
      </c>
      <c r="F119" s="3">
        <v>2</v>
      </c>
      <c r="G119" s="3" t="s">
        <v>430</v>
      </c>
      <c r="H119" s="3" t="s">
        <v>431</v>
      </c>
      <c r="I119" s="3">
        <v>80</v>
      </c>
    </row>
    <row r="120" spans="1:9" x14ac:dyDescent="0.3">
      <c r="A120" t="s">
        <v>5</v>
      </c>
      <c r="B120" s="2" t="s">
        <v>427</v>
      </c>
      <c r="C120" s="2">
        <v>30</v>
      </c>
      <c r="D120" s="2" t="s">
        <v>337</v>
      </c>
      <c r="E120" s="3" t="s">
        <v>472</v>
      </c>
      <c r="F120" s="3">
        <v>3</v>
      </c>
      <c r="G120" s="3" t="s">
        <v>432</v>
      </c>
      <c r="H120" s="3" t="s">
        <v>433</v>
      </c>
      <c r="I120" s="3">
        <v>1</v>
      </c>
    </row>
    <row r="121" spans="1:9" x14ac:dyDescent="0.3">
      <c r="A121" t="s">
        <v>5</v>
      </c>
      <c r="B121" s="2" t="s">
        <v>427</v>
      </c>
      <c r="C121" s="2">
        <v>30</v>
      </c>
      <c r="D121" s="2" t="s">
        <v>337</v>
      </c>
      <c r="E121" s="3" t="s">
        <v>472</v>
      </c>
      <c r="F121" s="3">
        <v>4</v>
      </c>
      <c r="G121" s="3" t="s">
        <v>434</v>
      </c>
      <c r="H121" s="3" t="s">
        <v>433</v>
      </c>
      <c r="I121" s="3">
        <v>1</v>
      </c>
    </row>
    <row r="122" spans="1:9" x14ac:dyDescent="0.3">
      <c r="A122" t="s">
        <v>5</v>
      </c>
      <c r="B122" s="2" t="s">
        <v>427</v>
      </c>
      <c r="C122" s="2">
        <v>31</v>
      </c>
      <c r="D122" s="2" t="s">
        <v>356</v>
      </c>
      <c r="E122" s="3" t="s">
        <v>473</v>
      </c>
      <c r="F122" s="3">
        <v>1</v>
      </c>
      <c r="G122" s="3" t="s">
        <v>189</v>
      </c>
      <c r="H122" s="3" t="s">
        <v>429</v>
      </c>
      <c r="I122" s="3">
        <v>31.536000000000001</v>
      </c>
    </row>
    <row r="123" spans="1:9" x14ac:dyDescent="0.3">
      <c r="A123" t="s">
        <v>5</v>
      </c>
      <c r="B123" s="2" t="s">
        <v>427</v>
      </c>
      <c r="C123" s="2">
        <v>31</v>
      </c>
      <c r="D123" s="2" t="s">
        <v>356</v>
      </c>
      <c r="E123" s="3" t="s">
        <v>473</v>
      </c>
      <c r="F123" s="3">
        <v>2</v>
      </c>
      <c r="G123" s="3" t="s">
        <v>430</v>
      </c>
      <c r="H123" s="3" t="s">
        <v>431</v>
      </c>
      <c r="I123" s="3">
        <v>80</v>
      </c>
    </row>
    <row r="124" spans="1:9" x14ac:dyDescent="0.3">
      <c r="A124" t="s">
        <v>5</v>
      </c>
      <c r="B124" s="2" t="s">
        <v>427</v>
      </c>
      <c r="C124" s="2">
        <v>31</v>
      </c>
      <c r="D124" s="2" t="s">
        <v>356</v>
      </c>
      <c r="E124" s="3" t="s">
        <v>473</v>
      </c>
      <c r="F124" s="3">
        <v>3</v>
      </c>
      <c r="G124" s="3" t="s">
        <v>432</v>
      </c>
      <c r="H124" s="3" t="s">
        <v>433</v>
      </c>
      <c r="I124" s="3">
        <v>1</v>
      </c>
    </row>
    <row r="125" spans="1:9" x14ac:dyDescent="0.3">
      <c r="A125" t="s">
        <v>5</v>
      </c>
      <c r="B125" s="2" t="s">
        <v>427</v>
      </c>
      <c r="C125" s="2">
        <v>31</v>
      </c>
      <c r="D125" s="2" t="s">
        <v>356</v>
      </c>
      <c r="E125" s="3" t="s">
        <v>473</v>
      </c>
      <c r="F125" s="3">
        <v>4</v>
      </c>
      <c r="G125" s="3" t="s">
        <v>434</v>
      </c>
      <c r="H125" s="3" t="s">
        <v>433</v>
      </c>
      <c r="I125" s="3">
        <v>1</v>
      </c>
    </row>
    <row r="126" spans="1:9" x14ac:dyDescent="0.3">
      <c r="A126" t="s">
        <v>5</v>
      </c>
      <c r="B126" s="2" t="s">
        <v>427</v>
      </c>
      <c r="C126" s="2">
        <v>32</v>
      </c>
      <c r="D126" s="2" t="s">
        <v>358</v>
      </c>
      <c r="E126" s="3" t="s">
        <v>474</v>
      </c>
      <c r="F126" s="3">
        <v>1</v>
      </c>
      <c r="G126" s="3" t="s">
        <v>189</v>
      </c>
      <c r="H126" s="3" t="s">
        <v>429</v>
      </c>
      <c r="I126" s="3">
        <v>31.536000000000001</v>
      </c>
    </row>
    <row r="127" spans="1:9" x14ac:dyDescent="0.3">
      <c r="A127" t="s">
        <v>5</v>
      </c>
      <c r="B127" s="2" t="s">
        <v>427</v>
      </c>
      <c r="C127" s="2">
        <v>32</v>
      </c>
      <c r="D127" s="2" t="s">
        <v>358</v>
      </c>
      <c r="E127" s="3" t="s">
        <v>474</v>
      </c>
      <c r="F127" s="3">
        <v>2</v>
      </c>
      <c r="G127" s="3" t="s">
        <v>430</v>
      </c>
      <c r="H127" s="3" t="s">
        <v>431</v>
      </c>
      <c r="I127" s="3">
        <v>80</v>
      </c>
    </row>
    <row r="128" spans="1:9" x14ac:dyDescent="0.3">
      <c r="A128" t="s">
        <v>5</v>
      </c>
      <c r="B128" s="2" t="s">
        <v>427</v>
      </c>
      <c r="C128" s="2">
        <v>32</v>
      </c>
      <c r="D128" s="2" t="s">
        <v>358</v>
      </c>
      <c r="E128" s="3" t="s">
        <v>474</v>
      </c>
      <c r="F128" s="3">
        <v>3</v>
      </c>
      <c r="G128" s="3" t="s">
        <v>432</v>
      </c>
      <c r="H128" s="3" t="s">
        <v>433</v>
      </c>
      <c r="I128" s="3">
        <v>1</v>
      </c>
    </row>
    <row r="129" spans="1:9" x14ac:dyDescent="0.3">
      <c r="A129" t="s">
        <v>5</v>
      </c>
      <c r="B129" s="2" t="s">
        <v>427</v>
      </c>
      <c r="C129" s="2">
        <v>32</v>
      </c>
      <c r="D129" s="2" t="s">
        <v>358</v>
      </c>
      <c r="E129" s="3" t="s">
        <v>474</v>
      </c>
      <c r="F129" s="3">
        <v>4</v>
      </c>
      <c r="G129" s="3" t="s">
        <v>434</v>
      </c>
      <c r="H129" s="3" t="s">
        <v>433</v>
      </c>
      <c r="I129" s="3">
        <v>1</v>
      </c>
    </row>
    <row r="130" spans="1:9" x14ac:dyDescent="0.3">
      <c r="A130" t="s">
        <v>5</v>
      </c>
      <c r="B130" s="2" t="s">
        <v>427</v>
      </c>
      <c r="C130" s="2">
        <v>33</v>
      </c>
      <c r="D130" s="2" t="s">
        <v>340</v>
      </c>
      <c r="E130" s="3" t="s">
        <v>475</v>
      </c>
      <c r="F130" s="3">
        <v>1</v>
      </c>
      <c r="G130" s="3" t="s">
        <v>189</v>
      </c>
      <c r="H130" s="3" t="s">
        <v>429</v>
      </c>
      <c r="I130" s="3">
        <v>31.536000000000001</v>
      </c>
    </row>
    <row r="131" spans="1:9" x14ac:dyDescent="0.3">
      <c r="A131" t="s">
        <v>5</v>
      </c>
      <c r="B131" s="2" t="s">
        <v>427</v>
      </c>
      <c r="C131" s="2">
        <v>33</v>
      </c>
      <c r="D131" s="2" t="s">
        <v>340</v>
      </c>
      <c r="E131" s="3" t="s">
        <v>475</v>
      </c>
      <c r="F131" s="3">
        <v>2</v>
      </c>
      <c r="G131" s="3" t="s">
        <v>430</v>
      </c>
      <c r="H131" s="3" t="s">
        <v>431</v>
      </c>
      <c r="I131" s="3">
        <v>60</v>
      </c>
    </row>
    <row r="132" spans="1:9" x14ac:dyDescent="0.3">
      <c r="A132" t="s">
        <v>5</v>
      </c>
      <c r="B132" s="2" t="s">
        <v>427</v>
      </c>
      <c r="C132" s="2">
        <v>33</v>
      </c>
      <c r="D132" s="2" t="s">
        <v>340</v>
      </c>
      <c r="E132" s="3" t="s">
        <v>475</v>
      </c>
      <c r="F132" s="3">
        <v>3</v>
      </c>
      <c r="G132" s="3" t="s">
        <v>432</v>
      </c>
      <c r="H132" s="3" t="s">
        <v>433</v>
      </c>
      <c r="I132" s="3">
        <v>1.25</v>
      </c>
    </row>
    <row r="133" spans="1:9" x14ac:dyDescent="0.3">
      <c r="A133" t="s">
        <v>5</v>
      </c>
      <c r="B133" s="2" t="s">
        <v>427</v>
      </c>
      <c r="C133" s="2">
        <v>33</v>
      </c>
      <c r="D133" s="2" t="s">
        <v>340</v>
      </c>
      <c r="E133" s="3" t="s">
        <v>475</v>
      </c>
      <c r="F133" s="3">
        <v>4</v>
      </c>
      <c r="G133" s="3" t="s">
        <v>434</v>
      </c>
      <c r="H133" s="3" t="s">
        <v>433</v>
      </c>
      <c r="I133" s="3">
        <v>1</v>
      </c>
    </row>
    <row r="134" spans="1:9" x14ac:dyDescent="0.3">
      <c r="A134" t="s">
        <v>5</v>
      </c>
      <c r="B134" s="2" t="s">
        <v>427</v>
      </c>
      <c r="C134" s="2">
        <v>34</v>
      </c>
      <c r="D134" s="2" t="s">
        <v>319</v>
      </c>
      <c r="E134" s="3" t="s">
        <v>476</v>
      </c>
      <c r="F134" s="3">
        <v>1</v>
      </c>
      <c r="G134" s="3" t="s">
        <v>189</v>
      </c>
      <c r="H134" s="3" t="s">
        <v>429</v>
      </c>
      <c r="I134" s="3">
        <v>31.536000000000001</v>
      </c>
    </row>
    <row r="135" spans="1:9" x14ac:dyDescent="0.3">
      <c r="A135" t="s">
        <v>5</v>
      </c>
      <c r="B135" s="2" t="s">
        <v>427</v>
      </c>
      <c r="C135" s="2">
        <v>34</v>
      </c>
      <c r="D135" s="2" t="s">
        <v>319</v>
      </c>
      <c r="E135" s="3" t="s">
        <v>476</v>
      </c>
      <c r="F135" s="3">
        <v>2</v>
      </c>
      <c r="G135" s="3" t="s">
        <v>430</v>
      </c>
      <c r="H135" s="3" t="s">
        <v>431</v>
      </c>
      <c r="I135" s="3">
        <v>60</v>
      </c>
    </row>
    <row r="136" spans="1:9" x14ac:dyDescent="0.3">
      <c r="A136" t="s">
        <v>5</v>
      </c>
      <c r="B136" s="2" t="s">
        <v>427</v>
      </c>
      <c r="C136" s="2">
        <v>34</v>
      </c>
      <c r="D136" s="2" t="s">
        <v>319</v>
      </c>
      <c r="E136" s="3" t="s">
        <v>476</v>
      </c>
      <c r="F136" s="3">
        <v>3</v>
      </c>
      <c r="G136" s="3" t="s">
        <v>432</v>
      </c>
      <c r="H136" s="3" t="s">
        <v>433</v>
      </c>
      <c r="I136" s="3">
        <v>1.25</v>
      </c>
    </row>
    <row r="137" spans="1:9" x14ac:dyDescent="0.3">
      <c r="A137" t="s">
        <v>5</v>
      </c>
      <c r="B137" s="2" t="s">
        <v>427</v>
      </c>
      <c r="C137" s="2">
        <v>34</v>
      </c>
      <c r="D137" s="2" t="s">
        <v>319</v>
      </c>
      <c r="E137" s="3" t="s">
        <v>476</v>
      </c>
      <c r="F137" s="3">
        <v>4</v>
      </c>
      <c r="G137" s="3" t="s">
        <v>434</v>
      </c>
      <c r="H137" s="3" t="s">
        <v>433</v>
      </c>
      <c r="I137" s="3">
        <v>1</v>
      </c>
    </row>
    <row r="138" spans="1:9" x14ac:dyDescent="0.3">
      <c r="A138" t="s">
        <v>5</v>
      </c>
      <c r="B138" s="2" t="s">
        <v>427</v>
      </c>
      <c r="C138" s="2">
        <v>35</v>
      </c>
      <c r="D138" s="2" t="s">
        <v>292</v>
      </c>
      <c r="E138" s="3" t="s">
        <v>477</v>
      </c>
      <c r="F138" s="3">
        <v>1</v>
      </c>
      <c r="G138" s="3" t="s">
        <v>189</v>
      </c>
      <c r="H138" s="3" t="s">
        <v>429</v>
      </c>
      <c r="I138" s="3">
        <v>31.536000000000001</v>
      </c>
    </row>
    <row r="139" spans="1:9" x14ac:dyDescent="0.3">
      <c r="A139" t="s">
        <v>5</v>
      </c>
      <c r="B139" s="2" t="s">
        <v>427</v>
      </c>
      <c r="C139" s="2">
        <v>35</v>
      </c>
      <c r="D139" s="2" t="s">
        <v>292</v>
      </c>
      <c r="E139" s="3" t="s">
        <v>477</v>
      </c>
      <c r="F139" s="3">
        <v>2</v>
      </c>
      <c r="G139" s="3" t="s">
        <v>430</v>
      </c>
      <c r="H139" s="3" t="s">
        <v>431</v>
      </c>
      <c r="I139" s="3">
        <v>40</v>
      </c>
    </row>
    <row r="140" spans="1:9" x14ac:dyDescent="0.3">
      <c r="A140" t="s">
        <v>5</v>
      </c>
      <c r="B140" s="2" t="s">
        <v>427</v>
      </c>
      <c r="C140" s="2">
        <v>35</v>
      </c>
      <c r="D140" s="2" t="s">
        <v>292</v>
      </c>
      <c r="E140" s="3" t="s">
        <v>477</v>
      </c>
      <c r="F140" s="3">
        <v>3</v>
      </c>
      <c r="G140" s="3" t="s">
        <v>432</v>
      </c>
      <c r="H140" s="3" t="s">
        <v>433</v>
      </c>
      <c r="I140" s="3">
        <v>2.5640999999999998</v>
      </c>
    </row>
    <row r="141" spans="1:9" x14ac:dyDescent="0.3">
      <c r="A141" t="s">
        <v>5</v>
      </c>
      <c r="B141" s="2" t="s">
        <v>427</v>
      </c>
      <c r="C141" s="2">
        <v>35</v>
      </c>
      <c r="D141" s="2" t="s">
        <v>292</v>
      </c>
      <c r="E141" s="3" t="s">
        <v>477</v>
      </c>
      <c r="F141" s="3">
        <v>4</v>
      </c>
      <c r="G141" s="3" t="s">
        <v>434</v>
      </c>
      <c r="H141" s="3" t="s">
        <v>433</v>
      </c>
      <c r="I141" s="3">
        <v>1</v>
      </c>
    </row>
    <row r="142" spans="1:9" x14ac:dyDescent="0.3">
      <c r="A142" t="s">
        <v>5</v>
      </c>
      <c r="B142" s="2" t="s">
        <v>427</v>
      </c>
      <c r="C142" s="2">
        <v>35</v>
      </c>
      <c r="D142" s="2" t="s">
        <v>292</v>
      </c>
      <c r="E142" s="3" t="s">
        <v>477</v>
      </c>
      <c r="F142" s="3">
        <v>5</v>
      </c>
      <c r="G142" s="3" t="s">
        <v>478</v>
      </c>
      <c r="H142" s="3" t="s">
        <v>479</v>
      </c>
      <c r="I142" s="3">
        <v>94600</v>
      </c>
    </row>
    <row r="143" spans="1:9" x14ac:dyDescent="0.3">
      <c r="A143" t="s">
        <v>5</v>
      </c>
      <c r="B143" s="2" t="s">
        <v>427</v>
      </c>
      <c r="C143" s="2">
        <v>36</v>
      </c>
      <c r="D143" s="2" t="s">
        <v>299</v>
      </c>
      <c r="E143" s="3" t="s">
        <v>480</v>
      </c>
      <c r="F143" s="3">
        <v>1</v>
      </c>
      <c r="G143" s="3" t="s">
        <v>189</v>
      </c>
      <c r="H143" s="3" t="s">
        <v>429</v>
      </c>
      <c r="I143" s="3">
        <v>31.536000000000001</v>
      </c>
    </row>
    <row r="144" spans="1:9" x14ac:dyDescent="0.3">
      <c r="A144" t="s">
        <v>5</v>
      </c>
      <c r="B144" s="2" t="s">
        <v>427</v>
      </c>
      <c r="C144" s="2">
        <v>36</v>
      </c>
      <c r="D144" s="2" t="s">
        <v>299</v>
      </c>
      <c r="E144" s="3" t="s">
        <v>480</v>
      </c>
      <c r="F144" s="3">
        <v>2</v>
      </c>
      <c r="G144" s="3" t="s">
        <v>430</v>
      </c>
      <c r="H144" s="3" t="s">
        <v>431</v>
      </c>
      <c r="I144" s="3">
        <v>40</v>
      </c>
    </row>
    <row r="145" spans="1:9" x14ac:dyDescent="0.3">
      <c r="A145" t="s">
        <v>5</v>
      </c>
      <c r="B145" s="2" t="s">
        <v>427</v>
      </c>
      <c r="C145" s="2">
        <v>36</v>
      </c>
      <c r="D145" s="2" t="s">
        <v>299</v>
      </c>
      <c r="E145" s="3" t="s">
        <v>480</v>
      </c>
      <c r="F145" s="3">
        <v>3</v>
      </c>
      <c r="G145" s="3" t="s">
        <v>432</v>
      </c>
      <c r="H145" s="3" t="s">
        <v>433</v>
      </c>
      <c r="I145" s="3">
        <v>2.47255</v>
      </c>
    </row>
    <row r="146" spans="1:9" x14ac:dyDescent="0.3">
      <c r="A146" t="s">
        <v>5</v>
      </c>
      <c r="B146" s="2" t="s">
        <v>427</v>
      </c>
      <c r="C146" s="2">
        <v>36</v>
      </c>
      <c r="D146" s="2" t="s">
        <v>299</v>
      </c>
      <c r="E146" s="3" t="s">
        <v>480</v>
      </c>
      <c r="F146" s="3">
        <v>4</v>
      </c>
      <c r="G146" s="3" t="s">
        <v>434</v>
      </c>
      <c r="H146" s="3" t="s">
        <v>433</v>
      </c>
      <c r="I146" s="3">
        <v>1</v>
      </c>
    </row>
    <row r="147" spans="1:9" x14ac:dyDescent="0.3">
      <c r="A147" t="s">
        <v>5</v>
      </c>
      <c r="B147" s="2" t="s">
        <v>427</v>
      </c>
      <c r="C147" s="2">
        <v>36</v>
      </c>
      <c r="D147" s="2" t="s">
        <v>299</v>
      </c>
      <c r="E147" s="3" t="s">
        <v>480</v>
      </c>
      <c r="F147" s="3">
        <v>5</v>
      </c>
      <c r="G147" s="3" t="s">
        <v>478</v>
      </c>
      <c r="H147" s="3" t="s">
        <v>479</v>
      </c>
      <c r="I147" s="3">
        <v>91300</v>
      </c>
    </row>
    <row r="148" spans="1:9" x14ac:dyDescent="0.3">
      <c r="A148" t="s">
        <v>5</v>
      </c>
      <c r="B148" s="2" t="s">
        <v>427</v>
      </c>
      <c r="C148" s="2">
        <v>37</v>
      </c>
      <c r="D148" s="2" t="s">
        <v>305</v>
      </c>
      <c r="E148" s="3" t="s">
        <v>481</v>
      </c>
      <c r="F148" s="3">
        <v>1</v>
      </c>
      <c r="G148" s="3" t="s">
        <v>189</v>
      </c>
      <c r="H148" s="3" t="s">
        <v>429</v>
      </c>
      <c r="I148" s="3">
        <v>31.536000000000001</v>
      </c>
    </row>
    <row r="149" spans="1:9" x14ac:dyDescent="0.3">
      <c r="A149" t="s">
        <v>5</v>
      </c>
      <c r="B149" s="2" t="s">
        <v>427</v>
      </c>
      <c r="C149" s="2">
        <v>37</v>
      </c>
      <c r="D149" s="2" t="s">
        <v>305</v>
      </c>
      <c r="E149" s="3" t="s">
        <v>481</v>
      </c>
      <c r="F149" s="3">
        <v>2</v>
      </c>
      <c r="G149" s="3" t="s">
        <v>430</v>
      </c>
      <c r="H149" s="3" t="s">
        <v>431</v>
      </c>
      <c r="I149" s="3">
        <v>40</v>
      </c>
    </row>
    <row r="150" spans="1:9" x14ac:dyDescent="0.3">
      <c r="A150" t="s">
        <v>5</v>
      </c>
      <c r="B150" s="2" t="s">
        <v>427</v>
      </c>
      <c r="C150" s="2">
        <v>37</v>
      </c>
      <c r="D150" s="2" t="s">
        <v>305</v>
      </c>
      <c r="E150" s="3" t="s">
        <v>481</v>
      </c>
      <c r="F150" s="3">
        <v>3</v>
      </c>
      <c r="G150" s="3" t="s">
        <v>432</v>
      </c>
      <c r="H150" s="3" t="s">
        <v>433</v>
      </c>
      <c r="I150" s="3">
        <v>2.47255</v>
      </c>
    </row>
    <row r="151" spans="1:9" x14ac:dyDescent="0.3">
      <c r="A151" t="s">
        <v>5</v>
      </c>
      <c r="B151" s="2" t="s">
        <v>427</v>
      </c>
      <c r="C151" s="2">
        <v>37</v>
      </c>
      <c r="D151" s="2" t="s">
        <v>305</v>
      </c>
      <c r="E151" s="3" t="s">
        <v>481</v>
      </c>
      <c r="F151" s="3">
        <v>4</v>
      </c>
      <c r="G151" s="3" t="s">
        <v>434</v>
      </c>
      <c r="H151" s="3" t="s">
        <v>433</v>
      </c>
      <c r="I151" s="3">
        <v>1</v>
      </c>
    </row>
    <row r="152" spans="1:9" x14ac:dyDescent="0.3">
      <c r="A152" t="s">
        <v>5</v>
      </c>
      <c r="B152" s="2" t="s">
        <v>427</v>
      </c>
      <c r="C152" s="2">
        <v>37</v>
      </c>
      <c r="D152" s="2" t="s">
        <v>305</v>
      </c>
      <c r="E152" s="3" t="s">
        <v>481</v>
      </c>
      <c r="F152" s="3">
        <v>5</v>
      </c>
      <c r="G152" s="3" t="s">
        <v>478</v>
      </c>
      <c r="H152" s="3" t="s">
        <v>479</v>
      </c>
      <c r="I152" s="3">
        <v>91300</v>
      </c>
    </row>
    <row r="153" spans="1:9" x14ac:dyDescent="0.3">
      <c r="A153" t="s">
        <v>5</v>
      </c>
      <c r="B153" s="2" t="s">
        <v>427</v>
      </c>
      <c r="C153" s="2">
        <v>38</v>
      </c>
      <c r="D153" s="2" t="s">
        <v>300</v>
      </c>
      <c r="E153" s="3" t="s">
        <v>482</v>
      </c>
      <c r="F153" s="3">
        <v>1</v>
      </c>
      <c r="G153" s="3" t="s">
        <v>189</v>
      </c>
      <c r="H153" s="3" t="s">
        <v>429</v>
      </c>
      <c r="I153" s="3">
        <v>31.536000000000001</v>
      </c>
    </row>
    <row r="154" spans="1:9" x14ac:dyDescent="0.3">
      <c r="A154" t="s">
        <v>5</v>
      </c>
      <c r="B154" s="2" t="s">
        <v>427</v>
      </c>
      <c r="C154" s="2">
        <v>38</v>
      </c>
      <c r="D154" s="2" t="s">
        <v>300</v>
      </c>
      <c r="E154" s="3" t="s">
        <v>482</v>
      </c>
      <c r="F154" s="3">
        <v>2</v>
      </c>
      <c r="G154" s="3" t="s">
        <v>430</v>
      </c>
      <c r="H154" s="3" t="s">
        <v>431</v>
      </c>
      <c r="I154" s="3">
        <v>40</v>
      </c>
    </row>
    <row r="155" spans="1:9" x14ac:dyDescent="0.3">
      <c r="A155" t="s">
        <v>5</v>
      </c>
      <c r="B155" s="2" t="s">
        <v>427</v>
      </c>
      <c r="C155" s="2">
        <v>38</v>
      </c>
      <c r="D155" s="2" t="s">
        <v>300</v>
      </c>
      <c r="E155" s="3" t="s">
        <v>482</v>
      </c>
      <c r="F155" s="3">
        <v>3</v>
      </c>
      <c r="G155" s="3" t="s">
        <v>432</v>
      </c>
      <c r="H155" s="3" t="s">
        <v>433</v>
      </c>
      <c r="I155" s="3">
        <v>2.47255</v>
      </c>
    </row>
    <row r="156" spans="1:9" x14ac:dyDescent="0.3">
      <c r="A156" t="s">
        <v>5</v>
      </c>
      <c r="B156" s="2" t="s">
        <v>427</v>
      </c>
      <c r="C156" s="2">
        <v>38</v>
      </c>
      <c r="D156" s="2" t="s">
        <v>300</v>
      </c>
      <c r="E156" s="3" t="s">
        <v>482</v>
      </c>
      <c r="F156" s="3">
        <v>4</v>
      </c>
      <c r="G156" s="3" t="s">
        <v>434</v>
      </c>
      <c r="H156" s="3" t="s">
        <v>433</v>
      </c>
      <c r="I156" s="3">
        <v>1</v>
      </c>
    </row>
    <row r="157" spans="1:9" x14ac:dyDescent="0.3">
      <c r="A157" t="s">
        <v>5</v>
      </c>
      <c r="B157" s="2" t="s">
        <v>427</v>
      </c>
      <c r="C157" s="2">
        <v>38</v>
      </c>
      <c r="D157" s="2" t="s">
        <v>300</v>
      </c>
      <c r="E157" s="3" t="s">
        <v>482</v>
      </c>
      <c r="F157" s="3">
        <v>5</v>
      </c>
      <c r="G157" s="3" t="s">
        <v>478</v>
      </c>
      <c r="H157" s="3" t="s">
        <v>479</v>
      </c>
      <c r="I157" s="3">
        <v>91300</v>
      </c>
    </row>
    <row r="158" spans="1:9" x14ac:dyDescent="0.3">
      <c r="A158" t="s">
        <v>5</v>
      </c>
      <c r="B158" s="2" t="s">
        <v>427</v>
      </c>
      <c r="C158" s="2">
        <v>39</v>
      </c>
      <c r="D158" s="2" t="s">
        <v>295</v>
      </c>
      <c r="E158" s="3" t="s">
        <v>483</v>
      </c>
      <c r="F158" s="3">
        <v>1</v>
      </c>
      <c r="G158" s="3" t="s">
        <v>189</v>
      </c>
      <c r="H158" s="3" t="s">
        <v>429</v>
      </c>
      <c r="I158" s="3">
        <v>31.536000000000001</v>
      </c>
    </row>
    <row r="159" spans="1:9" x14ac:dyDescent="0.3">
      <c r="A159" t="s">
        <v>5</v>
      </c>
      <c r="B159" s="2" t="s">
        <v>427</v>
      </c>
      <c r="C159" s="2">
        <v>39</v>
      </c>
      <c r="D159" s="2" t="s">
        <v>295</v>
      </c>
      <c r="E159" s="3" t="s">
        <v>483</v>
      </c>
      <c r="F159" s="3">
        <v>2</v>
      </c>
      <c r="G159" s="3" t="s">
        <v>430</v>
      </c>
      <c r="H159" s="3" t="s">
        <v>431</v>
      </c>
      <c r="I159" s="3">
        <v>40</v>
      </c>
    </row>
    <row r="160" spans="1:9" x14ac:dyDescent="0.3">
      <c r="A160" t="s">
        <v>5</v>
      </c>
      <c r="B160" s="2" t="s">
        <v>427</v>
      </c>
      <c r="C160" s="2">
        <v>39</v>
      </c>
      <c r="D160" s="2" t="s">
        <v>295</v>
      </c>
      <c r="E160" s="3" t="s">
        <v>483</v>
      </c>
      <c r="F160" s="3">
        <v>3</v>
      </c>
      <c r="G160" s="3" t="s">
        <v>432</v>
      </c>
      <c r="H160" s="3" t="s">
        <v>433</v>
      </c>
      <c r="I160" s="3">
        <v>2.47255</v>
      </c>
    </row>
    <row r="161" spans="1:9" x14ac:dyDescent="0.3">
      <c r="A161" t="s">
        <v>5</v>
      </c>
      <c r="B161" s="2" t="s">
        <v>427</v>
      </c>
      <c r="C161" s="2">
        <v>39</v>
      </c>
      <c r="D161" s="2" t="s">
        <v>295</v>
      </c>
      <c r="E161" s="3" t="s">
        <v>483</v>
      </c>
      <c r="F161" s="3">
        <v>4</v>
      </c>
      <c r="G161" s="3" t="s">
        <v>434</v>
      </c>
      <c r="H161" s="3" t="s">
        <v>433</v>
      </c>
      <c r="I161" s="3">
        <v>1</v>
      </c>
    </row>
    <row r="162" spans="1:9" x14ac:dyDescent="0.3">
      <c r="A162" t="s">
        <v>5</v>
      </c>
      <c r="B162" s="2" t="s">
        <v>427</v>
      </c>
      <c r="C162" s="2">
        <v>39</v>
      </c>
      <c r="D162" s="2" t="s">
        <v>295</v>
      </c>
      <c r="E162" s="3" t="s">
        <v>483</v>
      </c>
      <c r="F162" s="3">
        <v>5</v>
      </c>
      <c r="G162" s="3" t="s">
        <v>478</v>
      </c>
      <c r="H162" s="3" t="s">
        <v>479</v>
      </c>
      <c r="I162" s="3">
        <v>91300</v>
      </c>
    </row>
    <row r="163" spans="1:9" x14ac:dyDescent="0.3">
      <c r="A163" t="s">
        <v>5</v>
      </c>
      <c r="B163" s="2" t="s">
        <v>427</v>
      </c>
      <c r="C163" s="2">
        <v>40</v>
      </c>
      <c r="D163" s="2" t="s">
        <v>298</v>
      </c>
      <c r="E163" s="3" t="s">
        <v>484</v>
      </c>
      <c r="F163" s="3">
        <v>1</v>
      </c>
      <c r="G163" s="3" t="s">
        <v>189</v>
      </c>
      <c r="H163" s="3" t="s">
        <v>429</v>
      </c>
      <c r="I163" s="3">
        <v>31.536000000000001</v>
      </c>
    </row>
    <row r="164" spans="1:9" x14ac:dyDescent="0.3">
      <c r="A164" t="s">
        <v>5</v>
      </c>
      <c r="B164" s="2" t="s">
        <v>427</v>
      </c>
      <c r="C164" s="2">
        <v>40</v>
      </c>
      <c r="D164" s="2" t="s">
        <v>298</v>
      </c>
      <c r="E164" s="3" t="s">
        <v>484</v>
      </c>
      <c r="F164" s="3">
        <v>2</v>
      </c>
      <c r="G164" s="3" t="s">
        <v>430</v>
      </c>
      <c r="H164" s="3" t="s">
        <v>431</v>
      </c>
      <c r="I164" s="3">
        <v>40</v>
      </c>
    </row>
    <row r="165" spans="1:9" x14ac:dyDescent="0.3">
      <c r="A165" t="s">
        <v>5</v>
      </c>
      <c r="B165" s="2" t="s">
        <v>427</v>
      </c>
      <c r="C165" s="2">
        <v>40</v>
      </c>
      <c r="D165" s="2" t="s">
        <v>298</v>
      </c>
      <c r="E165" s="3" t="s">
        <v>484</v>
      </c>
      <c r="F165" s="3">
        <v>3</v>
      </c>
      <c r="G165" s="3" t="s">
        <v>432</v>
      </c>
      <c r="H165" s="3" t="s">
        <v>433</v>
      </c>
      <c r="I165" s="3">
        <v>2.5640999999999998</v>
      </c>
    </row>
    <row r="166" spans="1:9" x14ac:dyDescent="0.3">
      <c r="A166" t="s">
        <v>5</v>
      </c>
      <c r="B166" s="2" t="s">
        <v>427</v>
      </c>
      <c r="C166" s="2">
        <v>40</v>
      </c>
      <c r="D166" s="2" t="s">
        <v>298</v>
      </c>
      <c r="E166" s="3" t="s">
        <v>484</v>
      </c>
      <c r="F166" s="3">
        <v>4</v>
      </c>
      <c r="G166" s="3" t="s">
        <v>434</v>
      </c>
      <c r="H166" s="3" t="s">
        <v>433</v>
      </c>
      <c r="I166" s="3">
        <v>1</v>
      </c>
    </row>
    <row r="167" spans="1:9" x14ac:dyDescent="0.3">
      <c r="A167" t="s">
        <v>5</v>
      </c>
      <c r="B167" s="2" t="s">
        <v>427</v>
      </c>
      <c r="C167" s="2">
        <v>40</v>
      </c>
      <c r="D167" s="2" t="s">
        <v>298</v>
      </c>
      <c r="E167" s="3" t="s">
        <v>484</v>
      </c>
      <c r="F167" s="3">
        <v>5</v>
      </c>
      <c r="G167" s="3" t="s">
        <v>478</v>
      </c>
      <c r="H167" s="3" t="s">
        <v>479</v>
      </c>
      <c r="I167" s="3">
        <v>94600</v>
      </c>
    </row>
    <row r="168" spans="1:9" x14ac:dyDescent="0.3">
      <c r="A168" t="s">
        <v>5</v>
      </c>
      <c r="B168" s="50" t="s">
        <v>427</v>
      </c>
      <c r="C168" s="50">
        <v>41</v>
      </c>
      <c r="D168" s="50" t="s">
        <v>306</v>
      </c>
      <c r="E168" s="51" t="s">
        <v>485</v>
      </c>
      <c r="F168" s="51">
        <v>1</v>
      </c>
      <c r="G168" s="51" t="s">
        <v>189</v>
      </c>
      <c r="H168" s="51" t="s">
        <v>429</v>
      </c>
      <c r="I168" s="51">
        <v>31.536000000000001</v>
      </c>
    </row>
    <row r="169" spans="1:9" x14ac:dyDescent="0.3">
      <c r="A169" t="s">
        <v>5</v>
      </c>
      <c r="B169" s="50" t="s">
        <v>427</v>
      </c>
      <c r="C169" s="50">
        <v>41</v>
      </c>
      <c r="D169" s="50" t="s">
        <v>306</v>
      </c>
      <c r="E169" s="51" t="s">
        <v>485</v>
      </c>
      <c r="F169" s="51">
        <v>2</v>
      </c>
      <c r="G169" s="51" t="s">
        <v>430</v>
      </c>
      <c r="H169" s="51" t="s">
        <v>431</v>
      </c>
      <c r="I169" s="51">
        <v>27.5</v>
      </c>
    </row>
    <row r="170" spans="1:9" x14ac:dyDescent="0.3">
      <c r="A170" t="s">
        <v>5</v>
      </c>
      <c r="B170" s="50" t="s">
        <v>427</v>
      </c>
      <c r="C170" s="50">
        <v>41</v>
      </c>
      <c r="D170" s="50" t="s">
        <v>306</v>
      </c>
      <c r="E170" s="51" t="s">
        <v>485</v>
      </c>
      <c r="F170" s="51">
        <v>3</v>
      </c>
      <c r="G170" s="51" t="s">
        <v>432</v>
      </c>
      <c r="H170" s="51" t="s">
        <v>433</v>
      </c>
      <c r="I170" s="51">
        <v>2.33765</v>
      </c>
    </row>
    <row r="171" spans="1:9" x14ac:dyDescent="0.3">
      <c r="A171" t="s">
        <v>5</v>
      </c>
      <c r="B171" s="50" t="s">
        <v>427</v>
      </c>
      <c r="C171" s="50">
        <v>41</v>
      </c>
      <c r="D171" s="50" t="s">
        <v>306</v>
      </c>
      <c r="E171" s="51" t="s">
        <v>485</v>
      </c>
      <c r="F171" s="51">
        <v>4</v>
      </c>
      <c r="G171" s="51" t="s">
        <v>434</v>
      </c>
      <c r="H171" s="51" t="s">
        <v>433</v>
      </c>
      <c r="I171" s="51">
        <v>1</v>
      </c>
    </row>
    <row r="172" spans="1:9" x14ac:dyDescent="0.3">
      <c r="A172" t="s">
        <v>5</v>
      </c>
      <c r="B172" s="50" t="s">
        <v>427</v>
      </c>
      <c r="C172" s="50">
        <v>41</v>
      </c>
      <c r="D172" s="50" t="s">
        <v>306</v>
      </c>
      <c r="E172" s="51" t="s">
        <v>485</v>
      </c>
      <c r="F172" s="51">
        <v>5</v>
      </c>
      <c r="G172" s="51" t="s">
        <v>478</v>
      </c>
      <c r="H172" s="51" t="s">
        <v>479</v>
      </c>
      <c r="I172" s="51">
        <v>56100</v>
      </c>
    </row>
    <row r="173" spans="1:9" x14ac:dyDescent="0.3">
      <c r="A173" t="s">
        <v>5</v>
      </c>
      <c r="B173" s="2" t="s">
        <v>427</v>
      </c>
      <c r="C173" s="2">
        <v>42</v>
      </c>
      <c r="D173" s="2" t="s">
        <v>297</v>
      </c>
      <c r="E173" s="3" t="s">
        <v>486</v>
      </c>
      <c r="F173" s="3">
        <v>1</v>
      </c>
      <c r="G173" s="3" t="s">
        <v>189</v>
      </c>
      <c r="H173" s="3" t="s">
        <v>429</v>
      </c>
      <c r="I173" s="3">
        <v>31.536000000000001</v>
      </c>
    </row>
    <row r="174" spans="1:9" x14ac:dyDescent="0.3">
      <c r="A174" t="s">
        <v>5</v>
      </c>
      <c r="B174" s="2" t="s">
        <v>427</v>
      </c>
      <c r="C174" s="2">
        <v>42</v>
      </c>
      <c r="D174" s="2" t="s">
        <v>297</v>
      </c>
      <c r="E174" s="3" t="s">
        <v>486</v>
      </c>
      <c r="F174" s="3">
        <v>2</v>
      </c>
      <c r="G174" s="3" t="s">
        <v>430</v>
      </c>
      <c r="H174" s="3" t="s">
        <v>431</v>
      </c>
      <c r="I174" s="3">
        <v>27.5</v>
      </c>
    </row>
    <row r="175" spans="1:9" x14ac:dyDescent="0.3">
      <c r="A175" t="s">
        <v>5</v>
      </c>
      <c r="B175" s="2" t="s">
        <v>427</v>
      </c>
      <c r="C175" s="2">
        <v>42</v>
      </c>
      <c r="D175" s="2" t="s">
        <v>297</v>
      </c>
      <c r="E175" s="3" t="s">
        <v>486</v>
      </c>
      <c r="F175" s="3">
        <v>3</v>
      </c>
      <c r="G175" s="3" t="s">
        <v>432</v>
      </c>
      <c r="H175" s="3" t="s">
        <v>433</v>
      </c>
      <c r="I175" s="3">
        <v>2.33765</v>
      </c>
    </row>
    <row r="176" spans="1:9" x14ac:dyDescent="0.3">
      <c r="A176" t="s">
        <v>5</v>
      </c>
      <c r="B176" s="2" t="s">
        <v>427</v>
      </c>
      <c r="C176" s="2">
        <v>42</v>
      </c>
      <c r="D176" s="2" t="s">
        <v>297</v>
      </c>
      <c r="E176" s="3" t="s">
        <v>486</v>
      </c>
      <c r="F176" s="3">
        <v>4</v>
      </c>
      <c r="G176" s="3" t="s">
        <v>434</v>
      </c>
      <c r="H176" s="3" t="s">
        <v>433</v>
      </c>
      <c r="I176" s="3">
        <v>1</v>
      </c>
    </row>
    <row r="177" spans="1:9" x14ac:dyDescent="0.3">
      <c r="A177" t="s">
        <v>5</v>
      </c>
      <c r="B177" s="2" t="s">
        <v>427</v>
      </c>
      <c r="C177" s="2">
        <v>42</v>
      </c>
      <c r="D177" s="2" t="s">
        <v>297</v>
      </c>
      <c r="E177" s="3" t="s">
        <v>486</v>
      </c>
      <c r="F177" s="3">
        <v>5</v>
      </c>
      <c r="G177" s="3" t="s">
        <v>478</v>
      </c>
      <c r="H177" s="3" t="s">
        <v>479</v>
      </c>
      <c r="I177" s="3">
        <v>56100</v>
      </c>
    </row>
    <row r="178" spans="1:9" x14ac:dyDescent="0.3">
      <c r="A178" t="s">
        <v>5</v>
      </c>
      <c r="B178" s="2" t="s">
        <v>427</v>
      </c>
      <c r="C178" s="2">
        <v>43</v>
      </c>
      <c r="D178" s="2" t="s">
        <v>303</v>
      </c>
      <c r="E178" s="3" t="s">
        <v>487</v>
      </c>
      <c r="F178" s="3">
        <v>1</v>
      </c>
      <c r="G178" s="3" t="s">
        <v>189</v>
      </c>
      <c r="H178" s="3" t="s">
        <v>429</v>
      </c>
      <c r="I178" s="3">
        <v>31.536000000000001</v>
      </c>
    </row>
    <row r="179" spans="1:9" x14ac:dyDescent="0.3">
      <c r="A179" t="s">
        <v>5</v>
      </c>
      <c r="B179" s="2" t="s">
        <v>427</v>
      </c>
      <c r="C179" s="2">
        <v>43</v>
      </c>
      <c r="D179" s="2" t="s">
        <v>303</v>
      </c>
      <c r="E179" s="3" t="s">
        <v>487</v>
      </c>
      <c r="F179" s="3">
        <v>2</v>
      </c>
      <c r="G179" s="3" t="s">
        <v>430</v>
      </c>
      <c r="H179" s="3" t="s">
        <v>431</v>
      </c>
      <c r="I179" s="3">
        <v>27.5</v>
      </c>
    </row>
    <row r="180" spans="1:9" x14ac:dyDescent="0.3">
      <c r="A180" t="s">
        <v>5</v>
      </c>
      <c r="B180" s="2" t="s">
        <v>427</v>
      </c>
      <c r="C180" s="2">
        <v>43</v>
      </c>
      <c r="D180" s="2" t="s">
        <v>303</v>
      </c>
      <c r="E180" s="3" t="s">
        <v>487</v>
      </c>
      <c r="F180" s="3">
        <v>3</v>
      </c>
      <c r="G180" s="3" t="s">
        <v>432</v>
      </c>
      <c r="H180" s="3" t="s">
        <v>433</v>
      </c>
      <c r="I180" s="3">
        <v>2.33765</v>
      </c>
    </row>
    <row r="181" spans="1:9" x14ac:dyDescent="0.3">
      <c r="A181" t="s">
        <v>5</v>
      </c>
      <c r="B181" s="2" t="s">
        <v>427</v>
      </c>
      <c r="C181" s="2">
        <v>43</v>
      </c>
      <c r="D181" s="2" t="s">
        <v>303</v>
      </c>
      <c r="E181" s="3" t="s">
        <v>487</v>
      </c>
      <c r="F181" s="3">
        <v>4</v>
      </c>
      <c r="G181" s="3" t="s">
        <v>434</v>
      </c>
      <c r="H181" s="3" t="s">
        <v>433</v>
      </c>
      <c r="I181" s="3">
        <v>1</v>
      </c>
    </row>
    <row r="182" spans="1:9" x14ac:dyDescent="0.3">
      <c r="A182" t="s">
        <v>5</v>
      </c>
      <c r="B182" s="2" t="s">
        <v>427</v>
      </c>
      <c r="C182" s="2">
        <v>43</v>
      </c>
      <c r="D182" s="2" t="s">
        <v>303</v>
      </c>
      <c r="E182" s="3" t="s">
        <v>487</v>
      </c>
      <c r="F182" s="3">
        <v>5</v>
      </c>
      <c r="G182" s="3" t="s">
        <v>478</v>
      </c>
      <c r="H182" s="3" t="s">
        <v>479</v>
      </c>
      <c r="I182" s="3">
        <v>56100</v>
      </c>
    </row>
    <row r="183" spans="1:9" x14ac:dyDescent="0.3">
      <c r="A183" t="s">
        <v>5</v>
      </c>
      <c r="B183" s="2" t="s">
        <v>427</v>
      </c>
      <c r="C183" s="2">
        <v>44</v>
      </c>
      <c r="D183" s="2" t="s">
        <v>296</v>
      </c>
      <c r="E183" s="3" t="s">
        <v>488</v>
      </c>
      <c r="F183" s="3">
        <v>1</v>
      </c>
      <c r="G183" s="3" t="s">
        <v>189</v>
      </c>
      <c r="H183" s="3" t="s">
        <v>429</v>
      </c>
      <c r="I183" s="3">
        <v>31.536000000000001</v>
      </c>
    </row>
    <row r="184" spans="1:9" x14ac:dyDescent="0.3">
      <c r="A184" t="s">
        <v>5</v>
      </c>
      <c r="B184" s="2" t="s">
        <v>427</v>
      </c>
      <c r="C184" s="2">
        <v>44</v>
      </c>
      <c r="D184" s="2" t="s">
        <v>296</v>
      </c>
      <c r="E184" s="3" t="s">
        <v>488</v>
      </c>
      <c r="F184" s="3">
        <v>2</v>
      </c>
      <c r="G184" s="3" t="s">
        <v>430</v>
      </c>
      <c r="H184" s="3" t="s">
        <v>431</v>
      </c>
      <c r="I184" s="3">
        <v>27.5</v>
      </c>
    </row>
    <row r="185" spans="1:9" x14ac:dyDescent="0.3">
      <c r="A185" t="s">
        <v>5</v>
      </c>
      <c r="B185" s="2" t="s">
        <v>427</v>
      </c>
      <c r="C185" s="2">
        <v>44</v>
      </c>
      <c r="D185" s="2" t="s">
        <v>296</v>
      </c>
      <c r="E185" s="3" t="s">
        <v>488</v>
      </c>
      <c r="F185" s="3">
        <v>3</v>
      </c>
      <c r="G185" s="3" t="s">
        <v>432</v>
      </c>
      <c r="H185" s="3" t="s">
        <v>433</v>
      </c>
      <c r="I185" s="3">
        <v>2.33765</v>
      </c>
    </row>
    <row r="186" spans="1:9" x14ac:dyDescent="0.3">
      <c r="A186" t="s">
        <v>5</v>
      </c>
      <c r="B186" s="2" t="s">
        <v>427</v>
      </c>
      <c r="C186" s="2">
        <v>44</v>
      </c>
      <c r="D186" s="2" t="s">
        <v>296</v>
      </c>
      <c r="E186" s="3" t="s">
        <v>488</v>
      </c>
      <c r="F186" s="3">
        <v>4</v>
      </c>
      <c r="G186" s="3" t="s">
        <v>434</v>
      </c>
      <c r="H186" s="3" t="s">
        <v>433</v>
      </c>
      <c r="I186" s="3">
        <v>1</v>
      </c>
    </row>
    <row r="187" spans="1:9" x14ac:dyDescent="0.3">
      <c r="A187" t="s">
        <v>5</v>
      </c>
      <c r="B187" s="2" t="s">
        <v>427</v>
      </c>
      <c r="C187" s="2">
        <v>44</v>
      </c>
      <c r="D187" s="2" t="s">
        <v>296</v>
      </c>
      <c r="E187" s="3" t="s">
        <v>488</v>
      </c>
      <c r="F187" s="3">
        <v>5</v>
      </c>
      <c r="G187" s="3" t="s">
        <v>478</v>
      </c>
      <c r="H187" s="3" t="s">
        <v>479</v>
      </c>
      <c r="I187" s="3">
        <v>56100</v>
      </c>
    </row>
    <row r="188" spans="1:9" x14ac:dyDescent="0.3">
      <c r="A188" t="s">
        <v>5</v>
      </c>
      <c r="B188" s="2" t="s">
        <v>427</v>
      </c>
      <c r="C188" s="2">
        <v>45</v>
      </c>
      <c r="D188" s="2" t="s">
        <v>301</v>
      </c>
      <c r="E188" s="3" t="s">
        <v>489</v>
      </c>
      <c r="F188" s="3">
        <v>1</v>
      </c>
      <c r="G188" s="3" t="s">
        <v>189</v>
      </c>
      <c r="H188" s="3" t="s">
        <v>429</v>
      </c>
      <c r="I188" s="3">
        <v>31.536000000000001</v>
      </c>
    </row>
    <row r="189" spans="1:9" x14ac:dyDescent="0.3">
      <c r="A189" t="s">
        <v>5</v>
      </c>
      <c r="B189" s="2" t="s">
        <v>427</v>
      </c>
      <c r="C189" s="2">
        <v>45</v>
      </c>
      <c r="D189" s="2" t="s">
        <v>301</v>
      </c>
      <c r="E189" s="3" t="s">
        <v>489</v>
      </c>
      <c r="F189" s="3">
        <v>2</v>
      </c>
      <c r="G189" s="3" t="s">
        <v>430</v>
      </c>
      <c r="H189" s="3" t="s">
        <v>431</v>
      </c>
      <c r="I189" s="3">
        <v>27.5</v>
      </c>
    </row>
    <row r="190" spans="1:9" x14ac:dyDescent="0.3">
      <c r="A190" t="s">
        <v>5</v>
      </c>
      <c r="B190" s="2" t="s">
        <v>427</v>
      </c>
      <c r="C190" s="2">
        <v>45</v>
      </c>
      <c r="D190" s="2" t="s">
        <v>301</v>
      </c>
      <c r="E190" s="3" t="s">
        <v>489</v>
      </c>
      <c r="F190" s="3">
        <v>3</v>
      </c>
      <c r="G190" s="3" t="s">
        <v>432</v>
      </c>
      <c r="H190" s="3" t="s">
        <v>433</v>
      </c>
      <c r="I190" s="3">
        <v>2.33765</v>
      </c>
    </row>
    <row r="191" spans="1:9" x14ac:dyDescent="0.3">
      <c r="A191" t="s">
        <v>5</v>
      </c>
      <c r="B191" s="2" t="s">
        <v>427</v>
      </c>
      <c r="C191" s="2">
        <v>45</v>
      </c>
      <c r="D191" s="2" t="s">
        <v>301</v>
      </c>
      <c r="E191" s="3" t="s">
        <v>489</v>
      </c>
      <c r="F191" s="3">
        <v>4</v>
      </c>
      <c r="G191" s="3" t="s">
        <v>434</v>
      </c>
      <c r="H191" s="3" t="s">
        <v>433</v>
      </c>
      <c r="I191" s="3">
        <v>1</v>
      </c>
    </row>
    <row r="192" spans="1:9" x14ac:dyDescent="0.3">
      <c r="A192" t="s">
        <v>5</v>
      </c>
      <c r="B192" s="2" t="s">
        <v>427</v>
      </c>
      <c r="C192" s="2">
        <v>45</v>
      </c>
      <c r="D192" s="2" t="s">
        <v>301</v>
      </c>
      <c r="E192" s="3" t="s">
        <v>489</v>
      </c>
      <c r="F192" s="3">
        <v>5</v>
      </c>
      <c r="G192" s="3" t="s">
        <v>478</v>
      </c>
      <c r="H192" s="3" t="s">
        <v>479</v>
      </c>
      <c r="I192" s="3">
        <v>56100</v>
      </c>
    </row>
    <row r="193" spans="1:9" x14ac:dyDescent="0.3">
      <c r="A193" t="s">
        <v>5</v>
      </c>
      <c r="B193" s="2" t="s">
        <v>427</v>
      </c>
      <c r="C193" s="2">
        <v>46</v>
      </c>
      <c r="D193" s="2" t="s">
        <v>304</v>
      </c>
      <c r="E193" s="3" t="s">
        <v>490</v>
      </c>
      <c r="F193" s="3">
        <v>1</v>
      </c>
      <c r="G193" s="3" t="s">
        <v>189</v>
      </c>
      <c r="H193" s="3" t="s">
        <v>429</v>
      </c>
      <c r="I193" s="3">
        <v>31.536000000000001</v>
      </c>
    </row>
    <row r="194" spans="1:9" x14ac:dyDescent="0.3">
      <c r="A194" t="s">
        <v>5</v>
      </c>
      <c r="B194" s="2" t="s">
        <v>427</v>
      </c>
      <c r="C194" s="2">
        <v>46</v>
      </c>
      <c r="D194" s="2" t="s">
        <v>304</v>
      </c>
      <c r="E194" s="3" t="s">
        <v>490</v>
      </c>
      <c r="F194" s="3">
        <v>2</v>
      </c>
      <c r="G194" s="3" t="s">
        <v>430</v>
      </c>
      <c r="H194" s="3" t="s">
        <v>431</v>
      </c>
      <c r="I194" s="3">
        <v>27.5</v>
      </c>
    </row>
    <row r="195" spans="1:9" x14ac:dyDescent="0.3">
      <c r="A195" t="s">
        <v>5</v>
      </c>
      <c r="B195" s="2" t="s">
        <v>427</v>
      </c>
      <c r="C195" s="2">
        <v>46</v>
      </c>
      <c r="D195" s="2" t="s">
        <v>304</v>
      </c>
      <c r="E195" s="3" t="s">
        <v>490</v>
      </c>
      <c r="F195" s="3">
        <v>3</v>
      </c>
      <c r="G195" s="3" t="s">
        <v>432</v>
      </c>
      <c r="H195" s="3" t="s">
        <v>433</v>
      </c>
      <c r="I195" s="3">
        <v>2.33765</v>
      </c>
    </row>
    <row r="196" spans="1:9" x14ac:dyDescent="0.3">
      <c r="A196" t="s">
        <v>5</v>
      </c>
      <c r="B196" s="2" t="s">
        <v>427</v>
      </c>
      <c r="C196" s="2">
        <v>46</v>
      </c>
      <c r="D196" s="2" t="s">
        <v>304</v>
      </c>
      <c r="E196" s="3" t="s">
        <v>490</v>
      </c>
      <c r="F196" s="3">
        <v>4</v>
      </c>
      <c r="G196" s="3" t="s">
        <v>434</v>
      </c>
      <c r="H196" s="3" t="s">
        <v>433</v>
      </c>
      <c r="I196" s="3">
        <v>1</v>
      </c>
    </row>
    <row r="197" spans="1:9" x14ac:dyDescent="0.3">
      <c r="A197" t="s">
        <v>5</v>
      </c>
      <c r="B197" s="2" t="s">
        <v>427</v>
      </c>
      <c r="C197" s="2">
        <v>46</v>
      </c>
      <c r="D197" s="2" t="s">
        <v>304</v>
      </c>
      <c r="E197" s="3" t="s">
        <v>490</v>
      </c>
      <c r="F197" s="3">
        <v>5</v>
      </c>
      <c r="G197" s="3" t="s">
        <v>478</v>
      </c>
      <c r="H197" s="3" t="s">
        <v>479</v>
      </c>
      <c r="I197" s="3">
        <v>56100</v>
      </c>
    </row>
    <row r="198" spans="1:9" x14ac:dyDescent="0.3">
      <c r="A198" t="s">
        <v>5</v>
      </c>
      <c r="B198" s="50" t="s">
        <v>427</v>
      </c>
      <c r="C198" s="50">
        <v>47</v>
      </c>
      <c r="D198" s="50" t="s">
        <v>491</v>
      </c>
      <c r="E198" s="51" t="s">
        <v>492</v>
      </c>
      <c r="F198" s="51">
        <v>1</v>
      </c>
      <c r="G198" s="51" t="s">
        <v>189</v>
      </c>
      <c r="H198" s="51" t="s">
        <v>429</v>
      </c>
      <c r="I198" s="51">
        <v>31.536000000000001</v>
      </c>
    </row>
    <row r="199" spans="1:9" x14ac:dyDescent="0.3">
      <c r="A199" t="s">
        <v>5</v>
      </c>
      <c r="B199" s="50" t="s">
        <v>427</v>
      </c>
      <c r="C199" s="50">
        <v>47</v>
      </c>
      <c r="D199" s="50" t="s">
        <v>491</v>
      </c>
      <c r="E199" s="51" t="s">
        <v>492</v>
      </c>
      <c r="F199" s="51">
        <v>2</v>
      </c>
      <c r="G199" s="51" t="s">
        <v>430</v>
      </c>
      <c r="H199" s="51" t="s">
        <v>431</v>
      </c>
      <c r="I199" s="51">
        <v>27.5</v>
      </c>
    </row>
    <row r="200" spans="1:9" x14ac:dyDescent="0.3">
      <c r="A200" t="s">
        <v>5</v>
      </c>
      <c r="B200" s="50" t="s">
        <v>427</v>
      </c>
      <c r="C200" s="50">
        <v>47</v>
      </c>
      <c r="D200" s="50" t="s">
        <v>491</v>
      </c>
      <c r="E200" s="51" t="s">
        <v>492</v>
      </c>
      <c r="F200" s="51">
        <v>3</v>
      </c>
      <c r="G200" s="51" t="s">
        <v>432</v>
      </c>
      <c r="H200" s="51" t="s">
        <v>433</v>
      </c>
      <c r="I200" s="51">
        <v>2.33765</v>
      </c>
    </row>
    <row r="201" spans="1:9" x14ac:dyDescent="0.3">
      <c r="A201" t="s">
        <v>5</v>
      </c>
      <c r="B201" s="50" t="s">
        <v>427</v>
      </c>
      <c r="C201" s="50">
        <v>47</v>
      </c>
      <c r="D201" s="50" t="s">
        <v>491</v>
      </c>
      <c r="E201" s="51" t="s">
        <v>492</v>
      </c>
      <c r="F201" s="51">
        <v>4</v>
      </c>
      <c r="G201" s="51" t="s">
        <v>434</v>
      </c>
      <c r="H201" s="51" t="s">
        <v>433</v>
      </c>
      <c r="I201" s="51">
        <v>1</v>
      </c>
    </row>
    <row r="202" spans="1:9" x14ac:dyDescent="0.3">
      <c r="A202" t="s">
        <v>5</v>
      </c>
      <c r="B202" s="50" t="s">
        <v>427</v>
      </c>
      <c r="C202" s="50">
        <v>47</v>
      </c>
      <c r="D202" s="50" t="s">
        <v>491</v>
      </c>
      <c r="E202" s="51" t="s">
        <v>492</v>
      </c>
      <c r="F202" s="51">
        <v>5</v>
      </c>
      <c r="G202" s="51" t="s">
        <v>478</v>
      </c>
      <c r="H202" s="51" t="s">
        <v>479</v>
      </c>
      <c r="I202" s="51">
        <v>56100</v>
      </c>
    </row>
    <row r="203" spans="1:9" x14ac:dyDescent="0.3">
      <c r="A203" t="s">
        <v>5</v>
      </c>
      <c r="B203" s="2" t="s">
        <v>427</v>
      </c>
      <c r="C203" s="2">
        <v>48</v>
      </c>
      <c r="D203" s="2" t="s">
        <v>352</v>
      </c>
      <c r="E203" s="3" t="s">
        <v>493</v>
      </c>
      <c r="F203" s="3">
        <v>1</v>
      </c>
      <c r="G203" s="3" t="s">
        <v>189</v>
      </c>
      <c r="H203" s="3" t="s">
        <v>429</v>
      </c>
      <c r="I203" s="3">
        <v>31.536000000000001</v>
      </c>
    </row>
    <row r="204" spans="1:9" x14ac:dyDescent="0.3">
      <c r="A204" t="s">
        <v>5</v>
      </c>
      <c r="B204" s="2" t="s">
        <v>427</v>
      </c>
      <c r="C204" s="2">
        <v>48</v>
      </c>
      <c r="D204" s="2" t="s">
        <v>352</v>
      </c>
      <c r="E204" s="3" t="s">
        <v>493</v>
      </c>
      <c r="F204" s="3">
        <v>2</v>
      </c>
      <c r="G204" s="3" t="s">
        <v>430</v>
      </c>
      <c r="H204" s="3" t="s">
        <v>431</v>
      </c>
      <c r="I204" s="3">
        <v>27.5</v>
      </c>
    </row>
    <row r="205" spans="1:9" x14ac:dyDescent="0.3">
      <c r="A205" t="s">
        <v>5</v>
      </c>
      <c r="B205" s="2" t="s">
        <v>427</v>
      </c>
      <c r="C205" s="2">
        <v>48</v>
      </c>
      <c r="D205" s="2" t="s">
        <v>352</v>
      </c>
      <c r="E205" s="3" t="s">
        <v>493</v>
      </c>
      <c r="F205" s="3">
        <v>3</v>
      </c>
      <c r="G205" s="3" t="s">
        <v>432</v>
      </c>
      <c r="H205" s="3" t="s">
        <v>433</v>
      </c>
      <c r="I205" s="3">
        <v>2.33765</v>
      </c>
    </row>
    <row r="206" spans="1:9" x14ac:dyDescent="0.3">
      <c r="A206" t="s">
        <v>5</v>
      </c>
      <c r="B206" s="2" t="s">
        <v>427</v>
      </c>
      <c r="C206" s="2">
        <v>48</v>
      </c>
      <c r="D206" s="2" t="s">
        <v>352</v>
      </c>
      <c r="E206" s="3" t="s">
        <v>493</v>
      </c>
      <c r="F206" s="3">
        <v>4</v>
      </c>
      <c r="G206" s="3" t="s">
        <v>434</v>
      </c>
      <c r="H206" s="3" t="s">
        <v>433</v>
      </c>
      <c r="I206" s="3">
        <v>1</v>
      </c>
    </row>
    <row r="207" spans="1:9" x14ac:dyDescent="0.3">
      <c r="A207" t="s">
        <v>5</v>
      </c>
      <c r="B207" s="2" t="s">
        <v>427</v>
      </c>
      <c r="C207" s="2">
        <v>48</v>
      </c>
      <c r="D207" s="2" t="s">
        <v>352</v>
      </c>
      <c r="E207" s="3" t="s">
        <v>493</v>
      </c>
      <c r="F207" s="3">
        <v>5</v>
      </c>
      <c r="G207" s="3" t="s">
        <v>478</v>
      </c>
      <c r="H207" s="3" t="s">
        <v>479</v>
      </c>
      <c r="I207" s="3">
        <v>56100</v>
      </c>
    </row>
    <row r="208" spans="1:9" x14ac:dyDescent="0.3">
      <c r="A208" t="s">
        <v>5</v>
      </c>
      <c r="B208" s="50" t="s">
        <v>427</v>
      </c>
      <c r="C208" s="50">
        <v>49</v>
      </c>
      <c r="D208" s="50" t="s">
        <v>360</v>
      </c>
      <c r="E208" s="51" t="s">
        <v>494</v>
      </c>
      <c r="F208" s="51">
        <v>1</v>
      </c>
      <c r="G208" s="51" t="s">
        <v>189</v>
      </c>
      <c r="H208" s="51" t="s">
        <v>429</v>
      </c>
      <c r="I208" s="51">
        <v>31.536000000000001</v>
      </c>
    </row>
    <row r="209" spans="1:9" x14ac:dyDescent="0.3">
      <c r="A209" t="s">
        <v>5</v>
      </c>
      <c r="B209" s="50" t="s">
        <v>427</v>
      </c>
      <c r="C209" s="50">
        <v>49</v>
      </c>
      <c r="D209" s="50" t="s">
        <v>360</v>
      </c>
      <c r="E209" s="51" t="s">
        <v>494</v>
      </c>
      <c r="F209" s="51">
        <v>2</v>
      </c>
      <c r="G209" s="51" t="s">
        <v>430</v>
      </c>
      <c r="H209" s="51" t="s">
        <v>431</v>
      </c>
      <c r="I209" s="51">
        <v>30</v>
      </c>
    </row>
    <row r="210" spans="1:9" x14ac:dyDescent="0.3">
      <c r="A210" t="s">
        <v>5</v>
      </c>
      <c r="B210" s="50" t="s">
        <v>427</v>
      </c>
      <c r="C210" s="50">
        <v>49</v>
      </c>
      <c r="D210" s="50" t="s">
        <v>360</v>
      </c>
      <c r="E210" s="51" t="s">
        <v>494</v>
      </c>
      <c r="F210" s="51">
        <v>3</v>
      </c>
      <c r="G210" s="51" t="s">
        <v>432</v>
      </c>
      <c r="H210" s="51" t="s">
        <v>433</v>
      </c>
      <c r="I210" s="51">
        <v>2.8571</v>
      </c>
    </row>
    <row r="211" spans="1:9" x14ac:dyDescent="0.3">
      <c r="A211" t="s">
        <v>5</v>
      </c>
      <c r="B211" s="50" t="s">
        <v>427</v>
      </c>
      <c r="C211" s="50">
        <v>49</v>
      </c>
      <c r="D211" s="50" t="s">
        <v>360</v>
      </c>
      <c r="E211" s="51" t="s">
        <v>494</v>
      </c>
      <c r="F211" s="51">
        <v>4</v>
      </c>
      <c r="G211" s="51" t="s">
        <v>434</v>
      </c>
      <c r="H211" s="51" t="s">
        <v>433</v>
      </c>
      <c r="I211" s="51">
        <v>1</v>
      </c>
    </row>
    <row r="212" spans="1:9" x14ac:dyDescent="0.3">
      <c r="A212" t="s">
        <v>5</v>
      </c>
      <c r="B212" s="50" t="s">
        <v>427</v>
      </c>
      <c r="C212" s="50">
        <v>49</v>
      </c>
      <c r="D212" s="50" t="s">
        <v>360</v>
      </c>
      <c r="E212" s="51" t="s">
        <v>494</v>
      </c>
      <c r="F212" s="51">
        <v>5</v>
      </c>
      <c r="G212" s="51" t="s">
        <v>478</v>
      </c>
      <c r="H212" s="51" t="s">
        <v>479</v>
      </c>
      <c r="I212" s="51">
        <v>73300</v>
      </c>
    </row>
    <row r="213" spans="1:9" x14ac:dyDescent="0.3">
      <c r="A213" t="s">
        <v>5</v>
      </c>
      <c r="B213" s="2" t="s">
        <v>427</v>
      </c>
      <c r="C213" s="2">
        <v>50</v>
      </c>
      <c r="D213" s="2" t="s">
        <v>339</v>
      </c>
      <c r="E213" s="3" t="s">
        <v>495</v>
      </c>
      <c r="F213" s="3">
        <v>1</v>
      </c>
      <c r="G213" s="3" t="s">
        <v>189</v>
      </c>
      <c r="H213" s="3" t="s">
        <v>429</v>
      </c>
      <c r="I213" s="3">
        <v>31.536000000000001</v>
      </c>
    </row>
    <row r="214" spans="1:9" x14ac:dyDescent="0.3">
      <c r="A214" t="s">
        <v>5</v>
      </c>
      <c r="B214" s="2" t="s">
        <v>427</v>
      </c>
      <c r="C214" s="2">
        <v>50</v>
      </c>
      <c r="D214" s="2" t="s">
        <v>339</v>
      </c>
      <c r="E214" s="3" t="s">
        <v>495</v>
      </c>
      <c r="F214" s="3">
        <v>2</v>
      </c>
      <c r="G214" s="3" t="s">
        <v>430</v>
      </c>
      <c r="H214" s="3" t="s">
        <v>431</v>
      </c>
      <c r="I214" s="3">
        <v>30</v>
      </c>
    </row>
    <row r="215" spans="1:9" x14ac:dyDescent="0.3">
      <c r="A215" t="s">
        <v>5</v>
      </c>
      <c r="B215" s="2" t="s">
        <v>427</v>
      </c>
      <c r="C215" s="2">
        <v>50</v>
      </c>
      <c r="D215" s="2" t="s">
        <v>339</v>
      </c>
      <c r="E215" s="3" t="s">
        <v>495</v>
      </c>
      <c r="F215" s="3">
        <v>3</v>
      </c>
      <c r="G215" s="3" t="s">
        <v>432</v>
      </c>
      <c r="H215" s="3" t="s">
        <v>433</v>
      </c>
      <c r="I215" s="3">
        <v>2.8571</v>
      </c>
    </row>
    <row r="216" spans="1:9" x14ac:dyDescent="0.3">
      <c r="A216" t="s">
        <v>5</v>
      </c>
      <c r="B216" s="2" t="s">
        <v>427</v>
      </c>
      <c r="C216" s="2">
        <v>50</v>
      </c>
      <c r="D216" s="2" t="s">
        <v>339</v>
      </c>
      <c r="E216" s="3" t="s">
        <v>495</v>
      </c>
      <c r="F216" s="3">
        <v>4</v>
      </c>
      <c r="G216" s="3" t="s">
        <v>434</v>
      </c>
      <c r="H216" s="3" t="s">
        <v>433</v>
      </c>
      <c r="I216" s="3">
        <v>1</v>
      </c>
    </row>
    <row r="217" spans="1:9" x14ac:dyDescent="0.3">
      <c r="A217" t="s">
        <v>5</v>
      </c>
      <c r="B217" s="2" t="s">
        <v>427</v>
      </c>
      <c r="C217" s="2">
        <v>50</v>
      </c>
      <c r="D217" s="2" t="s">
        <v>339</v>
      </c>
      <c r="E217" s="3" t="s">
        <v>495</v>
      </c>
      <c r="F217" s="3">
        <v>5</v>
      </c>
      <c r="G217" s="3" t="s">
        <v>478</v>
      </c>
      <c r="H217" s="3" t="s">
        <v>479</v>
      </c>
      <c r="I217" s="3">
        <v>73300</v>
      </c>
    </row>
    <row r="218" spans="1:9" x14ac:dyDescent="0.3">
      <c r="A218" t="s">
        <v>5</v>
      </c>
      <c r="B218" s="2" t="s">
        <v>427</v>
      </c>
      <c r="C218" s="2">
        <v>51</v>
      </c>
      <c r="D218" s="2" t="s">
        <v>355</v>
      </c>
      <c r="E218" s="3" t="s">
        <v>496</v>
      </c>
      <c r="F218" s="3">
        <v>1</v>
      </c>
      <c r="G218" s="3" t="s">
        <v>189</v>
      </c>
      <c r="H218" s="3" t="s">
        <v>429</v>
      </c>
      <c r="I218" s="3">
        <v>31.536000000000001</v>
      </c>
    </row>
    <row r="219" spans="1:9" x14ac:dyDescent="0.3">
      <c r="A219" t="s">
        <v>5</v>
      </c>
      <c r="B219" s="2" t="s">
        <v>427</v>
      </c>
      <c r="C219" s="2">
        <v>51</v>
      </c>
      <c r="D219" s="2" t="s">
        <v>355</v>
      </c>
      <c r="E219" s="3" t="s">
        <v>496</v>
      </c>
      <c r="F219" s="3">
        <v>2</v>
      </c>
      <c r="G219" s="3" t="s">
        <v>430</v>
      </c>
      <c r="H219" s="3" t="s">
        <v>431</v>
      </c>
      <c r="I219" s="3">
        <v>30</v>
      </c>
    </row>
    <row r="220" spans="1:9" x14ac:dyDescent="0.3">
      <c r="A220" t="s">
        <v>5</v>
      </c>
      <c r="B220" s="2" t="s">
        <v>427</v>
      </c>
      <c r="C220" s="2">
        <v>51</v>
      </c>
      <c r="D220" s="2" t="s">
        <v>355</v>
      </c>
      <c r="E220" s="3" t="s">
        <v>496</v>
      </c>
      <c r="F220" s="3">
        <v>3</v>
      </c>
      <c r="G220" s="3" t="s">
        <v>432</v>
      </c>
      <c r="H220" s="3" t="s">
        <v>433</v>
      </c>
      <c r="I220" s="3">
        <v>2.8571</v>
      </c>
    </row>
    <row r="221" spans="1:9" x14ac:dyDescent="0.3">
      <c r="A221" t="s">
        <v>5</v>
      </c>
      <c r="B221" s="2" t="s">
        <v>427</v>
      </c>
      <c r="C221" s="2">
        <v>51</v>
      </c>
      <c r="D221" s="2" t="s">
        <v>355</v>
      </c>
      <c r="E221" s="3" t="s">
        <v>496</v>
      </c>
      <c r="F221" s="3">
        <v>4</v>
      </c>
      <c r="G221" s="3" t="s">
        <v>434</v>
      </c>
      <c r="H221" s="3" t="s">
        <v>433</v>
      </c>
      <c r="I221" s="3">
        <v>1</v>
      </c>
    </row>
    <row r="222" spans="1:9" x14ac:dyDescent="0.3">
      <c r="A222" t="s">
        <v>5</v>
      </c>
      <c r="B222" s="2" t="s">
        <v>427</v>
      </c>
      <c r="C222" s="2">
        <v>51</v>
      </c>
      <c r="D222" s="2" t="s">
        <v>355</v>
      </c>
      <c r="E222" s="3" t="s">
        <v>496</v>
      </c>
      <c r="F222" s="3">
        <v>5</v>
      </c>
      <c r="G222" s="3" t="s">
        <v>478</v>
      </c>
      <c r="H222" s="3" t="s">
        <v>479</v>
      </c>
      <c r="I222" s="3">
        <v>73300</v>
      </c>
    </row>
    <row r="223" spans="1:9" x14ac:dyDescent="0.3">
      <c r="A223" t="s">
        <v>5</v>
      </c>
      <c r="B223" s="2" t="s">
        <v>427</v>
      </c>
      <c r="C223" s="2">
        <v>52</v>
      </c>
      <c r="D223" s="2" t="s">
        <v>323</v>
      </c>
      <c r="E223" s="3" t="s">
        <v>497</v>
      </c>
      <c r="F223" s="3">
        <v>1</v>
      </c>
      <c r="G223" s="3" t="s">
        <v>189</v>
      </c>
      <c r="H223" s="3" t="s">
        <v>429</v>
      </c>
      <c r="I223" s="3">
        <v>31.536000000000001</v>
      </c>
    </row>
    <row r="224" spans="1:9" x14ac:dyDescent="0.3">
      <c r="A224" t="s">
        <v>5</v>
      </c>
      <c r="B224" s="2" t="s">
        <v>427</v>
      </c>
      <c r="C224" s="2">
        <v>52</v>
      </c>
      <c r="D224" s="2" t="s">
        <v>323</v>
      </c>
      <c r="E224" s="3" t="s">
        <v>497</v>
      </c>
      <c r="F224" s="3">
        <v>2</v>
      </c>
      <c r="G224" s="3" t="s">
        <v>430</v>
      </c>
      <c r="H224" s="3" t="s">
        <v>431</v>
      </c>
      <c r="I224" s="3">
        <v>30</v>
      </c>
    </row>
    <row r="225" spans="1:9" x14ac:dyDescent="0.3">
      <c r="A225" t="s">
        <v>5</v>
      </c>
      <c r="B225" s="2" t="s">
        <v>427</v>
      </c>
      <c r="C225" s="2">
        <v>52</v>
      </c>
      <c r="D225" s="2" t="s">
        <v>323</v>
      </c>
      <c r="E225" s="3" t="s">
        <v>497</v>
      </c>
      <c r="F225" s="3">
        <v>3</v>
      </c>
      <c r="G225" s="3" t="s">
        <v>432</v>
      </c>
      <c r="H225" s="3" t="s">
        <v>433</v>
      </c>
      <c r="I225" s="3">
        <v>3.3332999999999999</v>
      </c>
    </row>
    <row r="226" spans="1:9" x14ac:dyDescent="0.3">
      <c r="A226" t="s">
        <v>5</v>
      </c>
      <c r="B226" s="2" t="s">
        <v>427</v>
      </c>
      <c r="C226" s="2">
        <v>52</v>
      </c>
      <c r="D226" s="2" t="s">
        <v>323</v>
      </c>
      <c r="E226" s="3" t="s">
        <v>497</v>
      </c>
      <c r="F226" s="3">
        <v>4</v>
      </c>
      <c r="G226" s="3" t="s">
        <v>434</v>
      </c>
      <c r="H226" s="3" t="s">
        <v>433</v>
      </c>
      <c r="I226" s="3">
        <v>1</v>
      </c>
    </row>
    <row r="227" spans="1:9" x14ac:dyDescent="0.3">
      <c r="A227" t="s">
        <v>5</v>
      </c>
      <c r="B227" s="2" t="s">
        <v>427</v>
      </c>
      <c r="C227" s="2">
        <v>53</v>
      </c>
      <c r="D227" s="2" t="s">
        <v>312</v>
      </c>
      <c r="E227" s="3" t="s">
        <v>498</v>
      </c>
      <c r="F227" s="3">
        <v>1</v>
      </c>
      <c r="G227" s="3" t="s">
        <v>189</v>
      </c>
      <c r="H227" s="3" t="s">
        <v>429</v>
      </c>
      <c r="I227" s="3">
        <v>31.536000000000001</v>
      </c>
    </row>
    <row r="228" spans="1:9" x14ac:dyDescent="0.3">
      <c r="A228" t="s">
        <v>5</v>
      </c>
      <c r="B228" s="2" t="s">
        <v>427</v>
      </c>
      <c r="C228" s="2">
        <v>53</v>
      </c>
      <c r="D228" s="2" t="s">
        <v>312</v>
      </c>
      <c r="E228" s="3" t="s">
        <v>498</v>
      </c>
      <c r="F228" s="3">
        <v>2</v>
      </c>
      <c r="G228" s="3" t="s">
        <v>430</v>
      </c>
      <c r="H228" s="3" t="s">
        <v>431</v>
      </c>
      <c r="I228" s="3">
        <v>30</v>
      </c>
    </row>
    <row r="229" spans="1:9" x14ac:dyDescent="0.3">
      <c r="A229" t="s">
        <v>5</v>
      </c>
      <c r="B229" s="2" t="s">
        <v>427</v>
      </c>
      <c r="C229" s="2">
        <v>53</v>
      </c>
      <c r="D229" s="2" t="s">
        <v>312</v>
      </c>
      <c r="E229" s="3" t="s">
        <v>498</v>
      </c>
      <c r="F229" s="3">
        <v>3</v>
      </c>
      <c r="G229" s="3" t="s">
        <v>432</v>
      </c>
      <c r="H229" s="3" t="s">
        <v>433</v>
      </c>
      <c r="I229" s="3">
        <v>3.3332999999999999</v>
      </c>
    </row>
    <row r="230" spans="1:9" x14ac:dyDescent="0.3">
      <c r="A230" t="s">
        <v>5</v>
      </c>
      <c r="B230" s="2" t="s">
        <v>427</v>
      </c>
      <c r="C230" s="2">
        <v>53</v>
      </c>
      <c r="D230" s="2" t="s">
        <v>312</v>
      </c>
      <c r="E230" s="3" t="s">
        <v>498</v>
      </c>
      <c r="F230" s="3">
        <v>4</v>
      </c>
      <c r="G230" s="3" t="s">
        <v>434</v>
      </c>
      <c r="H230" s="3" t="s">
        <v>433</v>
      </c>
      <c r="I230" s="3">
        <v>1</v>
      </c>
    </row>
    <row r="231" spans="1:9" x14ac:dyDescent="0.3">
      <c r="A231" t="s">
        <v>5</v>
      </c>
      <c r="B231" s="2" t="s">
        <v>427</v>
      </c>
      <c r="C231" s="2">
        <v>54</v>
      </c>
      <c r="D231" s="2" t="s">
        <v>327</v>
      </c>
      <c r="E231" s="3" t="s">
        <v>499</v>
      </c>
      <c r="F231" s="3">
        <v>1</v>
      </c>
      <c r="G231" s="3" t="s">
        <v>189</v>
      </c>
      <c r="H231" s="3" t="s">
        <v>429</v>
      </c>
      <c r="I231" s="3">
        <v>31.536000000000001</v>
      </c>
    </row>
    <row r="232" spans="1:9" x14ac:dyDescent="0.3">
      <c r="A232" t="s">
        <v>5</v>
      </c>
      <c r="B232" s="2" t="s">
        <v>427</v>
      </c>
      <c r="C232" s="2">
        <v>54</v>
      </c>
      <c r="D232" s="2" t="s">
        <v>327</v>
      </c>
      <c r="E232" s="3" t="s">
        <v>499</v>
      </c>
      <c r="F232" s="3">
        <v>2</v>
      </c>
      <c r="G232" s="3" t="s">
        <v>430</v>
      </c>
      <c r="H232" s="3" t="s">
        <v>431</v>
      </c>
      <c r="I232" s="3">
        <v>30</v>
      </c>
    </row>
    <row r="233" spans="1:9" x14ac:dyDescent="0.3">
      <c r="A233" t="s">
        <v>5</v>
      </c>
      <c r="B233" s="2" t="s">
        <v>427</v>
      </c>
      <c r="C233" s="2">
        <v>54</v>
      </c>
      <c r="D233" s="2" t="s">
        <v>327</v>
      </c>
      <c r="E233" s="3" t="s">
        <v>499</v>
      </c>
      <c r="F233" s="3">
        <v>3</v>
      </c>
      <c r="G233" s="3" t="s">
        <v>432</v>
      </c>
      <c r="H233" s="3" t="s">
        <v>433</v>
      </c>
      <c r="I233" s="3">
        <v>3.3332999999999999</v>
      </c>
    </row>
    <row r="234" spans="1:9" x14ac:dyDescent="0.3">
      <c r="A234" t="s">
        <v>5</v>
      </c>
      <c r="B234" s="2" t="s">
        <v>427</v>
      </c>
      <c r="C234" s="2">
        <v>54</v>
      </c>
      <c r="D234" s="2" t="s">
        <v>327</v>
      </c>
      <c r="E234" s="3" t="s">
        <v>499</v>
      </c>
      <c r="F234" s="3">
        <v>4</v>
      </c>
      <c r="G234" s="3" t="s">
        <v>434</v>
      </c>
      <c r="H234" s="3" t="s">
        <v>433</v>
      </c>
      <c r="I234" s="3">
        <v>1</v>
      </c>
    </row>
    <row r="235" spans="1:9" x14ac:dyDescent="0.3">
      <c r="A235" t="s">
        <v>5</v>
      </c>
      <c r="B235" s="2" t="s">
        <v>427</v>
      </c>
      <c r="C235" s="2">
        <v>55</v>
      </c>
      <c r="D235" s="2" t="s">
        <v>359</v>
      </c>
      <c r="E235" s="3" t="s">
        <v>500</v>
      </c>
      <c r="F235" s="3">
        <v>1</v>
      </c>
      <c r="G235" s="3" t="s">
        <v>189</v>
      </c>
      <c r="H235" s="3" t="s">
        <v>429</v>
      </c>
      <c r="I235" s="3">
        <v>31.536000000000001</v>
      </c>
    </row>
    <row r="236" spans="1:9" x14ac:dyDescent="0.3">
      <c r="A236" t="s">
        <v>5</v>
      </c>
      <c r="B236" s="2" t="s">
        <v>427</v>
      </c>
      <c r="C236" s="2">
        <v>55</v>
      </c>
      <c r="D236" s="2" t="s">
        <v>359</v>
      </c>
      <c r="E236" s="3" t="s">
        <v>500</v>
      </c>
      <c r="F236" s="3">
        <v>2</v>
      </c>
      <c r="G236" s="3" t="s">
        <v>430</v>
      </c>
      <c r="H236" s="3" t="s">
        <v>431</v>
      </c>
      <c r="I236" s="3">
        <v>30</v>
      </c>
    </row>
    <row r="237" spans="1:9" x14ac:dyDescent="0.3">
      <c r="A237" t="s">
        <v>5</v>
      </c>
      <c r="B237" s="2" t="s">
        <v>427</v>
      </c>
      <c r="C237" s="2">
        <v>55</v>
      </c>
      <c r="D237" s="2" t="s">
        <v>359</v>
      </c>
      <c r="E237" s="3" t="s">
        <v>500</v>
      </c>
      <c r="F237" s="3">
        <v>3</v>
      </c>
      <c r="G237" s="3" t="s">
        <v>432</v>
      </c>
      <c r="H237" s="3" t="s">
        <v>433</v>
      </c>
      <c r="I237" s="3">
        <v>3.3332999999999999</v>
      </c>
    </row>
    <row r="238" spans="1:9" x14ac:dyDescent="0.3">
      <c r="A238" t="s">
        <v>5</v>
      </c>
      <c r="B238" s="2" t="s">
        <v>427</v>
      </c>
      <c r="C238" s="2">
        <v>55</v>
      </c>
      <c r="D238" s="2" t="s">
        <v>359</v>
      </c>
      <c r="E238" s="3" t="s">
        <v>500</v>
      </c>
      <c r="F238" s="3">
        <v>4</v>
      </c>
      <c r="G238" s="3" t="s">
        <v>434</v>
      </c>
      <c r="H238" s="3" t="s">
        <v>433</v>
      </c>
      <c r="I238" s="3">
        <v>1</v>
      </c>
    </row>
    <row r="239" spans="1:9" x14ac:dyDescent="0.3">
      <c r="A239" t="s">
        <v>5</v>
      </c>
      <c r="B239" s="2" t="s">
        <v>427</v>
      </c>
      <c r="C239" s="2">
        <v>56</v>
      </c>
      <c r="D239" s="2" t="s">
        <v>333</v>
      </c>
      <c r="E239" s="3" t="s">
        <v>501</v>
      </c>
      <c r="F239" s="3">
        <v>1</v>
      </c>
      <c r="G239" s="3" t="s">
        <v>189</v>
      </c>
      <c r="H239" s="3" t="s">
        <v>429</v>
      </c>
      <c r="I239" s="3">
        <v>31.536000000000001</v>
      </c>
    </row>
    <row r="240" spans="1:9" x14ac:dyDescent="0.3">
      <c r="A240" t="s">
        <v>5</v>
      </c>
      <c r="B240" s="2" t="s">
        <v>427</v>
      </c>
      <c r="C240" s="2">
        <v>56</v>
      </c>
      <c r="D240" s="2" t="s">
        <v>333</v>
      </c>
      <c r="E240" s="3" t="s">
        <v>501</v>
      </c>
      <c r="F240" s="3">
        <v>2</v>
      </c>
      <c r="G240" s="3" t="s">
        <v>430</v>
      </c>
      <c r="H240" s="3" t="s">
        <v>431</v>
      </c>
      <c r="I240" s="3">
        <v>30</v>
      </c>
    </row>
    <row r="241" spans="1:9" x14ac:dyDescent="0.3">
      <c r="A241" t="s">
        <v>5</v>
      </c>
      <c r="B241" s="2" t="s">
        <v>427</v>
      </c>
      <c r="C241" s="2">
        <v>56</v>
      </c>
      <c r="D241" s="2" t="s">
        <v>333</v>
      </c>
      <c r="E241" s="3" t="s">
        <v>501</v>
      </c>
      <c r="F241" s="3">
        <v>3</v>
      </c>
      <c r="G241" s="3" t="s">
        <v>432</v>
      </c>
      <c r="H241" s="3" t="s">
        <v>433</v>
      </c>
      <c r="I241" s="3">
        <v>3.3332999999999999</v>
      </c>
    </row>
    <row r="242" spans="1:9" x14ac:dyDescent="0.3">
      <c r="A242" t="s">
        <v>5</v>
      </c>
      <c r="B242" s="2" t="s">
        <v>427</v>
      </c>
      <c r="C242" s="2">
        <v>56</v>
      </c>
      <c r="D242" s="2" t="s">
        <v>333</v>
      </c>
      <c r="E242" s="3" t="s">
        <v>501</v>
      </c>
      <c r="F242" s="3">
        <v>4</v>
      </c>
      <c r="G242" s="3" t="s">
        <v>434</v>
      </c>
      <c r="H242" s="3" t="s">
        <v>433</v>
      </c>
      <c r="I242" s="3">
        <v>1</v>
      </c>
    </row>
    <row r="243" spans="1:9" x14ac:dyDescent="0.3">
      <c r="A243" t="s">
        <v>5</v>
      </c>
      <c r="B243" s="2" t="s">
        <v>427</v>
      </c>
      <c r="C243" s="2">
        <v>57</v>
      </c>
      <c r="D243" s="2" t="s">
        <v>335</v>
      </c>
      <c r="E243" s="3" t="s">
        <v>502</v>
      </c>
      <c r="F243" s="3">
        <v>1</v>
      </c>
      <c r="G243" s="3" t="s">
        <v>189</v>
      </c>
      <c r="H243" s="3" t="s">
        <v>429</v>
      </c>
      <c r="I243" s="3">
        <v>31.536000000000001</v>
      </c>
    </row>
    <row r="244" spans="1:9" x14ac:dyDescent="0.3">
      <c r="A244" t="s">
        <v>5</v>
      </c>
      <c r="B244" s="2" t="s">
        <v>427</v>
      </c>
      <c r="C244" s="2">
        <v>57</v>
      </c>
      <c r="D244" s="2" t="s">
        <v>335</v>
      </c>
      <c r="E244" s="3" t="s">
        <v>502</v>
      </c>
      <c r="F244" s="3">
        <v>2</v>
      </c>
      <c r="G244" s="3" t="s">
        <v>430</v>
      </c>
      <c r="H244" s="3" t="s">
        <v>431</v>
      </c>
      <c r="I244" s="3">
        <v>30</v>
      </c>
    </row>
    <row r="245" spans="1:9" x14ac:dyDescent="0.3">
      <c r="A245" t="s">
        <v>5</v>
      </c>
      <c r="B245" s="2" t="s">
        <v>427</v>
      </c>
      <c r="C245" s="2">
        <v>57</v>
      </c>
      <c r="D245" s="2" t="s">
        <v>335</v>
      </c>
      <c r="E245" s="3" t="s">
        <v>502</v>
      </c>
      <c r="F245" s="3">
        <v>3</v>
      </c>
      <c r="G245" s="3" t="s">
        <v>432</v>
      </c>
      <c r="H245" s="3" t="s">
        <v>433</v>
      </c>
      <c r="I245" s="3">
        <v>3.3332999999999999</v>
      </c>
    </row>
    <row r="246" spans="1:9" x14ac:dyDescent="0.3">
      <c r="A246" t="s">
        <v>5</v>
      </c>
      <c r="B246" s="2" t="s">
        <v>427</v>
      </c>
      <c r="C246" s="2">
        <v>57</v>
      </c>
      <c r="D246" s="2" t="s">
        <v>335</v>
      </c>
      <c r="E246" s="3" t="s">
        <v>502</v>
      </c>
      <c r="F246" s="3">
        <v>4</v>
      </c>
      <c r="G246" s="3" t="s">
        <v>434</v>
      </c>
      <c r="H246" s="3" t="s">
        <v>433</v>
      </c>
      <c r="I246" s="3">
        <v>1</v>
      </c>
    </row>
    <row r="247" spans="1:9" x14ac:dyDescent="0.3">
      <c r="A247" t="s">
        <v>5</v>
      </c>
      <c r="B247" s="2" t="s">
        <v>427</v>
      </c>
      <c r="C247" s="2">
        <v>58</v>
      </c>
      <c r="D247" s="2" t="s">
        <v>345</v>
      </c>
      <c r="E247" s="3" t="s">
        <v>503</v>
      </c>
      <c r="F247" s="3">
        <v>1</v>
      </c>
      <c r="G247" s="3" t="s">
        <v>189</v>
      </c>
      <c r="H247" s="3" t="s">
        <v>429</v>
      </c>
      <c r="I247" s="3">
        <v>31.536000000000001</v>
      </c>
    </row>
    <row r="248" spans="1:9" x14ac:dyDescent="0.3">
      <c r="A248" t="s">
        <v>5</v>
      </c>
      <c r="B248" s="2" t="s">
        <v>427</v>
      </c>
      <c r="C248" s="2">
        <v>58</v>
      </c>
      <c r="D248" s="2" t="s">
        <v>345</v>
      </c>
      <c r="E248" s="3" t="s">
        <v>503</v>
      </c>
      <c r="F248" s="3">
        <v>2</v>
      </c>
      <c r="G248" s="3" t="s">
        <v>430</v>
      </c>
      <c r="H248" s="3" t="s">
        <v>431</v>
      </c>
      <c r="I248" s="3">
        <v>30</v>
      </c>
    </row>
    <row r="249" spans="1:9" x14ac:dyDescent="0.3">
      <c r="A249" t="s">
        <v>5</v>
      </c>
      <c r="B249" s="2" t="s">
        <v>427</v>
      </c>
      <c r="C249" s="2">
        <v>58</v>
      </c>
      <c r="D249" s="2" t="s">
        <v>345</v>
      </c>
      <c r="E249" s="3" t="s">
        <v>503</v>
      </c>
      <c r="F249" s="3">
        <v>3</v>
      </c>
      <c r="G249" s="3" t="s">
        <v>432</v>
      </c>
      <c r="H249" s="3" t="s">
        <v>433</v>
      </c>
      <c r="I249" s="3">
        <v>3.3332999999999999</v>
      </c>
    </row>
    <row r="250" spans="1:9" x14ac:dyDescent="0.3">
      <c r="A250" t="s">
        <v>5</v>
      </c>
      <c r="B250" s="2" t="s">
        <v>427</v>
      </c>
      <c r="C250" s="2">
        <v>58</v>
      </c>
      <c r="D250" s="2" t="s">
        <v>345</v>
      </c>
      <c r="E250" s="3" t="s">
        <v>503</v>
      </c>
      <c r="F250" s="3">
        <v>4</v>
      </c>
      <c r="G250" s="3" t="s">
        <v>434</v>
      </c>
      <c r="H250" s="3" t="s">
        <v>433</v>
      </c>
      <c r="I250" s="3">
        <v>1</v>
      </c>
    </row>
    <row r="251" spans="1:9" x14ac:dyDescent="0.3">
      <c r="A251" t="s">
        <v>5</v>
      </c>
      <c r="B251" s="2" t="s">
        <v>427</v>
      </c>
      <c r="C251" s="2">
        <v>59</v>
      </c>
      <c r="D251" s="2" t="s">
        <v>332</v>
      </c>
      <c r="E251" s="3" t="s">
        <v>504</v>
      </c>
      <c r="F251" s="3">
        <v>1</v>
      </c>
      <c r="G251" s="3" t="s">
        <v>189</v>
      </c>
      <c r="H251" s="3" t="s">
        <v>429</v>
      </c>
      <c r="I251" s="3">
        <v>31.536000000000001</v>
      </c>
    </row>
    <row r="252" spans="1:9" x14ac:dyDescent="0.3">
      <c r="A252" t="s">
        <v>5</v>
      </c>
      <c r="B252" s="2" t="s">
        <v>427</v>
      </c>
      <c r="C252" s="2">
        <v>59</v>
      </c>
      <c r="D252" s="2" t="s">
        <v>332</v>
      </c>
      <c r="E252" s="3" t="s">
        <v>504</v>
      </c>
      <c r="F252" s="3">
        <v>2</v>
      </c>
      <c r="G252" s="3" t="s">
        <v>430</v>
      </c>
      <c r="H252" s="3" t="s">
        <v>431</v>
      </c>
      <c r="I252" s="3">
        <v>30</v>
      </c>
    </row>
    <row r="253" spans="1:9" x14ac:dyDescent="0.3">
      <c r="A253" t="s">
        <v>5</v>
      </c>
      <c r="B253" s="2" t="s">
        <v>427</v>
      </c>
      <c r="C253" s="2">
        <v>59</v>
      </c>
      <c r="D253" s="2" t="s">
        <v>332</v>
      </c>
      <c r="E253" s="3" t="s">
        <v>504</v>
      </c>
      <c r="F253" s="3">
        <v>3</v>
      </c>
      <c r="G253" s="3" t="s">
        <v>432</v>
      </c>
      <c r="H253" s="3" t="s">
        <v>433</v>
      </c>
      <c r="I253" s="3">
        <v>3.3332999999999999</v>
      </c>
    </row>
    <row r="254" spans="1:9" x14ac:dyDescent="0.3">
      <c r="A254" t="s">
        <v>5</v>
      </c>
      <c r="B254" s="2" t="s">
        <v>427</v>
      </c>
      <c r="C254" s="2">
        <v>59</v>
      </c>
      <c r="D254" s="2" t="s">
        <v>332</v>
      </c>
      <c r="E254" s="3" t="s">
        <v>504</v>
      </c>
      <c r="F254" s="3">
        <v>4</v>
      </c>
      <c r="G254" s="3" t="s">
        <v>434</v>
      </c>
      <c r="H254" s="3" t="s">
        <v>433</v>
      </c>
      <c r="I254" s="3">
        <v>1</v>
      </c>
    </row>
    <row r="255" spans="1:9" x14ac:dyDescent="0.3">
      <c r="A255" t="s">
        <v>5</v>
      </c>
      <c r="B255" s="2" t="s">
        <v>427</v>
      </c>
      <c r="C255" s="2">
        <v>60</v>
      </c>
      <c r="D255" s="2" t="s">
        <v>317</v>
      </c>
      <c r="E255" s="3" t="s">
        <v>505</v>
      </c>
      <c r="F255" s="3">
        <v>1</v>
      </c>
      <c r="G255" s="3" t="s">
        <v>189</v>
      </c>
      <c r="H255" s="3" t="s">
        <v>429</v>
      </c>
      <c r="I255" s="3">
        <v>31.536000000000001</v>
      </c>
    </row>
    <row r="256" spans="1:9" x14ac:dyDescent="0.3">
      <c r="A256" t="s">
        <v>5</v>
      </c>
      <c r="B256" s="2" t="s">
        <v>427</v>
      </c>
      <c r="C256" s="2">
        <v>60</v>
      </c>
      <c r="D256" s="2" t="s">
        <v>317</v>
      </c>
      <c r="E256" s="3" t="s">
        <v>505</v>
      </c>
      <c r="F256" s="3">
        <v>2</v>
      </c>
      <c r="G256" s="3" t="s">
        <v>430</v>
      </c>
      <c r="H256" s="3" t="s">
        <v>431</v>
      </c>
      <c r="I256" s="3">
        <v>25</v>
      </c>
    </row>
    <row r="257" spans="1:9" x14ac:dyDescent="0.3">
      <c r="A257" t="s">
        <v>5</v>
      </c>
      <c r="B257" s="2" t="s">
        <v>427</v>
      </c>
      <c r="C257" s="2">
        <v>60</v>
      </c>
      <c r="D257" s="2" t="s">
        <v>317</v>
      </c>
      <c r="E257" s="3" t="s">
        <v>505</v>
      </c>
      <c r="F257" s="3">
        <v>3</v>
      </c>
      <c r="G257" s="3" t="s">
        <v>432</v>
      </c>
      <c r="H257" s="3" t="s">
        <v>433</v>
      </c>
      <c r="I257" s="3">
        <v>4</v>
      </c>
    </row>
    <row r="258" spans="1:9" x14ac:dyDescent="0.3">
      <c r="A258" t="s">
        <v>5</v>
      </c>
      <c r="B258" s="2" t="s">
        <v>427</v>
      </c>
      <c r="C258" s="2">
        <v>60</v>
      </c>
      <c r="D258" s="2" t="s">
        <v>317</v>
      </c>
      <c r="E258" s="3" t="s">
        <v>505</v>
      </c>
      <c r="F258" s="3">
        <v>4</v>
      </c>
      <c r="G258" s="3" t="s">
        <v>434</v>
      </c>
      <c r="H258" s="3" t="s">
        <v>433</v>
      </c>
      <c r="I258" s="3">
        <v>1</v>
      </c>
    </row>
    <row r="259" spans="1:9" x14ac:dyDescent="0.3">
      <c r="A259" t="s">
        <v>5</v>
      </c>
      <c r="B259" s="2" t="s">
        <v>427</v>
      </c>
      <c r="C259" s="2">
        <v>60</v>
      </c>
      <c r="D259" s="2" t="s">
        <v>317</v>
      </c>
      <c r="E259" s="3" t="s">
        <v>505</v>
      </c>
      <c r="F259" s="3">
        <v>5</v>
      </c>
      <c r="G259" s="3" t="s">
        <v>478</v>
      </c>
      <c r="H259" s="3" t="s">
        <v>479</v>
      </c>
      <c r="I259" s="3">
        <v>32000</v>
      </c>
    </row>
    <row r="260" spans="1:9" x14ac:dyDescent="0.3">
      <c r="A260" t="s">
        <v>5</v>
      </c>
      <c r="B260" s="2" t="s">
        <v>427</v>
      </c>
      <c r="C260" s="2">
        <v>61</v>
      </c>
      <c r="D260" s="2" t="s">
        <v>347</v>
      </c>
      <c r="E260" s="3" t="s">
        <v>506</v>
      </c>
      <c r="F260" s="3">
        <v>1</v>
      </c>
      <c r="G260" s="3" t="s">
        <v>189</v>
      </c>
      <c r="H260" s="3" t="s">
        <v>429</v>
      </c>
      <c r="I260" s="3">
        <v>31.536000000000001</v>
      </c>
    </row>
    <row r="261" spans="1:9" x14ac:dyDescent="0.3">
      <c r="A261" t="s">
        <v>5</v>
      </c>
      <c r="B261" s="2" t="s">
        <v>427</v>
      </c>
      <c r="C261" s="2">
        <v>61</v>
      </c>
      <c r="D261" s="2" t="s">
        <v>347</v>
      </c>
      <c r="E261" s="3" t="s">
        <v>506</v>
      </c>
      <c r="F261" s="3">
        <v>2</v>
      </c>
      <c r="G261" s="3" t="s">
        <v>430</v>
      </c>
      <c r="H261" s="3" t="s">
        <v>431</v>
      </c>
      <c r="I261" s="3">
        <v>25</v>
      </c>
    </row>
    <row r="262" spans="1:9" x14ac:dyDescent="0.3">
      <c r="A262" t="s">
        <v>5</v>
      </c>
      <c r="B262" s="2" t="s">
        <v>427</v>
      </c>
      <c r="C262" s="2">
        <v>61</v>
      </c>
      <c r="D262" s="2" t="s">
        <v>347</v>
      </c>
      <c r="E262" s="3" t="s">
        <v>506</v>
      </c>
      <c r="F262" s="3">
        <v>3</v>
      </c>
      <c r="G262" s="3" t="s">
        <v>432</v>
      </c>
      <c r="H262" s="3" t="s">
        <v>433</v>
      </c>
      <c r="I262" s="3">
        <v>4</v>
      </c>
    </row>
    <row r="263" spans="1:9" x14ac:dyDescent="0.3">
      <c r="A263" t="s">
        <v>5</v>
      </c>
      <c r="B263" s="2" t="s">
        <v>427</v>
      </c>
      <c r="C263" s="2">
        <v>61</v>
      </c>
      <c r="D263" s="2" t="s">
        <v>347</v>
      </c>
      <c r="E263" s="3" t="s">
        <v>506</v>
      </c>
      <c r="F263" s="3">
        <v>4</v>
      </c>
      <c r="G263" s="3" t="s">
        <v>434</v>
      </c>
      <c r="H263" s="3" t="s">
        <v>433</v>
      </c>
      <c r="I263" s="3">
        <v>1</v>
      </c>
    </row>
    <row r="264" spans="1:9" x14ac:dyDescent="0.3">
      <c r="A264" t="s">
        <v>5</v>
      </c>
      <c r="B264" s="2" t="s">
        <v>427</v>
      </c>
      <c r="C264" s="2">
        <v>61</v>
      </c>
      <c r="D264" s="2" t="s">
        <v>347</v>
      </c>
      <c r="E264" s="3" t="s">
        <v>506</v>
      </c>
      <c r="F264" s="3">
        <v>5</v>
      </c>
      <c r="G264" s="3" t="s">
        <v>478</v>
      </c>
      <c r="H264" s="3" t="s">
        <v>479</v>
      </c>
      <c r="I264" s="3">
        <v>32000</v>
      </c>
    </row>
    <row r="265" spans="1:9" x14ac:dyDescent="0.3">
      <c r="A265" t="s">
        <v>5</v>
      </c>
      <c r="B265" s="2" t="s">
        <v>427</v>
      </c>
      <c r="C265" s="2">
        <v>62</v>
      </c>
      <c r="D265" s="2" t="s">
        <v>328</v>
      </c>
      <c r="E265" s="3" t="s">
        <v>507</v>
      </c>
      <c r="F265" s="3">
        <v>1</v>
      </c>
      <c r="G265" s="3" t="s">
        <v>189</v>
      </c>
      <c r="H265" s="3" t="s">
        <v>429</v>
      </c>
      <c r="I265" s="3">
        <v>31.536000000000001</v>
      </c>
    </row>
    <row r="266" spans="1:9" x14ac:dyDescent="0.3">
      <c r="A266" t="s">
        <v>5</v>
      </c>
      <c r="B266" s="2" t="s">
        <v>427</v>
      </c>
      <c r="C266" s="2">
        <v>62</v>
      </c>
      <c r="D266" s="2" t="s">
        <v>328</v>
      </c>
      <c r="E266" s="3" t="s">
        <v>507</v>
      </c>
      <c r="F266" s="3">
        <v>2</v>
      </c>
      <c r="G266" s="3" t="s">
        <v>430</v>
      </c>
      <c r="H266" s="3" t="s">
        <v>431</v>
      </c>
      <c r="I266" s="3">
        <v>25</v>
      </c>
    </row>
    <row r="267" spans="1:9" x14ac:dyDescent="0.3">
      <c r="A267" t="s">
        <v>5</v>
      </c>
      <c r="B267" s="2" t="s">
        <v>427</v>
      </c>
      <c r="C267" s="2">
        <v>62</v>
      </c>
      <c r="D267" s="2" t="s">
        <v>328</v>
      </c>
      <c r="E267" s="3" t="s">
        <v>507</v>
      </c>
      <c r="F267" s="3">
        <v>3</v>
      </c>
      <c r="G267" s="3" t="s">
        <v>432</v>
      </c>
      <c r="H267" s="3" t="s">
        <v>433</v>
      </c>
      <c r="I267" s="3">
        <v>4</v>
      </c>
    </row>
    <row r="268" spans="1:9" x14ac:dyDescent="0.3">
      <c r="A268" t="s">
        <v>5</v>
      </c>
      <c r="B268" s="2" t="s">
        <v>427</v>
      </c>
      <c r="C268" s="2">
        <v>62</v>
      </c>
      <c r="D268" s="2" t="s">
        <v>328</v>
      </c>
      <c r="E268" s="3" t="s">
        <v>507</v>
      </c>
      <c r="F268" s="3">
        <v>4</v>
      </c>
      <c r="G268" s="3" t="s">
        <v>434</v>
      </c>
      <c r="H268" s="3" t="s">
        <v>433</v>
      </c>
      <c r="I268" s="3">
        <v>1</v>
      </c>
    </row>
    <row r="269" spans="1:9" x14ac:dyDescent="0.3">
      <c r="A269" t="s">
        <v>5</v>
      </c>
      <c r="B269" s="2" t="s">
        <v>427</v>
      </c>
      <c r="C269" s="2">
        <v>62</v>
      </c>
      <c r="D269" s="2" t="s">
        <v>328</v>
      </c>
      <c r="E269" s="3" t="s">
        <v>507</v>
      </c>
      <c r="F269" s="3">
        <v>5</v>
      </c>
      <c r="G269" s="3" t="s">
        <v>478</v>
      </c>
      <c r="H269" s="3" t="s">
        <v>479</v>
      </c>
      <c r="I269" s="3">
        <v>32000</v>
      </c>
    </row>
    <row r="270" spans="1:9" x14ac:dyDescent="0.3">
      <c r="A270" t="s">
        <v>5</v>
      </c>
      <c r="B270" s="2" t="s">
        <v>427</v>
      </c>
      <c r="C270" s="2">
        <v>63</v>
      </c>
      <c r="D270" s="2" t="s">
        <v>349</v>
      </c>
      <c r="E270" s="3" t="s">
        <v>508</v>
      </c>
      <c r="F270" s="3">
        <v>1</v>
      </c>
      <c r="G270" s="3" t="s">
        <v>189</v>
      </c>
      <c r="H270" s="3" t="s">
        <v>429</v>
      </c>
      <c r="I270" s="3">
        <v>31.536000000000001</v>
      </c>
    </row>
    <row r="271" spans="1:9" x14ac:dyDescent="0.3">
      <c r="A271" t="s">
        <v>5</v>
      </c>
      <c r="B271" s="2" t="s">
        <v>427</v>
      </c>
      <c r="C271" s="2">
        <v>63</v>
      </c>
      <c r="D271" s="2" t="s">
        <v>349</v>
      </c>
      <c r="E271" s="3" t="s">
        <v>508</v>
      </c>
      <c r="F271" s="3">
        <v>2</v>
      </c>
      <c r="G271" s="3" t="s">
        <v>430</v>
      </c>
      <c r="H271" s="3" t="s">
        <v>431</v>
      </c>
      <c r="I271" s="3">
        <v>25</v>
      </c>
    </row>
    <row r="272" spans="1:9" x14ac:dyDescent="0.3">
      <c r="A272" t="s">
        <v>5</v>
      </c>
      <c r="B272" s="2" t="s">
        <v>427</v>
      </c>
      <c r="C272" s="2">
        <v>63</v>
      </c>
      <c r="D272" s="2" t="s">
        <v>349</v>
      </c>
      <c r="E272" s="3" t="s">
        <v>508</v>
      </c>
      <c r="F272" s="3">
        <v>3</v>
      </c>
      <c r="G272" s="3" t="s">
        <v>432</v>
      </c>
      <c r="H272" s="3" t="s">
        <v>433</v>
      </c>
      <c r="I272" s="3">
        <v>4</v>
      </c>
    </row>
    <row r="273" spans="1:9" x14ac:dyDescent="0.3">
      <c r="A273" t="s">
        <v>5</v>
      </c>
      <c r="B273" s="2" t="s">
        <v>427</v>
      </c>
      <c r="C273" s="2">
        <v>63</v>
      </c>
      <c r="D273" s="2" t="s">
        <v>349</v>
      </c>
      <c r="E273" s="3" t="s">
        <v>508</v>
      </c>
      <c r="F273" s="3">
        <v>4</v>
      </c>
      <c r="G273" s="3" t="s">
        <v>434</v>
      </c>
      <c r="H273" s="3" t="s">
        <v>433</v>
      </c>
      <c r="I273" s="3">
        <v>1</v>
      </c>
    </row>
    <row r="274" spans="1:9" x14ac:dyDescent="0.3">
      <c r="A274" t="s">
        <v>5</v>
      </c>
      <c r="B274" s="2" t="s">
        <v>427</v>
      </c>
      <c r="C274" s="2">
        <v>63</v>
      </c>
      <c r="D274" s="2" t="s">
        <v>349</v>
      </c>
      <c r="E274" s="3" t="s">
        <v>508</v>
      </c>
      <c r="F274" s="3">
        <v>5</v>
      </c>
      <c r="G274" s="3" t="s">
        <v>478</v>
      </c>
      <c r="H274" s="3" t="s">
        <v>479</v>
      </c>
      <c r="I274" s="3">
        <v>32000</v>
      </c>
    </row>
    <row r="275" spans="1:9" x14ac:dyDescent="0.3">
      <c r="A275" t="s">
        <v>5</v>
      </c>
      <c r="B275" s="2" t="s">
        <v>427</v>
      </c>
      <c r="C275" s="2">
        <v>64</v>
      </c>
      <c r="D275" s="2" t="s">
        <v>509</v>
      </c>
      <c r="E275" s="3" t="s">
        <v>510</v>
      </c>
      <c r="F275" s="3">
        <v>1</v>
      </c>
      <c r="G275" s="3" t="s">
        <v>189</v>
      </c>
      <c r="H275" s="3" t="s">
        <v>429</v>
      </c>
      <c r="I275" s="3">
        <v>31.536000000000001</v>
      </c>
    </row>
    <row r="276" spans="1:9" x14ac:dyDescent="0.3">
      <c r="A276" t="s">
        <v>5</v>
      </c>
      <c r="B276" s="2" t="s">
        <v>427</v>
      </c>
      <c r="C276" s="2">
        <v>64</v>
      </c>
      <c r="D276" s="2" t="s">
        <v>509</v>
      </c>
      <c r="E276" s="3" t="s">
        <v>510</v>
      </c>
      <c r="F276" s="3">
        <v>2</v>
      </c>
      <c r="G276" s="3" t="s">
        <v>430</v>
      </c>
      <c r="H276" s="3" t="s">
        <v>431</v>
      </c>
      <c r="I276" s="3">
        <v>25</v>
      </c>
    </row>
    <row r="277" spans="1:9" x14ac:dyDescent="0.3">
      <c r="A277" t="s">
        <v>5</v>
      </c>
      <c r="B277" s="2" t="s">
        <v>427</v>
      </c>
      <c r="C277" s="2">
        <v>64</v>
      </c>
      <c r="D277" s="2" t="s">
        <v>509</v>
      </c>
      <c r="E277" s="3" t="s">
        <v>510</v>
      </c>
      <c r="F277" s="3">
        <v>3</v>
      </c>
      <c r="G277" s="3" t="s">
        <v>432</v>
      </c>
      <c r="H277" s="3" t="s">
        <v>433</v>
      </c>
      <c r="I277" s="3">
        <v>4</v>
      </c>
    </row>
    <row r="278" spans="1:9" x14ac:dyDescent="0.3">
      <c r="A278" t="s">
        <v>5</v>
      </c>
      <c r="B278" s="2" t="s">
        <v>427</v>
      </c>
      <c r="C278" s="2">
        <v>64</v>
      </c>
      <c r="D278" s="2" t="s">
        <v>509</v>
      </c>
      <c r="E278" s="3" t="s">
        <v>510</v>
      </c>
      <c r="F278" s="3">
        <v>4</v>
      </c>
      <c r="G278" s="3" t="s">
        <v>434</v>
      </c>
      <c r="H278" s="3" t="s">
        <v>433</v>
      </c>
      <c r="I278" s="3">
        <v>1</v>
      </c>
    </row>
    <row r="279" spans="1:9" x14ac:dyDescent="0.3">
      <c r="A279" t="s">
        <v>5</v>
      </c>
      <c r="B279" s="2" t="s">
        <v>427</v>
      </c>
      <c r="C279" s="2">
        <v>64</v>
      </c>
      <c r="D279" s="2" t="s">
        <v>509</v>
      </c>
      <c r="E279" s="3" t="s">
        <v>510</v>
      </c>
      <c r="F279" s="3">
        <v>5</v>
      </c>
      <c r="G279" s="3" t="s">
        <v>478</v>
      </c>
      <c r="H279" s="3" t="s">
        <v>479</v>
      </c>
      <c r="I279" s="3">
        <v>32000</v>
      </c>
    </row>
    <row r="280" spans="1:9" x14ac:dyDescent="0.3">
      <c r="A280" t="s">
        <v>5</v>
      </c>
      <c r="B280" s="2" t="s">
        <v>427</v>
      </c>
      <c r="C280" s="2">
        <v>65</v>
      </c>
      <c r="D280" s="2" t="s">
        <v>511</v>
      </c>
      <c r="E280" s="3" t="s">
        <v>512</v>
      </c>
      <c r="F280" s="3">
        <v>1</v>
      </c>
      <c r="G280" s="3" t="s">
        <v>189</v>
      </c>
      <c r="H280" s="3" t="s">
        <v>429</v>
      </c>
      <c r="I280" s="3">
        <v>31.536000000000001</v>
      </c>
    </row>
    <row r="281" spans="1:9" x14ac:dyDescent="0.3">
      <c r="A281" t="s">
        <v>5</v>
      </c>
      <c r="B281" s="2" t="s">
        <v>427</v>
      </c>
      <c r="C281" s="2">
        <v>65</v>
      </c>
      <c r="D281" s="2" t="s">
        <v>511</v>
      </c>
      <c r="E281" s="3" t="s">
        <v>512</v>
      </c>
      <c r="F281" s="3">
        <v>2</v>
      </c>
      <c r="G281" s="3" t="s">
        <v>430</v>
      </c>
      <c r="H281" s="3" t="s">
        <v>431</v>
      </c>
      <c r="I281" s="3">
        <v>25</v>
      </c>
    </row>
    <row r="282" spans="1:9" x14ac:dyDescent="0.3">
      <c r="A282" t="s">
        <v>5</v>
      </c>
      <c r="B282" s="2" t="s">
        <v>427</v>
      </c>
      <c r="C282" s="2">
        <v>65</v>
      </c>
      <c r="D282" s="2" t="s">
        <v>511</v>
      </c>
      <c r="E282" s="3" t="s">
        <v>512</v>
      </c>
      <c r="F282" s="3">
        <v>3</v>
      </c>
      <c r="G282" s="3" t="s">
        <v>432</v>
      </c>
      <c r="H282" s="3" t="s">
        <v>433</v>
      </c>
      <c r="I282" s="3">
        <v>4</v>
      </c>
    </row>
    <row r="283" spans="1:9" x14ac:dyDescent="0.3">
      <c r="A283" t="s">
        <v>5</v>
      </c>
      <c r="B283" s="2" t="s">
        <v>427</v>
      </c>
      <c r="C283" s="2">
        <v>65</v>
      </c>
      <c r="D283" s="2" t="s">
        <v>511</v>
      </c>
      <c r="E283" s="3" t="s">
        <v>512</v>
      </c>
      <c r="F283" s="3">
        <v>4</v>
      </c>
      <c r="G283" s="3" t="s">
        <v>434</v>
      </c>
      <c r="H283" s="3" t="s">
        <v>433</v>
      </c>
      <c r="I283" s="3">
        <v>1</v>
      </c>
    </row>
    <row r="284" spans="1:9" x14ac:dyDescent="0.3">
      <c r="A284" t="s">
        <v>5</v>
      </c>
      <c r="B284" s="2" t="s">
        <v>427</v>
      </c>
      <c r="C284" s="2">
        <v>65</v>
      </c>
      <c r="D284" s="2" t="s">
        <v>511</v>
      </c>
      <c r="E284" s="3" t="s">
        <v>512</v>
      </c>
      <c r="F284" s="3">
        <v>5</v>
      </c>
      <c r="G284" s="3" t="s">
        <v>478</v>
      </c>
      <c r="H284" s="3" t="s">
        <v>479</v>
      </c>
      <c r="I284" s="3">
        <v>32000</v>
      </c>
    </row>
    <row r="285" spans="1:9" x14ac:dyDescent="0.3">
      <c r="A285" t="s">
        <v>5</v>
      </c>
      <c r="B285" s="2" t="s">
        <v>427</v>
      </c>
      <c r="C285" s="2">
        <v>66</v>
      </c>
      <c r="D285" s="2" t="s">
        <v>330</v>
      </c>
      <c r="E285" s="3" t="s">
        <v>513</v>
      </c>
      <c r="F285" s="3">
        <v>1</v>
      </c>
      <c r="G285" s="3" t="s">
        <v>189</v>
      </c>
      <c r="H285" s="3" t="s">
        <v>429</v>
      </c>
      <c r="I285" s="3">
        <v>31.536000000000001</v>
      </c>
    </row>
    <row r="286" spans="1:9" x14ac:dyDescent="0.3">
      <c r="A286" t="s">
        <v>5</v>
      </c>
      <c r="B286" s="2" t="s">
        <v>427</v>
      </c>
      <c r="C286" s="2">
        <v>66</v>
      </c>
      <c r="D286" s="2" t="s">
        <v>330</v>
      </c>
      <c r="E286" s="3" t="s">
        <v>513</v>
      </c>
      <c r="F286" s="3">
        <v>2</v>
      </c>
      <c r="G286" s="3" t="s">
        <v>430</v>
      </c>
      <c r="H286" s="3" t="s">
        <v>431</v>
      </c>
      <c r="I286" s="3">
        <v>25</v>
      </c>
    </row>
    <row r="287" spans="1:9" x14ac:dyDescent="0.3">
      <c r="A287" t="s">
        <v>5</v>
      </c>
      <c r="B287" s="2" t="s">
        <v>427</v>
      </c>
      <c r="C287" s="2">
        <v>66</v>
      </c>
      <c r="D287" s="2" t="s">
        <v>330</v>
      </c>
      <c r="E287" s="3" t="s">
        <v>513</v>
      </c>
      <c r="F287" s="3">
        <v>3</v>
      </c>
      <c r="G287" s="3" t="s">
        <v>432</v>
      </c>
      <c r="H287" s="3" t="s">
        <v>433</v>
      </c>
      <c r="I287" s="3">
        <v>4</v>
      </c>
    </row>
    <row r="288" spans="1:9" x14ac:dyDescent="0.3">
      <c r="A288" t="s">
        <v>5</v>
      </c>
      <c r="B288" s="2" t="s">
        <v>427</v>
      </c>
      <c r="C288" s="2">
        <v>66</v>
      </c>
      <c r="D288" s="2" t="s">
        <v>330</v>
      </c>
      <c r="E288" s="3" t="s">
        <v>513</v>
      </c>
      <c r="F288" s="3">
        <v>4</v>
      </c>
      <c r="G288" s="3" t="s">
        <v>434</v>
      </c>
      <c r="H288" s="3" t="s">
        <v>433</v>
      </c>
      <c r="I288" s="3">
        <v>1</v>
      </c>
    </row>
    <row r="289" spans="1:9" x14ac:dyDescent="0.3">
      <c r="A289" t="s">
        <v>5</v>
      </c>
      <c r="B289" s="2" t="s">
        <v>427</v>
      </c>
      <c r="C289" s="2">
        <v>66</v>
      </c>
      <c r="D289" s="2" t="s">
        <v>330</v>
      </c>
      <c r="E289" s="3" t="s">
        <v>513</v>
      </c>
      <c r="F289" s="3">
        <v>5</v>
      </c>
      <c r="G289" s="3" t="s">
        <v>478</v>
      </c>
      <c r="H289" s="3" t="s">
        <v>479</v>
      </c>
      <c r="I289" s="3">
        <v>32000</v>
      </c>
    </row>
    <row r="290" spans="1:9" x14ac:dyDescent="0.3">
      <c r="A290" t="s">
        <v>5</v>
      </c>
      <c r="B290" s="2" t="s">
        <v>427</v>
      </c>
      <c r="C290" s="2">
        <v>67</v>
      </c>
      <c r="D290" s="2" t="s">
        <v>343</v>
      </c>
      <c r="E290" s="3" t="s">
        <v>514</v>
      </c>
      <c r="F290" s="3">
        <v>1</v>
      </c>
      <c r="G290" s="3" t="s">
        <v>189</v>
      </c>
      <c r="H290" s="3" t="s">
        <v>429</v>
      </c>
      <c r="I290" s="3">
        <v>31.536000000000001</v>
      </c>
    </row>
    <row r="291" spans="1:9" x14ac:dyDescent="0.3">
      <c r="A291" t="s">
        <v>5</v>
      </c>
      <c r="B291" s="2" t="s">
        <v>427</v>
      </c>
      <c r="C291" s="2">
        <v>67</v>
      </c>
      <c r="D291" s="2" t="s">
        <v>343</v>
      </c>
      <c r="E291" s="3" t="s">
        <v>514</v>
      </c>
      <c r="F291" s="3">
        <v>2</v>
      </c>
      <c r="G291" s="3" t="s">
        <v>430</v>
      </c>
      <c r="H291" s="3" t="s">
        <v>431</v>
      </c>
      <c r="I291" s="3">
        <v>60</v>
      </c>
    </row>
    <row r="292" spans="1:9" x14ac:dyDescent="0.3">
      <c r="A292" t="s">
        <v>5</v>
      </c>
      <c r="B292" s="2" t="s">
        <v>427</v>
      </c>
      <c r="C292" s="2">
        <v>67</v>
      </c>
      <c r="D292" s="2" t="s">
        <v>343</v>
      </c>
      <c r="E292" s="3" t="s">
        <v>514</v>
      </c>
      <c r="F292" s="3">
        <v>3</v>
      </c>
      <c r="G292" s="3" t="s">
        <v>432</v>
      </c>
      <c r="H292" s="3" t="s">
        <v>433</v>
      </c>
      <c r="I292" s="3">
        <v>3.0303</v>
      </c>
    </row>
    <row r="293" spans="1:9" x14ac:dyDescent="0.3">
      <c r="A293" t="s">
        <v>5</v>
      </c>
      <c r="B293" s="2" t="s">
        <v>427</v>
      </c>
      <c r="C293" s="2">
        <v>67</v>
      </c>
      <c r="D293" s="2" t="s">
        <v>343</v>
      </c>
      <c r="E293" s="3" t="s">
        <v>514</v>
      </c>
      <c r="F293" s="3">
        <v>4</v>
      </c>
      <c r="G293" s="3" t="s">
        <v>434</v>
      </c>
      <c r="H293" s="3" t="s">
        <v>433</v>
      </c>
      <c r="I293" s="3">
        <v>1</v>
      </c>
    </row>
    <row r="294" spans="1:9" x14ac:dyDescent="0.3">
      <c r="A294" t="s">
        <v>5</v>
      </c>
      <c r="B294" s="2" t="s">
        <v>427</v>
      </c>
      <c r="C294" s="2">
        <v>68</v>
      </c>
      <c r="D294" s="2" t="s">
        <v>316</v>
      </c>
      <c r="E294" s="3" t="s">
        <v>515</v>
      </c>
      <c r="F294" s="3">
        <v>1</v>
      </c>
      <c r="G294" s="3" t="s">
        <v>189</v>
      </c>
      <c r="H294" s="3" t="s">
        <v>429</v>
      </c>
      <c r="I294" s="3">
        <v>31.536000000000001</v>
      </c>
    </row>
    <row r="295" spans="1:9" x14ac:dyDescent="0.3">
      <c r="A295" t="s">
        <v>5</v>
      </c>
      <c r="B295" s="2" t="s">
        <v>427</v>
      </c>
      <c r="C295" s="2">
        <v>68</v>
      </c>
      <c r="D295" s="2" t="s">
        <v>316</v>
      </c>
      <c r="E295" s="3" t="s">
        <v>515</v>
      </c>
      <c r="F295" s="3">
        <v>2</v>
      </c>
      <c r="G295" s="3" t="s">
        <v>430</v>
      </c>
      <c r="H295" s="3" t="s">
        <v>431</v>
      </c>
      <c r="I295" s="3">
        <v>60</v>
      </c>
    </row>
    <row r="296" spans="1:9" x14ac:dyDescent="0.3">
      <c r="A296" t="s">
        <v>5</v>
      </c>
      <c r="B296" s="2" t="s">
        <v>427</v>
      </c>
      <c r="C296" s="2">
        <v>68</v>
      </c>
      <c r="D296" s="2" t="s">
        <v>316</v>
      </c>
      <c r="E296" s="3" t="s">
        <v>515</v>
      </c>
      <c r="F296" s="3">
        <v>3</v>
      </c>
      <c r="G296" s="3" t="s">
        <v>432</v>
      </c>
      <c r="H296" s="3" t="s">
        <v>433</v>
      </c>
      <c r="I296" s="3">
        <v>3.0303</v>
      </c>
    </row>
    <row r="297" spans="1:9" x14ac:dyDescent="0.3">
      <c r="A297" t="s">
        <v>5</v>
      </c>
      <c r="B297" s="2" t="s">
        <v>427</v>
      </c>
      <c r="C297" s="2">
        <v>68</v>
      </c>
      <c r="D297" s="2" t="s">
        <v>316</v>
      </c>
      <c r="E297" s="3" t="s">
        <v>515</v>
      </c>
      <c r="F297" s="3">
        <v>4</v>
      </c>
      <c r="G297" s="3" t="s">
        <v>434</v>
      </c>
      <c r="H297" s="3" t="s">
        <v>433</v>
      </c>
      <c r="I297" s="3">
        <v>1</v>
      </c>
    </row>
    <row r="298" spans="1:9" x14ac:dyDescent="0.3">
      <c r="A298" t="s">
        <v>5</v>
      </c>
      <c r="B298" s="2" t="s">
        <v>427</v>
      </c>
      <c r="C298" s="2">
        <v>69</v>
      </c>
      <c r="D298" s="2" t="s">
        <v>516</v>
      </c>
      <c r="E298" s="3" t="s">
        <v>517</v>
      </c>
      <c r="F298" s="3">
        <v>1</v>
      </c>
      <c r="G298" s="3" t="s">
        <v>189</v>
      </c>
      <c r="H298" s="3" t="s">
        <v>429</v>
      </c>
      <c r="I298" s="3">
        <v>31.536000000000001</v>
      </c>
    </row>
    <row r="299" spans="1:9" x14ac:dyDescent="0.3">
      <c r="A299" t="s">
        <v>5</v>
      </c>
      <c r="B299" s="2" t="s">
        <v>427</v>
      </c>
      <c r="C299" s="2">
        <v>69</v>
      </c>
      <c r="D299" s="2" t="s">
        <v>516</v>
      </c>
      <c r="E299" s="3" t="s">
        <v>517</v>
      </c>
      <c r="F299" s="3">
        <v>2</v>
      </c>
      <c r="G299" s="3" t="s">
        <v>430</v>
      </c>
      <c r="H299" s="3" t="s">
        <v>431</v>
      </c>
      <c r="I299" s="3">
        <v>60</v>
      </c>
    </row>
    <row r="300" spans="1:9" x14ac:dyDescent="0.3">
      <c r="A300" t="s">
        <v>5</v>
      </c>
      <c r="B300" s="2" t="s">
        <v>427</v>
      </c>
      <c r="C300" s="2">
        <v>69</v>
      </c>
      <c r="D300" s="2" t="s">
        <v>516</v>
      </c>
      <c r="E300" s="3" t="s">
        <v>517</v>
      </c>
      <c r="F300" s="3">
        <v>3</v>
      </c>
      <c r="G300" s="3" t="s">
        <v>432</v>
      </c>
      <c r="H300" s="3" t="s">
        <v>433</v>
      </c>
      <c r="I300" s="3">
        <v>3.0303</v>
      </c>
    </row>
    <row r="301" spans="1:9" x14ac:dyDescent="0.3">
      <c r="A301" t="s">
        <v>5</v>
      </c>
      <c r="B301" s="2" t="s">
        <v>427</v>
      </c>
      <c r="C301" s="2">
        <v>69</v>
      </c>
      <c r="D301" s="2" t="s">
        <v>516</v>
      </c>
      <c r="E301" s="3" t="s">
        <v>517</v>
      </c>
      <c r="F301" s="3">
        <v>4</v>
      </c>
      <c r="G301" s="3" t="s">
        <v>434</v>
      </c>
      <c r="H301" s="3" t="s">
        <v>433</v>
      </c>
      <c r="I301" s="3">
        <v>1</v>
      </c>
    </row>
    <row r="302" spans="1:9" x14ac:dyDescent="0.3">
      <c r="A302" t="s">
        <v>5</v>
      </c>
      <c r="B302" s="2" t="s">
        <v>427</v>
      </c>
      <c r="C302" s="2">
        <v>70</v>
      </c>
      <c r="D302" s="2" t="s">
        <v>322</v>
      </c>
      <c r="E302" s="3" t="s">
        <v>518</v>
      </c>
      <c r="F302" s="3">
        <v>1</v>
      </c>
      <c r="G302" s="3" t="s">
        <v>189</v>
      </c>
      <c r="H302" s="3" t="s">
        <v>429</v>
      </c>
      <c r="I302" s="3">
        <v>31.536000000000001</v>
      </c>
    </row>
    <row r="303" spans="1:9" x14ac:dyDescent="0.3">
      <c r="A303" t="s">
        <v>5</v>
      </c>
      <c r="B303" s="2" t="s">
        <v>427</v>
      </c>
      <c r="C303" s="2">
        <v>70</v>
      </c>
      <c r="D303" s="2" t="s">
        <v>322</v>
      </c>
      <c r="E303" s="3" t="s">
        <v>518</v>
      </c>
      <c r="F303" s="3">
        <v>2</v>
      </c>
      <c r="G303" s="3" t="s">
        <v>430</v>
      </c>
      <c r="H303" s="3" t="s">
        <v>431</v>
      </c>
      <c r="I303" s="3">
        <v>60</v>
      </c>
    </row>
    <row r="304" spans="1:9" x14ac:dyDescent="0.3">
      <c r="A304" t="s">
        <v>5</v>
      </c>
      <c r="B304" s="2" t="s">
        <v>427</v>
      </c>
      <c r="C304" s="2">
        <v>70</v>
      </c>
      <c r="D304" s="2" t="s">
        <v>322</v>
      </c>
      <c r="E304" s="3" t="s">
        <v>518</v>
      </c>
      <c r="F304" s="3">
        <v>3</v>
      </c>
      <c r="G304" s="3" t="s">
        <v>432</v>
      </c>
      <c r="H304" s="3" t="s">
        <v>433</v>
      </c>
      <c r="I304" s="3">
        <v>3.0303</v>
      </c>
    </row>
    <row r="305" spans="1:9" x14ac:dyDescent="0.3">
      <c r="A305" t="s">
        <v>5</v>
      </c>
      <c r="B305" s="2" t="s">
        <v>427</v>
      </c>
      <c r="C305" s="2">
        <v>70</v>
      </c>
      <c r="D305" s="2" t="s">
        <v>322</v>
      </c>
      <c r="E305" s="3" t="s">
        <v>518</v>
      </c>
      <c r="F305" s="3">
        <v>4</v>
      </c>
      <c r="G305" s="3" t="s">
        <v>434</v>
      </c>
      <c r="H305" s="3" t="s">
        <v>433</v>
      </c>
      <c r="I305" s="3">
        <v>1</v>
      </c>
    </row>
    <row r="306" spans="1:9" x14ac:dyDescent="0.3">
      <c r="A306" t="s">
        <v>5</v>
      </c>
      <c r="B306" s="2" t="s">
        <v>427</v>
      </c>
      <c r="C306" s="2">
        <v>71</v>
      </c>
      <c r="D306" s="2" t="s">
        <v>519</v>
      </c>
      <c r="E306" s="3" t="s">
        <v>520</v>
      </c>
      <c r="F306" s="3">
        <v>1</v>
      </c>
      <c r="G306" s="3" t="s">
        <v>189</v>
      </c>
      <c r="H306" s="3" t="s">
        <v>429</v>
      </c>
      <c r="I306" s="3">
        <v>31.536000000000001</v>
      </c>
    </row>
    <row r="307" spans="1:9" x14ac:dyDescent="0.3">
      <c r="A307" t="s">
        <v>5</v>
      </c>
      <c r="B307" s="2" t="s">
        <v>427</v>
      </c>
      <c r="C307" s="2">
        <v>71</v>
      </c>
      <c r="D307" s="2" t="s">
        <v>519</v>
      </c>
      <c r="E307" s="3" t="s">
        <v>520</v>
      </c>
      <c r="F307" s="3">
        <v>2</v>
      </c>
      <c r="G307" s="3" t="s">
        <v>430</v>
      </c>
      <c r="H307" s="3" t="s">
        <v>431</v>
      </c>
      <c r="I307" s="3">
        <v>60</v>
      </c>
    </row>
    <row r="308" spans="1:9" x14ac:dyDescent="0.3">
      <c r="A308" t="s">
        <v>5</v>
      </c>
      <c r="B308" s="2" t="s">
        <v>427</v>
      </c>
      <c r="C308" s="2">
        <v>71</v>
      </c>
      <c r="D308" s="2" t="s">
        <v>519</v>
      </c>
      <c r="E308" s="3" t="s">
        <v>520</v>
      </c>
      <c r="F308" s="3">
        <v>3</v>
      </c>
      <c r="G308" s="3" t="s">
        <v>432</v>
      </c>
      <c r="H308" s="3" t="s">
        <v>433</v>
      </c>
      <c r="I308" s="3">
        <v>3.0303</v>
      </c>
    </row>
    <row r="309" spans="1:9" x14ac:dyDescent="0.3">
      <c r="A309" t="s">
        <v>5</v>
      </c>
      <c r="B309" s="2" t="s">
        <v>427</v>
      </c>
      <c r="C309" s="2">
        <v>71</v>
      </c>
      <c r="D309" s="2" t="s">
        <v>519</v>
      </c>
      <c r="E309" s="3" t="s">
        <v>520</v>
      </c>
      <c r="F309" s="3">
        <v>4</v>
      </c>
      <c r="G309" s="3" t="s">
        <v>434</v>
      </c>
      <c r="H309" s="3" t="s">
        <v>433</v>
      </c>
      <c r="I309" s="3">
        <v>1</v>
      </c>
    </row>
    <row r="310" spans="1:9" x14ac:dyDescent="0.3">
      <c r="A310" t="s">
        <v>5</v>
      </c>
      <c r="B310" s="2" t="s">
        <v>427</v>
      </c>
      <c r="C310" s="2">
        <v>72</v>
      </c>
      <c r="D310" s="2" t="s">
        <v>354</v>
      </c>
      <c r="E310" s="3" t="s">
        <v>521</v>
      </c>
      <c r="F310" s="3">
        <v>1</v>
      </c>
      <c r="G310" s="3" t="s">
        <v>189</v>
      </c>
      <c r="H310" s="3" t="s">
        <v>429</v>
      </c>
      <c r="I310" s="3">
        <v>31.536000000000001</v>
      </c>
    </row>
    <row r="311" spans="1:9" x14ac:dyDescent="0.3">
      <c r="A311" t="s">
        <v>5</v>
      </c>
      <c r="B311" s="2" t="s">
        <v>427</v>
      </c>
      <c r="C311" s="2">
        <v>72</v>
      </c>
      <c r="D311" s="2" t="s">
        <v>354</v>
      </c>
      <c r="E311" s="3" t="s">
        <v>521</v>
      </c>
      <c r="F311" s="3">
        <v>2</v>
      </c>
      <c r="G311" s="3" t="s">
        <v>430</v>
      </c>
      <c r="H311" s="3" t="s">
        <v>431</v>
      </c>
      <c r="I311" s="3">
        <v>60</v>
      </c>
    </row>
    <row r="312" spans="1:9" x14ac:dyDescent="0.3">
      <c r="A312" t="s">
        <v>5</v>
      </c>
      <c r="B312" s="2" t="s">
        <v>427</v>
      </c>
      <c r="C312" s="2">
        <v>72</v>
      </c>
      <c r="D312" s="2" t="s">
        <v>354</v>
      </c>
      <c r="E312" s="3" t="s">
        <v>521</v>
      </c>
      <c r="F312" s="3">
        <v>3</v>
      </c>
      <c r="G312" s="3" t="s">
        <v>432</v>
      </c>
      <c r="H312" s="3" t="s">
        <v>433</v>
      </c>
      <c r="I312" s="3">
        <v>3.0303</v>
      </c>
    </row>
    <row r="313" spans="1:9" x14ac:dyDescent="0.3">
      <c r="A313" t="s">
        <v>5</v>
      </c>
      <c r="B313" s="2" t="s">
        <v>427</v>
      </c>
      <c r="C313" s="2">
        <v>72</v>
      </c>
      <c r="D313" s="2" t="s">
        <v>354</v>
      </c>
      <c r="E313" s="3" t="s">
        <v>521</v>
      </c>
      <c r="F313" s="3">
        <v>4</v>
      </c>
      <c r="G313" s="3" t="s">
        <v>434</v>
      </c>
      <c r="H313" s="3" t="s">
        <v>433</v>
      </c>
      <c r="I313" s="3">
        <v>1</v>
      </c>
    </row>
    <row r="314" spans="1:9" x14ac:dyDescent="0.3">
      <c r="A314" t="s">
        <v>5</v>
      </c>
      <c r="B314" s="50" t="s">
        <v>427</v>
      </c>
      <c r="C314" s="50">
        <v>73</v>
      </c>
      <c r="D314" s="50" t="s">
        <v>522</v>
      </c>
      <c r="E314" s="51" t="s">
        <v>523</v>
      </c>
      <c r="F314" s="51">
        <v>1</v>
      </c>
      <c r="G314" s="51" t="s">
        <v>189</v>
      </c>
      <c r="H314" s="51" t="s">
        <v>429</v>
      </c>
      <c r="I314" s="51">
        <v>31.536000000000001</v>
      </c>
    </row>
    <row r="315" spans="1:9" x14ac:dyDescent="0.3">
      <c r="A315" t="s">
        <v>5</v>
      </c>
      <c r="B315" s="50" t="s">
        <v>427</v>
      </c>
      <c r="C315" s="50">
        <v>73</v>
      </c>
      <c r="D315" s="50" t="s">
        <v>522</v>
      </c>
      <c r="E315" s="51" t="s">
        <v>523</v>
      </c>
      <c r="F315" s="51">
        <v>2</v>
      </c>
      <c r="G315" s="51" t="s">
        <v>430</v>
      </c>
      <c r="H315" s="51" t="s">
        <v>431</v>
      </c>
      <c r="I315" s="51">
        <v>30</v>
      </c>
    </row>
    <row r="316" spans="1:9" x14ac:dyDescent="0.3">
      <c r="A316" t="s">
        <v>5</v>
      </c>
      <c r="B316" s="50" t="s">
        <v>427</v>
      </c>
      <c r="C316" s="50">
        <v>73</v>
      </c>
      <c r="D316" s="50" t="s">
        <v>522</v>
      </c>
      <c r="E316" s="51" t="s">
        <v>523</v>
      </c>
      <c r="F316" s="51">
        <v>3</v>
      </c>
      <c r="G316" s="51" t="s">
        <v>432</v>
      </c>
      <c r="H316" s="51" t="s">
        <v>433</v>
      </c>
      <c r="I316" s="51">
        <v>1</v>
      </c>
    </row>
    <row r="317" spans="1:9" x14ac:dyDescent="0.3">
      <c r="A317" t="s">
        <v>5</v>
      </c>
      <c r="B317" s="50" t="s">
        <v>427</v>
      </c>
      <c r="C317" s="50">
        <v>73</v>
      </c>
      <c r="D317" s="50" t="s">
        <v>522</v>
      </c>
      <c r="E317" s="51" t="s">
        <v>523</v>
      </c>
      <c r="F317" s="51">
        <v>4</v>
      </c>
      <c r="G317" s="51" t="s">
        <v>434</v>
      </c>
      <c r="H317" s="51" t="s">
        <v>433</v>
      </c>
      <c r="I317" s="51">
        <v>1</v>
      </c>
    </row>
    <row r="318" spans="1:9" x14ac:dyDescent="0.3">
      <c r="A318" t="s">
        <v>5</v>
      </c>
      <c r="B318" s="2" t="s">
        <v>427</v>
      </c>
      <c r="C318" s="2">
        <v>74</v>
      </c>
      <c r="D318" s="2" t="s">
        <v>406</v>
      </c>
      <c r="E318" s="3" t="s">
        <v>524</v>
      </c>
      <c r="F318" s="3">
        <v>1</v>
      </c>
      <c r="G318" s="3" t="s">
        <v>189</v>
      </c>
      <c r="H318" s="3" t="s">
        <v>429</v>
      </c>
      <c r="I318" s="3">
        <v>31.536000000000001</v>
      </c>
    </row>
    <row r="319" spans="1:9" x14ac:dyDescent="0.3">
      <c r="A319" t="s">
        <v>5</v>
      </c>
      <c r="B319" s="2" t="s">
        <v>427</v>
      </c>
      <c r="C319" s="2">
        <v>74</v>
      </c>
      <c r="D319" s="2" t="s">
        <v>406</v>
      </c>
      <c r="E319" s="3" t="s">
        <v>524</v>
      </c>
      <c r="F319" s="3">
        <v>2</v>
      </c>
      <c r="G319" s="3" t="s">
        <v>430</v>
      </c>
      <c r="H319" s="3" t="s">
        <v>431</v>
      </c>
      <c r="I319" s="3">
        <v>15</v>
      </c>
    </row>
    <row r="320" spans="1:9" x14ac:dyDescent="0.3">
      <c r="A320" t="s">
        <v>5</v>
      </c>
      <c r="B320" s="2" t="s">
        <v>427</v>
      </c>
      <c r="C320" s="2">
        <v>74</v>
      </c>
      <c r="D320" s="2" t="s">
        <v>406</v>
      </c>
      <c r="E320" s="3" t="s">
        <v>524</v>
      </c>
      <c r="F320" s="3">
        <v>3</v>
      </c>
      <c r="G320" s="3" t="s">
        <v>432</v>
      </c>
      <c r="H320" s="3" t="s">
        <v>433</v>
      </c>
      <c r="I320" s="3">
        <v>1.1111</v>
      </c>
    </row>
    <row r="321" spans="1:9" x14ac:dyDescent="0.3">
      <c r="A321" t="s">
        <v>5</v>
      </c>
      <c r="B321" s="2" t="s">
        <v>427</v>
      </c>
      <c r="C321" s="2">
        <v>74</v>
      </c>
      <c r="D321" s="2" t="s">
        <v>406</v>
      </c>
      <c r="E321" s="3" t="s">
        <v>524</v>
      </c>
      <c r="F321" s="3">
        <v>4</v>
      </c>
      <c r="G321" s="3" t="s">
        <v>434</v>
      </c>
      <c r="H321" s="3" t="s">
        <v>433</v>
      </c>
      <c r="I321" s="3">
        <v>1</v>
      </c>
    </row>
    <row r="322" spans="1:9" x14ac:dyDescent="0.3">
      <c r="A322" t="s">
        <v>5</v>
      </c>
      <c r="B322" s="2" t="s">
        <v>427</v>
      </c>
      <c r="C322" s="2">
        <v>75</v>
      </c>
      <c r="D322" s="2" t="s">
        <v>408</v>
      </c>
      <c r="E322" s="3" t="s">
        <v>525</v>
      </c>
      <c r="F322" s="3">
        <v>1</v>
      </c>
      <c r="G322" s="3" t="s">
        <v>189</v>
      </c>
      <c r="H322" s="3" t="s">
        <v>429</v>
      </c>
      <c r="I322" s="3">
        <v>31.536000000000001</v>
      </c>
    </row>
    <row r="323" spans="1:9" x14ac:dyDescent="0.3">
      <c r="A323" t="s">
        <v>5</v>
      </c>
      <c r="B323" s="2" t="s">
        <v>427</v>
      </c>
      <c r="C323" s="2">
        <v>75</v>
      </c>
      <c r="D323" s="2" t="s">
        <v>408</v>
      </c>
      <c r="E323" s="3" t="s">
        <v>525</v>
      </c>
      <c r="F323" s="3">
        <v>2</v>
      </c>
      <c r="G323" s="3" t="s">
        <v>430</v>
      </c>
      <c r="H323" s="3" t="s">
        <v>431</v>
      </c>
      <c r="I323" s="3">
        <v>15</v>
      </c>
    </row>
    <row r="324" spans="1:9" x14ac:dyDescent="0.3">
      <c r="A324" t="s">
        <v>5</v>
      </c>
      <c r="B324" s="2" t="s">
        <v>427</v>
      </c>
      <c r="C324" s="2">
        <v>75</v>
      </c>
      <c r="D324" s="2" t="s">
        <v>408</v>
      </c>
      <c r="E324" s="3" t="s">
        <v>525</v>
      </c>
      <c r="F324" s="3">
        <v>3</v>
      </c>
      <c r="G324" s="3" t="s">
        <v>432</v>
      </c>
      <c r="H324" s="3" t="s">
        <v>433</v>
      </c>
      <c r="I324" s="3">
        <v>1.1111</v>
      </c>
    </row>
    <row r="325" spans="1:9" x14ac:dyDescent="0.3">
      <c r="A325" t="s">
        <v>5</v>
      </c>
      <c r="B325" s="2" t="s">
        <v>427</v>
      </c>
      <c r="C325" s="2">
        <v>75</v>
      </c>
      <c r="D325" s="2" t="s">
        <v>408</v>
      </c>
      <c r="E325" s="3" t="s">
        <v>525</v>
      </c>
      <c r="F325" s="3">
        <v>4</v>
      </c>
      <c r="G325" s="3" t="s">
        <v>434</v>
      </c>
      <c r="H325" s="3" t="s">
        <v>433</v>
      </c>
      <c r="I325" s="3">
        <v>1</v>
      </c>
    </row>
    <row r="326" spans="1:9" x14ac:dyDescent="0.3">
      <c r="A326" t="s">
        <v>5</v>
      </c>
      <c r="B326" s="2" t="s">
        <v>427</v>
      </c>
      <c r="C326" s="2">
        <v>76</v>
      </c>
      <c r="D326" s="2" t="s">
        <v>402</v>
      </c>
      <c r="E326" s="3" t="s">
        <v>526</v>
      </c>
      <c r="F326" s="3">
        <v>1</v>
      </c>
      <c r="G326" s="3" t="s">
        <v>189</v>
      </c>
      <c r="H326" s="3" t="s">
        <v>429</v>
      </c>
      <c r="I326" s="3">
        <v>31.536000000000001</v>
      </c>
    </row>
    <row r="327" spans="1:9" x14ac:dyDescent="0.3">
      <c r="A327" t="s">
        <v>5</v>
      </c>
      <c r="B327" s="2" t="s">
        <v>427</v>
      </c>
      <c r="C327" s="2">
        <v>76</v>
      </c>
      <c r="D327" s="2" t="s">
        <v>402</v>
      </c>
      <c r="E327" s="3" t="s">
        <v>526</v>
      </c>
      <c r="F327" s="3">
        <v>2</v>
      </c>
      <c r="G327" s="3" t="s">
        <v>430</v>
      </c>
      <c r="H327" s="3" t="s">
        <v>431</v>
      </c>
      <c r="I327" s="3">
        <v>15</v>
      </c>
    </row>
    <row r="328" spans="1:9" x14ac:dyDescent="0.3">
      <c r="A328" t="s">
        <v>5</v>
      </c>
      <c r="B328" s="2" t="s">
        <v>427</v>
      </c>
      <c r="C328" s="2">
        <v>76</v>
      </c>
      <c r="D328" s="2" t="s">
        <v>402</v>
      </c>
      <c r="E328" s="3" t="s">
        <v>526</v>
      </c>
      <c r="F328" s="3">
        <v>3</v>
      </c>
      <c r="G328" s="3" t="s">
        <v>432</v>
      </c>
      <c r="H328" s="3" t="s">
        <v>433</v>
      </c>
      <c r="I328" s="3">
        <v>1.1111</v>
      </c>
    </row>
    <row r="329" spans="1:9" x14ac:dyDescent="0.3">
      <c r="A329" t="s">
        <v>5</v>
      </c>
      <c r="B329" s="2" t="s">
        <v>427</v>
      </c>
      <c r="C329" s="2">
        <v>76</v>
      </c>
      <c r="D329" s="2" t="s">
        <v>402</v>
      </c>
      <c r="E329" s="3" t="s">
        <v>526</v>
      </c>
      <c r="F329" s="3">
        <v>4</v>
      </c>
      <c r="G329" s="3" t="s">
        <v>434</v>
      </c>
      <c r="H329" s="3" t="s">
        <v>433</v>
      </c>
      <c r="I329" s="3">
        <v>1</v>
      </c>
    </row>
    <row r="330" spans="1:9" x14ac:dyDescent="0.3">
      <c r="A330" t="s">
        <v>5</v>
      </c>
      <c r="B330" s="2" t="s">
        <v>427</v>
      </c>
      <c r="C330" s="2">
        <v>77</v>
      </c>
      <c r="D330" s="2" t="s">
        <v>409</v>
      </c>
      <c r="E330" s="3" t="s">
        <v>527</v>
      </c>
      <c r="F330" s="3">
        <v>1</v>
      </c>
      <c r="G330" s="3" t="s">
        <v>189</v>
      </c>
      <c r="H330" s="3" t="s">
        <v>429</v>
      </c>
      <c r="I330" s="3">
        <v>31.536000000000001</v>
      </c>
    </row>
    <row r="331" spans="1:9" x14ac:dyDescent="0.3">
      <c r="A331" t="s">
        <v>5</v>
      </c>
      <c r="B331" s="2" t="s">
        <v>427</v>
      </c>
      <c r="C331" s="2">
        <v>77</v>
      </c>
      <c r="D331" s="2" t="s">
        <v>409</v>
      </c>
      <c r="E331" s="3" t="s">
        <v>527</v>
      </c>
      <c r="F331" s="3">
        <v>2</v>
      </c>
      <c r="G331" s="3" t="s">
        <v>430</v>
      </c>
      <c r="H331" s="3" t="s">
        <v>431</v>
      </c>
      <c r="I331" s="3">
        <v>15</v>
      </c>
    </row>
    <row r="332" spans="1:9" x14ac:dyDescent="0.3">
      <c r="A332" t="s">
        <v>5</v>
      </c>
      <c r="B332" s="2" t="s">
        <v>427</v>
      </c>
      <c r="C332" s="2">
        <v>77</v>
      </c>
      <c r="D332" s="2" t="s">
        <v>409</v>
      </c>
      <c r="E332" s="3" t="s">
        <v>527</v>
      </c>
      <c r="F332" s="3">
        <v>3</v>
      </c>
      <c r="G332" s="3" t="s">
        <v>432</v>
      </c>
      <c r="H332" s="3" t="s">
        <v>433</v>
      </c>
      <c r="I332" s="3">
        <v>1.1111</v>
      </c>
    </row>
    <row r="333" spans="1:9" x14ac:dyDescent="0.3">
      <c r="A333" t="s">
        <v>5</v>
      </c>
      <c r="B333" s="2" t="s">
        <v>427</v>
      </c>
      <c r="C333" s="2">
        <v>77</v>
      </c>
      <c r="D333" s="2" t="s">
        <v>409</v>
      </c>
      <c r="E333" s="3" t="s">
        <v>527</v>
      </c>
      <c r="F333" s="3">
        <v>4</v>
      </c>
      <c r="G333" s="3" t="s">
        <v>434</v>
      </c>
      <c r="H333" s="3" t="s">
        <v>433</v>
      </c>
      <c r="I333" s="3">
        <v>1</v>
      </c>
    </row>
    <row r="334" spans="1:9" x14ac:dyDescent="0.3">
      <c r="A334" t="s">
        <v>5</v>
      </c>
      <c r="B334" s="2" t="s">
        <v>427</v>
      </c>
      <c r="C334" s="2">
        <v>78</v>
      </c>
      <c r="D334" s="2" t="s">
        <v>413</v>
      </c>
      <c r="E334" s="3" t="s">
        <v>528</v>
      </c>
      <c r="F334" s="3">
        <v>1</v>
      </c>
      <c r="G334" s="3" t="s">
        <v>189</v>
      </c>
      <c r="H334" s="3" t="s">
        <v>429</v>
      </c>
      <c r="I334" s="3">
        <v>31.536000000000001</v>
      </c>
    </row>
    <row r="335" spans="1:9" x14ac:dyDescent="0.3">
      <c r="A335" t="s">
        <v>5</v>
      </c>
      <c r="B335" s="2" t="s">
        <v>427</v>
      </c>
      <c r="C335" s="2">
        <v>78</v>
      </c>
      <c r="D335" s="2" t="s">
        <v>413</v>
      </c>
      <c r="E335" s="3" t="s">
        <v>528</v>
      </c>
      <c r="F335" s="3">
        <v>2</v>
      </c>
      <c r="G335" s="3" t="s">
        <v>430</v>
      </c>
      <c r="H335" s="3" t="s">
        <v>431</v>
      </c>
      <c r="I335" s="3">
        <v>15</v>
      </c>
    </row>
    <row r="336" spans="1:9" x14ac:dyDescent="0.3">
      <c r="A336" t="s">
        <v>5</v>
      </c>
      <c r="B336" s="2" t="s">
        <v>427</v>
      </c>
      <c r="C336" s="2">
        <v>78</v>
      </c>
      <c r="D336" s="2" t="s">
        <v>413</v>
      </c>
      <c r="E336" s="3" t="s">
        <v>528</v>
      </c>
      <c r="F336" s="3">
        <v>3</v>
      </c>
      <c r="G336" s="3" t="s">
        <v>432</v>
      </c>
      <c r="H336" s="3" t="s">
        <v>433</v>
      </c>
      <c r="I336" s="3">
        <v>1.1111</v>
      </c>
    </row>
    <row r="337" spans="1:9" x14ac:dyDescent="0.3">
      <c r="A337" t="s">
        <v>5</v>
      </c>
      <c r="B337" s="2" t="s">
        <v>427</v>
      </c>
      <c r="C337" s="2">
        <v>78</v>
      </c>
      <c r="D337" s="2" t="s">
        <v>413</v>
      </c>
      <c r="E337" s="3" t="s">
        <v>528</v>
      </c>
      <c r="F337" s="3">
        <v>4</v>
      </c>
      <c r="G337" s="3" t="s">
        <v>434</v>
      </c>
      <c r="H337" s="3" t="s">
        <v>433</v>
      </c>
      <c r="I337" s="3">
        <v>1</v>
      </c>
    </row>
    <row r="338" spans="1:9" x14ac:dyDescent="0.3">
      <c r="A338" t="s">
        <v>5</v>
      </c>
      <c r="B338" s="2" t="s">
        <v>427</v>
      </c>
      <c r="C338" s="2">
        <v>79</v>
      </c>
      <c r="D338" s="2" t="s">
        <v>405</v>
      </c>
      <c r="E338" s="3" t="s">
        <v>529</v>
      </c>
      <c r="F338" s="3">
        <v>1</v>
      </c>
      <c r="G338" s="3" t="s">
        <v>189</v>
      </c>
      <c r="H338" s="3" t="s">
        <v>429</v>
      </c>
      <c r="I338" s="3">
        <v>31.536000000000001</v>
      </c>
    </row>
    <row r="339" spans="1:9" x14ac:dyDescent="0.3">
      <c r="A339" t="s">
        <v>5</v>
      </c>
      <c r="B339" s="2" t="s">
        <v>427</v>
      </c>
      <c r="C339" s="2">
        <v>79</v>
      </c>
      <c r="D339" s="2" t="s">
        <v>405</v>
      </c>
      <c r="E339" s="3" t="s">
        <v>529</v>
      </c>
      <c r="F339" s="3">
        <v>2</v>
      </c>
      <c r="G339" s="3" t="s">
        <v>430</v>
      </c>
      <c r="H339" s="3" t="s">
        <v>431</v>
      </c>
      <c r="I339" s="3">
        <v>15</v>
      </c>
    </row>
    <row r="340" spans="1:9" x14ac:dyDescent="0.3">
      <c r="A340" t="s">
        <v>5</v>
      </c>
      <c r="B340" s="2" t="s">
        <v>427</v>
      </c>
      <c r="C340" s="2">
        <v>79</v>
      </c>
      <c r="D340" s="2" t="s">
        <v>405</v>
      </c>
      <c r="E340" s="3" t="s">
        <v>529</v>
      </c>
      <c r="F340" s="3">
        <v>3</v>
      </c>
      <c r="G340" s="3" t="s">
        <v>432</v>
      </c>
      <c r="H340" s="3" t="s">
        <v>433</v>
      </c>
      <c r="I340" s="3">
        <v>1.1111</v>
      </c>
    </row>
    <row r="341" spans="1:9" x14ac:dyDescent="0.3">
      <c r="A341" t="s">
        <v>5</v>
      </c>
      <c r="B341" s="2" t="s">
        <v>427</v>
      </c>
      <c r="C341" s="2">
        <v>79</v>
      </c>
      <c r="D341" s="2" t="s">
        <v>405</v>
      </c>
      <c r="E341" s="3" t="s">
        <v>529</v>
      </c>
      <c r="F341" s="3">
        <v>4</v>
      </c>
      <c r="G341" s="3" t="s">
        <v>434</v>
      </c>
      <c r="H341" s="3" t="s">
        <v>433</v>
      </c>
      <c r="I341" s="3">
        <v>1</v>
      </c>
    </row>
    <row r="342" spans="1:9" x14ac:dyDescent="0.3">
      <c r="A342" t="s">
        <v>5</v>
      </c>
      <c r="B342" s="2" t="s">
        <v>427</v>
      </c>
      <c r="C342" s="2">
        <v>80</v>
      </c>
      <c r="D342" s="2" t="s">
        <v>410</v>
      </c>
      <c r="E342" s="3" t="s">
        <v>530</v>
      </c>
      <c r="F342" s="3">
        <v>1</v>
      </c>
      <c r="G342" s="3" t="s">
        <v>189</v>
      </c>
      <c r="H342" s="3" t="s">
        <v>429</v>
      </c>
      <c r="I342" s="3">
        <v>31.536000000000001</v>
      </c>
    </row>
    <row r="343" spans="1:9" x14ac:dyDescent="0.3">
      <c r="A343" t="s">
        <v>5</v>
      </c>
      <c r="B343" s="2" t="s">
        <v>427</v>
      </c>
      <c r="C343" s="2">
        <v>80</v>
      </c>
      <c r="D343" s="2" t="s">
        <v>410</v>
      </c>
      <c r="E343" s="3" t="s">
        <v>530</v>
      </c>
      <c r="F343" s="3">
        <v>2</v>
      </c>
      <c r="G343" s="3" t="s">
        <v>430</v>
      </c>
      <c r="H343" s="3" t="s">
        <v>431</v>
      </c>
      <c r="I343" s="3">
        <v>15</v>
      </c>
    </row>
    <row r="344" spans="1:9" x14ac:dyDescent="0.3">
      <c r="A344" t="s">
        <v>5</v>
      </c>
      <c r="B344" s="2" t="s">
        <v>427</v>
      </c>
      <c r="C344" s="2">
        <v>80</v>
      </c>
      <c r="D344" s="2" t="s">
        <v>410</v>
      </c>
      <c r="E344" s="3" t="s">
        <v>530</v>
      </c>
      <c r="F344" s="3">
        <v>3</v>
      </c>
      <c r="G344" s="3" t="s">
        <v>432</v>
      </c>
      <c r="H344" s="3" t="s">
        <v>433</v>
      </c>
      <c r="I344" s="3">
        <v>1.1111</v>
      </c>
    </row>
    <row r="345" spans="1:9" x14ac:dyDescent="0.3">
      <c r="A345" t="s">
        <v>5</v>
      </c>
      <c r="B345" s="2" t="s">
        <v>427</v>
      </c>
      <c r="C345" s="2">
        <v>80</v>
      </c>
      <c r="D345" s="2" t="s">
        <v>410</v>
      </c>
      <c r="E345" s="3" t="s">
        <v>530</v>
      </c>
      <c r="F345" s="3">
        <v>4</v>
      </c>
      <c r="G345" s="3" t="s">
        <v>434</v>
      </c>
      <c r="H345" s="3" t="s">
        <v>433</v>
      </c>
      <c r="I345" s="3">
        <v>1</v>
      </c>
    </row>
    <row r="346" spans="1:9" x14ac:dyDescent="0.3">
      <c r="A346" t="s">
        <v>5</v>
      </c>
      <c r="B346" s="2" t="s">
        <v>427</v>
      </c>
      <c r="C346" s="2">
        <v>81</v>
      </c>
      <c r="D346" s="2" t="s">
        <v>417</v>
      </c>
      <c r="E346" s="3" t="s">
        <v>531</v>
      </c>
      <c r="F346" s="3">
        <v>1</v>
      </c>
      <c r="G346" s="3" t="s">
        <v>189</v>
      </c>
      <c r="H346" s="3" t="s">
        <v>429</v>
      </c>
      <c r="I346" s="3">
        <v>31.536000000000001</v>
      </c>
    </row>
    <row r="347" spans="1:9" x14ac:dyDescent="0.3">
      <c r="A347" t="s">
        <v>5</v>
      </c>
      <c r="B347" s="2" t="s">
        <v>427</v>
      </c>
      <c r="C347" s="2">
        <v>81</v>
      </c>
      <c r="D347" s="2" t="s">
        <v>417</v>
      </c>
      <c r="E347" s="3" t="s">
        <v>531</v>
      </c>
      <c r="F347" s="3">
        <v>2</v>
      </c>
      <c r="G347" s="3" t="s">
        <v>430</v>
      </c>
      <c r="H347" s="3" t="s">
        <v>431</v>
      </c>
      <c r="I347" s="3">
        <v>15</v>
      </c>
    </row>
    <row r="348" spans="1:9" x14ac:dyDescent="0.3">
      <c r="A348" t="s">
        <v>5</v>
      </c>
      <c r="B348" s="2" t="s">
        <v>427</v>
      </c>
      <c r="C348" s="2">
        <v>81</v>
      </c>
      <c r="D348" s="2" t="s">
        <v>417</v>
      </c>
      <c r="E348" s="3" t="s">
        <v>531</v>
      </c>
      <c r="F348" s="3">
        <v>3</v>
      </c>
      <c r="G348" s="3" t="s">
        <v>432</v>
      </c>
      <c r="H348" s="3" t="s">
        <v>433</v>
      </c>
      <c r="I348" s="3">
        <v>1.1111</v>
      </c>
    </row>
    <row r="349" spans="1:9" x14ac:dyDescent="0.3">
      <c r="A349" t="s">
        <v>5</v>
      </c>
      <c r="B349" s="2" t="s">
        <v>427</v>
      </c>
      <c r="C349" s="2">
        <v>81</v>
      </c>
      <c r="D349" s="2" t="s">
        <v>417</v>
      </c>
      <c r="E349" s="3" t="s">
        <v>531</v>
      </c>
      <c r="F349" s="3">
        <v>4</v>
      </c>
      <c r="G349" s="3" t="s">
        <v>434</v>
      </c>
      <c r="H349" s="3" t="s">
        <v>433</v>
      </c>
      <c r="I349" s="3">
        <v>1</v>
      </c>
    </row>
    <row r="350" spans="1:9" x14ac:dyDescent="0.3">
      <c r="A350" t="s">
        <v>5</v>
      </c>
      <c r="B350" s="2" t="s">
        <v>427</v>
      </c>
      <c r="C350" s="2">
        <v>82</v>
      </c>
      <c r="D350" s="2" t="s">
        <v>411</v>
      </c>
      <c r="E350" s="3" t="s">
        <v>532</v>
      </c>
      <c r="F350" s="3">
        <v>1</v>
      </c>
      <c r="G350" s="3" t="s">
        <v>189</v>
      </c>
      <c r="H350" s="3" t="s">
        <v>429</v>
      </c>
      <c r="I350" s="3">
        <v>31.536000000000001</v>
      </c>
    </row>
    <row r="351" spans="1:9" x14ac:dyDescent="0.3">
      <c r="A351" t="s">
        <v>5</v>
      </c>
      <c r="B351" s="2" t="s">
        <v>427</v>
      </c>
      <c r="C351" s="2">
        <v>82</v>
      </c>
      <c r="D351" s="2" t="s">
        <v>411</v>
      </c>
      <c r="E351" s="3" t="s">
        <v>532</v>
      </c>
      <c r="F351" s="3">
        <v>2</v>
      </c>
      <c r="G351" s="3" t="s">
        <v>430</v>
      </c>
      <c r="H351" s="3" t="s">
        <v>431</v>
      </c>
      <c r="I351" s="3">
        <v>15</v>
      </c>
    </row>
    <row r="352" spans="1:9" x14ac:dyDescent="0.3">
      <c r="A352" t="s">
        <v>5</v>
      </c>
      <c r="B352" s="2" t="s">
        <v>427</v>
      </c>
      <c r="C352" s="2">
        <v>82</v>
      </c>
      <c r="D352" s="2" t="s">
        <v>411</v>
      </c>
      <c r="E352" s="3" t="s">
        <v>532</v>
      </c>
      <c r="F352" s="3">
        <v>3</v>
      </c>
      <c r="G352" s="3" t="s">
        <v>432</v>
      </c>
      <c r="H352" s="3" t="s">
        <v>433</v>
      </c>
      <c r="I352" s="3">
        <v>1.1111</v>
      </c>
    </row>
    <row r="353" spans="1:9" x14ac:dyDescent="0.3">
      <c r="A353" t="s">
        <v>5</v>
      </c>
      <c r="B353" s="2" t="s">
        <v>427</v>
      </c>
      <c r="C353" s="2">
        <v>82</v>
      </c>
      <c r="D353" s="2" t="s">
        <v>411</v>
      </c>
      <c r="E353" s="3" t="s">
        <v>532</v>
      </c>
      <c r="F353" s="3">
        <v>4</v>
      </c>
      <c r="G353" s="3" t="s">
        <v>434</v>
      </c>
      <c r="H353" s="3" t="s">
        <v>433</v>
      </c>
      <c r="I353" s="3">
        <v>1</v>
      </c>
    </row>
    <row r="354" spans="1:9" x14ac:dyDescent="0.3">
      <c r="A354" t="s">
        <v>5</v>
      </c>
      <c r="B354" s="2" t="s">
        <v>427</v>
      </c>
      <c r="C354" s="2">
        <v>83</v>
      </c>
      <c r="D354" s="2" t="s">
        <v>415</v>
      </c>
      <c r="E354" s="3" t="s">
        <v>533</v>
      </c>
      <c r="F354" s="3">
        <v>1</v>
      </c>
      <c r="G354" s="3" t="s">
        <v>189</v>
      </c>
      <c r="H354" s="3" t="s">
        <v>429</v>
      </c>
      <c r="I354" s="3">
        <v>31.536000000000001</v>
      </c>
    </row>
    <row r="355" spans="1:9" x14ac:dyDescent="0.3">
      <c r="A355" t="s">
        <v>5</v>
      </c>
      <c r="B355" s="2" t="s">
        <v>427</v>
      </c>
      <c r="C355" s="2">
        <v>83</v>
      </c>
      <c r="D355" s="2" t="s">
        <v>415</v>
      </c>
      <c r="E355" s="3" t="s">
        <v>533</v>
      </c>
      <c r="F355" s="3">
        <v>2</v>
      </c>
      <c r="G355" s="3" t="s">
        <v>430</v>
      </c>
      <c r="H355" s="3" t="s">
        <v>431</v>
      </c>
      <c r="I355" s="3">
        <v>15</v>
      </c>
    </row>
    <row r="356" spans="1:9" x14ac:dyDescent="0.3">
      <c r="A356" t="s">
        <v>5</v>
      </c>
      <c r="B356" s="2" t="s">
        <v>427</v>
      </c>
      <c r="C356" s="2">
        <v>83</v>
      </c>
      <c r="D356" s="2" t="s">
        <v>415</v>
      </c>
      <c r="E356" s="3" t="s">
        <v>533</v>
      </c>
      <c r="F356" s="3">
        <v>3</v>
      </c>
      <c r="G356" s="3" t="s">
        <v>432</v>
      </c>
      <c r="H356" s="3" t="s">
        <v>433</v>
      </c>
      <c r="I356" s="3">
        <v>1.1111</v>
      </c>
    </row>
    <row r="357" spans="1:9" x14ac:dyDescent="0.3">
      <c r="A357" t="s">
        <v>5</v>
      </c>
      <c r="B357" s="2" t="s">
        <v>427</v>
      </c>
      <c r="C357" s="2">
        <v>83</v>
      </c>
      <c r="D357" s="2" t="s">
        <v>415</v>
      </c>
      <c r="E357" s="3" t="s">
        <v>533</v>
      </c>
      <c r="F357" s="3">
        <v>4</v>
      </c>
      <c r="G357" s="3" t="s">
        <v>434</v>
      </c>
      <c r="H357" s="3" t="s">
        <v>433</v>
      </c>
      <c r="I357" s="3">
        <v>1</v>
      </c>
    </row>
    <row r="358" spans="1:9" x14ac:dyDescent="0.3">
      <c r="A358" t="s">
        <v>5</v>
      </c>
      <c r="B358" s="2" t="s">
        <v>427</v>
      </c>
      <c r="C358" s="2">
        <v>84</v>
      </c>
      <c r="D358" s="2" t="s">
        <v>403</v>
      </c>
      <c r="E358" s="3" t="s">
        <v>534</v>
      </c>
      <c r="F358" s="3">
        <v>1</v>
      </c>
      <c r="G358" s="3" t="s">
        <v>189</v>
      </c>
      <c r="H358" s="3" t="s">
        <v>429</v>
      </c>
      <c r="I358" s="3">
        <v>31.536000000000001</v>
      </c>
    </row>
    <row r="359" spans="1:9" x14ac:dyDescent="0.3">
      <c r="A359" t="s">
        <v>5</v>
      </c>
      <c r="B359" s="2" t="s">
        <v>427</v>
      </c>
      <c r="C359" s="2">
        <v>84</v>
      </c>
      <c r="D359" s="2" t="s">
        <v>403</v>
      </c>
      <c r="E359" s="3" t="s">
        <v>534</v>
      </c>
      <c r="F359" s="3">
        <v>2</v>
      </c>
      <c r="G359" s="3" t="s">
        <v>430</v>
      </c>
      <c r="H359" s="3" t="s">
        <v>431</v>
      </c>
      <c r="I359" s="3">
        <v>25</v>
      </c>
    </row>
    <row r="360" spans="1:9" x14ac:dyDescent="0.3">
      <c r="A360" t="s">
        <v>5</v>
      </c>
      <c r="B360" s="2" t="s">
        <v>427</v>
      </c>
      <c r="C360" s="2">
        <v>84</v>
      </c>
      <c r="D360" s="2" t="s">
        <v>403</v>
      </c>
      <c r="E360" s="3" t="s">
        <v>534</v>
      </c>
      <c r="F360" s="3">
        <v>3</v>
      </c>
      <c r="G360" s="3" t="s">
        <v>432</v>
      </c>
      <c r="H360" s="3" t="s">
        <v>433</v>
      </c>
      <c r="I360" s="3">
        <v>1.3332999999999999</v>
      </c>
    </row>
    <row r="361" spans="1:9" x14ac:dyDescent="0.3">
      <c r="A361" t="s">
        <v>5</v>
      </c>
      <c r="B361" s="2" t="s">
        <v>427</v>
      </c>
      <c r="C361" s="2">
        <v>84</v>
      </c>
      <c r="D361" s="2" t="s">
        <v>403</v>
      </c>
      <c r="E361" s="3" t="s">
        <v>534</v>
      </c>
      <c r="F361" s="3">
        <v>4</v>
      </c>
      <c r="G361" s="3" t="s">
        <v>434</v>
      </c>
      <c r="H361" s="3" t="s">
        <v>433</v>
      </c>
      <c r="I361" s="3">
        <v>1</v>
      </c>
    </row>
    <row r="362" spans="1:9" x14ac:dyDescent="0.3">
      <c r="A362" t="s">
        <v>5</v>
      </c>
      <c r="B362" s="2" t="s">
        <v>427</v>
      </c>
      <c r="C362" s="2">
        <v>85</v>
      </c>
      <c r="D362" s="2" t="s">
        <v>394</v>
      </c>
      <c r="E362" s="3" t="s">
        <v>535</v>
      </c>
      <c r="F362" s="3">
        <v>1</v>
      </c>
      <c r="G362" s="3" t="s">
        <v>189</v>
      </c>
      <c r="H362" s="3" t="s">
        <v>429</v>
      </c>
      <c r="I362" s="3">
        <v>31.536000000000001</v>
      </c>
    </row>
    <row r="363" spans="1:9" x14ac:dyDescent="0.3">
      <c r="A363" t="s">
        <v>5</v>
      </c>
      <c r="B363" s="2" t="s">
        <v>427</v>
      </c>
      <c r="C363" s="2">
        <v>85</v>
      </c>
      <c r="D363" s="2" t="s">
        <v>394</v>
      </c>
      <c r="E363" s="3" t="s">
        <v>535</v>
      </c>
      <c r="F363" s="3">
        <v>2</v>
      </c>
      <c r="G363" s="3" t="s">
        <v>430</v>
      </c>
      <c r="H363" s="3" t="s">
        <v>431</v>
      </c>
      <c r="I363" s="3">
        <v>25</v>
      </c>
    </row>
    <row r="364" spans="1:9" x14ac:dyDescent="0.3">
      <c r="A364" t="s">
        <v>5</v>
      </c>
      <c r="B364" s="2" t="s">
        <v>427</v>
      </c>
      <c r="C364" s="2">
        <v>85</v>
      </c>
      <c r="D364" s="2" t="s">
        <v>394</v>
      </c>
      <c r="E364" s="3" t="s">
        <v>535</v>
      </c>
      <c r="F364" s="3">
        <v>3</v>
      </c>
      <c r="G364" s="3" t="s">
        <v>432</v>
      </c>
      <c r="H364" s="3" t="s">
        <v>433</v>
      </c>
      <c r="I364" s="3">
        <v>1.3332999999999999</v>
      </c>
    </row>
    <row r="365" spans="1:9" x14ac:dyDescent="0.3">
      <c r="A365" t="s">
        <v>5</v>
      </c>
      <c r="B365" s="2" t="s">
        <v>427</v>
      </c>
      <c r="C365" s="2">
        <v>85</v>
      </c>
      <c r="D365" s="2" t="s">
        <v>394</v>
      </c>
      <c r="E365" s="3" t="s">
        <v>535</v>
      </c>
      <c r="F365" s="3">
        <v>4</v>
      </c>
      <c r="G365" s="3" t="s">
        <v>434</v>
      </c>
      <c r="H365" s="3" t="s">
        <v>433</v>
      </c>
      <c r="I365" s="3">
        <v>1</v>
      </c>
    </row>
    <row r="366" spans="1:9" x14ac:dyDescent="0.3">
      <c r="A366" t="s">
        <v>5</v>
      </c>
      <c r="B366" s="2" t="s">
        <v>427</v>
      </c>
      <c r="C366" s="2">
        <v>86</v>
      </c>
      <c r="D366" s="2" t="s">
        <v>404</v>
      </c>
      <c r="E366" s="3" t="s">
        <v>536</v>
      </c>
      <c r="F366" s="3">
        <v>1</v>
      </c>
      <c r="G366" s="3" t="s">
        <v>189</v>
      </c>
      <c r="H366" s="3" t="s">
        <v>429</v>
      </c>
      <c r="I366" s="3">
        <v>31.536000000000001</v>
      </c>
    </row>
    <row r="367" spans="1:9" x14ac:dyDescent="0.3">
      <c r="A367" t="s">
        <v>5</v>
      </c>
      <c r="B367" s="2" t="s">
        <v>427</v>
      </c>
      <c r="C367" s="2">
        <v>86</v>
      </c>
      <c r="D367" s="2" t="s">
        <v>404</v>
      </c>
      <c r="E367" s="3" t="s">
        <v>536</v>
      </c>
      <c r="F367" s="3">
        <v>2</v>
      </c>
      <c r="G367" s="3" t="s">
        <v>430</v>
      </c>
      <c r="H367" s="3" t="s">
        <v>431</v>
      </c>
      <c r="I367" s="3">
        <v>25</v>
      </c>
    </row>
    <row r="368" spans="1:9" x14ac:dyDescent="0.3">
      <c r="A368" t="s">
        <v>5</v>
      </c>
      <c r="B368" s="2" t="s">
        <v>427</v>
      </c>
      <c r="C368" s="2">
        <v>86</v>
      </c>
      <c r="D368" s="2" t="s">
        <v>404</v>
      </c>
      <c r="E368" s="3" t="s">
        <v>536</v>
      </c>
      <c r="F368" s="3">
        <v>3</v>
      </c>
      <c r="G368" s="3" t="s">
        <v>432</v>
      </c>
      <c r="H368" s="3" t="s">
        <v>433</v>
      </c>
      <c r="I368" s="3">
        <v>1.3332999999999999</v>
      </c>
    </row>
    <row r="369" spans="1:9" x14ac:dyDescent="0.3">
      <c r="A369" t="s">
        <v>5</v>
      </c>
      <c r="B369" s="2" t="s">
        <v>427</v>
      </c>
      <c r="C369" s="2">
        <v>86</v>
      </c>
      <c r="D369" s="2" t="s">
        <v>404</v>
      </c>
      <c r="E369" s="3" t="s">
        <v>536</v>
      </c>
      <c r="F369" s="3">
        <v>4</v>
      </c>
      <c r="G369" s="3" t="s">
        <v>434</v>
      </c>
      <c r="H369" s="3" t="s">
        <v>433</v>
      </c>
      <c r="I369" s="3">
        <v>1</v>
      </c>
    </row>
    <row r="370" spans="1:9" x14ac:dyDescent="0.3">
      <c r="A370" t="s">
        <v>5</v>
      </c>
      <c r="B370" s="2" t="s">
        <v>427</v>
      </c>
      <c r="C370" s="2">
        <v>87</v>
      </c>
      <c r="D370" s="2" t="s">
        <v>416</v>
      </c>
      <c r="E370" s="3" t="s">
        <v>537</v>
      </c>
      <c r="F370" s="3">
        <v>1</v>
      </c>
      <c r="G370" s="3" t="s">
        <v>189</v>
      </c>
      <c r="H370" s="3" t="s">
        <v>429</v>
      </c>
      <c r="I370" s="3">
        <v>31.536000000000001</v>
      </c>
    </row>
    <row r="371" spans="1:9" x14ac:dyDescent="0.3">
      <c r="A371" t="s">
        <v>5</v>
      </c>
      <c r="B371" s="2" t="s">
        <v>427</v>
      </c>
      <c r="C371" s="2">
        <v>87</v>
      </c>
      <c r="D371" s="2" t="s">
        <v>416</v>
      </c>
      <c r="E371" s="3" t="s">
        <v>537</v>
      </c>
      <c r="F371" s="3">
        <v>2</v>
      </c>
      <c r="G371" s="3" t="s">
        <v>430</v>
      </c>
      <c r="H371" s="3" t="s">
        <v>431</v>
      </c>
      <c r="I371" s="3">
        <v>25</v>
      </c>
    </row>
    <row r="372" spans="1:9" x14ac:dyDescent="0.3">
      <c r="A372" t="s">
        <v>5</v>
      </c>
      <c r="B372" s="2" t="s">
        <v>427</v>
      </c>
      <c r="C372" s="2">
        <v>87</v>
      </c>
      <c r="D372" s="2" t="s">
        <v>416</v>
      </c>
      <c r="E372" s="3" t="s">
        <v>537</v>
      </c>
      <c r="F372" s="3">
        <v>3</v>
      </c>
      <c r="G372" s="3" t="s">
        <v>432</v>
      </c>
      <c r="H372" s="3" t="s">
        <v>433</v>
      </c>
      <c r="I372" s="3">
        <v>1.3332999999999999</v>
      </c>
    </row>
    <row r="373" spans="1:9" x14ac:dyDescent="0.3">
      <c r="A373" t="s">
        <v>5</v>
      </c>
      <c r="B373" s="2" t="s">
        <v>427</v>
      </c>
      <c r="C373" s="2">
        <v>87</v>
      </c>
      <c r="D373" s="2" t="s">
        <v>416</v>
      </c>
      <c r="E373" s="3" t="s">
        <v>537</v>
      </c>
      <c r="F373" s="3">
        <v>4</v>
      </c>
      <c r="G373" s="3" t="s">
        <v>434</v>
      </c>
      <c r="H373" s="3" t="s">
        <v>433</v>
      </c>
      <c r="I373" s="3">
        <v>1</v>
      </c>
    </row>
    <row r="374" spans="1:9" x14ac:dyDescent="0.3">
      <c r="A374" t="s">
        <v>5</v>
      </c>
      <c r="B374" s="2" t="s">
        <v>427</v>
      </c>
      <c r="C374" s="2">
        <v>88</v>
      </c>
      <c r="D374" s="2" t="s">
        <v>407</v>
      </c>
      <c r="E374" s="3" t="s">
        <v>538</v>
      </c>
      <c r="F374" s="3">
        <v>1</v>
      </c>
      <c r="G374" s="3" t="s">
        <v>189</v>
      </c>
      <c r="H374" s="3" t="s">
        <v>429</v>
      </c>
      <c r="I374" s="3">
        <v>31.536000000000001</v>
      </c>
    </row>
    <row r="375" spans="1:9" x14ac:dyDescent="0.3">
      <c r="A375" t="s">
        <v>5</v>
      </c>
      <c r="B375" s="2" t="s">
        <v>427</v>
      </c>
      <c r="C375" s="2">
        <v>88</v>
      </c>
      <c r="D375" s="2" t="s">
        <v>407</v>
      </c>
      <c r="E375" s="3" t="s">
        <v>538</v>
      </c>
      <c r="F375" s="3">
        <v>2</v>
      </c>
      <c r="G375" s="3" t="s">
        <v>430</v>
      </c>
      <c r="H375" s="3" t="s">
        <v>431</v>
      </c>
      <c r="I375" s="3">
        <v>25</v>
      </c>
    </row>
    <row r="376" spans="1:9" x14ac:dyDescent="0.3">
      <c r="A376" t="s">
        <v>5</v>
      </c>
      <c r="B376" s="2" t="s">
        <v>427</v>
      </c>
      <c r="C376" s="2">
        <v>88</v>
      </c>
      <c r="D376" s="2" t="s">
        <v>407</v>
      </c>
      <c r="E376" s="3" t="s">
        <v>538</v>
      </c>
      <c r="F376" s="3">
        <v>3</v>
      </c>
      <c r="G376" s="3" t="s">
        <v>432</v>
      </c>
      <c r="H376" s="3" t="s">
        <v>433</v>
      </c>
      <c r="I376" s="3">
        <v>1.3332999999999999</v>
      </c>
    </row>
    <row r="377" spans="1:9" x14ac:dyDescent="0.3">
      <c r="A377" t="s">
        <v>5</v>
      </c>
      <c r="B377" s="2" t="s">
        <v>427</v>
      </c>
      <c r="C377" s="2">
        <v>88</v>
      </c>
      <c r="D377" s="2" t="s">
        <v>407</v>
      </c>
      <c r="E377" s="3" t="s">
        <v>538</v>
      </c>
      <c r="F377" s="3">
        <v>4</v>
      </c>
      <c r="G377" s="3" t="s">
        <v>434</v>
      </c>
      <c r="H377" s="3" t="s">
        <v>433</v>
      </c>
      <c r="I377" s="3">
        <v>1</v>
      </c>
    </row>
    <row r="378" spans="1:9" x14ac:dyDescent="0.3">
      <c r="A378" t="s">
        <v>5</v>
      </c>
      <c r="B378" s="2" t="s">
        <v>427</v>
      </c>
      <c r="C378" s="2">
        <v>89</v>
      </c>
      <c r="D378" s="2" t="s">
        <v>414</v>
      </c>
      <c r="E378" s="3" t="s">
        <v>539</v>
      </c>
      <c r="F378" s="3">
        <v>1</v>
      </c>
      <c r="G378" s="3" t="s">
        <v>189</v>
      </c>
      <c r="H378" s="3" t="s">
        <v>429</v>
      </c>
      <c r="I378" s="3">
        <v>31.536000000000001</v>
      </c>
    </row>
    <row r="379" spans="1:9" x14ac:dyDescent="0.3">
      <c r="A379" t="s">
        <v>5</v>
      </c>
      <c r="B379" s="2" t="s">
        <v>427</v>
      </c>
      <c r="C379" s="2">
        <v>89</v>
      </c>
      <c r="D379" s="2" t="s">
        <v>414</v>
      </c>
      <c r="E379" s="3" t="s">
        <v>539</v>
      </c>
      <c r="F379" s="3">
        <v>2</v>
      </c>
      <c r="G379" s="3" t="s">
        <v>430</v>
      </c>
      <c r="H379" s="3" t="s">
        <v>431</v>
      </c>
      <c r="I379" s="3">
        <v>25</v>
      </c>
    </row>
    <row r="380" spans="1:9" x14ac:dyDescent="0.3">
      <c r="A380" t="s">
        <v>5</v>
      </c>
      <c r="B380" s="2" t="s">
        <v>427</v>
      </c>
      <c r="C380" s="2">
        <v>89</v>
      </c>
      <c r="D380" s="2" t="s">
        <v>414</v>
      </c>
      <c r="E380" s="3" t="s">
        <v>539</v>
      </c>
      <c r="F380" s="3">
        <v>3</v>
      </c>
      <c r="G380" s="3" t="s">
        <v>432</v>
      </c>
      <c r="H380" s="3" t="s">
        <v>433</v>
      </c>
      <c r="I380" s="3">
        <v>1.3332999999999999</v>
      </c>
    </row>
    <row r="381" spans="1:9" x14ac:dyDescent="0.3">
      <c r="A381" t="s">
        <v>5</v>
      </c>
      <c r="B381" s="2" t="s">
        <v>427</v>
      </c>
      <c r="C381" s="2">
        <v>89</v>
      </c>
      <c r="D381" s="2" t="s">
        <v>414</v>
      </c>
      <c r="E381" s="3" t="s">
        <v>539</v>
      </c>
      <c r="F381" s="3">
        <v>4</v>
      </c>
      <c r="G381" s="3" t="s">
        <v>434</v>
      </c>
      <c r="H381" s="3" t="s">
        <v>433</v>
      </c>
      <c r="I381" s="3">
        <v>1</v>
      </c>
    </row>
    <row r="382" spans="1:9" x14ac:dyDescent="0.3">
      <c r="A382" t="s">
        <v>5</v>
      </c>
      <c r="B382" s="2" t="s">
        <v>427</v>
      </c>
      <c r="C382" s="2">
        <v>90</v>
      </c>
      <c r="D382" s="2" t="s">
        <v>401</v>
      </c>
      <c r="E382" s="3" t="s">
        <v>540</v>
      </c>
      <c r="F382" s="3">
        <v>1</v>
      </c>
      <c r="G382" s="3" t="s">
        <v>189</v>
      </c>
      <c r="H382" s="3" t="s">
        <v>429</v>
      </c>
      <c r="I382" s="3">
        <v>31.536000000000001</v>
      </c>
    </row>
    <row r="383" spans="1:9" x14ac:dyDescent="0.3">
      <c r="A383" t="s">
        <v>5</v>
      </c>
      <c r="B383" s="2" t="s">
        <v>427</v>
      </c>
      <c r="C383" s="2">
        <v>90</v>
      </c>
      <c r="D383" s="2" t="s">
        <v>401</v>
      </c>
      <c r="E383" s="3" t="s">
        <v>540</v>
      </c>
      <c r="F383" s="3">
        <v>2</v>
      </c>
      <c r="G383" s="3" t="s">
        <v>430</v>
      </c>
      <c r="H383" s="3" t="s">
        <v>431</v>
      </c>
      <c r="I383" s="3">
        <v>25</v>
      </c>
    </row>
    <row r="384" spans="1:9" x14ac:dyDescent="0.3">
      <c r="A384" t="s">
        <v>5</v>
      </c>
      <c r="B384" s="2" t="s">
        <v>427</v>
      </c>
      <c r="C384" s="2">
        <v>90</v>
      </c>
      <c r="D384" s="2" t="s">
        <v>401</v>
      </c>
      <c r="E384" s="3" t="s">
        <v>540</v>
      </c>
      <c r="F384" s="3">
        <v>3</v>
      </c>
      <c r="G384" s="3" t="s">
        <v>432</v>
      </c>
      <c r="H384" s="3" t="s">
        <v>433</v>
      </c>
      <c r="I384" s="3">
        <v>1.3332999999999999</v>
      </c>
    </row>
    <row r="385" spans="1:9" x14ac:dyDescent="0.3">
      <c r="A385" t="s">
        <v>5</v>
      </c>
      <c r="B385" s="2" t="s">
        <v>427</v>
      </c>
      <c r="C385" s="2">
        <v>90</v>
      </c>
      <c r="D385" s="2" t="s">
        <v>401</v>
      </c>
      <c r="E385" s="3" t="s">
        <v>540</v>
      </c>
      <c r="F385" s="3">
        <v>4</v>
      </c>
      <c r="G385" s="3" t="s">
        <v>434</v>
      </c>
      <c r="H385" s="3" t="s">
        <v>433</v>
      </c>
      <c r="I385" s="3">
        <v>1</v>
      </c>
    </row>
    <row r="386" spans="1:9" x14ac:dyDescent="0.3">
      <c r="A386" t="s">
        <v>5</v>
      </c>
      <c r="B386" s="2" t="s">
        <v>427</v>
      </c>
      <c r="C386" s="2">
        <v>91</v>
      </c>
      <c r="D386" s="2" t="s">
        <v>418</v>
      </c>
      <c r="E386" s="3" t="s">
        <v>541</v>
      </c>
      <c r="F386" s="3">
        <v>1</v>
      </c>
      <c r="G386" s="3" t="s">
        <v>189</v>
      </c>
      <c r="H386" s="3" t="s">
        <v>429</v>
      </c>
      <c r="I386" s="3">
        <v>31.536000000000001</v>
      </c>
    </row>
    <row r="387" spans="1:9" x14ac:dyDescent="0.3">
      <c r="A387" t="s">
        <v>5</v>
      </c>
      <c r="B387" s="2" t="s">
        <v>427</v>
      </c>
      <c r="C387" s="2">
        <v>91</v>
      </c>
      <c r="D387" s="2" t="s">
        <v>418</v>
      </c>
      <c r="E387" s="3" t="s">
        <v>541</v>
      </c>
      <c r="F387" s="3">
        <v>2</v>
      </c>
      <c r="G387" s="3" t="s">
        <v>430</v>
      </c>
      <c r="H387" s="3" t="s">
        <v>431</v>
      </c>
      <c r="I387" s="3">
        <v>25</v>
      </c>
    </row>
    <row r="388" spans="1:9" x14ac:dyDescent="0.3">
      <c r="A388" t="s">
        <v>5</v>
      </c>
      <c r="B388" s="2" t="s">
        <v>427</v>
      </c>
      <c r="C388" s="2">
        <v>91</v>
      </c>
      <c r="D388" s="2" t="s">
        <v>418</v>
      </c>
      <c r="E388" s="3" t="s">
        <v>541</v>
      </c>
      <c r="F388" s="3">
        <v>3</v>
      </c>
      <c r="G388" s="3" t="s">
        <v>432</v>
      </c>
      <c r="H388" s="3" t="s">
        <v>433</v>
      </c>
      <c r="I388" s="3">
        <v>1.3332999999999999</v>
      </c>
    </row>
    <row r="389" spans="1:9" x14ac:dyDescent="0.3">
      <c r="A389" t="s">
        <v>5</v>
      </c>
      <c r="B389" s="2" t="s">
        <v>427</v>
      </c>
      <c r="C389" s="2">
        <v>91</v>
      </c>
      <c r="D389" s="2" t="s">
        <v>418</v>
      </c>
      <c r="E389" s="3" t="s">
        <v>541</v>
      </c>
      <c r="F389" s="3">
        <v>4</v>
      </c>
      <c r="G389" s="3" t="s">
        <v>434</v>
      </c>
      <c r="H389" s="3" t="s">
        <v>433</v>
      </c>
      <c r="I389" s="3">
        <v>1</v>
      </c>
    </row>
    <row r="390" spans="1:9" x14ac:dyDescent="0.3">
      <c r="A390" t="s">
        <v>5</v>
      </c>
      <c r="B390" s="2" t="s">
        <v>427</v>
      </c>
      <c r="C390" s="2">
        <v>92</v>
      </c>
      <c r="D390" s="2" t="s">
        <v>412</v>
      </c>
      <c r="E390" s="3" t="s">
        <v>542</v>
      </c>
      <c r="F390" s="3">
        <v>1</v>
      </c>
      <c r="G390" s="3" t="s">
        <v>189</v>
      </c>
      <c r="H390" s="3" t="s">
        <v>429</v>
      </c>
      <c r="I390" s="3">
        <v>31.536000000000001</v>
      </c>
    </row>
    <row r="391" spans="1:9" x14ac:dyDescent="0.3">
      <c r="A391" t="s">
        <v>5</v>
      </c>
      <c r="B391" s="2" t="s">
        <v>427</v>
      </c>
      <c r="C391" s="2">
        <v>92</v>
      </c>
      <c r="D391" s="2" t="s">
        <v>412</v>
      </c>
      <c r="E391" s="3" t="s">
        <v>542</v>
      </c>
      <c r="F391" s="3">
        <v>2</v>
      </c>
      <c r="G391" s="3" t="s">
        <v>430</v>
      </c>
      <c r="H391" s="3" t="s">
        <v>431</v>
      </c>
      <c r="I391" s="3">
        <v>25</v>
      </c>
    </row>
    <row r="392" spans="1:9" x14ac:dyDescent="0.3">
      <c r="A392" t="s">
        <v>5</v>
      </c>
      <c r="B392" s="2" t="s">
        <v>427</v>
      </c>
      <c r="C392" s="2">
        <v>92</v>
      </c>
      <c r="D392" s="2" t="s">
        <v>412</v>
      </c>
      <c r="E392" s="3" t="s">
        <v>542</v>
      </c>
      <c r="F392" s="3">
        <v>3</v>
      </c>
      <c r="G392" s="3" t="s">
        <v>432</v>
      </c>
      <c r="H392" s="3" t="s">
        <v>433</v>
      </c>
      <c r="I392" s="3">
        <v>1.3332999999999999</v>
      </c>
    </row>
    <row r="393" spans="1:9" x14ac:dyDescent="0.3">
      <c r="A393" t="s">
        <v>5</v>
      </c>
      <c r="B393" s="2" t="s">
        <v>427</v>
      </c>
      <c r="C393" s="2">
        <v>92</v>
      </c>
      <c r="D393" s="2" t="s">
        <v>412</v>
      </c>
      <c r="E393" s="3" t="s">
        <v>542</v>
      </c>
      <c r="F393" s="3">
        <v>4</v>
      </c>
      <c r="G393" s="3" t="s">
        <v>434</v>
      </c>
      <c r="H393" s="3" t="s">
        <v>433</v>
      </c>
      <c r="I393" s="3">
        <v>1</v>
      </c>
    </row>
    <row r="394" spans="1:9" x14ac:dyDescent="0.3">
      <c r="A394" t="s">
        <v>5</v>
      </c>
      <c r="B394" s="2" t="s">
        <v>427</v>
      </c>
      <c r="C394" s="2">
        <v>93</v>
      </c>
      <c r="D394" s="2" t="s">
        <v>400</v>
      </c>
      <c r="E394" s="3" t="s">
        <v>543</v>
      </c>
      <c r="F394" s="3">
        <v>1</v>
      </c>
      <c r="G394" s="3" t="s">
        <v>189</v>
      </c>
      <c r="H394" s="3" t="s">
        <v>429</v>
      </c>
      <c r="I394" s="3">
        <v>31.536000000000001</v>
      </c>
    </row>
    <row r="395" spans="1:9" x14ac:dyDescent="0.3">
      <c r="A395" t="s">
        <v>5</v>
      </c>
      <c r="B395" s="2" t="s">
        <v>427</v>
      </c>
      <c r="C395" s="2">
        <v>93</v>
      </c>
      <c r="D395" s="2" t="s">
        <v>400</v>
      </c>
      <c r="E395" s="3" t="s">
        <v>543</v>
      </c>
      <c r="F395" s="3">
        <v>2</v>
      </c>
      <c r="G395" s="3" t="s">
        <v>430</v>
      </c>
      <c r="H395" s="3" t="s">
        <v>431</v>
      </c>
      <c r="I395" s="3">
        <v>25</v>
      </c>
    </row>
    <row r="396" spans="1:9" x14ac:dyDescent="0.3">
      <c r="A396" t="s">
        <v>5</v>
      </c>
      <c r="B396" s="2" t="s">
        <v>427</v>
      </c>
      <c r="C396" s="2">
        <v>93</v>
      </c>
      <c r="D396" s="2" t="s">
        <v>400</v>
      </c>
      <c r="E396" s="3" t="s">
        <v>543</v>
      </c>
      <c r="F396" s="3">
        <v>3</v>
      </c>
      <c r="G396" s="3" t="s">
        <v>432</v>
      </c>
      <c r="H396" s="3" t="s">
        <v>433</v>
      </c>
      <c r="I396" s="3">
        <v>1.3332999999999999</v>
      </c>
    </row>
    <row r="397" spans="1:9" x14ac:dyDescent="0.3">
      <c r="A397" t="s">
        <v>5</v>
      </c>
      <c r="B397" s="2" t="s">
        <v>427</v>
      </c>
      <c r="C397" s="2">
        <v>93</v>
      </c>
      <c r="D397" s="2" t="s">
        <v>400</v>
      </c>
      <c r="E397" s="3" t="s">
        <v>543</v>
      </c>
      <c r="F397" s="3">
        <v>4</v>
      </c>
      <c r="G397" s="3" t="s">
        <v>434</v>
      </c>
      <c r="H397" s="3" t="s">
        <v>433</v>
      </c>
      <c r="I397" s="3">
        <v>1</v>
      </c>
    </row>
    <row r="398" spans="1:9" x14ac:dyDescent="0.3">
      <c r="A398" t="s">
        <v>5</v>
      </c>
      <c r="B398" s="2" t="s">
        <v>544</v>
      </c>
      <c r="C398" s="2">
        <v>94</v>
      </c>
      <c r="D398" s="2" t="s">
        <v>545</v>
      </c>
      <c r="E398" s="3" t="s">
        <v>546</v>
      </c>
      <c r="F398" s="3">
        <v>1</v>
      </c>
      <c r="G398" s="3" t="s">
        <v>189</v>
      </c>
      <c r="H398" s="3" t="s">
        <v>429</v>
      </c>
      <c r="I398" s="3">
        <v>31.536000000000001</v>
      </c>
    </row>
    <row r="399" spans="1:9" x14ac:dyDescent="0.3">
      <c r="A399" t="s">
        <v>5</v>
      </c>
      <c r="B399" s="2" t="s">
        <v>544</v>
      </c>
      <c r="C399" s="2">
        <v>94</v>
      </c>
      <c r="D399" s="2" t="s">
        <v>545</v>
      </c>
      <c r="E399" s="3" t="s">
        <v>546</v>
      </c>
      <c r="F399" s="3">
        <v>2</v>
      </c>
      <c r="G399" s="3" t="s">
        <v>430</v>
      </c>
      <c r="H399" s="3" t="s">
        <v>431</v>
      </c>
      <c r="I399" s="3">
        <v>99</v>
      </c>
    </row>
    <row r="400" spans="1:9" x14ac:dyDescent="0.3">
      <c r="A400" t="s">
        <v>5</v>
      </c>
      <c r="B400" s="2" t="s">
        <v>544</v>
      </c>
      <c r="C400" s="2">
        <v>94</v>
      </c>
      <c r="D400" s="2" t="s">
        <v>545</v>
      </c>
      <c r="E400" s="3" t="s">
        <v>546</v>
      </c>
      <c r="F400" s="3">
        <v>3</v>
      </c>
      <c r="G400" s="3" t="s">
        <v>432</v>
      </c>
      <c r="H400" s="3" t="s">
        <v>433</v>
      </c>
      <c r="I400" s="3">
        <v>1</v>
      </c>
    </row>
    <row r="401" spans="1:9" x14ac:dyDescent="0.3">
      <c r="A401" t="s">
        <v>5</v>
      </c>
      <c r="B401" s="2" t="s">
        <v>544</v>
      </c>
      <c r="C401" s="2">
        <v>94</v>
      </c>
      <c r="D401" s="2" t="s">
        <v>545</v>
      </c>
      <c r="E401" s="3" t="s">
        <v>546</v>
      </c>
      <c r="F401" s="3">
        <v>4</v>
      </c>
      <c r="G401" s="3" t="s">
        <v>434</v>
      </c>
      <c r="H401" s="3" t="s">
        <v>433</v>
      </c>
      <c r="I401" s="3">
        <v>1</v>
      </c>
    </row>
    <row r="402" spans="1:9" x14ac:dyDescent="0.3">
      <c r="A402" t="s">
        <v>5</v>
      </c>
      <c r="B402" s="2" t="s">
        <v>544</v>
      </c>
      <c r="C402" s="2">
        <v>95</v>
      </c>
      <c r="D402" s="2" t="s">
        <v>547</v>
      </c>
      <c r="E402" s="3" t="s">
        <v>548</v>
      </c>
      <c r="F402" s="3">
        <v>1</v>
      </c>
      <c r="G402" s="3" t="s">
        <v>189</v>
      </c>
      <c r="H402" s="3" t="s">
        <v>429</v>
      </c>
      <c r="I402" s="3">
        <v>31.536000000000001</v>
      </c>
    </row>
    <row r="403" spans="1:9" x14ac:dyDescent="0.3">
      <c r="A403" t="s">
        <v>5</v>
      </c>
      <c r="B403" s="2" t="s">
        <v>544</v>
      </c>
      <c r="C403" s="2">
        <v>95</v>
      </c>
      <c r="D403" s="2" t="s">
        <v>547</v>
      </c>
      <c r="E403" s="3" t="s">
        <v>548</v>
      </c>
      <c r="F403" s="3">
        <v>2</v>
      </c>
      <c r="G403" s="3" t="s">
        <v>430</v>
      </c>
      <c r="H403" s="3" t="s">
        <v>431</v>
      </c>
      <c r="I403" s="3">
        <v>99</v>
      </c>
    </row>
    <row r="404" spans="1:9" x14ac:dyDescent="0.3">
      <c r="A404" t="s">
        <v>5</v>
      </c>
      <c r="B404" s="2" t="s">
        <v>544</v>
      </c>
      <c r="C404" s="2">
        <v>95</v>
      </c>
      <c r="D404" s="2" t="s">
        <v>547</v>
      </c>
      <c r="E404" s="3" t="s">
        <v>548</v>
      </c>
      <c r="F404" s="3">
        <v>3</v>
      </c>
      <c r="G404" s="3" t="s">
        <v>432</v>
      </c>
      <c r="H404" s="3" t="s">
        <v>433</v>
      </c>
      <c r="I404" s="3">
        <v>1</v>
      </c>
    </row>
    <row r="405" spans="1:9" x14ac:dyDescent="0.3">
      <c r="A405" t="s">
        <v>5</v>
      </c>
      <c r="B405" s="2" t="s">
        <v>544</v>
      </c>
      <c r="C405" s="2">
        <v>95</v>
      </c>
      <c r="D405" s="2" t="s">
        <v>547</v>
      </c>
      <c r="E405" s="3" t="s">
        <v>548</v>
      </c>
      <c r="F405" s="3">
        <v>4</v>
      </c>
      <c r="G405" s="3" t="s">
        <v>434</v>
      </c>
      <c r="H405" s="3" t="s">
        <v>433</v>
      </c>
      <c r="I405" s="3">
        <v>1</v>
      </c>
    </row>
    <row r="406" spans="1:9" x14ac:dyDescent="0.3">
      <c r="A406" t="s">
        <v>5</v>
      </c>
      <c r="B406" s="2" t="s">
        <v>544</v>
      </c>
      <c r="C406" s="2">
        <v>96</v>
      </c>
      <c r="D406" s="2" t="s">
        <v>549</v>
      </c>
      <c r="E406" s="3" t="s">
        <v>550</v>
      </c>
      <c r="F406" s="3">
        <v>1</v>
      </c>
      <c r="G406" s="3" t="s">
        <v>189</v>
      </c>
      <c r="H406" s="3" t="s">
        <v>429</v>
      </c>
      <c r="I406" s="3">
        <v>31.536000000000001</v>
      </c>
    </row>
    <row r="407" spans="1:9" x14ac:dyDescent="0.3">
      <c r="A407" t="s">
        <v>5</v>
      </c>
      <c r="B407" s="2" t="s">
        <v>544</v>
      </c>
      <c r="C407" s="2">
        <v>96</v>
      </c>
      <c r="D407" s="2" t="s">
        <v>549</v>
      </c>
      <c r="E407" s="3" t="s">
        <v>550</v>
      </c>
      <c r="F407" s="3">
        <v>2</v>
      </c>
      <c r="G407" s="3" t="s">
        <v>430</v>
      </c>
      <c r="H407" s="3" t="s">
        <v>431</v>
      </c>
      <c r="I407" s="3">
        <v>99</v>
      </c>
    </row>
    <row r="408" spans="1:9" x14ac:dyDescent="0.3">
      <c r="A408" t="s">
        <v>5</v>
      </c>
      <c r="B408" s="2" t="s">
        <v>544</v>
      </c>
      <c r="C408" s="2">
        <v>96</v>
      </c>
      <c r="D408" s="2" t="s">
        <v>549</v>
      </c>
      <c r="E408" s="3" t="s">
        <v>550</v>
      </c>
      <c r="F408" s="3">
        <v>3</v>
      </c>
      <c r="G408" s="3" t="s">
        <v>432</v>
      </c>
      <c r="H408" s="3" t="s">
        <v>433</v>
      </c>
      <c r="I408" s="3">
        <v>1</v>
      </c>
    </row>
    <row r="409" spans="1:9" x14ac:dyDescent="0.3">
      <c r="A409" t="s">
        <v>5</v>
      </c>
      <c r="B409" s="2" t="s">
        <v>544</v>
      </c>
      <c r="C409" s="2">
        <v>96</v>
      </c>
      <c r="D409" s="2" t="s">
        <v>549</v>
      </c>
      <c r="E409" s="3" t="s">
        <v>550</v>
      </c>
      <c r="F409" s="3">
        <v>4</v>
      </c>
      <c r="G409" s="3" t="s">
        <v>434</v>
      </c>
      <c r="H409" s="3" t="s">
        <v>433</v>
      </c>
      <c r="I409" s="3">
        <v>1</v>
      </c>
    </row>
    <row r="410" spans="1:9" x14ac:dyDescent="0.3">
      <c r="A410" t="s">
        <v>5</v>
      </c>
      <c r="B410" s="2" t="s">
        <v>544</v>
      </c>
      <c r="C410" s="2">
        <v>97</v>
      </c>
      <c r="D410" s="2" t="s">
        <v>551</v>
      </c>
      <c r="E410" s="3" t="s">
        <v>552</v>
      </c>
      <c r="F410" s="3">
        <v>1</v>
      </c>
      <c r="G410" s="3" t="s">
        <v>189</v>
      </c>
      <c r="H410" s="3" t="s">
        <v>429</v>
      </c>
      <c r="I410" s="3">
        <v>31.536000000000001</v>
      </c>
    </row>
    <row r="411" spans="1:9" x14ac:dyDescent="0.3">
      <c r="A411" t="s">
        <v>5</v>
      </c>
      <c r="B411" s="2" t="s">
        <v>544</v>
      </c>
      <c r="C411" s="2">
        <v>97</v>
      </c>
      <c r="D411" s="2" t="s">
        <v>551</v>
      </c>
      <c r="E411" s="3" t="s">
        <v>552</v>
      </c>
      <c r="F411" s="3">
        <v>2</v>
      </c>
      <c r="G411" s="3" t="s">
        <v>430</v>
      </c>
      <c r="H411" s="3" t="s">
        <v>431</v>
      </c>
      <c r="I411" s="3">
        <v>99</v>
      </c>
    </row>
    <row r="412" spans="1:9" x14ac:dyDescent="0.3">
      <c r="A412" t="s">
        <v>5</v>
      </c>
      <c r="B412" s="2" t="s">
        <v>544</v>
      </c>
      <c r="C412" s="2">
        <v>97</v>
      </c>
      <c r="D412" s="2" t="s">
        <v>551</v>
      </c>
      <c r="E412" s="3" t="s">
        <v>552</v>
      </c>
      <c r="F412" s="3">
        <v>3</v>
      </c>
      <c r="G412" s="3" t="s">
        <v>432</v>
      </c>
      <c r="H412" s="3" t="s">
        <v>433</v>
      </c>
      <c r="I412" s="3">
        <v>1</v>
      </c>
    </row>
    <row r="413" spans="1:9" x14ac:dyDescent="0.3">
      <c r="A413" t="s">
        <v>5</v>
      </c>
      <c r="B413" s="2" t="s">
        <v>544</v>
      </c>
      <c r="C413" s="2">
        <v>97</v>
      </c>
      <c r="D413" s="2" t="s">
        <v>551</v>
      </c>
      <c r="E413" s="3" t="s">
        <v>552</v>
      </c>
      <c r="F413" s="3">
        <v>4</v>
      </c>
      <c r="G413" s="3" t="s">
        <v>434</v>
      </c>
      <c r="H413" s="3" t="s">
        <v>433</v>
      </c>
      <c r="I413" s="3">
        <v>1</v>
      </c>
    </row>
    <row r="414" spans="1:9" x14ac:dyDescent="0.3">
      <c r="A414" t="s">
        <v>5</v>
      </c>
      <c r="B414" s="2" t="s">
        <v>544</v>
      </c>
      <c r="C414" s="2">
        <v>98</v>
      </c>
      <c r="D414" s="2" t="s">
        <v>553</v>
      </c>
      <c r="E414" s="3" t="s">
        <v>554</v>
      </c>
      <c r="F414" s="3">
        <v>1</v>
      </c>
      <c r="G414" s="3" t="s">
        <v>189</v>
      </c>
      <c r="H414" s="3" t="s">
        <v>429</v>
      </c>
      <c r="I414" s="3">
        <v>31.536000000000001</v>
      </c>
    </row>
    <row r="415" spans="1:9" x14ac:dyDescent="0.3">
      <c r="A415" t="s">
        <v>5</v>
      </c>
      <c r="B415" s="2" t="s">
        <v>544</v>
      </c>
      <c r="C415" s="2">
        <v>98</v>
      </c>
      <c r="D415" s="2" t="s">
        <v>553</v>
      </c>
      <c r="E415" s="3" t="s">
        <v>554</v>
      </c>
      <c r="F415" s="3">
        <v>2</v>
      </c>
      <c r="G415" s="3" t="s">
        <v>430</v>
      </c>
      <c r="H415" s="3" t="s">
        <v>431</v>
      </c>
      <c r="I415" s="3">
        <v>99</v>
      </c>
    </row>
    <row r="416" spans="1:9" x14ac:dyDescent="0.3">
      <c r="A416" t="s">
        <v>5</v>
      </c>
      <c r="B416" s="2" t="s">
        <v>544</v>
      </c>
      <c r="C416" s="2">
        <v>98</v>
      </c>
      <c r="D416" s="2" t="s">
        <v>553</v>
      </c>
      <c r="E416" s="3" t="s">
        <v>554</v>
      </c>
      <c r="F416" s="3">
        <v>3</v>
      </c>
      <c r="G416" s="3" t="s">
        <v>432</v>
      </c>
      <c r="H416" s="3" t="s">
        <v>433</v>
      </c>
      <c r="I416" s="3">
        <v>1</v>
      </c>
    </row>
    <row r="417" spans="1:9" x14ac:dyDescent="0.3">
      <c r="A417" t="s">
        <v>5</v>
      </c>
      <c r="B417" s="2" t="s">
        <v>544</v>
      </c>
      <c r="C417" s="2">
        <v>98</v>
      </c>
      <c r="D417" s="2" t="s">
        <v>553</v>
      </c>
      <c r="E417" s="3" t="s">
        <v>554</v>
      </c>
      <c r="F417" s="3">
        <v>4</v>
      </c>
      <c r="G417" s="3" t="s">
        <v>434</v>
      </c>
      <c r="H417" s="3" t="s">
        <v>433</v>
      </c>
      <c r="I417" s="3">
        <v>1</v>
      </c>
    </row>
    <row r="418" spans="1:9" x14ac:dyDescent="0.3">
      <c r="A418" t="s">
        <v>5</v>
      </c>
      <c r="B418" s="2" t="s">
        <v>544</v>
      </c>
      <c r="C418" s="2">
        <v>99</v>
      </c>
      <c r="D418" s="2" t="s">
        <v>555</v>
      </c>
      <c r="E418" s="3" t="s">
        <v>556</v>
      </c>
      <c r="F418" s="3">
        <v>1</v>
      </c>
      <c r="G418" s="3" t="s">
        <v>189</v>
      </c>
      <c r="H418" s="3" t="s">
        <v>429</v>
      </c>
      <c r="I418" s="3">
        <v>31.536000000000001</v>
      </c>
    </row>
    <row r="419" spans="1:9" x14ac:dyDescent="0.3">
      <c r="A419" t="s">
        <v>5</v>
      </c>
      <c r="B419" s="2" t="s">
        <v>544</v>
      </c>
      <c r="C419" s="2">
        <v>99</v>
      </c>
      <c r="D419" s="2" t="s">
        <v>555</v>
      </c>
      <c r="E419" s="3" t="s">
        <v>556</v>
      </c>
      <c r="F419" s="3">
        <v>2</v>
      </c>
      <c r="G419" s="3" t="s">
        <v>430</v>
      </c>
      <c r="H419" s="3" t="s">
        <v>431</v>
      </c>
      <c r="I419" s="3">
        <v>99</v>
      </c>
    </row>
    <row r="420" spans="1:9" x14ac:dyDescent="0.3">
      <c r="A420" t="s">
        <v>5</v>
      </c>
      <c r="B420" s="2" t="s">
        <v>544</v>
      </c>
      <c r="C420" s="2">
        <v>99</v>
      </c>
      <c r="D420" s="2" t="s">
        <v>555</v>
      </c>
      <c r="E420" s="3" t="s">
        <v>556</v>
      </c>
      <c r="F420" s="3">
        <v>3</v>
      </c>
      <c r="G420" s="3" t="s">
        <v>432</v>
      </c>
      <c r="H420" s="3" t="s">
        <v>433</v>
      </c>
      <c r="I420" s="3">
        <v>1</v>
      </c>
    </row>
    <row r="421" spans="1:9" x14ac:dyDescent="0.3">
      <c r="A421" t="s">
        <v>5</v>
      </c>
      <c r="B421" s="2" t="s">
        <v>544</v>
      </c>
      <c r="C421" s="2">
        <v>99</v>
      </c>
      <c r="D421" s="2" t="s">
        <v>555</v>
      </c>
      <c r="E421" s="3" t="s">
        <v>556</v>
      </c>
      <c r="F421" s="3">
        <v>4</v>
      </c>
      <c r="G421" s="3" t="s">
        <v>434</v>
      </c>
      <c r="H421" s="3" t="s">
        <v>433</v>
      </c>
      <c r="I421" s="3">
        <v>1</v>
      </c>
    </row>
    <row r="422" spans="1:9" x14ac:dyDescent="0.3">
      <c r="A422" t="s">
        <v>5</v>
      </c>
      <c r="B422" s="2" t="s">
        <v>544</v>
      </c>
      <c r="C422" s="2">
        <v>100</v>
      </c>
      <c r="D422" s="2" t="s">
        <v>557</v>
      </c>
      <c r="E422" s="3" t="s">
        <v>558</v>
      </c>
      <c r="F422" s="3">
        <v>1</v>
      </c>
      <c r="G422" s="3" t="s">
        <v>189</v>
      </c>
      <c r="H422" s="3" t="s">
        <v>429</v>
      </c>
      <c r="I422" s="3">
        <v>31.536000000000001</v>
      </c>
    </row>
    <row r="423" spans="1:9" x14ac:dyDescent="0.3">
      <c r="A423" t="s">
        <v>5</v>
      </c>
      <c r="B423" s="2" t="s">
        <v>544</v>
      </c>
      <c r="C423" s="2">
        <v>100</v>
      </c>
      <c r="D423" s="2" t="s">
        <v>557</v>
      </c>
      <c r="E423" s="3" t="s">
        <v>558</v>
      </c>
      <c r="F423" s="3">
        <v>2</v>
      </c>
      <c r="G423" s="3" t="s">
        <v>430</v>
      </c>
      <c r="H423" s="3" t="s">
        <v>431</v>
      </c>
      <c r="I423" s="3">
        <v>99</v>
      </c>
    </row>
    <row r="424" spans="1:9" x14ac:dyDescent="0.3">
      <c r="A424" t="s">
        <v>5</v>
      </c>
      <c r="B424" s="2" t="s">
        <v>544</v>
      </c>
      <c r="C424" s="2">
        <v>100</v>
      </c>
      <c r="D424" s="2" t="s">
        <v>557</v>
      </c>
      <c r="E424" s="3" t="s">
        <v>558</v>
      </c>
      <c r="F424" s="3">
        <v>3</v>
      </c>
      <c r="G424" s="3" t="s">
        <v>432</v>
      </c>
      <c r="H424" s="3" t="s">
        <v>433</v>
      </c>
      <c r="I424" s="3">
        <v>1</v>
      </c>
    </row>
    <row r="425" spans="1:9" x14ac:dyDescent="0.3">
      <c r="A425" t="s">
        <v>5</v>
      </c>
      <c r="B425" s="2" t="s">
        <v>544</v>
      </c>
      <c r="C425" s="2">
        <v>100</v>
      </c>
      <c r="D425" s="2" t="s">
        <v>557</v>
      </c>
      <c r="E425" s="3" t="s">
        <v>558</v>
      </c>
      <c r="F425" s="3">
        <v>4</v>
      </c>
      <c r="G425" s="3" t="s">
        <v>434</v>
      </c>
      <c r="H425" s="3" t="s">
        <v>433</v>
      </c>
      <c r="I425" s="3">
        <v>1</v>
      </c>
    </row>
    <row r="426" spans="1:9" x14ac:dyDescent="0.3">
      <c r="A426" t="s">
        <v>5</v>
      </c>
      <c r="B426" s="2" t="s">
        <v>544</v>
      </c>
      <c r="C426" s="2">
        <v>101</v>
      </c>
      <c r="D426" s="2" t="s">
        <v>559</v>
      </c>
      <c r="E426" s="3" t="s">
        <v>560</v>
      </c>
      <c r="F426" s="3">
        <v>1</v>
      </c>
      <c r="G426" s="3" t="s">
        <v>189</v>
      </c>
      <c r="H426" s="3" t="s">
        <v>429</v>
      </c>
      <c r="I426" s="3">
        <v>31.536000000000001</v>
      </c>
    </row>
    <row r="427" spans="1:9" x14ac:dyDescent="0.3">
      <c r="A427" t="s">
        <v>5</v>
      </c>
      <c r="B427" s="2" t="s">
        <v>544</v>
      </c>
      <c r="C427" s="2">
        <v>101</v>
      </c>
      <c r="D427" s="2" t="s">
        <v>559</v>
      </c>
      <c r="E427" s="3" t="s">
        <v>560</v>
      </c>
      <c r="F427" s="3">
        <v>2</v>
      </c>
      <c r="G427" s="3" t="s">
        <v>430</v>
      </c>
      <c r="H427" s="3" t="s">
        <v>431</v>
      </c>
      <c r="I427" s="3">
        <v>99</v>
      </c>
    </row>
    <row r="428" spans="1:9" x14ac:dyDescent="0.3">
      <c r="A428" t="s">
        <v>5</v>
      </c>
      <c r="B428" s="2" t="s">
        <v>544</v>
      </c>
      <c r="C428" s="2">
        <v>101</v>
      </c>
      <c r="D428" s="2" t="s">
        <v>559</v>
      </c>
      <c r="E428" s="3" t="s">
        <v>560</v>
      </c>
      <c r="F428" s="3">
        <v>3</v>
      </c>
      <c r="G428" s="3" t="s">
        <v>432</v>
      </c>
      <c r="H428" s="3" t="s">
        <v>433</v>
      </c>
      <c r="I428" s="3">
        <v>1</v>
      </c>
    </row>
    <row r="429" spans="1:9" x14ac:dyDescent="0.3">
      <c r="A429" t="s">
        <v>5</v>
      </c>
      <c r="B429" s="2" t="s">
        <v>544</v>
      </c>
      <c r="C429" s="2">
        <v>101</v>
      </c>
      <c r="D429" s="2" t="s">
        <v>559</v>
      </c>
      <c r="E429" s="3" t="s">
        <v>560</v>
      </c>
      <c r="F429" s="3">
        <v>4</v>
      </c>
      <c r="G429" s="3" t="s">
        <v>434</v>
      </c>
      <c r="H429" s="3" t="s">
        <v>433</v>
      </c>
      <c r="I429" s="3">
        <v>1</v>
      </c>
    </row>
    <row r="430" spans="1:9" x14ac:dyDescent="0.3">
      <c r="A430" t="s">
        <v>5</v>
      </c>
      <c r="B430" s="2" t="s">
        <v>544</v>
      </c>
      <c r="C430" s="2">
        <v>102</v>
      </c>
      <c r="D430" s="2" t="s">
        <v>561</v>
      </c>
      <c r="E430" s="3" t="s">
        <v>562</v>
      </c>
      <c r="F430" s="3">
        <v>1</v>
      </c>
      <c r="G430" s="3" t="s">
        <v>189</v>
      </c>
      <c r="H430" s="3" t="s">
        <v>429</v>
      </c>
      <c r="I430" s="3">
        <v>31.536000000000001</v>
      </c>
    </row>
    <row r="431" spans="1:9" x14ac:dyDescent="0.3">
      <c r="A431" t="s">
        <v>5</v>
      </c>
      <c r="B431" s="2" t="s">
        <v>544</v>
      </c>
      <c r="C431" s="2">
        <v>102</v>
      </c>
      <c r="D431" s="2" t="s">
        <v>561</v>
      </c>
      <c r="E431" s="3" t="s">
        <v>562</v>
      </c>
      <c r="F431" s="3">
        <v>2</v>
      </c>
      <c r="G431" s="3" t="s">
        <v>430</v>
      </c>
      <c r="H431" s="3" t="s">
        <v>431</v>
      </c>
      <c r="I431" s="3">
        <v>99</v>
      </c>
    </row>
    <row r="432" spans="1:9" x14ac:dyDescent="0.3">
      <c r="A432" t="s">
        <v>5</v>
      </c>
      <c r="B432" s="2" t="s">
        <v>544</v>
      </c>
      <c r="C432" s="2">
        <v>102</v>
      </c>
      <c r="D432" s="2" t="s">
        <v>561</v>
      </c>
      <c r="E432" s="3" t="s">
        <v>562</v>
      </c>
      <c r="F432" s="3">
        <v>3</v>
      </c>
      <c r="G432" s="3" t="s">
        <v>432</v>
      </c>
      <c r="H432" s="3" t="s">
        <v>433</v>
      </c>
      <c r="I432" s="3">
        <v>1</v>
      </c>
    </row>
    <row r="433" spans="1:9" x14ac:dyDescent="0.3">
      <c r="A433" t="s">
        <v>5</v>
      </c>
      <c r="B433" s="2" t="s">
        <v>544</v>
      </c>
      <c r="C433" s="2">
        <v>102</v>
      </c>
      <c r="D433" s="2" t="s">
        <v>561</v>
      </c>
      <c r="E433" s="3" t="s">
        <v>562</v>
      </c>
      <c r="F433" s="3">
        <v>4</v>
      </c>
      <c r="G433" s="3" t="s">
        <v>434</v>
      </c>
      <c r="H433" s="3" t="s">
        <v>433</v>
      </c>
      <c r="I433" s="3">
        <v>1</v>
      </c>
    </row>
    <row r="434" spans="1:9" x14ac:dyDescent="0.3">
      <c r="A434" t="s">
        <v>5</v>
      </c>
      <c r="B434" s="2" t="s">
        <v>544</v>
      </c>
      <c r="C434" s="2">
        <v>103</v>
      </c>
      <c r="D434" s="2" t="s">
        <v>563</v>
      </c>
      <c r="E434" s="3" t="s">
        <v>564</v>
      </c>
      <c r="F434" s="3">
        <v>1</v>
      </c>
      <c r="G434" s="3" t="s">
        <v>189</v>
      </c>
      <c r="H434" s="3" t="s">
        <v>429</v>
      </c>
      <c r="I434" s="3">
        <v>31.536000000000001</v>
      </c>
    </row>
    <row r="435" spans="1:9" x14ac:dyDescent="0.3">
      <c r="A435" t="s">
        <v>5</v>
      </c>
      <c r="B435" s="2" t="s">
        <v>544</v>
      </c>
      <c r="C435" s="2">
        <v>103</v>
      </c>
      <c r="D435" s="2" t="s">
        <v>563</v>
      </c>
      <c r="E435" s="3" t="s">
        <v>564</v>
      </c>
      <c r="F435" s="3">
        <v>2</v>
      </c>
      <c r="G435" s="3" t="s">
        <v>430</v>
      </c>
      <c r="H435" s="3" t="s">
        <v>431</v>
      </c>
      <c r="I435" s="3">
        <v>99</v>
      </c>
    </row>
    <row r="436" spans="1:9" x14ac:dyDescent="0.3">
      <c r="A436" t="s">
        <v>5</v>
      </c>
      <c r="B436" s="2" t="s">
        <v>544</v>
      </c>
      <c r="C436" s="2">
        <v>103</v>
      </c>
      <c r="D436" s="2" t="s">
        <v>563</v>
      </c>
      <c r="E436" s="3" t="s">
        <v>564</v>
      </c>
      <c r="F436" s="3">
        <v>3</v>
      </c>
      <c r="G436" s="3" t="s">
        <v>432</v>
      </c>
      <c r="H436" s="3" t="s">
        <v>433</v>
      </c>
      <c r="I436" s="3">
        <v>1</v>
      </c>
    </row>
    <row r="437" spans="1:9" x14ac:dyDescent="0.3">
      <c r="A437" t="s">
        <v>5</v>
      </c>
      <c r="B437" s="2" t="s">
        <v>544</v>
      </c>
      <c r="C437" s="2">
        <v>103</v>
      </c>
      <c r="D437" s="2" t="s">
        <v>563</v>
      </c>
      <c r="E437" s="3" t="s">
        <v>564</v>
      </c>
      <c r="F437" s="3">
        <v>4</v>
      </c>
      <c r="G437" s="3" t="s">
        <v>434</v>
      </c>
      <c r="H437" s="3" t="s">
        <v>433</v>
      </c>
      <c r="I437" s="3">
        <v>1</v>
      </c>
    </row>
    <row r="438" spans="1:9" x14ac:dyDescent="0.3">
      <c r="A438" t="s">
        <v>5</v>
      </c>
      <c r="B438" s="2" t="s">
        <v>544</v>
      </c>
      <c r="C438" s="2">
        <v>104</v>
      </c>
      <c r="D438" s="2" t="s">
        <v>565</v>
      </c>
      <c r="E438" s="3" t="s">
        <v>566</v>
      </c>
      <c r="F438" s="3">
        <v>1</v>
      </c>
      <c r="G438" s="3" t="s">
        <v>189</v>
      </c>
      <c r="H438" s="3" t="s">
        <v>429</v>
      </c>
      <c r="I438" s="3">
        <v>31.536000000000001</v>
      </c>
    </row>
    <row r="439" spans="1:9" x14ac:dyDescent="0.3">
      <c r="A439" t="s">
        <v>5</v>
      </c>
      <c r="B439" s="2" t="s">
        <v>544</v>
      </c>
      <c r="C439" s="2">
        <v>104</v>
      </c>
      <c r="D439" s="2" t="s">
        <v>565</v>
      </c>
      <c r="E439" s="3" t="s">
        <v>566</v>
      </c>
      <c r="F439" s="3">
        <v>2</v>
      </c>
      <c r="G439" s="3" t="s">
        <v>430</v>
      </c>
      <c r="H439" s="3" t="s">
        <v>431</v>
      </c>
      <c r="I439" s="3">
        <v>99</v>
      </c>
    </row>
    <row r="440" spans="1:9" x14ac:dyDescent="0.3">
      <c r="A440" t="s">
        <v>5</v>
      </c>
      <c r="B440" s="2" t="s">
        <v>544</v>
      </c>
      <c r="C440" s="2">
        <v>104</v>
      </c>
      <c r="D440" s="2" t="s">
        <v>565</v>
      </c>
      <c r="E440" s="3" t="s">
        <v>566</v>
      </c>
      <c r="F440" s="3">
        <v>3</v>
      </c>
      <c r="G440" s="3" t="s">
        <v>432</v>
      </c>
      <c r="H440" s="3" t="s">
        <v>433</v>
      </c>
      <c r="I440" s="3">
        <v>1</v>
      </c>
    </row>
    <row r="441" spans="1:9" x14ac:dyDescent="0.3">
      <c r="A441" t="s">
        <v>5</v>
      </c>
      <c r="B441" s="2" t="s">
        <v>544</v>
      </c>
      <c r="C441" s="2">
        <v>104</v>
      </c>
      <c r="D441" s="2" t="s">
        <v>565</v>
      </c>
      <c r="E441" s="3" t="s">
        <v>566</v>
      </c>
      <c r="F441" s="3">
        <v>4</v>
      </c>
      <c r="G441" s="3" t="s">
        <v>434</v>
      </c>
      <c r="H441" s="3" t="s">
        <v>433</v>
      </c>
      <c r="I441" s="3">
        <v>1</v>
      </c>
    </row>
    <row r="442" spans="1:9" x14ac:dyDescent="0.3">
      <c r="A442" t="s">
        <v>5</v>
      </c>
      <c r="B442" s="2" t="s">
        <v>544</v>
      </c>
      <c r="C442" s="2">
        <v>105</v>
      </c>
      <c r="D442" s="2" t="s">
        <v>567</v>
      </c>
      <c r="E442" s="3" t="s">
        <v>568</v>
      </c>
      <c r="F442" s="3">
        <v>1</v>
      </c>
      <c r="G442" s="3" t="s">
        <v>189</v>
      </c>
      <c r="H442" s="3" t="s">
        <v>429</v>
      </c>
      <c r="I442" s="3">
        <v>31.536000000000001</v>
      </c>
    </row>
    <row r="443" spans="1:9" x14ac:dyDescent="0.3">
      <c r="A443" t="s">
        <v>5</v>
      </c>
      <c r="B443" s="2" t="s">
        <v>544</v>
      </c>
      <c r="C443" s="2">
        <v>105</v>
      </c>
      <c r="D443" s="2" t="s">
        <v>567</v>
      </c>
      <c r="E443" s="3" t="s">
        <v>568</v>
      </c>
      <c r="F443" s="3">
        <v>2</v>
      </c>
      <c r="G443" s="3" t="s">
        <v>430</v>
      </c>
      <c r="H443" s="3" t="s">
        <v>431</v>
      </c>
      <c r="I443" s="3">
        <v>99</v>
      </c>
    </row>
    <row r="444" spans="1:9" x14ac:dyDescent="0.3">
      <c r="A444" t="s">
        <v>5</v>
      </c>
      <c r="B444" s="2" t="s">
        <v>544</v>
      </c>
      <c r="C444" s="2">
        <v>105</v>
      </c>
      <c r="D444" s="2" t="s">
        <v>567</v>
      </c>
      <c r="E444" s="3" t="s">
        <v>568</v>
      </c>
      <c r="F444" s="3">
        <v>3</v>
      </c>
      <c r="G444" s="3" t="s">
        <v>432</v>
      </c>
      <c r="H444" s="3" t="s">
        <v>433</v>
      </c>
      <c r="I444" s="3">
        <v>1</v>
      </c>
    </row>
    <row r="445" spans="1:9" x14ac:dyDescent="0.3">
      <c r="A445" t="s">
        <v>5</v>
      </c>
      <c r="B445" s="2" t="s">
        <v>544</v>
      </c>
      <c r="C445" s="2">
        <v>105</v>
      </c>
      <c r="D445" s="2" t="s">
        <v>567</v>
      </c>
      <c r="E445" s="3" t="s">
        <v>568</v>
      </c>
      <c r="F445" s="3">
        <v>4</v>
      </c>
      <c r="G445" s="3" t="s">
        <v>434</v>
      </c>
      <c r="H445" s="3" t="s">
        <v>433</v>
      </c>
      <c r="I445" s="3">
        <v>1</v>
      </c>
    </row>
    <row r="446" spans="1:9" x14ac:dyDescent="0.3">
      <c r="A446" t="s">
        <v>5</v>
      </c>
      <c r="B446" s="2" t="s">
        <v>544</v>
      </c>
      <c r="C446" s="2">
        <v>106</v>
      </c>
      <c r="D446" s="2" t="s">
        <v>569</v>
      </c>
      <c r="E446" s="3" t="s">
        <v>570</v>
      </c>
      <c r="F446" s="3">
        <v>1</v>
      </c>
      <c r="G446" s="3" t="s">
        <v>189</v>
      </c>
      <c r="H446" s="3" t="s">
        <v>429</v>
      </c>
      <c r="I446" s="3">
        <v>31.536000000000001</v>
      </c>
    </row>
    <row r="447" spans="1:9" x14ac:dyDescent="0.3">
      <c r="A447" t="s">
        <v>5</v>
      </c>
      <c r="B447" s="2" t="s">
        <v>544</v>
      </c>
      <c r="C447" s="2">
        <v>106</v>
      </c>
      <c r="D447" s="2" t="s">
        <v>569</v>
      </c>
      <c r="E447" s="3" t="s">
        <v>570</v>
      </c>
      <c r="F447" s="3">
        <v>2</v>
      </c>
      <c r="G447" s="3" t="s">
        <v>430</v>
      </c>
      <c r="H447" s="3" t="s">
        <v>431</v>
      </c>
      <c r="I447" s="3">
        <v>99</v>
      </c>
    </row>
    <row r="448" spans="1:9" x14ac:dyDescent="0.3">
      <c r="A448" t="s">
        <v>5</v>
      </c>
      <c r="B448" s="2" t="s">
        <v>544</v>
      </c>
      <c r="C448" s="2">
        <v>106</v>
      </c>
      <c r="D448" s="2" t="s">
        <v>569</v>
      </c>
      <c r="E448" s="3" t="s">
        <v>570</v>
      </c>
      <c r="F448" s="3">
        <v>3</v>
      </c>
      <c r="G448" s="3" t="s">
        <v>432</v>
      </c>
      <c r="H448" s="3" t="s">
        <v>433</v>
      </c>
      <c r="I448" s="3">
        <v>1</v>
      </c>
    </row>
    <row r="449" spans="1:9" x14ac:dyDescent="0.3">
      <c r="A449" t="s">
        <v>5</v>
      </c>
      <c r="B449" s="2" t="s">
        <v>544</v>
      </c>
      <c r="C449" s="2">
        <v>106</v>
      </c>
      <c r="D449" s="2" t="s">
        <v>569</v>
      </c>
      <c r="E449" s="3" t="s">
        <v>570</v>
      </c>
      <c r="F449" s="3">
        <v>4</v>
      </c>
      <c r="G449" s="3" t="s">
        <v>434</v>
      </c>
      <c r="H449" s="3" t="s">
        <v>433</v>
      </c>
      <c r="I449" s="3">
        <v>1</v>
      </c>
    </row>
    <row r="450" spans="1:9" x14ac:dyDescent="0.3">
      <c r="A450" t="s">
        <v>5</v>
      </c>
      <c r="B450" s="2" t="s">
        <v>544</v>
      </c>
      <c r="C450" s="2">
        <v>107</v>
      </c>
      <c r="D450" s="2" t="s">
        <v>571</v>
      </c>
      <c r="E450" s="3" t="s">
        <v>572</v>
      </c>
      <c r="F450" s="3">
        <v>1</v>
      </c>
      <c r="G450" s="3" t="s">
        <v>189</v>
      </c>
      <c r="H450" s="3" t="s">
        <v>429</v>
      </c>
      <c r="I450" s="3">
        <v>31.536000000000001</v>
      </c>
    </row>
    <row r="451" spans="1:9" x14ac:dyDescent="0.3">
      <c r="A451" t="s">
        <v>5</v>
      </c>
      <c r="B451" s="2" t="s">
        <v>544</v>
      </c>
      <c r="C451" s="2">
        <v>107</v>
      </c>
      <c r="D451" s="2" t="s">
        <v>571</v>
      </c>
      <c r="E451" s="3" t="s">
        <v>572</v>
      </c>
      <c r="F451" s="3">
        <v>2</v>
      </c>
      <c r="G451" s="3" t="s">
        <v>430</v>
      </c>
      <c r="H451" s="3" t="s">
        <v>431</v>
      </c>
      <c r="I451" s="3">
        <v>99</v>
      </c>
    </row>
    <row r="452" spans="1:9" x14ac:dyDescent="0.3">
      <c r="A452" t="s">
        <v>5</v>
      </c>
      <c r="B452" s="2" t="s">
        <v>544</v>
      </c>
      <c r="C452" s="2">
        <v>107</v>
      </c>
      <c r="D452" s="2" t="s">
        <v>571</v>
      </c>
      <c r="E452" s="3" t="s">
        <v>572</v>
      </c>
      <c r="F452" s="3">
        <v>3</v>
      </c>
      <c r="G452" s="3" t="s">
        <v>432</v>
      </c>
      <c r="H452" s="3" t="s">
        <v>433</v>
      </c>
      <c r="I452" s="3">
        <v>1</v>
      </c>
    </row>
    <row r="453" spans="1:9" x14ac:dyDescent="0.3">
      <c r="A453" t="s">
        <v>5</v>
      </c>
      <c r="B453" s="2" t="s">
        <v>544</v>
      </c>
      <c r="C453" s="2">
        <v>107</v>
      </c>
      <c r="D453" s="2" t="s">
        <v>571</v>
      </c>
      <c r="E453" s="3" t="s">
        <v>572</v>
      </c>
      <c r="F453" s="3">
        <v>4</v>
      </c>
      <c r="G453" s="3" t="s">
        <v>434</v>
      </c>
      <c r="H453" s="3" t="s">
        <v>433</v>
      </c>
      <c r="I453" s="3">
        <v>1</v>
      </c>
    </row>
    <row r="454" spans="1:9" x14ac:dyDescent="0.3">
      <c r="A454" t="s">
        <v>5</v>
      </c>
      <c r="B454" s="2" t="s">
        <v>544</v>
      </c>
      <c r="C454" s="2">
        <v>108</v>
      </c>
      <c r="D454" s="2" t="s">
        <v>573</v>
      </c>
      <c r="E454" s="3" t="s">
        <v>574</v>
      </c>
      <c r="F454" s="3">
        <v>1</v>
      </c>
      <c r="G454" s="3" t="s">
        <v>189</v>
      </c>
      <c r="H454" s="3" t="s">
        <v>429</v>
      </c>
      <c r="I454" s="3">
        <v>31.536000000000001</v>
      </c>
    </row>
    <row r="455" spans="1:9" x14ac:dyDescent="0.3">
      <c r="A455" t="s">
        <v>5</v>
      </c>
      <c r="B455" s="2" t="s">
        <v>544</v>
      </c>
      <c r="C455" s="2">
        <v>108</v>
      </c>
      <c r="D455" s="2" t="s">
        <v>573</v>
      </c>
      <c r="E455" s="3" t="s">
        <v>574</v>
      </c>
      <c r="F455" s="3">
        <v>2</v>
      </c>
      <c r="G455" s="3" t="s">
        <v>430</v>
      </c>
      <c r="H455" s="3" t="s">
        <v>431</v>
      </c>
      <c r="I455" s="3">
        <v>99</v>
      </c>
    </row>
    <row r="456" spans="1:9" x14ac:dyDescent="0.3">
      <c r="A456" t="s">
        <v>5</v>
      </c>
      <c r="B456" s="2" t="s">
        <v>544</v>
      </c>
      <c r="C456" s="2">
        <v>108</v>
      </c>
      <c r="D456" s="2" t="s">
        <v>573</v>
      </c>
      <c r="E456" s="3" t="s">
        <v>574</v>
      </c>
      <c r="F456" s="3">
        <v>3</v>
      </c>
      <c r="G456" s="3" t="s">
        <v>432</v>
      </c>
      <c r="H456" s="3" t="s">
        <v>433</v>
      </c>
      <c r="I456" s="3">
        <v>1</v>
      </c>
    </row>
    <row r="457" spans="1:9" x14ac:dyDescent="0.3">
      <c r="A457" t="s">
        <v>5</v>
      </c>
      <c r="B457" s="2" t="s">
        <v>544</v>
      </c>
      <c r="C457" s="2">
        <v>108</v>
      </c>
      <c r="D457" s="2" t="s">
        <v>573</v>
      </c>
      <c r="E457" s="3" t="s">
        <v>574</v>
      </c>
      <c r="F457" s="3">
        <v>4</v>
      </c>
      <c r="G457" s="3" t="s">
        <v>434</v>
      </c>
      <c r="H457" s="3" t="s">
        <v>433</v>
      </c>
      <c r="I457" s="3">
        <v>1</v>
      </c>
    </row>
    <row r="458" spans="1:9" x14ac:dyDescent="0.3">
      <c r="A458" t="s">
        <v>5</v>
      </c>
      <c r="B458" s="2" t="s">
        <v>544</v>
      </c>
      <c r="C458" s="2">
        <v>109</v>
      </c>
      <c r="D458" s="2" t="s">
        <v>575</v>
      </c>
      <c r="E458" s="3" t="s">
        <v>576</v>
      </c>
      <c r="F458" s="3">
        <v>1</v>
      </c>
      <c r="G458" s="3" t="s">
        <v>189</v>
      </c>
      <c r="H458" s="3" t="s">
        <v>429</v>
      </c>
      <c r="I458" s="3">
        <v>31.536000000000001</v>
      </c>
    </row>
    <row r="459" spans="1:9" x14ac:dyDescent="0.3">
      <c r="A459" t="s">
        <v>5</v>
      </c>
      <c r="B459" s="2" t="s">
        <v>544</v>
      </c>
      <c r="C459" s="2">
        <v>109</v>
      </c>
      <c r="D459" s="2" t="s">
        <v>575</v>
      </c>
      <c r="E459" s="3" t="s">
        <v>576</v>
      </c>
      <c r="F459" s="3">
        <v>2</v>
      </c>
      <c r="G459" s="3" t="s">
        <v>430</v>
      </c>
      <c r="H459" s="3" t="s">
        <v>431</v>
      </c>
      <c r="I459" s="3">
        <v>99</v>
      </c>
    </row>
    <row r="460" spans="1:9" x14ac:dyDescent="0.3">
      <c r="A460" t="s">
        <v>5</v>
      </c>
      <c r="B460" s="2" t="s">
        <v>544</v>
      </c>
      <c r="C460" s="2">
        <v>109</v>
      </c>
      <c r="D460" s="2" t="s">
        <v>575</v>
      </c>
      <c r="E460" s="3" t="s">
        <v>576</v>
      </c>
      <c r="F460" s="3">
        <v>3</v>
      </c>
      <c r="G460" s="3" t="s">
        <v>432</v>
      </c>
      <c r="H460" s="3" t="s">
        <v>433</v>
      </c>
      <c r="I460" s="3">
        <v>1</v>
      </c>
    </row>
    <row r="461" spans="1:9" x14ac:dyDescent="0.3">
      <c r="A461" t="s">
        <v>5</v>
      </c>
      <c r="B461" s="2" t="s">
        <v>544</v>
      </c>
      <c r="C461" s="2">
        <v>109</v>
      </c>
      <c r="D461" s="2" t="s">
        <v>575</v>
      </c>
      <c r="E461" s="3" t="s">
        <v>576</v>
      </c>
      <c r="F461" s="3">
        <v>4</v>
      </c>
      <c r="G461" s="3" t="s">
        <v>434</v>
      </c>
      <c r="H461" s="3" t="s">
        <v>433</v>
      </c>
      <c r="I461" s="3">
        <v>1</v>
      </c>
    </row>
    <row r="462" spans="1:9" x14ac:dyDescent="0.3">
      <c r="A462" t="s">
        <v>5</v>
      </c>
      <c r="B462" s="2" t="s">
        <v>544</v>
      </c>
      <c r="C462" s="2">
        <v>110</v>
      </c>
      <c r="D462" s="2" t="s">
        <v>577</v>
      </c>
      <c r="E462" s="3" t="s">
        <v>578</v>
      </c>
      <c r="F462" s="3">
        <v>1</v>
      </c>
      <c r="G462" s="3" t="s">
        <v>189</v>
      </c>
      <c r="H462" s="3" t="s">
        <v>429</v>
      </c>
      <c r="I462" s="3">
        <v>31.536000000000001</v>
      </c>
    </row>
    <row r="463" spans="1:9" x14ac:dyDescent="0.3">
      <c r="A463" t="s">
        <v>5</v>
      </c>
      <c r="B463" s="2" t="s">
        <v>544</v>
      </c>
      <c r="C463" s="2">
        <v>110</v>
      </c>
      <c r="D463" s="2" t="s">
        <v>577</v>
      </c>
      <c r="E463" s="3" t="s">
        <v>578</v>
      </c>
      <c r="F463" s="3">
        <v>2</v>
      </c>
      <c r="G463" s="3" t="s">
        <v>430</v>
      </c>
      <c r="H463" s="3" t="s">
        <v>431</v>
      </c>
      <c r="I463" s="3">
        <v>99</v>
      </c>
    </row>
    <row r="464" spans="1:9" x14ac:dyDescent="0.3">
      <c r="A464" t="s">
        <v>5</v>
      </c>
      <c r="B464" s="2" t="s">
        <v>544</v>
      </c>
      <c r="C464" s="2">
        <v>110</v>
      </c>
      <c r="D464" s="2" t="s">
        <v>577</v>
      </c>
      <c r="E464" s="3" t="s">
        <v>578</v>
      </c>
      <c r="F464" s="3">
        <v>3</v>
      </c>
      <c r="G464" s="3" t="s">
        <v>432</v>
      </c>
      <c r="H464" s="3" t="s">
        <v>433</v>
      </c>
      <c r="I464" s="3">
        <v>1</v>
      </c>
    </row>
    <row r="465" spans="1:9" x14ac:dyDescent="0.3">
      <c r="A465" t="s">
        <v>5</v>
      </c>
      <c r="B465" s="2" t="s">
        <v>544</v>
      </c>
      <c r="C465" s="2">
        <v>110</v>
      </c>
      <c r="D465" s="2" t="s">
        <v>577</v>
      </c>
      <c r="E465" s="3" t="s">
        <v>578</v>
      </c>
      <c r="F465" s="3">
        <v>4</v>
      </c>
      <c r="G465" s="3" t="s">
        <v>434</v>
      </c>
      <c r="H465" s="3" t="s">
        <v>433</v>
      </c>
      <c r="I465" s="3">
        <v>1</v>
      </c>
    </row>
    <row r="466" spans="1:9" x14ac:dyDescent="0.3">
      <c r="A466" t="s">
        <v>5</v>
      </c>
      <c r="B466" s="2" t="s">
        <v>544</v>
      </c>
      <c r="C466" s="2">
        <v>111</v>
      </c>
      <c r="D466" s="2" t="s">
        <v>579</v>
      </c>
      <c r="E466" s="3" t="s">
        <v>580</v>
      </c>
      <c r="F466" s="3">
        <v>1</v>
      </c>
      <c r="G466" s="3" t="s">
        <v>189</v>
      </c>
      <c r="H466" s="3" t="s">
        <v>429</v>
      </c>
      <c r="I466" s="3">
        <v>31.536000000000001</v>
      </c>
    </row>
    <row r="467" spans="1:9" x14ac:dyDescent="0.3">
      <c r="A467" t="s">
        <v>5</v>
      </c>
      <c r="B467" s="2" t="s">
        <v>544</v>
      </c>
      <c r="C467" s="2">
        <v>111</v>
      </c>
      <c r="D467" s="2" t="s">
        <v>579</v>
      </c>
      <c r="E467" s="3" t="s">
        <v>580</v>
      </c>
      <c r="F467" s="3">
        <v>2</v>
      </c>
      <c r="G467" s="3" t="s">
        <v>430</v>
      </c>
      <c r="H467" s="3" t="s">
        <v>431</v>
      </c>
      <c r="I467" s="3">
        <v>99</v>
      </c>
    </row>
    <row r="468" spans="1:9" x14ac:dyDescent="0.3">
      <c r="A468" t="s">
        <v>5</v>
      </c>
      <c r="B468" s="2" t="s">
        <v>544</v>
      </c>
      <c r="C468" s="2">
        <v>111</v>
      </c>
      <c r="D468" s="2" t="s">
        <v>579</v>
      </c>
      <c r="E468" s="3" t="s">
        <v>580</v>
      </c>
      <c r="F468" s="3">
        <v>3</v>
      </c>
      <c r="G468" s="3" t="s">
        <v>432</v>
      </c>
      <c r="H468" s="3" t="s">
        <v>433</v>
      </c>
      <c r="I468" s="3">
        <v>1</v>
      </c>
    </row>
    <row r="469" spans="1:9" x14ac:dyDescent="0.3">
      <c r="A469" t="s">
        <v>5</v>
      </c>
      <c r="B469" s="2" t="s">
        <v>544</v>
      </c>
      <c r="C469" s="2">
        <v>111</v>
      </c>
      <c r="D469" s="2" t="s">
        <v>579</v>
      </c>
      <c r="E469" s="3" t="s">
        <v>580</v>
      </c>
      <c r="F469" s="3">
        <v>4</v>
      </c>
      <c r="G469" s="3" t="s">
        <v>434</v>
      </c>
      <c r="H469" s="3" t="s">
        <v>433</v>
      </c>
      <c r="I469" s="3">
        <v>1</v>
      </c>
    </row>
    <row r="470" spans="1:9" x14ac:dyDescent="0.3">
      <c r="A470" t="s">
        <v>5</v>
      </c>
      <c r="B470" s="2" t="s">
        <v>544</v>
      </c>
      <c r="C470" s="2">
        <v>112</v>
      </c>
      <c r="D470" s="2" t="s">
        <v>581</v>
      </c>
      <c r="E470" s="3" t="s">
        <v>582</v>
      </c>
      <c r="F470" s="3">
        <v>1</v>
      </c>
      <c r="G470" s="3" t="s">
        <v>189</v>
      </c>
      <c r="H470" s="3" t="s">
        <v>429</v>
      </c>
      <c r="I470" s="3">
        <v>31.536000000000001</v>
      </c>
    </row>
    <row r="471" spans="1:9" x14ac:dyDescent="0.3">
      <c r="A471" t="s">
        <v>5</v>
      </c>
      <c r="B471" s="2" t="s">
        <v>544</v>
      </c>
      <c r="C471" s="2">
        <v>112</v>
      </c>
      <c r="D471" s="2" t="s">
        <v>581</v>
      </c>
      <c r="E471" s="3" t="s">
        <v>582</v>
      </c>
      <c r="F471" s="3">
        <v>2</v>
      </c>
      <c r="G471" s="3" t="s">
        <v>430</v>
      </c>
      <c r="H471" s="3" t="s">
        <v>431</v>
      </c>
      <c r="I471" s="3">
        <v>99</v>
      </c>
    </row>
    <row r="472" spans="1:9" x14ac:dyDescent="0.3">
      <c r="A472" t="s">
        <v>5</v>
      </c>
      <c r="B472" s="2" t="s">
        <v>544</v>
      </c>
      <c r="C472" s="2">
        <v>112</v>
      </c>
      <c r="D472" s="2" t="s">
        <v>581</v>
      </c>
      <c r="E472" s="3" t="s">
        <v>582</v>
      </c>
      <c r="F472" s="3">
        <v>3</v>
      </c>
      <c r="G472" s="3" t="s">
        <v>432</v>
      </c>
      <c r="H472" s="3" t="s">
        <v>433</v>
      </c>
      <c r="I472" s="3">
        <v>1</v>
      </c>
    </row>
    <row r="473" spans="1:9" x14ac:dyDescent="0.3">
      <c r="A473" t="s">
        <v>5</v>
      </c>
      <c r="B473" s="2" t="s">
        <v>544</v>
      </c>
      <c r="C473" s="2">
        <v>112</v>
      </c>
      <c r="D473" s="2" t="s">
        <v>581</v>
      </c>
      <c r="E473" s="3" t="s">
        <v>582</v>
      </c>
      <c r="F473" s="3">
        <v>4</v>
      </c>
      <c r="G473" s="3" t="s">
        <v>434</v>
      </c>
      <c r="H473" s="3" t="s">
        <v>433</v>
      </c>
      <c r="I473" s="3">
        <v>1</v>
      </c>
    </row>
    <row r="474" spans="1:9" x14ac:dyDescent="0.3">
      <c r="A474" t="s">
        <v>5</v>
      </c>
      <c r="B474" s="2" t="s">
        <v>544</v>
      </c>
      <c r="C474" s="2">
        <v>113</v>
      </c>
      <c r="D474" s="2" t="s">
        <v>583</v>
      </c>
      <c r="E474" s="3" t="s">
        <v>584</v>
      </c>
      <c r="F474" s="3">
        <v>1</v>
      </c>
      <c r="G474" s="3" t="s">
        <v>189</v>
      </c>
      <c r="H474" s="3" t="s">
        <v>429</v>
      </c>
      <c r="I474" s="3">
        <v>31.536000000000001</v>
      </c>
    </row>
    <row r="475" spans="1:9" x14ac:dyDescent="0.3">
      <c r="A475" t="s">
        <v>5</v>
      </c>
      <c r="B475" s="2" t="s">
        <v>544</v>
      </c>
      <c r="C475" s="2">
        <v>113</v>
      </c>
      <c r="D475" s="2" t="s">
        <v>583</v>
      </c>
      <c r="E475" s="3" t="s">
        <v>584</v>
      </c>
      <c r="F475" s="3">
        <v>2</v>
      </c>
      <c r="G475" s="3" t="s">
        <v>430</v>
      </c>
      <c r="H475" s="3" t="s">
        <v>431</v>
      </c>
      <c r="I475" s="3">
        <v>99</v>
      </c>
    </row>
    <row r="476" spans="1:9" x14ac:dyDescent="0.3">
      <c r="A476" t="s">
        <v>5</v>
      </c>
      <c r="B476" s="2" t="s">
        <v>544</v>
      </c>
      <c r="C476" s="2">
        <v>113</v>
      </c>
      <c r="D476" s="2" t="s">
        <v>583</v>
      </c>
      <c r="E476" s="3" t="s">
        <v>584</v>
      </c>
      <c r="F476" s="3">
        <v>3</v>
      </c>
      <c r="G476" s="3" t="s">
        <v>432</v>
      </c>
      <c r="H476" s="3" t="s">
        <v>433</v>
      </c>
      <c r="I476" s="3">
        <v>1</v>
      </c>
    </row>
    <row r="477" spans="1:9" x14ac:dyDescent="0.3">
      <c r="A477" t="s">
        <v>5</v>
      </c>
      <c r="B477" s="2" t="s">
        <v>544</v>
      </c>
      <c r="C477" s="2">
        <v>113</v>
      </c>
      <c r="D477" s="2" t="s">
        <v>583</v>
      </c>
      <c r="E477" s="3" t="s">
        <v>584</v>
      </c>
      <c r="F477" s="3">
        <v>4</v>
      </c>
      <c r="G477" s="3" t="s">
        <v>434</v>
      </c>
      <c r="H477" s="3" t="s">
        <v>433</v>
      </c>
      <c r="I477" s="3">
        <v>1</v>
      </c>
    </row>
    <row r="478" spans="1:9" x14ac:dyDescent="0.3">
      <c r="A478" t="s">
        <v>5</v>
      </c>
      <c r="B478" s="2" t="s">
        <v>544</v>
      </c>
      <c r="C478" s="2">
        <v>114</v>
      </c>
      <c r="D478" s="2" t="s">
        <v>585</v>
      </c>
      <c r="E478" s="3" t="s">
        <v>586</v>
      </c>
      <c r="F478" s="3">
        <v>1</v>
      </c>
      <c r="G478" s="3" t="s">
        <v>189</v>
      </c>
      <c r="H478" s="3" t="s">
        <v>429</v>
      </c>
      <c r="I478" s="3">
        <v>31.536000000000001</v>
      </c>
    </row>
    <row r="479" spans="1:9" x14ac:dyDescent="0.3">
      <c r="A479" t="s">
        <v>5</v>
      </c>
      <c r="B479" s="2" t="s">
        <v>544</v>
      </c>
      <c r="C479" s="2">
        <v>114</v>
      </c>
      <c r="D479" s="2" t="s">
        <v>585</v>
      </c>
      <c r="E479" s="3" t="s">
        <v>586</v>
      </c>
      <c r="F479" s="3">
        <v>2</v>
      </c>
      <c r="G479" s="3" t="s">
        <v>430</v>
      </c>
      <c r="H479" s="3" t="s">
        <v>431</v>
      </c>
      <c r="I479" s="3">
        <v>99</v>
      </c>
    </row>
    <row r="480" spans="1:9" x14ac:dyDescent="0.3">
      <c r="A480" t="s">
        <v>5</v>
      </c>
      <c r="B480" s="2" t="s">
        <v>544</v>
      </c>
      <c r="C480" s="2">
        <v>114</v>
      </c>
      <c r="D480" s="2" t="s">
        <v>585</v>
      </c>
      <c r="E480" s="3" t="s">
        <v>586</v>
      </c>
      <c r="F480" s="3">
        <v>3</v>
      </c>
      <c r="G480" s="3" t="s">
        <v>432</v>
      </c>
      <c r="H480" s="3" t="s">
        <v>433</v>
      </c>
      <c r="I480" s="3">
        <v>1</v>
      </c>
    </row>
    <row r="481" spans="1:9" x14ac:dyDescent="0.3">
      <c r="A481" t="s">
        <v>5</v>
      </c>
      <c r="B481" s="2" t="s">
        <v>544</v>
      </c>
      <c r="C481" s="2">
        <v>114</v>
      </c>
      <c r="D481" s="2" t="s">
        <v>585</v>
      </c>
      <c r="E481" s="3" t="s">
        <v>586</v>
      </c>
      <c r="F481" s="3">
        <v>4</v>
      </c>
      <c r="G481" s="3" t="s">
        <v>434</v>
      </c>
      <c r="H481" s="3" t="s">
        <v>433</v>
      </c>
      <c r="I481" s="3">
        <v>1</v>
      </c>
    </row>
    <row r="482" spans="1:9" x14ac:dyDescent="0.3">
      <c r="A482" t="s">
        <v>5</v>
      </c>
      <c r="B482" s="2" t="s">
        <v>544</v>
      </c>
      <c r="C482" s="2">
        <v>115</v>
      </c>
      <c r="D482" s="2" t="s">
        <v>587</v>
      </c>
      <c r="E482" s="3" t="s">
        <v>588</v>
      </c>
      <c r="F482" s="3">
        <v>1</v>
      </c>
      <c r="G482" s="3" t="s">
        <v>189</v>
      </c>
      <c r="H482" s="3" t="s">
        <v>429</v>
      </c>
      <c r="I482" s="3">
        <v>31.536000000000001</v>
      </c>
    </row>
    <row r="483" spans="1:9" x14ac:dyDescent="0.3">
      <c r="A483" t="s">
        <v>5</v>
      </c>
      <c r="B483" s="2" t="s">
        <v>544</v>
      </c>
      <c r="C483" s="2">
        <v>115</v>
      </c>
      <c r="D483" s="2" t="s">
        <v>587</v>
      </c>
      <c r="E483" s="3" t="s">
        <v>588</v>
      </c>
      <c r="F483" s="3">
        <v>2</v>
      </c>
      <c r="G483" s="3" t="s">
        <v>430</v>
      </c>
      <c r="H483" s="3" t="s">
        <v>431</v>
      </c>
      <c r="I483" s="3">
        <v>99</v>
      </c>
    </row>
    <row r="484" spans="1:9" x14ac:dyDescent="0.3">
      <c r="A484" t="s">
        <v>5</v>
      </c>
      <c r="B484" s="2" t="s">
        <v>544</v>
      </c>
      <c r="C484" s="2">
        <v>115</v>
      </c>
      <c r="D484" s="2" t="s">
        <v>587</v>
      </c>
      <c r="E484" s="3" t="s">
        <v>588</v>
      </c>
      <c r="F484" s="3">
        <v>3</v>
      </c>
      <c r="G484" s="3" t="s">
        <v>432</v>
      </c>
      <c r="H484" s="3" t="s">
        <v>433</v>
      </c>
      <c r="I484" s="3">
        <v>1</v>
      </c>
    </row>
    <row r="485" spans="1:9" x14ac:dyDescent="0.3">
      <c r="A485" t="s">
        <v>5</v>
      </c>
      <c r="B485" s="2" t="s">
        <v>544</v>
      </c>
      <c r="C485" s="2">
        <v>115</v>
      </c>
      <c r="D485" s="2" t="s">
        <v>587</v>
      </c>
      <c r="E485" s="3" t="s">
        <v>588</v>
      </c>
      <c r="F485" s="3">
        <v>4</v>
      </c>
      <c r="G485" s="3" t="s">
        <v>434</v>
      </c>
      <c r="H485" s="3" t="s">
        <v>433</v>
      </c>
      <c r="I485" s="3">
        <v>1</v>
      </c>
    </row>
    <row r="486" spans="1:9" x14ac:dyDescent="0.3">
      <c r="A486" t="s">
        <v>5</v>
      </c>
      <c r="B486" s="2" t="s">
        <v>544</v>
      </c>
      <c r="C486" s="2">
        <v>116</v>
      </c>
      <c r="D486" s="2" t="s">
        <v>589</v>
      </c>
      <c r="E486" s="3" t="s">
        <v>590</v>
      </c>
      <c r="F486" s="3">
        <v>1</v>
      </c>
      <c r="G486" s="3" t="s">
        <v>189</v>
      </c>
      <c r="H486" s="3" t="s">
        <v>429</v>
      </c>
      <c r="I486" s="3">
        <v>31.536000000000001</v>
      </c>
    </row>
    <row r="487" spans="1:9" x14ac:dyDescent="0.3">
      <c r="A487" t="s">
        <v>5</v>
      </c>
      <c r="B487" s="2" t="s">
        <v>544</v>
      </c>
      <c r="C487" s="2">
        <v>116</v>
      </c>
      <c r="D487" s="2" t="s">
        <v>589</v>
      </c>
      <c r="E487" s="3" t="s">
        <v>590</v>
      </c>
      <c r="F487" s="3">
        <v>2</v>
      </c>
      <c r="G487" s="3" t="s">
        <v>430</v>
      </c>
      <c r="H487" s="3" t="s">
        <v>431</v>
      </c>
      <c r="I487" s="3">
        <v>99</v>
      </c>
    </row>
    <row r="488" spans="1:9" x14ac:dyDescent="0.3">
      <c r="A488" t="s">
        <v>5</v>
      </c>
      <c r="B488" s="2" t="s">
        <v>544</v>
      </c>
      <c r="C488" s="2">
        <v>116</v>
      </c>
      <c r="D488" s="2" t="s">
        <v>589</v>
      </c>
      <c r="E488" s="3" t="s">
        <v>590</v>
      </c>
      <c r="F488" s="3">
        <v>3</v>
      </c>
      <c r="G488" s="3" t="s">
        <v>432</v>
      </c>
      <c r="H488" s="3" t="s">
        <v>433</v>
      </c>
      <c r="I488" s="3">
        <v>1</v>
      </c>
    </row>
    <row r="489" spans="1:9" x14ac:dyDescent="0.3">
      <c r="A489" t="s">
        <v>5</v>
      </c>
      <c r="B489" s="2" t="s">
        <v>544</v>
      </c>
      <c r="C489" s="2">
        <v>116</v>
      </c>
      <c r="D489" s="2" t="s">
        <v>589</v>
      </c>
      <c r="E489" s="3" t="s">
        <v>590</v>
      </c>
      <c r="F489" s="3">
        <v>4</v>
      </c>
      <c r="G489" s="3" t="s">
        <v>434</v>
      </c>
      <c r="H489" s="3" t="s">
        <v>433</v>
      </c>
      <c r="I489" s="3">
        <v>1</v>
      </c>
    </row>
    <row r="490" spans="1:9" x14ac:dyDescent="0.3">
      <c r="A490" t="s">
        <v>5</v>
      </c>
      <c r="B490" s="2" t="s">
        <v>544</v>
      </c>
      <c r="C490" s="2">
        <v>117</v>
      </c>
      <c r="D490" s="2" t="s">
        <v>591</v>
      </c>
      <c r="E490" s="3" t="s">
        <v>592</v>
      </c>
      <c r="F490" s="3">
        <v>1</v>
      </c>
      <c r="G490" s="3" t="s">
        <v>189</v>
      </c>
      <c r="H490" s="3" t="s">
        <v>429</v>
      </c>
      <c r="I490" s="3">
        <v>31.536000000000001</v>
      </c>
    </row>
    <row r="491" spans="1:9" x14ac:dyDescent="0.3">
      <c r="A491" t="s">
        <v>5</v>
      </c>
      <c r="B491" s="2" t="s">
        <v>544</v>
      </c>
      <c r="C491" s="2">
        <v>117</v>
      </c>
      <c r="D491" s="2" t="s">
        <v>591</v>
      </c>
      <c r="E491" s="3" t="s">
        <v>592</v>
      </c>
      <c r="F491" s="3">
        <v>2</v>
      </c>
      <c r="G491" s="3" t="s">
        <v>430</v>
      </c>
      <c r="H491" s="3" t="s">
        <v>431</v>
      </c>
      <c r="I491" s="3">
        <v>99</v>
      </c>
    </row>
    <row r="492" spans="1:9" x14ac:dyDescent="0.3">
      <c r="A492" t="s">
        <v>5</v>
      </c>
      <c r="B492" s="2" t="s">
        <v>544</v>
      </c>
      <c r="C492" s="2">
        <v>117</v>
      </c>
      <c r="D492" s="2" t="s">
        <v>591</v>
      </c>
      <c r="E492" s="3" t="s">
        <v>592</v>
      </c>
      <c r="F492" s="3">
        <v>3</v>
      </c>
      <c r="G492" s="3" t="s">
        <v>432</v>
      </c>
      <c r="H492" s="3" t="s">
        <v>433</v>
      </c>
      <c r="I492" s="3">
        <v>1</v>
      </c>
    </row>
    <row r="493" spans="1:9" x14ac:dyDescent="0.3">
      <c r="A493" t="s">
        <v>5</v>
      </c>
      <c r="B493" s="2" t="s">
        <v>544</v>
      </c>
      <c r="C493" s="2">
        <v>117</v>
      </c>
      <c r="D493" s="2" t="s">
        <v>591</v>
      </c>
      <c r="E493" s="3" t="s">
        <v>592</v>
      </c>
      <c r="F493" s="3">
        <v>4</v>
      </c>
      <c r="G493" s="3" t="s">
        <v>434</v>
      </c>
      <c r="H493" s="3" t="s">
        <v>433</v>
      </c>
      <c r="I493" s="3">
        <v>1</v>
      </c>
    </row>
    <row r="494" spans="1:9" x14ac:dyDescent="0.3">
      <c r="A494" t="s">
        <v>5</v>
      </c>
      <c r="B494" s="2" t="s">
        <v>544</v>
      </c>
      <c r="C494" s="2">
        <v>118</v>
      </c>
      <c r="D494" s="2" t="s">
        <v>593</v>
      </c>
      <c r="E494" s="3" t="s">
        <v>594</v>
      </c>
      <c r="F494" s="3">
        <v>1</v>
      </c>
      <c r="G494" s="3" t="s">
        <v>189</v>
      </c>
      <c r="H494" s="3" t="s">
        <v>429</v>
      </c>
      <c r="I494" s="3">
        <v>31.536000000000001</v>
      </c>
    </row>
    <row r="495" spans="1:9" x14ac:dyDescent="0.3">
      <c r="A495" t="s">
        <v>5</v>
      </c>
      <c r="B495" s="2" t="s">
        <v>544</v>
      </c>
      <c r="C495" s="2">
        <v>118</v>
      </c>
      <c r="D495" s="2" t="s">
        <v>593</v>
      </c>
      <c r="E495" s="3" t="s">
        <v>594</v>
      </c>
      <c r="F495" s="3">
        <v>2</v>
      </c>
      <c r="G495" s="3" t="s">
        <v>430</v>
      </c>
      <c r="H495" s="3" t="s">
        <v>431</v>
      </c>
      <c r="I495" s="3">
        <v>99</v>
      </c>
    </row>
    <row r="496" spans="1:9" x14ac:dyDescent="0.3">
      <c r="A496" t="s">
        <v>5</v>
      </c>
      <c r="B496" s="2" t="s">
        <v>544</v>
      </c>
      <c r="C496" s="2">
        <v>118</v>
      </c>
      <c r="D496" s="2" t="s">
        <v>593</v>
      </c>
      <c r="E496" s="3" t="s">
        <v>594</v>
      </c>
      <c r="F496" s="3">
        <v>3</v>
      </c>
      <c r="G496" s="3" t="s">
        <v>432</v>
      </c>
      <c r="H496" s="3" t="s">
        <v>433</v>
      </c>
      <c r="I496" s="3">
        <v>1</v>
      </c>
    </row>
    <row r="497" spans="1:9" x14ac:dyDescent="0.3">
      <c r="A497" t="s">
        <v>5</v>
      </c>
      <c r="B497" s="2" t="s">
        <v>544</v>
      </c>
      <c r="C497" s="2">
        <v>118</v>
      </c>
      <c r="D497" s="2" t="s">
        <v>593</v>
      </c>
      <c r="E497" s="3" t="s">
        <v>594</v>
      </c>
      <c r="F497" s="3">
        <v>4</v>
      </c>
      <c r="G497" s="3" t="s">
        <v>434</v>
      </c>
      <c r="H497" s="3" t="s">
        <v>433</v>
      </c>
      <c r="I497" s="3">
        <v>1</v>
      </c>
    </row>
    <row r="498" spans="1:9" x14ac:dyDescent="0.3">
      <c r="A498" t="s">
        <v>5</v>
      </c>
      <c r="B498" s="2" t="s">
        <v>544</v>
      </c>
      <c r="C498" s="2">
        <v>119</v>
      </c>
      <c r="D498" s="2" t="s">
        <v>595</v>
      </c>
      <c r="E498" s="3" t="s">
        <v>596</v>
      </c>
      <c r="F498" s="3">
        <v>1</v>
      </c>
      <c r="G498" s="3" t="s">
        <v>189</v>
      </c>
      <c r="H498" s="3" t="s">
        <v>429</v>
      </c>
      <c r="I498" s="3">
        <v>31.536000000000001</v>
      </c>
    </row>
    <row r="499" spans="1:9" x14ac:dyDescent="0.3">
      <c r="A499" t="s">
        <v>5</v>
      </c>
      <c r="B499" s="2" t="s">
        <v>544</v>
      </c>
      <c r="C499" s="2">
        <v>119</v>
      </c>
      <c r="D499" s="2" t="s">
        <v>595</v>
      </c>
      <c r="E499" s="3" t="s">
        <v>596</v>
      </c>
      <c r="F499" s="3">
        <v>2</v>
      </c>
      <c r="G499" s="3" t="s">
        <v>430</v>
      </c>
      <c r="H499" s="3" t="s">
        <v>431</v>
      </c>
      <c r="I499" s="3">
        <v>99</v>
      </c>
    </row>
    <row r="500" spans="1:9" x14ac:dyDescent="0.3">
      <c r="A500" t="s">
        <v>5</v>
      </c>
      <c r="B500" s="2" t="s">
        <v>544</v>
      </c>
      <c r="C500" s="2">
        <v>119</v>
      </c>
      <c r="D500" s="2" t="s">
        <v>595</v>
      </c>
      <c r="E500" s="3" t="s">
        <v>596</v>
      </c>
      <c r="F500" s="3">
        <v>3</v>
      </c>
      <c r="G500" s="3" t="s">
        <v>432</v>
      </c>
      <c r="H500" s="3" t="s">
        <v>433</v>
      </c>
      <c r="I500" s="3">
        <v>1</v>
      </c>
    </row>
    <row r="501" spans="1:9" x14ac:dyDescent="0.3">
      <c r="A501" t="s">
        <v>5</v>
      </c>
      <c r="B501" s="2" t="s">
        <v>544</v>
      </c>
      <c r="C501" s="2">
        <v>119</v>
      </c>
      <c r="D501" s="2" t="s">
        <v>595</v>
      </c>
      <c r="E501" s="3" t="s">
        <v>596</v>
      </c>
      <c r="F501" s="3">
        <v>4</v>
      </c>
      <c r="G501" s="3" t="s">
        <v>434</v>
      </c>
      <c r="H501" s="3" t="s">
        <v>433</v>
      </c>
      <c r="I501" s="3">
        <v>1</v>
      </c>
    </row>
    <row r="502" spans="1:9" x14ac:dyDescent="0.3">
      <c r="A502" t="s">
        <v>5</v>
      </c>
      <c r="B502" s="2" t="s">
        <v>544</v>
      </c>
      <c r="C502" s="2">
        <v>120</v>
      </c>
      <c r="D502" s="2" t="s">
        <v>597</v>
      </c>
      <c r="E502" s="3" t="s">
        <v>598</v>
      </c>
      <c r="F502" s="3">
        <v>1</v>
      </c>
      <c r="G502" s="3" t="s">
        <v>189</v>
      </c>
      <c r="H502" s="3" t="s">
        <v>429</v>
      </c>
      <c r="I502" s="3">
        <v>31.536000000000001</v>
      </c>
    </row>
    <row r="503" spans="1:9" x14ac:dyDescent="0.3">
      <c r="A503" t="s">
        <v>5</v>
      </c>
      <c r="B503" s="2" t="s">
        <v>544</v>
      </c>
      <c r="C503" s="2">
        <v>120</v>
      </c>
      <c r="D503" s="2" t="s">
        <v>597</v>
      </c>
      <c r="E503" s="3" t="s">
        <v>598</v>
      </c>
      <c r="F503" s="3">
        <v>2</v>
      </c>
      <c r="G503" s="3" t="s">
        <v>430</v>
      </c>
      <c r="H503" s="3" t="s">
        <v>431</v>
      </c>
      <c r="I503" s="3">
        <v>99</v>
      </c>
    </row>
    <row r="504" spans="1:9" x14ac:dyDescent="0.3">
      <c r="A504" t="s">
        <v>5</v>
      </c>
      <c r="B504" s="2" t="s">
        <v>544</v>
      </c>
      <c r="C504" s="2">
        <v>120</v>
      </c>
      <c r="D504" s="2" t="s">
        <v>597</v>
      </c>
      <c r="E504" s="3" t="s">
        <v>598</v>
      </c>
      <c r="F504" s="3">
        <v>3</v>
      </c>
      <c r="G504" s="3" t="s">
        <v>432</v>
      </c>
      <c r="H504" s="3" t="s">
        <v>433</v>
      </c>
      <c r="I504" s="3">
        <v>1</v>
      </c>
    </row>
    <row r="505" spans="1:9" x14ac:dyDescent="0.3">
      <c r="A505" t="s">
        <v>5</v>
      </c>
      <c r="B505" s="2" t="s">
        <v>544</v>
      </c>
      <c r="C505" s="2">
        <v>120</v>
      </c>
      <c r="D505" s="2" t="s">
        <v>597</v>
      </c>
      <c r="E505" s="3" t="s">
        <v>598</v>
      </c>
      <c r="F505" s="3">
        <v>4</v>
      </c>
      <c r="G505" s="3" t="s">
        <v>434</v>
      </c>
      <c r="H505" s="3" t="s">
        <v>433</v>
      </c>
      <c r="I505" s="3">
        <v>1</v>
      </c>
    </row>
    <row r="506" spans="1:9" x14ac:dyDescent="0.3">
      <c r="A506" t="s">
        <v>5</v>
      </c>
      <c r="B506" s="2" t="s">
        <v>544</v>
      </c>
      <c r="C506" s="2">
        <v>121</v>
      </c>
      <c r="D506" s="2" t="s">
        <v>599</v>
      </c>
      <c r="E506" s="3" t="s">
        <v>600</v>
      </c>
      <c r="F506" s="3">
        <v>1</v>
      </c>
      <c r="G506" s="3" t="s">
        <v>189</v>
      </c>
      <c r="H506" s="3" t="s">
        <v>429</v>
      </c>
      <c r="I506" s="3">
        <v>31.536000000000001</v>
      </c>
    </row>
    <row r="507" spans="1:9" x14ac:dyDescent="0.3">
      <c r="A507" t="s">
        <v>5</v>
      </c>
      <c r="B507" s="2" t="s">
        <v>544</v>
      </c>
      <c r="C507" s="2">
        <v>121</v>
      </c>
      <c r="D507" s="2" t="s">
        <v>599</v>
      </c>
      <c r="E507" s="3" t="s">
        <v>600</v>
      </c>
      <c r="F507" s="3">
        <v>2</v>
      </c>
      <c r="G507" s="3" t="s">
        <v>430</v>
      </c>
      <c r="H507" s="3" t="s">
        <v>431</v>
      </c>
      <c r="I507" s="3">
        <v>99</v>
      </c>
    </row>
    <row r="508" spans="1:9" x14ac:dyDescent="0.3">
      <c r="A508" t="s">
        <v>5</v>
      </c>
      <c r="B508" s="2" t="s">
        <v>544</v>
      </c>
      <c r="C508" s="2">
        <v>121</v>
      </c>
      <c r="D508" s="2" t="s">
        <v>599</v>
      </c>
      <c r="E508" s="3" t="s">
        <v>600</v>
      </c>
      <c r="F508" s="3">
        <v>3</v>
      </c>
      <c r="G508" s="3" t="s">
        <v>432</v>
      </c>
      <c r="H508" s="3" t="s">
        <v>433</v>
      </c>
      <c r="I508" s="3">
        <v>1</v>
      </c>
    </row>
    <row r="509" spans="1:9" x14ac:dyDescent="0.3">
      <c r="A509" t="s">
        <v>5</v>
      </c>
      <c r="B509" s="2" t="s">
        <v>544</v>
      </c>
      <c r="C509" s="2">
        <v>121</v>
      </c>
      <c r="D509" s="2" t="s">
        <v>599</v>
      </c>
      <c r="E509" s="3" t="s">
        <v>600</v>
      </c>
      <c r="F509" s="3">
        <v>4</v>
      </c>
      <c r="G509" s="3" t="s">
        <v>434</v>
      </c>
      <c r="H509" s="3" t="s">
        <v>433</v>
      </c>
      <c r="I509" s="3">
        <v>1</v>
      </c>
    </row>
    <row r="510" spans="1:9" x14ac:dyDescent="0.3">
      <c r="A510" t="s">
        <v>5</v>
      </c>
      <c r="B510" s="2" t="s">
        <v>544</v>
      </c>
      <c r="C510" s="2">
        <v>122</v>
      </c>
      <c r="D510" s="2" t="s">
        <v>601</v>
      </c>
      <c r="E510" s="3" t="s">
        <v>602</v>
      </c>
      <c r="F510" s="3">
        <v>1</v>
      </c>
      <c r="G510" s="3" t="s">
        <v>189</v>
      </c>
      <c r="H510" s="3" t="s">
        <v>429</v>
      </c>
      <c r="I510" s="3">
        <v>31.536000000000001</v>
      </c>
    </row>
    <row r="511" spans="1:9" x14ac:dyDescent="0.3">
      <c r="A511" t="s">
        <v>5</v>
      </c>
      <c r="B511" s="2" t="s">
        <v>544</v>
      </c>
      <c r="C511" s="2">
        <v>122</v>
      </c>
      <c r="D511" s="2" t="s">
        <v>601</v>
      </c>
      <c r="E511" s="3" t="s">
        <v>602</v>
      </c>
      <c r="F511" s="3">
        <v>2</v>
      </c>
      <c r="G511" s="3" t="s">
        <v>430</v>
      </c>
      <c r="H511" s="3" t="s">
        <v>431</v>
      </c>
      <c r="I511" s="3">
        <v>99</v>
      </c>
    </row>
    <row r="512" spans="1:9" x14ac:dyDescent="0.3">
      <c r="A512" t="s">
        <v>5</v>
      </c>
      <c r="B512" s="2" t="s">
        <v>544</v>
      </c>
      <c r="C512" s="2">
        <v>122</v>
      </c>
      <c r="D512" s="2" t="s">
        <v>601</v>
      </c>
      <c r="E512" s="3" t="s">
        <v>602</v>
      </c>
      <c r="F512" s="3">
        <v>3</v>
      </c>
      <c r="G512" s="3" t="s">
        <v>432</v>
      </c>
      <c r="H512" s="3" t="s">
        <v>433</v>
      </c>
      <c r="I512" s="3">
        <v>1</v>
      </c>
    </row>
    <row r="513" spans="1:9" x14ac:dyDescent="0.3">
      <c r="A513" t="s">
        <v>5</v>
      </c>
      <c r="B513" s="2" t="s">
        <v>544</v>
      </c>
      <c r="C513" s="2">
        <v>122</v>
      </c>
      <c r="D513" s="2" t="s">
        <v>601</v>
      </c>
      <c r="E513" s="3" t="s">
        <v>602</v>
      </c>
      <c r="F513" s="3">
        <v>4</v>
      </c>
      <c r="G513" s="3" t="s">
        <v>434</v>
      </c>
      <c r="H513" s="3" t="s">
        <v>433</v>
      </c>
      <c r="I513" s="3">
        <v>1</v>
      </c>
    </row>
    <row r="514" spans="1:9" x14ac:dyDescent="0.3">
      <c r="A514" t="s">
        <v>5</v>
      </c>
      <c r="B514" s="2" t="s">
        <v>544</v>
      </c>
      <c r="C514" s="2">
        <v>123</v>
      </c>
      <c r="D514" s="2" t="s">
        <v>603</v>
      </c>
      <c r="E514" s="3" t="s">
        <v>604</v>
      </c>
      <c r="F514" s="3">
        <v>1</v>
      </c>
      <c r="G514" s="3" t="s">
        <v>189</v>
      </c>
      <c r="H514" s="3" t="s">
        <v>429</v>
      </c>
      <c r="I514" s="3">
        <v>31.536000000000001</v>
      </c>
    </row>
    <row r="515" spans="1:9" x14ac:dyDescent="0.3">
      <c r="A515" t="s">
        <v>5</v>
      </c>
      <c r="B515" s="2" t="s">
        <v>544</v>
      </c>
      <c r="C515" s="2">
        <v>123</v>
      </c>
      <c r="D515" s="2" t="s">
        <v>603</v>
      </c>
      <c r="E515" s="3" t="s">
        <v>604</v>
      </c>
      <c r="F515" s="3">
        <v>2</v>
      </c>
      <c r="G515" s="3" t="s">
        <v>430</v>
      </c>
      <c r="H515" s="3" t="s">
        <v>431</v>
      </c>
      <c r="I515" s="3">
        <v>99</v>
      </c>
    </row>
    <row r="516" spans="1:9" x14ac:dyDescent="0.3">
      <c r="A516" t="s">
        <v>5</v>
      </c>
      <c r="B516" s="2" t="s">
        <v>544</v>
      </c>
      <c r="C516" s="2">
        <v>123</v>
      </c>
      <c r="D516" s="2" t="s">
        <v>603</v>
      </c>
      <c r="E516" s="3" t="s">
        <v>604</v>
      </c>
      <c r="F516" s="3">
        <v>3</v>
      </c>
      <c r="G516" s="3" t="s">
        <v>432</v>
      </c>
      <c r="H516" s="3" t="s">
        <v>433</v>
      </c>
      <c r="I516" s="3">
        <v>1</v>
      </c>
    </row>
    <row r="517" spans="1:9" x14ac:dyDescent="0.3">
      <c r="A517" t="s">
        <v>5</v>
      </c>
      <c r="B517" s="2" t="s">
        <v>544</v>
      </c>
      <c r="C517" s="2">
        <v>123</v>
      </c>
      <c r="D517" s="2" t="s">
        <v>603</v>
      </c>
      <c r="E517" s="3" t="s">
        <v>604</v>
      </c>
      <c r="F517" s="3">
        <v>4</v>
      </c>
      <c r="G517" s="3" t="s">
        <v>434</v>
      </c>
      <c r="H517" s="3" t="s">
        <v>433</v>
      </c>
      <c r="I517" s="3">
        <v>1</v>
      </c>
    </row>
    <row r="518" spans="1:9" x14ac:dyDescent="0.3">
      <c r="A518" t="s">
        <v>5</v>
      </c>
      <c r="B518" s="2" t="s">
        <v>544</v>
      </c>
      <c r="C518" s="2">
        <v>124</v>
      </c>
      <c r="D518" s="2" t="s">
        <v>605</v>
      </c>
      <c r="E518" s="3" t="s">
        <v>606</v>
      </c>
      <c r="F518" s="3">
        <v>1</v>
      </c>
      <c r="G518" s="3" t="s">
        <v>189</v>
      </c>
      <c r="H518" s="3" t="s">
        <v>429</v>
      </c>
      <c r="I518" s="3">
        <v>31.536000000000001</v>
      </c>
    </row>
    <row r="519" spans="1:9" x14ac:dyDescent="0.3">
      <c r="A519" t="s">
        <v>5</v>
      </c>
      <c r="B519" s="2" t="s">
        <v>544</v>
      </c>
      <c r="C519" s="2">
        <v>124</v>
      </c>
      <c r="D519" s="2" t="s">
        <v>605</v>
      </c>
      <c r="E519" s="3" t="s">
        <v>606</v>
      </c>
      <c r="F519" s="3">
        <v>2</v>
      </c>
      <c r="G519" s="3" t="s">
        <v>430</v>
      </c>
      <c r="H519" s="3" t="s">
        <v>431</v>
      </c>
      <c r="I519" s="3">
        <v>99</v>
      </c>
    </row>
    <row r="520" spans="1:9" x14ac:dyDescent="0.3">
      <c r="A520" t="s">
        <v>5</v>
      </c>
      <c r="B520" s="2" t="s">
        <v>544</v>
      </c>
      <c r="C520" s="2">
        <v>124</v>
      </c>
      <c r="D520" s="2" t="s">
        <v>605</v>
      </c>
      <c r="E520" s="3" t="s">
        <v>606</v>
      </c>
      <c r="F520" s="3">
        <v>3</v>
      </c>
      <c r="G520" s="3" t="s">
        <v>432</v>
      </c>
      <c r="H520" s="3" t="s">
        <v>433</v>
      </c>
      <c r="I520" s="3">
        <v>1</v>
      </c>
    </row>
    <row r="521" spans="1:9" x14ac:dyDescent="0.3">
      <c r="A521" t="s">
        <v>5</v>
      </c>
      <c r="B521" s="2" t="s">
        <v>544</v>
      </c>
      <c r="C521" s="2">
        <v>124</v>
      </c>
      <c r="D521" s="2" t="s">
        <v>605</v>
      </c>
      <c r="E521" s="3" t="s">
        <v>606</v>
      </c>
      <c r="F521" s="3">
        <v>4</v>
      </c>
      <c r="G521" s="3" t="s">
        <v>434</v>
      </c>
      <c r="H521" s="3" t="s">
        <v>433</v>
      </c>
      <c r="I521" s="3">
        <v>1</v>
      </c>
    </row>
    <row r="522" spans="1:9" x14ac:dyDescent="0.3">
      <c r="A522" t="s">
        <v>5</v>
      </c>
      <c r="B522" s="2" t="s">
        <v>544</v>
      </c>
      <c r="C522" s="2">
        <v>125</v>
      </c>
      <c r="D522" s="2" t="s">
        <v>607</v>
      </c>
      <c r="E522" s="3" t="s">
        <v>608</v>
      </c>
      <c r="F522" s="3">
        <v>1</v>
      </c>
      <c r="G522" s="3" t="s">
        <v>189</v>
      </c>
      <c r="H522" s="3" t="s">
        <v>429</v>
      </c>
      <c r="I522" s="3">
        <v>31.536000000000001</v>
      </c>
    </row>
    <row r="523" spans="1:9" x14ac:dyDescent="0.3">
      <c r="A523" t="s">
        <v>5</v>
      </c>
      <c r="B523" s="2" t="s">
        <v>544</v>
      </c>
      <c r="C523" s="2">
        <v>125</v>
      </c>
      <c r="D523" s="2" t="s">
        <v>607</v>
      </c>
      <c r="E523" s="3" t="s">
        <v>608</v>
      </c>
      <c r="F523" s="3">
        <v>2</v>
      </c>
      <c r="G523" s="3" t="s">
        <v>430</v>
      </c>
      <c r="H523" s="3" t="s">
        <v>431</v>
      </c>
      <c r="I523" s="3">
        <v>99</v>
      </c>
    </row>
    <row r="524" spans="1:9" x14ac:dyDescent="0.3">
      <c r="A524" t="s">
        <v>5</v>
      </c>
      <c r="B524" s="2" t="s">
        <v>544</v>
      </c>
      <c r="C524" s="2">
        <v>125</v>
      </c>
      <c r="D524" s="2" t="s">
        <v>607</v>
      </c>
      <c r="E524" s="3" t="s">
        <v>608</v>
      </c>
      <c r="F524" s="3">
        <v>3</v>
      </c>
      <c r="G524" s="3" t="s">
        <v>432</v>
      </c>
      <c r="H524" s="3" t="s">
        <v>433</v>
      </c>
      <c r="I524" s="3">
        <v>1</v>
      </c>
    </row>
    <row r="525" spans="1:9" x14ac:dyDescent="0.3">
      <c r="A525" t="s">
        <v>5</v>
      </c>
      <c r="B525" s="2" t="s">
        <v>544</v>
      </c>
      <c r="C525" s="2">
        <v>125</v>
      </c>
      <c r="D525" s="2" t="s">
        <v>607</v>
      </c>
      <c r="E525" s="3" t="s">
        <v>608</v>
      </c>
      <c r="F525" s="3">
        <v>4</v>
      </c>
      <c r="G525" s="3" t="s">
        <v>434</v>
      </c>
      <c r="H525" s="3" t="s">
        <v>433</v>
      </c>
      <c r="I525" s="3">
        <v>1</v>
      </c>
    </row>
    <row r="526" spans="1:9" x14ac:dyDescent="0.3">
      <c r="A526" t="s">
        <v>5</v>
      </c>
      <c r="B526" s="2" t="s">
        <v>544</v>
      </c>
      <c r="C526" s="2">
        <v>126</v>
      </c>
      <c r="D526" s="2" t="s">
        <v>609</v>
      </c>
      <c r="E526" s="3" t="s">
        <v>610</v>
      </c>
      <c r="F526" s="3">
        <v>1</v>
      </c>
      <c r="G526" s="3" t="s">
        <v>189</v>
      </c>
      <c r="H526" s="3" t="s">
        <v>429</v>
      </c>
      <c r="I526" s="3">
        <v>31.536000000000001</v>
      </c>
    </row>
    <row r="527" spans="1:9" x14ac:dyDescent="0.3">
      <c r="A527" t="s">
        <v>5</v>
      </c>
      <c r="B527" s="2" t="s">
        <v>544</v>
      </c>
      <c r="C527" s="2">
        <v>126</v>
      </c>
      <c r="D527" s="2" t="s">
        <v>609</v>
      </c>
      <c r="E527" s="3" t="s">
        <v>610</v>
      </c>
      <c r="F527" s="3">
        <v>2</v>
      </c>
      <c r="G527" s="3" t="s">
        <v>430</v>
      </c>
      <c r="H527" s="3" t="s">
        <v>431</v>
      </c>
      <c r="I527" s="3">
        <v>99</v>
      </c>
    </row>
    <row r="528" spans="1:9" x14ac:dyDescent="0.3">
      <c r="A528" t="s">
        <v>5</v>
      </c>
      <c r="B528" s="2" t="s">
        <v>544</v>
      </c>
      <c r="C528" s="2">
        <v>126</v>
      </c>
      <c r="D528" s="2" t="s">
        <v>609</v>
      </c>
      <c r="E528" s="3" t="s">
        <v>610</v>
      </c>
      <c r="F528" s="3">
        <v>3</v>
      </c>
      <c r="G528" s="3" t="s">
        <v>432</v>
      </c>
      <c r="H528" s="3" t="s">
        <v>433</v>
      </c>
      <c r="I528" s="3">
        <v>1</v>
      </c>
    </row>
    <row r="529" spans="1:9" x14ac:dyDescent="0.3">
      <c r="A529" t="s">
        <v>5</v>
      </c>
      <c r="B529" s="2" t="s">
        <v>544</v>
      </c>
      <c r="C529" s="2">
        <v>126</v>
      </c>
      <c r="D529" s="2" t="s">
        <v>609</v>
      </c>
      <c r="E529" s="3" t="s">
        <v>610</v>
      </c>
      <c r="F529" s="3">
        <v>4</v>
      </c>
      <c r="G529" s="3" t="s">
        <v>434</v>
      </c>
      <c r="H529" s="3" t="s">
        <v>433</v>
      </c>
      <c r="I529" s="3">
        <v>1</v>
      </c>
    </row>
    <row r="530" spans="1:9" x14ac:dyDescent="0.3">
      <c r="A530" t="s">
        <v>5</v>
      </c>
      <c r="B530" s="2" t="s">
        <v>544</v>
      </c>
      <c r="C530" s="2">
        <v>127</v>
      </c>
      <c r="D530" s="2" t="s">
        <v>611</v>
      </c>
      <c r="E530" s="3" t="s">
        <v>612</v>
      </c>
      <c r="F530" s="3">
        <v>1</v>
      </c>
      <c r="G530" s="3" t="s">
        <v>189</v>
      </c>
      <c r="H530" s="3" t="s">
        <v>429</v>
      </c>
      <c r="I530" s="3">
        <v>31.536000000000001</v>
      </c>
    </row>
    <row r="531" spans="1:9" x14ac:dyDescent="0.3">
      <c r="A531" t="s">
        <v>5</v>
      </c>
      <c r="B531" s="2" t="s">
        <v>544</v>
      </c>
      <c r="C531" s="2">
        <v>127</v>
      </c>
      <c r="D531" s="2" t="s">
        <v>611</v>
      </c>
      <c r="E531" s="3" t="s">
        <v>612</v>
      </c>
      <c r="F531" s="3">
        <v>2</v>
      </c>
      <c r="G531" s="3" t="s">
        <v>430</v>
      </c>
      <c r="H531" s="3" t="s">
        <v>431</v>
      </c>
      <c r="I531" s="3">
        <v>99</v>
      </c>
    </row>
    <row r="532" spans="1:9" x14ac:dyDescent="0.3">
      <c r="A532" t="s">
        <v>5</v>
      </c>
      <c r="B532" s="2" t="s">
        <v>544</v>
      </c>
      <c r="C532" s="2">
        <v>127</v>
      </c>
      <c r="D532" s="2" t="s">
        <v>611</v>
      </c>
      <c r="E532" s="3" t="s">
        <v>612</v>
      </c>
      <c r="F532" s="3">
        <v>3</v>
      </c>
      <c r="G532" s="3" t="s">
        <v>432</v>
      </c>
      <c r="H532" s="3" t="s">
        <v>433</v>
      </c>
      <c r="I532" s="3">
        <v>1</v>
      </c>
    </row>
    <row r="533" spans="1:9" x14ac:dyDescent="0.3">
      <c r="A533" t="s">
        <v>5</v>
      </c>
      <c r="B533" s="2" t="s">
        <v>544</v>
      </c>
      <c r="C533" s="2">
        <v>127</v>
      </c>
      <c r="D533" s="2" t="s">
        <v>611</v>
      </c>
      <c r="E533" s="3" t="s">
        <v>612</v>
      </c>
      <c r="F533" s="3">
        <v>4</v>
      </c>
      <c r="G533" s="3" t="s">
        <v>434</v>
      </c>
      <c r="H533" s="3" t="s">
        <v>433</v>
      </c>
      <c r="I533" s="3">
        <v>1</v>
      </c>
    </row>
    <row r="534" spans="1:9" x14ac:dyDescent="0.3">
      <c r="A534" t="s">
        <v>5</v>
      </c>
      <c r="B534" s="2" t="s">
        <v>187</v>
      </c>
      <c r="C534" s="2">
        <v>128</v>
      </c>
      <c r="D534" s="2" t="s">
        <v>613</v>
      </c>
      <c r="E534" s="3" t="s">
        <v>614</v>
      </c>
      <c r="F534" s="3">
        <v>1</v>
      </c>
      <c r="G534" s="3" t="s">
        <v>189</v>
      </c>
      <c r="H534" s="3" t="s">
        <v>429</v>
      </c>
      <c r="I534" s="3">
        <v>31.536000000000001</v>
      </c>
    </row>
    <row r="535" spans="1:9" x14ac:dyDescent="0.3">
      <c r="A535" t="s">
        <v>5</v>
      </c>
      <c r="B535" s="2" t="s">
        <v>187</v>
      </c>
      <c r="C535" s="2">
        <v>128</v>
      </c>
      <c r="D535" s="2" t="s">
        <v>613</v>
      </c>
      <c r="E535" s="3" t="s">
        <v>614</v>
      </c>
      <c r="F535" s="3">
        <v>2</v>
      </c>
      <c r="G535" s="3" t="s">
        <v>430</v>
      </c>
      <c r="H535" s="3" t="s">
        <v>431</v>
      </c>
      <c r="I535" s="3">
        <v>50</v>
      </c>
    </row>
    <row r="536" spans="1:9" x14ac:dyDescent="0.3">
      <c r="A536" t="s">
        <v>5</v>
      </c>
      <c r="B536" s="2" t="s">
        <v>187</v>
      </c>
      <c r="C536" s="2">
        <v>128</v>
      </c>
      <c r="D536" s="2" t="s">
        <v>613</v>
      </c>
      <c r="E536" s="3" t="s">
        <v>614</v>
      </c>
      <c r="F536" s="3">
        <v>3</v>
      </c>
      <c r="G536" s="3" t="s">
        <v>432</v>
      </c>
      <c r="H536" s="3" t="s">
        <v>433</v>
      </c>
      <c r="I536" s="3">
        <v>1</v>
      </c>
    </row>
    <row r="537" spans="1:9" x14ac:dyDescent="0.3">
      <c r="A537" t="s">
        <v>5</v>
      </c>
      <c r="B537" s="2" t="s">
        <v>187</v>
      </c>
      <c r="C537" s="2">
        <v>128</v>
      </c>
      <c r="D537" s="2" t="s">
        <v>613</v>
      </c>
      <c r="E537" s="3" t="s">
        <v>614</v>
      </c>
      <c r="F537" s="3">
        <v>4</v>
      </c>
      <c r="G537" s="3" t="s">
        <v>434</v>
      </c>
      <c r="H537" s="3" t="s">
        <v>433</v>
      </c>
      <c r="I537" s="3">
        <v>0.97</v>
      </c>
    </row>
    <row r="538" spans="1:9" x14ac:dyDescent="0.3">
      <c r="A538" t="s">
        <v>5</v>
      </c>
      <c r="B538" s="2" t="s">
        <v>187</v>
      </c>
      <c r="C538" s="2">
        <v>129</v>
      </c>
      <c r="D538" s="2" t="s">
        <v>615</v>
      </c>
      <c r="E538" s="3" t="s">
        <v>616</v>
      </c>
      <c r="F538" s="3">
        <v>1</v>
      </c>
      <c r="G538" s="3" t="s">
        <v>189</v>
      </c>
      <c r="H538" s="3" t="s">
        <v>429</v>
      </c>
      <c r="I538" s="3">
        <v>31.536000000000001</v>
      </c>
    </row>
    <row r="539" spans="1:9" x14ac:dyDescent="0.3">
      <c r="A539" t="s">
        <v>5</v>
      </c>
      <c r="B539" s="2" t="s">
        <v>187</v>
      </c>
      <c r="C539" s="2">
        <v>129</v>
      </c>
      <c r="D539" s="2" t="s">
        <v>615</v>
      </c>
      <c r="E539" s="3" t="s">
        <v>616</v>
      </c>
      <c r="F539" s="3">
        <v>2</v>
      </c>
      <c r="G539" s="3" t="s">
        <v>430</v>
      </c>
      <c r="H539" s="3" t="s">
        <v>431</v>
      </c>
      <c r="I539" s="3">
        <v>50</v>
      </c>
    </row>
    <row r="540" spans="1:9" x14ac:dyDescent="0.3">
      <c r="A540" t="s">
        <v>5</v>
      </c>
      <c r="B540" s="2" t="s">
        <v>187</v>
      </c>
      <c r="C540" s="2">
        <v>129</v>
      </c>
      <c r="D540" s="2" t="s">
        <v>615</v>
      </c>
      <c r="E540" s="3" t="s">
        <v>616</v>
      </c>
      <c r="F540" s="3">
        <v>3</v>
      </c>
      <c r="G540" s="3" t="s">
        <v>432</v>
      </c>
      <c r="H540" s="3" t="s">
        <v>433</v>
      </c>
      <c r="I540" s="3">
        <v>1</v>
      </c>
    </row>
    <row r="541" spans="1:9" x14ac:dyDescent="0.3">
      <c r="A541" t="s">
        <v>5</v>
      </c>
      <c r="B541" s="2" t="s">
        <v>187</v>
      </c>
      <c r="C541" s="2">
        <v>129</v>
      </c>
      <c r="D541" s="2" t="s">
        <v>615</v>
      </c>
      <c r="E541" s="3" t="s">
        <v>616</v>
      </c>
      <c r="F541" s="3">
        <v>4</v>
      </c>
      <c r="G541" s="3" t="s">
        <v>434</v>
      </c>
      <c r="H541" s="3" t="s">
        <v>433</v>
      </c>
      <c r="I541" s="3">
        <v>0.97</v>
      </c>
    </row>
    <row r="542" spans="1:9" x14ac:dyDescent="0.3">
      <c r="A542" t="s">
        <v>5</v>
      </c>
      <c r="B542" s="2" t="s">
        <v>187</v>
      </c>
      <c r="C542" s="2">
        <v>130</v>
      </c>
      <c r="D542" s="2" t="s">
        <v>617</v>
      </c>
      <c r="E542" s="3" t="s">
        <v>618</v>
      </c>
      <c r="F542" s="3">
        <v>1</v>
      </c>
      <c r="G542" s="3" t="s">
        <v>189</v>
      </c>
      <c r="H542" s="3" t="s">
        <v>429</v>
      </c>
      <c r="I542" s="3">
        <v>31.536000000000001</v>
      </c>
    </row>
    <row r="543" spans="1:9" x14ac:dyDescent="0.3">
      <c r="A543" t="s">
        <v>5</v>
      </c>
      <c r="B543" s="2" t="s">
        <v>187</v>
      </c>
      <c r="C543" s="2">
        <v>130</v>
      </c>
      <c r="D543" s="2" t="s">
        <v>617</v>
      </c>
      <c r="E543" s="3" t="s">
        <v>618</v>
      </c>
      <c r="F543" s="3">
        <v>2</v>
      </c>
      <c r="G543" s="3" t="s">
        <v>430</v>
      </c>
      <c r="H543" s="3" t="s">
        <v>431</v>
      </c>
      <c r="I543" s="3">
        <v>50</v>
      </c>
    </row>
    <row r="544" spans="1:9" x14ac:dyDescent="0.3">
      <c r="A544" t="s">
        <v>5</v>
      </c>
      <c r="B544" s="2" t="s">
        <v>187</v>
      </c>
      <c r="C544" s="2">
        <v>130</v>
      </c>
      <c r="D544" s="2" t="s">
        <v>617</v>
      </c>
      <c r="E544" s="3" t="s">
        <v>618</v>
      </c>
      <c r="F544" s="3">
        <v>3</v>
      </c>
      <c r="G544" s="3" t="s">
        <v>432</v>
      </c>
      <c r="H544" s="3" t="s">
        <v>433</v>
      </c>
      <c r="I544" s="3">
        <v>1</v>
      </c>
    </row>
    <row r="545" spans="1:9" x14ac:dyDescent="0.3">
      <c r="A545" t="s">
        <v>5</v>
      </c>
      <c r="B545" s="2" t="s">
        <v>187</v>
      </c>
      <c r="C545" s="2">
        <v>130</v>
      </c>
      <c r="D545" s="2" t="s">
        <v>617</v>
      </c>
      <c r="E545" s="3" t="s">
        <v>618</v>
      </c>
      <c r="F545" s="3">
        <v>4</v>
      </c>
      <c r="G545" s="3" t="s">
        <v>434</v>
      </c>
      <c r="H545" s="3" t="s">
        <v>433</v>
      </c>
      <c r="I545" s="3">
        <v>0.97</v>
      </c>
    </row>
    <row r="546" spans="1:9" x14ac:dyDescent="0.3">
      <c r="A546" t="s">
        <v>5</v>
      </c>
      <c r="B546" s="2" t="s">
        <v>187</v>
      </c>
      <c r="C546" s="2">
        <v>131</v>
      </c>
      <c r="D546" s="2" t="s">
        <v>619</v>
      </c>
      <c r="E546" s="3" t="s">
        <v>620</v>
      </c>
      <c r="F546" s="3">
        <v>1</v>
      </c>
      <c r="G546" s="3" t="s">
        <v>189</v>
      </c>
      <c r="H546" s="3" t="s">
        <v>429</v>
      </c>
      <c r="I546" s="3">
        <v>31.536000000000001</v>
      </c>
    </row>
    <row r="547" spans="1:9" x14ac:dyDescent="0.3">
      <c r="A547" t="s">
        <v>5</v>
      </c>
      <c r="B547" s="2" t="s">
        <v>187</v>
      </c>
      <c r="C547" s="2">
        <v>131</v>
      </c>
      <c r="D547" s="2" t="s">
        <v>619</v>
      </c>
      <c r="E547" s="3" t="s">
        <v>620</v>
      </c>
      <c r="F547" s="3">
        <v>2</v>
      </c>
      <c r="G547" s="3" t="s">
        <v>430</v>
      </c>
      <c r="H547" s="3" t="s">
        <v>431</v>
      </c>
      <c r="I547" s="3">
        <v>50</v>
      </c>
    </row>
    <row r="548" spans="1:9" x14ac:dyDescent="0.3">
      <c r="A548" t="s">
        <v>5</v>
      </c>
      <c r="B548" s="2" t="s">
        <v>187</v>
      </c>
      <c r="C548" s="2">
        <v>131</v>
      </c>
      <c r="D548" s="2" t="s">
        <v>619</v>
      </c>
      <c r="E548" s="3" t="s">
        <v>620</v>
      </c>
      <c r="F548" s="3">
        <v>3</v>
      </c>
      <c r="G548" s="3" t="s">
        <v>432</v>
      </c>
      <c r="H548" s="3" t="s">
        <v>433</v>
      </c>
      <c r="I548" s="3">
        <v>1</v>
      </c>
    </row>
    <row r="549" spans="1:9" x14ac:dyDescent="0.3">
      <c r="A549" t="s">
        <v>5</v>
      </c>
      <c r="B549" s="2" t="s">
        <v>187</v>
      </c>
      <c r="C549" s="2">
        <v>131</v>
      </c>
      <c r="D549" s="2" t="s">
        <v>619</v>
      </c>
      <c r="E549" s="3" t="s">
        <v>620</v>
      </c>
      <c r="F549" s="3">
        <v>4</v>
      </c>
      <c r="G549" s="3" t="s">
        <v>434</v>
      </c>
      <c r="H549" s="3" t="s">
        <v>433</v>
      </c>
      <c r="I549" s="3">
        <v>0.97</v>
      </c>
    </row>
    <row r="550" spans="1:9" x14ac:dyDescent="0.3">
      <c r="A550" t="s">
        <v>5</v>
      </c>
      <c r="B550" s="2" t="s">
        <v>187</v>
      </c>
      <c r="C550" s="2">
        <v>132</v>
      </c>
      <c r="D550" s="2" t="s">
        <v>621</v>
      </c>
      <c r="E550" s="3" t="s">
        <v>622</v>
      </c>
      <c r="F550" s="3">
        <v>1</v>
      </c>
      <c r="G550" s="3" t="s">
        <v>189</v>
      </c>
      <c r="H550" s="3" t="s">
        <v>429</v>
      </c>
      <c r="I550" s="3">
        <v>31.536000000000001</v>
      </c>
    </row>
    <row r="551" spans="1:9" x14ac:dyDescent="0.3">
      <c r="A551" t="s">
        <v>5</v>
      </c>
      <c r="B551" s="2" t="s">
        <v>187</v>
      </c>
      <c r="C551" s="2">
        <v>132</v>
      </c>
      <c r="D551" s="2" t="s">
        <v>621</v>
      </c>
      <c r="E551" s="3" t="s">
        <v>622</v>
      </c>
      <c r="F551" s="3">
        <v>2</v>
      </c>
      <c r="G551" s="3" t="s">
        <v>430</v>
      </c>
      <c r="H551" s="3" t="s">
        <v>431</v>
      </c>
      <c r="I551" s="3">
        <v>50</v>
      </c>
    </row>
    <row r="552" spans="1:9" x14ac:dyDescent="0.3">
      <c r="A552" t="s">
        <v>5</v>
      </c>
      <c r="B552" s="2" t="s">
        <v>187</v>
      </c>
      <c r="C552" s="2">
        <v>132</v>
      </c>
      <c r="D552" s="2" t="s">
        <v>621</v>
      </c>
      <c r="E552" s="3" t="s">
        <v>622</v>
      </c>
      <c r="F552" s="3">
        <v>3</v>
      </c>
      <c r="G552" s="3" t="s">
        <v>432</v>
      </c>
      <c r="H552" s="3" t="s">
        <v>433</v>
      </c>
      <c r="I552" s="3">
        <v>1</v>
      </c>
    </row>
    <row r="553" spans="1:9" x14ac:dyDescent="0.3">
      <c r="A553" t="s">
        <v>5</v>
      </c>
      <c r="B553" s="2" t="s">
        <v>187</v>
      </c>
      <c r="C553" s="2">
        <v>132</v>
      </c>
      <c r="D553" s="2" t="s">
        <v>621</v>
      </c>
      <c r="E553" s="3" t="s">
        <v>622</v>
      </c>
      <c r="F553" s="3">
        <v>4</v>
      </c>
      <c r="G553" s="3" t="s">
        <v>434</v>
      </c>
      <c r="H553" s="3" t="s">
        <v>433</v>
      </c>
      <c r="I553" s="3">
        <v>0.97</v>
      </c>
    </row>
    <row r="554" spans="1:9" x14ac:dyDescent="0.3">
      <c r="A554" t="s">
        <v>5</v>
      </c>
      <c r="B554" s="2" t="s">
        <v>187</v>
      </c>
      <c r="C554" s="2">
        <v>133</v>
      </c>
      <c r="D554" s="2" t="s">
        <v>623</v>
      </c>
      <c r="E554" s="3" t="s">
        <v>624</v>
      </c>
      <c r="F554" s="3">
        <v>1</v>
      </c>
      <c r="G554" s="3" t="s">
        <v>189</v>
      </c>
      <c r="H554" s="3" t="s">
        <v>429</v>
      </c>
      <c r="I554" s="3">
        <v>31.536000000000001</v>
      </c>
    </row>
    <row r="555" spans="1:9" x14ac:dyDescent="0.3">
      <c r="A555" t="s">
        <v>5</v>
      </c>
      <c r="B555" s="2" t="s">
        <v>187</v>
      </c>
      <c r="C555" s="2">
        <v>133</v>
      </c>
      <c r="D555" s="2" t="s">
        <v>623</v>
      </c>
      <c r="E555" s="3" t="s">
        <v>624</v>
      </c>
      <c r="F555" s="3">
        <v>2</v>
      </c>
      <c r="G555" s="3" t="s">
        <v>430</v>
      </c>
      <c r="H555" s="3" t="s">
        <v>431</v>
      </c>
      <c r="I555" s="3">
        <v>50</v>
      </c>
    </row>
    <row r="556" spans="1:9" x14ac:dyDescent="0.3">
      <c r="A556" t="s">
        <v>5</v>
      </c>
      <c r="B556" s="2" t="s">
        <v>187</v>
      </c>
      <c r="C556" s="2">
        <v>133</v>
      </c>
      <c r="D556" s="2" t="s">
        <v>623</v>
      </c>
      <c r="E556" s="3" t="s">
        <v>624</v>
      </c>
      <c r="F556" s="3">
        <v>3</v>
      </c>
      <c r="G556" s="3" t="s">
        <v>432</v>
      </c>
      <c r="H556" s="3" t="s">
        <v>433</v>
      </c>
      <c r="I556" s="3">
        <v>1</v>
      </c>
    </row>
    <row r="557" spans="1:9" x14ac:dyDescent="0.3">
      <c r="A557" t="s">
        <v>5</v>
      </c>
      <c r="B557" s="2" t="s">
        <v>187</v>
      </c>
      <c r="C557" s="2">
        <v>133</v>
      </c>
      <c r="D557" s="2" t="s">
        <v>623</v>
      </c>
      <c r="E557" s="3" t="s">
        <v>624</v>
      </c>
      <c r="F557" s="3">
        <v>4</v>
      </c>
      <c r="G557" s="3" t="s">
        <v>434</v>
      </c>
      <c r="H557" s="3" t="s">
        <v>433</v>
      </c>
      <c r="I557" s="3">
        <v>0.97</v>
      </c>
    </row>
    <row r="558" spans="1:9" x14ac:dyDescent="0.3">
      <c r="A558" t="s">
        <v>5</v>
      </c>
      <c r="B558" s="2" t="s">
        <v>187</v>
      </c>
      <c r="C558" s="2">
        <v>134</v>
      </c>
      <c r="D558" s="2" t="s">
        <v>625</v>
      </c>
      <c r="E558" s="3" t="s">
        <v>626</v>
      </c>
      <c r="F558" s="3">
        <v>1</v>
      </c>
      <c r="G558" s="3" t="s">
        <v>189</v>
      </c>
      <c r="H558" s="3" t="s">
        <v>429</v>
      </c>
      <c r="I558" s="3">
        <v>31.536000000000001</v>
      </c>
    </row>
    <row r="559" spans="1:9" x14ac:dyDescent="0.3">
      <c r="A559" t="s">
        <v>5</v>
      </c>
      <c r="B559" s="2" t="s">
        <v>187</v>
      </c>
      <c r="C559" s="2">
        <v>134</v>
      </c>
      <c r="D559" s="2" t="s">
        <v>625</v>
      </c>
      <c r="E559" s="3" t="s">
        <v>626</v>
      </c>
      <c r="F559" s="3">
        <v>2</v>
      </c>
      <c r="G559" s="3" t="s">
        <v>430</v>
      </c>
      <c r="H559" s="3" t="s">
        <v>431</v>
      </c>
      <c r="I559" s="3">
        <v>50</v>
      </c>
    </row>
    <row r="560" spans="1:9" x14ac:dyDescent="0.3">
      <c r="A560" t="s">
        <v>5</v>
      </c>
      <c r="B560" s="2" t="s">
        <v>187</v>
      </c>
      <c r="C560" s="2">
        <v>134</v>
      </c>
      <c r="D560" s="2" t="s">
        <v>625</v>
      </c>
      <c r="E560" s="3" t="s">
        <v>626</v>
      </c>
      <c r="F560" s="3">
        <v>3</v>
      </c>
      <c r="G560" s="3" t="s">
        <v>432</v>
      </c>
      <c r="H560" s="3" t="s">
        <v>433</v>
      </c>
      <c r="I560" s="3">
        <v>1</v>
      </c>
    </row>
    <row r="561" spans="1:9" x14ac:dyDescent="0.3">
      <c r="A561" t="s">
        <v>5</v>
      </c>
      <c r="B561" s="2" t="s">
        <v>187</v>
      </c>
      <c r="C561" s="2">
        <v>134</v>
      </c>
      <c r="D561" s="2" t="s">
        <v>625</v>
      </c>
      <c r="E561" s="3" t="s">
        <v>626</v>
      </c>
      <c r="F561" s="3">
        <v>4</v>
      </c>
      <c r="G561" s="3" t="s">
        <v>434</v>
      </c>
      <c r="H561" s="3" t="s">
        <v>433</v>
      </c>
      <c r="I561" s="3">
        <v>0.97</v>
      </c>
    </row>
    <row r="562" spans="1:9" x14ac:dyDescent="0.3">
      <c r="A562" t="s">
        <v>5</v>
      </c>
      <c r="B562" s="2" t="s">
        <v>187</v>
      </c>
      <c r="C562" s="2">
        <v>135</v>
      </c>
      <c r="D562" s="2" t="s">
        <v>627</v>
      </c>
      <c r="E562" s="3" t="s">
        <v>628</v>
      </c>
      <c r="F562" s="3">
        <v>1</v>
      </c>
      <c r="G562" s="3" t="s">
        <v>189</v>
      </c>
      <c r="H562" s="3" t="s">
        <v>429</v>
      </c>
      <c r="I562" s="3">
        <v>31.536000000000001</v>
      </c>
    </row>
    <row r="563" spans="1:9" x14ac:dyDescent="0.3">
      <c r="A563" t="s">
        <v>5</v>
      </c>
      <c r="B563" s="2" t="s">
        <v>187</v>
      </c>
      <c r="C563" s="2">
        <v>135</v>
      </c>
      <c r="D563" s="2" t="s">
        <v>627</v>
      </c>
      <c r="E563" s="3" t="s">
        <v>628</v>
      </c>
      <c r="F563" s="3">
        <v>2</v>
      </c>
      <c r="G563" s="3" t="s">
        <v>430</v>
      </c>
      <c r="H563" s="3" t="s">
        <v>431</v>
      </c>
      <c r="I563" s="3">
        <v>50</v>
      </c>
    </row>
    <row r="564" spans="1:9" x14ac:dyDescent="0.3">
      <c r="A564" t="s">
        <v>5</v>
      </c>
      <c r="B564" s="2" t="s">
        <v>187</v>
      </c>
      <c r="C564" s="2">
        <v>135</v>
      </c>
      <c r="D564" s="2" t="s">
        <v>627</v>
      </c>
      <c r="E564" s="3" t="s">
        <v>628</v>
      </c>
      <c r="F564" s="3">
        <v>3</v>
      </c>
      <c r="G564" s="3" t="s">
        <v>432</v>
      </c>
      <c r="H564" s="3" t="s">
        <v>433</v>
      </c>
      <c r="I564" s="3">
        <v>1</v>
      </c>
    </row>
    <row r="565" spans="1:9" x14ac:dyDescent="0.3">
      <c r="A565" t="s">
        <v>5</v>
      </c>
      <c r="B565" s="2" t="s">
        <v>187</v>
      </c>
      <c r="C565" s="2">
        <v>135</v>
      </c>
      <c r="D565" s="2" t="s">
        <v>627</v>
      </c>
      <c r="E565" s="3" t="s">
        <v>628</v>
      </c>
      <c r="F565" s="3">
        <v>4</v>
      </c>
      <c r="G565" s="3" t="s">
        <v>434</v>
      </c>
      <c r="H565" s="3" t="s">
        <v>433</v>
      </c>
      <c r="I565" s="3">
        <v>0.97</v>
      </c>
    </row>
    <row r="566" spans="1:9" x14ac:dyDescent="0.3">
      <c r="A566" t="s">
        <v>5</v>
      </c>
      <c r="B566" s="2" t="s">
        <v>187</v>
      </c>
      <c r="C566" s="2">
        <v>136</v>
      </c>
      <c r="D566" s="2" t="s">
        <v>629</v>
      </c>
      <c r="E566" s="3" t="s">
        <v>630</v>
      </c>
      <c r="F566" s="3">
        <v>1</v>
      </c>
      <c r="G566" s="3" t="s">
        <v>189</v>
      </c>
      <c r="H566" s="3" t="s">
        <v>429</v>
      </c>
      <c r="I566" s="3">
        <v>31.536000000000001</v>
      </c>
    </row>
    <row r="567" spans="1:9" x14ac:dyDescent="0.3">
      <c r="A567" t="s">
        <v>5</v>
      </c>
      <c r="B567" s="2" t="s">
        <v>187</v>
      </c>
      <c r="C567" s="2">
        <v>136</v>
      </c>
      <c r="D567" s="2" t="s">
        <v>629</v>
      </c>
      <c r="E567" s="3" t="s">
        <v>630</v>
      </c>
      <c r="F567" s="3">
        <v>2</v>
      </c>
      <c r="G567" s="3" t="s">
        <v>430</v>
      </c>
      <c r="H567" s="3" t="s">
        <v>431</v>
      </c>
      <c r="I567" s="3">
        <v>50</v>
      </c>
    </row>
    <row r="568" spans="1:9" x14ac:dyDescent="0.3">
      <c r="A568" t="s">
        <v>5</v>
      </c>
      <c r="B568" s="2" t="s">
        <v>187</v>
      </c>
      <c r="C568" s="2">
        <v>136</v>
      </c>
      <c r="D568" s="2" t="s">
        <v>629</v>
      </c>
      <c r="E568" s="3" t="s">
        <v>630</v>
      </c>
      <c r="F568" s="3">
        <v>3</v>
      </c>
      <c r="G568" s="3" t="s">
        <v>432</v>
      </c>
      <c r="H568" s="3" t="s">
        <v>433</v>
      </c>
      <c r="I568" s="3">
        <v>1</v>
      </c>
    </row>
    <row r="569" spans="1:9" x14ac:dyDescent="0.3">
      <c r="A569" t="s">
        <v>5</v>
      </c>
      <c r="B569" s="2" t="s">
        <v>187</v>
      </c>
      <c r="C569" s="2">
        <v>136</v>
      </c>
      <c r="D569" s="2" t="s">
        <v>629</v>
      </c>
      <c r="E569" s="3" t="s">
        <v>630</v>
      </c>
      <c r="F569" s="3">
        <v>4</v>
      </c>
      <c r="G569" s="3" t="s">
        <v>434</v>
      </c>
      <c r="H569" s="3" t="s">
        <v>433</v>
      </c>
      <c r="I569" s="3">
        <v>0.97</v>
      </c>
    </row>
    <row r="570" spans="1:9" x14ac:dyDescent="0.3">
      <c r="A570" t="s">
        <v>5</v>
      </c>
      <c r="B570" s="2" t="s">
        <v>187</v>
      </c>
      <c r="C570" s="2">
        <v>137</v>
      </c>
      <c r="D570" s="2" t="s">
        <v>631</v>
      </c>
      <c r="E570" s="3" t="s">
        <v>632</v>
      </c>
      <c r="F570" s="3">
        <v>1</v>
      </c>
      <c r="G570" s="3" t="s">
        <v>189</v>
      </c>
      <c r="H570" s="3" t="s">
        <v>429</v>
      </c>
      <c r="I570" s="3">
        <v>31.536000000000001</v>
      </c>
    </row>
    <row r="571" spans="1:9" x14ac:dyDescent="0.3">
      <c r="A571" t="s">
        <v>5</v>
      </c>
      <c r="B571" s="2" t="s">
        <v>187</v>
      </c>
      <c r="C571" s="2">
        <v>137</v>
      </c>
      <c r="D571" s="2" t="s">
        <v>631</v>
      </c>
      <c r="E571" s="3" t="s">
        <v>632</v>
      </c>
      <c r="F571" s="3">
        <v>2</v>
      </c>
      <c r="G571" s="3" t="s">
        <v>430</v>
      </c>
      <c r="H571" s="3" t="s">
        <v>431</v>
      </c>
      <c r="I571" s="3">
        <v>50</v>
      </c>
    </row>
    <row r="572" spans="1:9" x14ac:dyDescent="0.3">
      <c r="A572" t="s">
        <v>5</v>
      </c>
      <c r="B572" s="2" t="s">
        <v>187</v>
      </c>
      <c r="C572" s="2">
        <v>137</v>
      </c>
      <c r="D572" s="2" t="s">
        <v>631</v>
      </c>
      <c r="E572" s="3" t="s">
        <v>632</v>
      </c>
      <c r="F572" s="3">
        <v>3</v>
      </c>
      <c r="G572" s="3" t="s">
        <v>432</v>
      </c>
      <c r="H572" s="3" t="s">
        <v>433</v>
      </c>
      <c r="I572" s="3">
        <v>1</v>
      </c>
    </row>
    <row r="573" spans="1:9" x14ac:dyDescent="0.3">
      <c r="A573" t="s">
        <v>5</v>
      </c>
      <c r="B573" s="2" t="s">
        <v>187</v>
      </c>
      <c r="C573" s="2">
        <v>137</v>
      </c>
      <c r="D573" s="2" t="s">
        <v>631</v>
      </c>
      <c r="E573" s="3" t="s">
        <v>632</v>
      </c>
      <c r="F573" s="3">
        <v>4</v>
      </c>
      <c r="G573" s="3" t="s">
        <v>434</v>
      </c>
      <c r="H573" s="3" t="s">
        <v>433</v>
      </c>
      <c r="I573" s="3">
        <v>0.97</v>
      </c>
    </row>
    <row r="574" spans="1:9" x14ac:dyDescent="0.3">
      <c r="A574" t="s">
        <v>5</v>
      </c>
      <c r="B574" s="2" t="s">
        <v>187</v>
      </c>
      <c r="C574" s="2">
        <v>138</v>
      </c>
      <c r="D574" s="2" t="s">
        <v>633</v>
      </c>
      <c r="E574" s="3" t="s">
        <v>634</v>
      </c>
      <c r="F574" s="3">
        <v>1</v>
      </c>
      <c r="G574" s="3" t="s">
        <v>189</v>
      </c>
      <c r="H574" s="3" t="s">
        <v>429</v>
      </c>
      <c r="I574" s="3">
        <v>31.536000000000001</v>
      </c>
    </row>
    <row r="575" spans="1:9" x14ac:dyDescent="0.3">
      <c r="A575" t="s">
        <v>5</v>
      </c>
      <c r="B575" s="2" t="s">
        <v>187</v>
      </c>
      <c r="C575" s="2">
        <v>138</v>
      </c>
      <c r="D575" s="2" t="s">
        <v>633</v>
      </c>
      <c r="E575" s="3" t="s">
        <v>634</v>
      </c>
      <c r="F575" s="3">
        <v>2</v>
      </c>
      <c r="G575" s="3" t="s">
        <v>430</v>
      </c>
      <c r="H575" s="3" t="s">
        <v>431</v>
      </c>
      <c r="I575" s="3">
        <v>50</v>
      </c>
    </row>
    <row r="576" spans="1:9" x14ac:dyDescent="0.3">
      <c r="A576" t="s">
        <v>5</v>
      </c>
      <c r="B576" s="2" t="s">
        <v>187</v>
      </c>
      <c r="C576" s="2">
        <v>138</v>
      </c>
      <c r="D576" s="2" t="s">
        <v>633</v>
      </c>
      <c r="E576" s="3" t="s">
        <v>634</v>
      </c>
      <c r="F576" s="3">
        <v>3</v>
      </c>
      <c r="G576" s="3" t="s">
        <v>432</v>
      </c>
      <c r="H576" s="3" t="s">
        <v>433</v>
      </c>
      <c r="I576" s="3">
        <v>1</v>
      </c>
    </row>
    <row r="577" spans="1:9" x14ac:dyDescent="0.3">
      <c r="A577" t="s">
        <v>5</v>
      </c>
      <c r="B577" s="2" t="s">
        <v>187</v>
      </c>
      <c r="C577" s="2">
        <v>138</v>
      </c>
      <c r="D577" s="2" t="s">
        <v>633</v>
      </c>
      <c r="E577" s="3" t="s">
        <v>634</v>
      </c>
      <c r="F577" s="3">
        <v>4</v>
      </c>
      <c r="G577" s="3" t="s">
        <v>434</v>
      </c>
      <c r="H577" s="3" t="s">
        <v>433</v>
      </c>
      <c r="I577" s="3">
        <v>0.97</v>
      </c>
    </row>
    <row r="578" spans="1:9" x14ac:dyDescent="0.3">
      <c r="A578" t="s">
        <v>5</v>
      </c>
      <c r="B578" s="2" t="s">
        <v>187</v>
      </c>
      <c r="C578" s="2">
        <v>139</v>
      </c>
      <c r="D578" s="2" t="s">
        <v>635</v>
      </c>
      <c r="E578" s="3" t="s">
        <v>636</v>
      </c>
      <c r="F578" s="3">
        <v>1</v>
      </c>
      <c r="G578" s="3" t="s">
        <v>189</v>
      </c>
      <c r="H578" s="3" t="s">
        <v>429</v>
      </c>
      <c r="I578" s="3">
        <v>31.536000000000001</v>
      </c>
    </row>
    <row r="579" spans="1:9" x14ac:dyDescent="0.3">
      <c r="A579" t="s">
        <v>5</v>
      </c>
      <c r="B579" s="2" t="s">
        <v>187</v>
      </c>
      <c r="C579" s="2">
        <v>139</v>
      </c>
      <c r="D579" s="2" t="s">
        <v>635</v>
      </c>
      <c r="E579" s="3" t="s">
        <v>636</v>
      </c>
      <c r="F579" s="3">
        <v>2</v>
      </c>
      <c r="G579" s="3" t="s">
        <v>430</v>
      </c>
      <c r="H579" s="3" t="s">
        <v>431</v>
      </c>
      <c r="I579" s="3">
        <v>50</v>
      </c>
    </row>
    <row r="580" spans="1:9" x14ac:dyDescent="0.3">
      <c r="A580" t="s">
        <v>5</v>
      </c>
      <c r="B580" s="2" t="s">
        <v>187</v>
      </c>
      <c r="C580" s="2">
        <v>139</v>
      </c>
      <c r="D580" s="2" t="s">
        <v>635</v>
      </c>
      <c r="E580" s="3" t="s">
        <v>636</v>
      </c>
      <c r="F580" s="3">
        <v>3</v>
      </c>
      <c r="G580" s="3" t="s">
        <v>432</v>
      </c>
      <c r="H580" s="3" t="s">
        <v>433</v>
      </c>
      <c r="I580" s="3">
        <v>1</v>
      </c>
    </row>
    <row r="581" spans="1:9" x14ac:dyDescent="0.3">
      <c r="A581" t="s">
        <v>5</v>
      </c>
      <c r="B581" s="2" t="s">
        <v>187</v>
      </c>
      <c r="C581" s="2">
        <v>139</v>
      </c>
      <c r="D581" s="2" t="s">
        <v>635</v>
      </c>
      <c r="E581" s="3" t="s">
        <v>636</v>
      </c>
      <c r="F581" s="3">
        <v>4</v>
      </c>
      <c r="G581" s="3" t="s">
        <v>434</v>
      </c>
      <c r="H581" s="3" t="s">
        <v>433</v>
      </c>
      <c r="I581" s="3">
        <v>0.97</v>
      </c>
    </row>
    <row r="582" spans="1:9" x14ac:dyDescent="0.3">
      <c r="A582" t="s">
        <v>5</v>
      </c>
      <c r="B582" s="2" t="s">
        <v>187</v>
      </c>
      <c r="C582" s="2">
        <v>140</v>
      </c>
      <c r="D582" s="2" t="s">
        <v>637</v>
      </c>
      <c r="E582" s="3" t="s">
        <v>638</v>
      </c>
      <c r="F582" s="3">
        <v>1</v>
      </c>
      <c r="G582" s="3" t="s">
        <v>189</v>
      </c>
      <c r="H582" s="3" t="s">
        <v>429</v>
      </c>
      <c r="I582" s="3">
        <v>31.536000000000001</v>
      </c>
    </row>
    <row r="583" spans="1:9" x14ac:dyDescent="0.3">
      <c r="A583" t="s">
        <v>5</v>
      </c>
      <c r="B583" s="2" t="s">
        <v>187</v>
      </c>
      <c r="C583" s="2">
        <v>140</v>
      </c>
      <c r="D583" s="2" t="s">
        <v>637</v>
      </c>
      <c r="E583" s="3" t="s">
        <v>638</v>
      </c>
      <c r="F583" s="3">
        <v>2</v>
      </c>
      <c r="G583" s="3" t="s">
        <v>430</v>
      </c>
      <c r="H583" s="3" t="s">
        <v>431</v>
      </c>
      <c r="I583" s="3">
        <v>50</v>
      </c>
    </row>
    <row r="584" spans="1:9" x14ac:dyDescent="0.3">
      <c r="A584" t="s">
        <v>5</v>
      </c>
      <c r="B584" s="2" t="s">
        <v>187</v>
      </c>
      <c r="C584" s="2">
        <v>140</v>
      </c>
      <c r="D584" s="2" t="s">
        <v>637</v>
      </c>
      <c r="E584" s="3" t="s">
        <v>638</v>
      </c>
      <c r="F584" s="3">
        <v>3</v>
      </c>
      <c r="G584" s="3" t="s">
        <v>432</v>
      </c>
      <c r="H584" s="3" t="s">
        <v>433</v>
      </c>
      <c r="I584" s="3">
        <v>1</v>
      </c>
    </row>
    <row r="585" spans="1:9" x14ac:dyDescent="0.3">
      <c r="A585" t="s">
        <v>5</v>
      </c>
      <c r="B585" s="2" t="s">
        <v>187</v>
      </c>
      <c r="C585" s="2">
        <v>140</v>
      </c>
      <c r="D585" s="2" t="s">
        <v>637</v>
      </c>
      <c r="E585" s="3" t="s">
        <v>638</v>
      </c>
      <c r="F585" s="3">
        <v>4</v>
      </c>
      <c r="G585" s="3" t="s">
        <v>434</v>
      </c>
      <c r="H585" s="3" t="s">
        <v>433</v>
      </c>
      <c r="I585" s="3">
        <v>0.97</v>
      </c>
    </row>
    <row r="586" spans="1:9" x14ac:dyDescent="0.3">
      <c r="A586" t="s">
        <v>5</v>
      </c>
      <c r="B586" s="2" t="s">
        <v>187</v>
      </c>
      <c r="C586" s="2">
        <v>141</v>
      </c>
      <c r="D586" s="2" t="s">
        <v>639</v>
      </c>
      <c r="E586" s="3" t="s">
        <v>640</v>
      </c>
      <c r="F586" s="3">
        <v>1</v>
      </c>
      <c r="G586" s="3" t="s">
        <v>189</v>
      </c>
      <c r="H586" s="3" t="s">
        <v>429</v>
      </c>
      <c r="I586" s="3">
        <v>31.536000000000001</v>
      </c>
    </row>
    <row r="587" spans="1:9" x14ac:dyDescent="0.3">
      <c r="A587" t="s">
        <v>5</v>
      </c>
      <c r="B587" s="2" t="s">
        <v>187</v>
      </c>
      <c r="C587" s="2">
        <v>141</v>
      </c>
      <c r="D587" s="2" t="s">
        <v>639</v>
      </c>
      <c r="E587" s="3" t="s">
        <v>640</v>
      </c>
      <c r="F587" s="3">
        <v>2</v>
      </c>
      <c r="G587" s="3" t="s">
        <v>430</v>
      </c>
      <c r="H587" s="3" t="s">
        <v>431</v>
      </c>
      <c r="I587" s="3">
        <v>50</v>
      </c>
    </row>
    <row r="588" spans="1:9" x14ac:dyDescent="0.3">
      <c r="A588" t="s">
        <v>5</v>
      </c>
      <c r="B588" s="2" t="s">
        <v>187</v>
      </c>
      <c r="C588" s="2">
        <v>141</v>
      </c>
      <c r="D588" s="2" t="s">
        <v>639</v>
      </c>
      <c r="E588" s="3" t="s">
        <v>640</v>
      </c>
      <c r="F588" s="3">
        <v>3</v>
      </c>
      <c r="G588" s="3" t="s">
        <v>432</v>
      </c>
      <c r="H588" s="3" t="s">
        <v>433</v>
      </c>
      <c r="I588" s="3">
        <v>1</v>
      </c>
    </row>
    <row r="589" spans="1:9" x14ac:dyDescent="0.3">
      <c r="A589" t="s">
        <v>5</v>
      </c>
      <c r="B589" s="2" t="s">
        <v>187</v>
      </c>
      <c r="C589" s="2">
        <v>141</v>
      </c>
      <c r="D589" s="2" t="s">
        <v>639</v>
      </c>
      <c r="E589" s="3" t="s">
        <v>640</v>
      </c>
      <c r="F589" s="3">
        <v>4</v>
      </c>
      <c r="G589" s="3" t="s">
        <v>434</v>
      </c>
      <c r="H589" s="3" t="s">
        <v>433</v>
      </c>
      <c r="I589" s="3">
        <v>0.97</v>
      </c>
    </row>
    <row r="590" spans="1:9" x14ac:dyDescent="0.3">
      <c r="A590" t="s">
        <v>5</v>
      </c>
      <c r="B590" s="2" t="s">
        <v>187</v>
      </c>
      <c r="C590" s="2">
        <v>142</v>
      </c>
      <c r="D590" s="2" t="s">
        <v>641</v>
      </c>
      <c r="E590" s="3" t="s">
        <v>642</v>
      </c>
      <c r="F590" s="3">
        <v>1</v>
      </c>
      <c r="G590" s="3" t="s">
        <v>189</v>
      </c>
      <c r="H590" s="3" t="s">
        <v>429</v>
      </c>
      <c r="I590" s="3">
        <v>31.536000000000001</v>
      </c>
    </row>
    <row r="591" spans="1:9" x14ac:dyDescent="0.3">
      <c r="A591" t="s">
        <v>5</v>
      </c>
      <c r="B591" s="2" t="s">
        <v>187</v>
      </c>
      <c r="C591" s="2">
        <v>142</v>
      </c>
      <c r="D591" s="2" t="s">
        <v>641</v>
      </c>
      <c r="E591" s="3" t="s">
        <v>642</v>
      </c>
      <c r="F591" s="3">
        <v>2</v>
      </c>
      <c r="G591" s="3" t="s">
        <v>430</v>
      </c>
      <c r="H591" s="3" t="s">
        <v>431</v>
      </c>
      <c r="I591" s="3">
        <v>50</v>
      </c>
    </row>
    <row r="592" spans="1:9" x14ac:dyDescent="0.3">
      <c r="A592" t="s">
        <v>5</v>
      </c>
      <c r="B592" s="2" t="s">
        <v>187</v>
      </c>
      <c r="C592" s="2">
        <v>142</v>
      </c>
      <c r="D592" s="2" t="s">
        <v>641</v>
      </c>
      <c r="E592" s="3" t="s">
        <v>642</v>
      </c>
      <c r="F592" s="3">
        <v>3</v>
      </c>
      <c r="G592" s="3" t="s">
        <v>432</v>
      </c>
      <c r="H592" s="3" t="s">
        <v>433</v>
      </c>
      <c r="I592" s="3">
        <v>1</v>
      </c>
    </row>
    <row r="593" spans="1:9" x14ac:dyDescent="0.3">
      <c r="A593" t="s">
        <v>5</v>
      </c>
      <c r="B593" s="2" t="s">
        <v>187</v>
      </c>
      <c r="C593" s="2">
        <v>142</v>
      </c>
      <c r="D593" s="2" t="s">
        <v>641</v>
      </c>
      <c r="E593" s="3" t="s">
        <v>642</v>
      </c>
      <c r="F593" s="3">
        <v>4</v>
      </c>
      <c r="G593" s="3" t="s">
        <v>434</v>
      </c>
      <c r="H593" s="3" t="s">
        <v>433</v>
      </c>
      <c r="I593" s="3">
        <v>0.97</v>
      </c>
    </row>
    <row r="594" spans="1:9" x14ac:dyDescent="0.3">
      <c r="A594" t="s">
        <v>5</v>
      </c>
      <c r="B594" s="2" t="s">
        <v>187</v>
      </c>
      <c r="C594" s="2">
        <v>143</v>
      </c>
      <c r="D594" s="2" t="s">
        <v>643</v>
      </c>
      <c r="E594" s="3" t="s">
        <v>644</v>
      </c>
      <c r="F594" s="3">
        <v>1</v>
      </c>
      <c r="G594" s="3" t="s">
        <v>189</v>
      </c>
      <c r="H594" s="3" t="s">
        <v>429</v>
      </c>
      <c r="I594" s="3">
        <v>31.536000000000001</v>
      </c>
    </row>
    <row r="595" spans="1:9" x14ac:dyDescent="0.3">
      <c r="A595" t="s">
        <v>5</v>
      </c>
      <c r="B595" s="2" t="s">
        <v>187</v>
      </c>
      <c r="C595" s="2">
        <v>143</v>
      </c>
      <c r="D595" s="2" t="s">
        <v>643</v>
      </c>
      <c r="E595" s="3" t="s">
        <v>644</v>
      </c>
      <c r="F595" s="3">
        <v>2</v>
      </c>
      <c r="G595" s="3" t="s">
        <v>430</v>
      </c>
      <c r="H595" s="3" t="s">
        <v>431</v>
      </c>
      <c r="I595" s="3">
        <v>50</v>
      </c>
    </row>
    <row r="596" spans="1:9" x14ac:dyDescent="0.3">
      <c r="A596" t="s">
        <v>5</v>
      </c>
      <c r="B596" s="2" t="s">
        <v>187</v>
      </c>
      <c r="C596" s="2">
        <v>143</v>
      </c>
      <c r="D596" s="2" t="s">
        <v>643</v>
      </c>
      <c r="E596" s="3" t="s">
        <v>644</v>
      </c>
      <c r="F596" s="3">
        <v>3</v>
      </c>
      <c r="G596" s="3" t="s">
        <v>432</v>
      </c>
      <c r="H596" s="3" t="s">
        <v>433</v>
      </c>
      <c r="I596" s="3">
        <v>1</v>
      </c>
    </row>
    <row r="597" spans="1:9" x14ac:dyDescent="0.3">
      <c r="A597" t="s">
        <v>5</v>
      </c>
      <c r="B597" s="2" t="s">
        <v>187</v>
      </c>
      <c r="C597" s="2">
        <v>143</v>
      </c>
      <c r="D597" s="2" t="s">
        <v>643</v>
      </c>
      <c r="E597" s="3" t="s">
        <v>644</v>
      </c>
      <c r="F597" s="3">
        <v>4</v>
      </c>
      <c r="G597" s="3" t="s">
        <v>434</v>
      </c>
      <c r="H597" s="3" t="s">
        <v>433</v>
      </c>
      <c r="I597" s="3">
        <v>0.97</v>
      </c>
    </row>
    <row r="598" spans="1:9" x14ac:dyDescent="0.3">
      <c r="A598" t="s">
        <v>5</v>
      </c>
      <c r="B598" s="2" t="s">
        <v>187</v>
      </c>
      <c r="C598" s="2">
        <v>144</v>
      </c>
      <c r="D598" s="2" t="s">
        <v>645</v>
      </c>
      <c r="E598" s="3" t="s">
        <v>646</v>
      </c>
      <c r="F598" s="3">
        <v>1</v>
      </c>
      <c r="G598" s="3" t="s">
        <v>189</v>
      </c>
      <c r="H598" s="3" t="s">
        <v>429</v>
      </c>
      <c r="I598" s="3">
        <v>31.536000000000001</v>
      </c>
    </row>
    <row r="599" spans="1:9" x14ac:dyDescent="0.3">
      <c r="A599" t="s">
        <v>5</v>
      </c>
      <c r="B599" s="2" t="s">
        <v>187</v>
      </c>
      <c r="C599" s="2">
        <v>144</v>
      </c>
      <c r="D599" s="2" t="s">
        <v>645</v>
      </c>
      <c r="E599" s="3" t="s">
        <v>646</v>
      </c>
      <c r="F599" s="3">
        <v>2</v>
      </c>
      <c r="G599" s="3" t="s">
        <v>430</v>
      </c>
      <c r="H599" s="3" t="s">
        <v>431</v>
      </c>
      <c r="I599" s="3">
        <v>50</v>
      </c>
    </row>
    <row r="600" spans="1:9" x14ac:dyDescent="0.3">
      <c r="A600" t="s">
        <v>5</v>
      </c>
      <c r="B600" s="2" t="s">
        <v>187</v>
      </c>
      <c r="C600" s="2">
        <v>144</v>
      </c>
      <c r="D600" s="2" t="s">
        <v>645</v>
      </c>
      <c r="E600" s="3" t="s">
        <v>646</v>
      </c>
      <c r="F600" s="3">
        <v>3</v>
      </c>
      <c r="G600" s="3" t="s">
        <v>432</v>
      </c>
      <c r="H600" s="3" t="s">
        <v>433</v>
      </c>
      <c r="I600" s="3">
        <v>1</v>
      </c>
    </row>
    <row r="601" spans="1:9" x14ac:dyDescent="0.3">
      <c r="A601" t="s">
        <v>5</v>
      </c>
      <c r="B601" s="2" t="s">
        <v>187</v>
      </c>
      <c r="C601" s="2">
        <v>144</v>
      </c>
      <c r="D601" s="2" t="s">
        <v>645</v>
      </c>
      <c r="E601" s="3" t="s">
        <v>646</v>
      </c>
      <c r="F601" s="3">
        <v>4</v>
      </c>
      <c r="G601" s="3" t="s">
        <v>434</v>
      </c>
      <c r="H601" s="3" t="s">
        <v>433</v>
      </c>
      <c r="I601" s="3">
        <v>0.97</v>
      </c>
    </row>
    <row r="602" spans="1:9" x14ac:dyDescent="0.3">
      <c r="A602" t="s">
        <v>5</v>
      </c>
      <c r="B602" s="2" t="s">
        <v>187</v>
      </c>
      <c r="C602" s="2">
        <v>145</v>
      </c>
      <c r="D602" s="2" t="s">
        <v>647</v>
      </c>
      <c r="E602" s="3" t="s">
        <v>648</v>
      </c>
      <c r="F602" s="3">
        <v>1</v>
      </c>
      <c r="G602" s="3" t="s">
        <v>189</v>
      </c>
      <c r="H602" s="3" t="s">
        <v>429</v>
      </c>
      <c r="I602" s="3">
        <v>31.536000000000001</v>
      </c>
    </row>
    <row r="603" spans="1:9" x14ac:dyDescent="0.3">
      <c r="A603" t="s">
        <v>5</v>
      </c>
      <c r="B603" s="2" t="s">
        <v>187</v>
      </c>
      <c r="C603" s="2">
        <v>145</v>
      </c>
      <c r="D603" s="2" t="s">
        <v>647</v>
      </c>
      <c r="E603" s="3" t="s">
        <v>648</v>
      </c>
      <c r="F603" s="3">
        <v>2</v>
      </c>
      <c r="G603" s="3" t="s">
        <v>430</v>
      </c>
      <c r="H603" s="3" t="s">
        <v>431</v>
      </c>
      <c r="I603" s="3">
        <v>50</v>
      </c>
    </row>
    <row r="604" spans="1:9" x14ac:dyDescent="0.3">
      <c r="A604" t="s">
        <v>5</v>
      </c>
      <c r="B604" s="2" t="s">
        <v>187</v>
      </c>
      <c r="C604" s="2">
        <v>145</v>
      </c>
      <c r="D604" s="2" t="s">
        <v>647</v>
      </c>
      <c r="E604" s="3" t="s">
        <v>648</v>
      </c>
      <c r="F604" s="3">
        <v>3</v>
      </c>
      <c r="G604" s="3" t="s">
        <v>432</v>
      </c>
      <c r="H604" s="3" t="s">
        <v>433</v>
      </c>
      <c r="I604" s="3">
        <v>1</v>
      </c>
    </row>
    <row r="605" spans="1:9" x14ac:dyDescent="0.3">
      <c r="A605" t="s">
        <v>5</v>
      </c>
      <c r="B605" s="2" t="s">
        <v>187</v>
      </c>
      <c r="C605" s="2">
        <v>145</v>
      </c>
      <c r="D605" s="2" t="s">
        <v>647</v>
      </c>
      <c r="E605" s="3" t="s">
        <v>648</v>
      </c>
      <c r="F605" s="3">
        <v>4</v>
      </c>
      <c r="G605" s="3" t="s">
        <v>434</v>
      </c>
      <c r="H605" s="3" t="s">
        <v>433</v>
      </c>
      <c r="I605" s="3">
        <v>0.97</v>
      </c>
    </row>
    <row r="606" spans="1:9" x14ac:dyDescent="0.3">
      <c r="A606" t="s">
        <v>5</v>
      </c>
      <c r="B606" s="2" t="s">
        <v>187</v>
      </c>
      <c r="C606" s="2">
        <v>146</v>
      </c>
      <c r="D606" s="2" t="s">
        <v>649</v>
      </c>
      <c r="E606" s="3" t="s">
        <v>650</v>
      </c>
      <c r="F606" s="3">
        <v>1</v>
      </c>
      <c r="G606" s="3" t="s">
        <v>189</v>
      </c>
      <c r="H606" s="3" t="s">
        <v>429</v>
      </c>
      <c r="I606" s="3">
        <v>31.536000000000001</v>
      </c>
    </row>
    <row r="607" spans="1:9" x14ac:dyDescent="0.3">
      <c r="A607" t="s">
        <v>5</v>
      </c>
      <c r="B607" s="2" t="s">
        <v>187</v>
      </c>
      <c r="C607" s="2">
        <v>146</v>
      </c>
      <c r="D607" s="2" t="s">
        <v>649</v>
      </c>
      <c r="E607" s="3" t="s">
        <v>650</v>
      </c>
      <c r="F607" s="3">
        <v>2</v>
      </c>
      <c r="G607" s="3" t="s">
        <v>430</v>
      </c>
      <c r="H607" s="3" t="s">
        <v>431</v>
      </c>
      <c r="I607" s="3">
        <v>50</v>
      </c>
    </row>
    <row r="608" spans="1:9" x14ac:dyDescent="0.3">
      <c r="A608" t="s">
        <v>5</v>
      </c>
      <c r="B608" s="2" t="s">
        <v>187</v>
      </c>
      <c r="C608" s="2">
        <v>146</v>
      </c>
      <c r="D608" s="2" t="s">
        <v>649</v>
      </c>
      <c r="E608" s="3" t="s">
        <v>650</v>
      </c>
      <c r="F608" s="3">
        <v>3</v>
      </c>
      <c r="G608" s="3" t="s">
        <v>432</v>
      </c>
      <c r="H608" s="3" t="s">
        <v>433</v>
      </c>
      <c r="I608" s="3">
        <v>1</v>
      </c>
    </row>
    <row r="609" spans="1:9" x14ac:dyDescent="0.3">
      <c r="A609" t="s">
        <v>5</v>
      </c>
      <c r="B609" s="2" t="s">
        <v>187</v>
      </c>
      <c r="C609" s="2">
        <v>146</v>
      </c>
      <c r="D609" s="2" t="s">
        <v>649</v>
      </c>
      <c r="E609" s="3" t="s">
        <v>650</v>
      </c>
      <c r="F609" s="3">
        <v>4</v>
      </c>
      <c r="G609" s="3" t="s">
        <v>434</v>
      </c>
      <c r="H609" s="3" t="s">
        <v>433</v>
      </c>
      <c r="I609" s="3">
        <v>0.97</v>
      </c>
    </row>
    <row r="610" spans="1:9" x14ac:dyDescent="0.3">
      <c r="A610" t="s">
        <v>5</v>
      </c>
      <c r="B610" s="2" t="s">
        <v>187</v>
      </c>
      <c r="C610" s="2">
        <v>147</v>
      </c>
      <c r="D610" s="2" t="s">
        <v>651</v>
      </c>
      <c r="E610" s="3" t="s">
        <v>652</v>
      </c>
      <c r="F610" s="3">
        <v>1</v>
      </c>
      <c r="G610" s="3" t="s">
        <v>189</v>
      </c>
      <c r="H610" s="3" t="s">
        <v>429</v>
      </c>
      <c r="I610" s="3">
        <v>31.536000000000001</v>
      </c>
    </row>
    <row r="611" spans="1:9" x14ac:dyDescent="0.3">
      <c r="A611" t="s">
        <v>5</v>
      </c>
      <c r="B611" s="2" t="s">
        <v>187</v>
      </c>
      <c r="C611" s="2">
        <v>147</v>
      </c>
      <c r="D611" s="2" t="s">
        <v>651</v>
      </c>
      <c r="E611" s="3" t="s">
        <v>652</v>
      </c>
      <c r="F611" s="3">
        <v>2</v>
      </c>
      <c r="G611" s="3" t="s">
        <v>430</v>
      </c>
      <c r="H611" s="3" t="s">
        <v>431</v>
      </c>
      <c r="I611" s="3">
        <v>50</v>
      </c>
    </row>
    <row r="612" spans="1:9" x14ac:dyDescent="0.3">
      <c r="A612" t="s">
        <v>5</v>
      </c>
      <c r="B612" s="2" t="s">
        <v>187</v>
      </c>
      <c r="C612" s="2">
        <v>147</v>
      </c>
      <c r="D612" s="2" t="s">
        <v>651</v>
      </c>
      <c r="E612" s="3" t="s">
        <v>652</v>
      </c>
      <c r="F612" s="3">
        <v>3</v>
      </c>
      <c r="G612" s="3" t="s">
        <v>432</v>
      </c>
      <c r="H612" s="3" t="s">
        <v>433</v>
      </c>
      <c r="I612" s="3">
        <v>1</v>
      </c>
    </row>
    <row r="613" spans="1:9" x14ac:dyDescent="0.3">
      <c r="A613" t="s">
        <v>5</v>
      </c>
      <c r="B613" s="2" t="s">
        <v>187</v>
      </c>
      <c r="C613" s="2">
        <v>147</v>
      </c>
      <c r="D613" s="2" t="s">
        <v>651</v>
      </c>
      <c r="E613" s="3" t="s">
        <v>652</v>
      </c>
      <c r="F613" s="3">
        <v>4</v>
      </c>
      <c r="G613" s="3" t="s">
        <v>434</v>
      </c>
      <c r="H613" s="3" t="s">
        <v>433</v>
      </c>
      <c r="I613" s="3">
        <v>0.97</v>
      </c>
    </row>
    <row r="614" spans="1:9" x14ac:dyDescent="0.3">
      <c r="A614" t="s">
        <v>5</v>
      </c>
      <c r="B614" s="2" t="s">
        <v>187</v>
      </c>
      <c r="C614" s="2">
        <v>148</v>
      </c>
      <c r="D614" s="2" t="s">
        <v>653</v>
      </c>
      <c r="E614" s="3" t="s">
        <v>654</v>
      </c>
      <c r="F614" s="3">
        <v>1</v>
      </c>
      <c r="G614" s="3" t="s">
        <v>189</v>
      </c>
      <c r="H614" s="3" t="s">
        <v>429</v>
      </c>
      <c r="I614" s="3">
        <v>31.536000000000001</v>
      </c>
    </row>
    <row r="615" spans="1:9" x14ac:dyDescent="0.3">
      <c r="A615" t="s">
        <v>5</v>
      </c>
      <c r="B615" s="2" t="s">
        <v>187</v>
      </c>
      <c r="C615" s="2">
        <v>148</v>
      </c>
      <c r="D615" s="2" t="s">
        <v>653</v>
      </c>
      <c r="E615" s="3" t="s">
        <v>654</v>
      </c>
      <c r="F615" s="3">
        <v>2</v>
      </c>
      <c r="G615" s="3" t="s">
        <v>430</v>
      </c>
      <c r="H615" s="3" t="s">
        <v>431</v>
      </c>
      <c r="I615" s="3">
        <v>50</v>
      </c>
    </row>
    <row r="616" spans="1:9" x14ac:dyDescent="0.3">
      <c r="A616" t="s">
        <v>5</v>
      </c>
      <c r="B616" s="2" t="s">
        <v>187</v>
      </c>
      <c r="C616" s="2">
        <v>148</v>
      </c>
      <c r="D616" s="2" t="s">
        <v>653</v>
      </c>
      <c r="E616" s="3" t="s">
        <v>654</v>
      </c>
      <c r="F616" s="3">
        <v>3</v>
      </c>
      <c r="G616" s="3" t="s">
        <v>432</v>
      </c>
      <c r="H616" s="3" t="s">
        <v>433</v>
      </c>
      <c r="I616" s="3">
        <v>1</v>
      </c>
    </row>
    <row r="617" spans="1:9" x14ac:dyDescent="0.3">
      <c r="A617" t="s">
        <v>5</v>
      </c>
      <c r="B617" s="2" t="s">
        <v>187</v>
      </c>
      <c r="C617" s="2">
        <v>148</v>
      </c>
      <c r="D617" s="2" t="s">
        <v>653</v>
      </c>
      <c r="E617" s="3" t="s">
        <v>654</v>
      </c>
      <c r="F617" s="3">
        <v>4</v>
      </c>
      <c r="G617" s="3" t="s">
        <v>434</v>
      </c>
      <c r="H617" s="3" t="s">
        <v>433</v>
      </c>
      <c r="I617" s="3">
        <v>0.97</v>
      </c>
    </row>
    <row r="618" spans="1:9" x14ac:dyDescent="0.3">
      <c r="A618" t="s">
        <v>5</v>
      </c>
      <c r="B618" s="2" t="s">
        <v>187</v>
      </c>
      <c r="C618" s="2">
        <v>149</v>
      </c>
      <c r="D618" s="2" t="s">
        <v>655</v>
      </c>
      <c r="E618" s="3" t="s">
        <v>656</v>
      </c>
      <c r="F618" s="3">
        <v>1</v>
      </c>
      <c r="G618" s="3" t="s">
        <v>189</v>
      </c>
      <c r="H618" s="3" t="s">
        <v>429</v>
      </c>
      <c r="I618" s="3">
        <v>31.536000000000001</v>
      </c>
    </row>
    <row r="619" spans="1:9" x14ac:dyDescent="0.3">
      <c r="A619" t="s">
        <v>5</v>
      </c>
      <c r="B619" s="2" t="s">
        <v>187</v>
      </c>
      <c r="C619" s="2">
        <v>149</v>
      </c>
      <c r="D619" s="2" t="s">
        <v>655</v>
      </c>
      <c r="E619" s="3" t="s">
        <v>656</v>
      </c>
      <c r="F619" s="3">
        <v>2</v>
      </c>
      <c r="G619" s="3" t="s">
        <v>430</v>
      </c>
      <c r="H619" s="3" t="s">
        <v>431</v>
      </c>
      <c r="I619" s="3">
        <v>50</v>
      </c>
    </row>
    <row r="620" spans="1:9" x14ac:dyDescent="0.3">
      <c r="A620" t="s">
        <v>5</v>
      </c>
      <c r="B620" s="2" t="s">
        <v>187</v>
      </c>
      <c r="C620" s="2">
        <v>149</v>
      </c>
      <c r="D620" s="2" t="s">
        <v>655</v>
      </c>
      <c r="E620" s="3" t="s">
        <v>656</v>
      </c>
      <c r="F620" s="3">
        <v>3</v>
      </c>
      <c r="G620" s="3" t="s">
        <v>432</v>
      </c>
      <c r="H620" s="3" t="s">
        <v>433</v>
      </c>
      <c r="I620" s="3">
        <v>1</v>
      </c>
    </row>
    <row r="621" spans="1:9" x14ac:dyDescent="0.3">
      <c r="A621" t="s">
        <v>5</v>
      </c>
      <c r="B621" s="2" t="s">
        <v>187</v>
      </c>
      <c r="C621" s="2">
        <v>149</v>
      </c>
      <c r="D621" s="2" t="s">
        <v>655</v>
      </c>
      <c r="E621" s="3" t="s">
        <v>656</v>
      </c>
      <c r="F621" s="3">
        <v>4</v>
      </c>
      <c r="G621" s="3" t="s">
        <v>434</v>
      </c>
      <c r="H621" s="3" t="s">
        <v>433</v>
      </c>
      <c r="I621" s="3">
        <v>0.97</v>
      </c>
    </row>
    <row r="622" spans="1:9" x14ac:dyDescent="0.3">
      <c r="A622" t="s">
        <v>5</v>
      </c>
      <c r="B622" s="2" t="s">
        <v>187</v>
      </c>
      <c r="C622" s="2">
        <v>150</v>
      </c>
      <c r="D622" s="2" t="s">
        <v>657</v>
      </c>
      <c r="E622" s="3" t="s">
        <v>658</v>
      </c>
      <c r="F622" s="3">
        <v>1</v>
      </c>
      <c r="G622" s="3" t="s">
        <v>189</v>
      </c>
      <c r="H622" s="3" t="s">
        <v>429</v>
      </c>
      <c r="I622" s="3">
        <v>31.536000000000001</v>
      </c>
    </row>
    <row r="623" spans="1:9" x14ac:dyDescent="0.3">
      <c r="A623" t="s">
        <v>5</v>
      </c>
      <c r="B623" s="2" t="s">
        <v>187</v>
      </c>
      <c r="C623" s="2">
        <v>150</v>
      </c>
      <c r="D623" s="2" t="s">
        <v>657</v>
      </c>
      <c r="E623" s="3" t="s">
        <v>658</v>
      </c>
      <c r="F623" s="3">
        <v>2</v>
      </c>
      <c r="G623" s="3" t="s">
        <v>430</v>
      </c>
      <c r="H623" s="3" t="s">
        <v>431</v>
      </c>
      <c r="I623" s="3">
        <v>50</v>
      </c>
    </row>
    <row r="624" spans="1:9" x14ac:dyDescent="0.3">
      <c r="A624" t="s">
        <v>5</v>
      </c>
      <c r="B624" s="2" t="s">
        <v>187</v>
      </c>
      <c r="C624" s="2">
        <v>150</v>
      </c>
      <c r="D624" s="2" t="s">
        <v>657</v>
      </c>
      <c r="E624" s="3" t="s">
        <v>658</v>
      </c>
      <c r="F624" s="3">
        <v>3</v>
      </c>
      <c r="G624" s="3" t="s">
        <v>432</v>
      </c>
      <c r="H624" s="3" t="s">
        <v>433</v>
      </c>
      <c r="I624" s="3">
        <v>1</v>
      </c>
    </row>
    <row r="625" spans="1:9" x14ac:dyDescent="0.3">
      <c r="A625" t="s">
        <v>5</v>
      </c>
      <c r="B625" s="2" t="s">
        <v>187</v>
      </c>
      <c r="C625" s="2">
        <v>150</v>
      </c>
      <c r="D625" s="2" t="s">
        <v>657</v>
      </c>
      <c r="E625" s="3" t="s">
        <v>658</v>
      </c>
      <c r="F625" s="3">
        <v>4</v>
      </c>
      <c r="G625" s="3" t="s">
        <v>434</v>
      </c>
      <c r="H625" s="3" t="s">
        <v>433</v>
      </c>
      <c r="I625" s="3">
        <v>0.97</v>
      </c>
    </row>
    <row r="626" spans="1:9" x14ac:dyDescent="0.3">
      <c r="A626" t="s">
        <v>5</v>
      </c>
      <c r="B626" s="2" t="s">
        <v>187</v>
      </c>
      <c r="C626" s="2">
        <v>151</v>
      </c>
      <c r="D626" s="2" t="s">
        <v>659</v>
      </c>
      <c r="E626" s="3" t="s">
        <v>660</v>
      </c>
      <c r="F626" s="3">
        <v>1</v>
      </c>
      <c r="G626" s="3" t="s">
        <v>189</v>
      </c>
      <c r="H626" s="3" t="s">
        <v>429</v>
      </c>
      <c r="I626" s="3">
        <v>31.536000000000001</v>
      </c>
    </row>
    <row r="627" spans="1:9" x14ac:dyDescent="0.3">
      <c r="A627" t="s">
        <v>5</v>
      </c>
      <c r="B627" s="2" t="s">
        <v>187</v>
      </c>
      <c r="C627" s="2">
        <v>151</v>
      </c>
      <c r="D627" s="2" t="s">
        <v>659</v>
      </c>
      <c r="E627" s="3" t="s">
        <v>660</v>
      </c>
      <c r="F627" s="3">
        <v>2</v>
      </c>
      <c r="G627" s="3" t="s">
        <v>430</v>
      </c>
      <c r="H627" s="3" t="s">
        <v>431</v>
      </c>
      <c r="I627" s="3">
        <v>50</v>
      </c>
    </row>
    <row r="628" spans="1:9" x14ac:dyDescent="0.3">
      <c r="A628" t="s">
        <v>5</v>
      </c>
      <c r="B628" s="2" t="s">
        <v>187</v>
      </c>
      <c r="C628" s="2">
        <v>151</v>
      </c>
      <c r="D628" s="2" t="s">
        <v>659</v>
      </c>
      <c r="E628" s="3" t="s">
        <v>660</v>
      </c>
      <c r="F628" s="3">
        <v>3</v>
      </c>
      <c r="G628" s="3" t="s">
        <v>432</v>
      </c>
      <c r="H628" s="3" t="s">
        <v>433</v>
      </c>
      <c r="I628" s="3">
        <v>1</v>
      </c>
    </row>
    <row r="629" spans="1:9" x14ac:dyDescent="0.3">
      <c r="A629" t="s">
        <v>5</v>
      </c>
      <c r="B629" s="2" t="s">
        <v>187</v>
      </c>
      <c r="C629" s="2">
        <v>151</v>
      </c>
      <c r="D629" s="2" t="s">
        <v>659</v>
      </c>
      <c r="E629" s="3" t="s">
        <v>660</v>
      </c>
      <c r="F629" s="3">
        <v>4</v>
      </c>
      <c r="G629" s="3" t="s">
        <v>434</v>
      </c>
      <c r="H629" s="3" t="s">
        <v>433</v>
      </c>
      <c r="I629" s="3">
        <v>0.97</v>
      </c>
    </row>
    <row r="630" spans="1:9" x14ac:dyDescent="0.3">
      <c r="A630" t="s">
        <v>5</v>
      </c>
      <c r="B630" s="2" t="s">
        <v>187</v>
      </c>
      <c r="C630" s="2">
        <v>152</v>
      </c>
      <c r="D630" s="2" t="s">
        <v>661</v>
      </c>
      <c r="E630" s="3" t="s">
        <v>662</v>
      </c>
      <c r="F630" s="3">
        <v>1</v>
      </c>
      <c r="G630" s="3" t="s">
        <v>189</v>
      </c>
      <c r="H630" s="3" t="s">
        <v>429</v>
      </c>
      <c r="I630" s="3">
        <v>31.536000000000001</v>
      </c>
    </row>
    <row r="631" spans="1:9" x14ac:dyDescent="0.3">
      <c r="A631" t="s">
        <v>5</v>
      </c>
      <c r="B631" s="2" t="s">
        <v>187</v>
      </c>
      <c r="C631" s="2">
        <v>152</v>
      </c>
      <c r="D631" s="2" t="s">
        <v>661</v>
      </c>
      <c r="E631" s="3" t="s">
        <v>662</v>
      </c>
      <c r="F631" s="3">
        <v>2</v>
      </c>
      <c r="G631" s="3" t="s">
        <v>430</v>
      </c>
      <c r="H631" s="3" t="s">
        <v>431</v>
      </c>
      <c r="I631" s="3">
        <v>50</v>
      </c>
    </row>
    <row r="632" spans="1:9" x14ac:dyDescent="0.3">
      <c r="A632" t="s">
        <v>5</v>
      </c>
      <c r="B632" s="2" t="s">
        <v>187</v>
      </c>
      <c r="C632" s="2">
        <v>152</v>
      </c>
      <c r="D632" s="2" t="s">
        <v>661</v>
      </c>
      <c r="E632" s="3" t="s">
        <v>662</v>
      </c>
      <c r="F632" s="3">
        <v>3</v>
      </c>
      <c r="G632" s="3" t="s">
        <v>432</v>
      </c>
      <c r="H632" s="3" t="s">
        <v>433</v>
      </c>
      <c r="I632" s="3">
        <v>1</v>
      </c>
    </row>
    <row r="633" spans="1:9" x14ac:dyDescent="0.3">
      <c r="A633" t="s">
        <v>5</v>
      </c>
      <c r="B633" s="2" t="s">
        <v>187</v>
      </c>
      <c r="C633" s="2">
        <v>152</v>
      </c>
      <c r="D633" s="2" t="s">
        <v>661</v>
      </c>
      <c r="E633" s="3" t="s">
        <v>662</v>
      </c>
      <c r="F633" s="3">
        <v>4</v>
      </c>
      <c r="G633" s="3" t="s">
        <v>434</v>
      </c>
      <c r="H633" s="3" t="s">
        <v>433</v>
      </c>
      <c r="I633" s="3">
        <v>0.97</v>
      </c>
    </row>
    <row r="634" spans="1:9" x14ac:dyDescent="0.3">
      <c r="A634" t="s">
        <v>5</v>
      </c>
      <c r="B634" s="2" t="s">
        <v>187</v>
      </c>
      <c r="C634" s="2">
        <v>153</v>
      </c>
      <c r="D634" s="2" t="s">
        <v>663</v>
      </c>
      <c r="E634" s="3" t="s">
        <v>664</v>
      </c>
      <c r="F634" s="3">
        <v>1</v>
      </c>
      <c r="G634" s="3" t="s">
        <v>189</v>
      </c>
      <c r="H634" s="3" t="s">
        <v>429</v>
      </c>
      <c r="I634" s="3">
        <v>31.536000000000001</v>
      </c>
    </row>
    <row r="635" spans="1:9" x14ac:dyDescent="0.3">
      <c r="A635" t="s">
        <v>5</v>
      </c>
      <c r="B635" s="2" t="s">
        <v>187</v>
      </c>
      <c r="C635" s="2">
        <v>153</v>
      </c>
      <c r="D635" s="2" t="s">
        <v>663</v>
      </c>
      <c r="E635" s="3" t="s">
        <v>664</v>
      </c>
      <c r="F635" s="3">
        <v>2</v>
      </c>
      <c r="G635" s="3" t="s">
        <v>430</v>
      </c>
      <c r="H635" s="3" t="s">
        <v>431</v>
      </c>
      <c r="I635" s="3">
        <v>50</v>
      </c>
    </row>
    <row r="636" spans="1:9" x14ac:dyDescent="0.3">
      <c r="A636" t="s">
        <v>5</v>
      </c>
      <c r="B636" s="2" t="s">
        <v>187</v>
      </c>
      <c r="C636" s="2">
        <v>153</v>
      </c>
      <c r="D636" s="2" t="s">
        <v>663</v>
      </c>
      <c r="E636" s="3" t="s">
        <v>664</v>
      </c>
      <c r="F636" s="3">
        <v>3</v>
      </c>
      <c r="G636" s="3" t="s">
        <v>432</v>
      </c>
      <c r="H636" s="3" t="s">
        <v>433</v>
      </c>
      <c r="I636" s="3">
        <v>1</v>
      </c>
    </row>
    <row r="637" spans="1:9" x14ac:dyDescent="0.3">
      <c r="A637" t="s">
        <v>5</v>
      </c>
      <c r="B637" s="2" t="s">
        <v>187</v>
      </c>
      <c r="C637" s="2">
        <v>153</v>
      </c>
      <c r="D637" s="2" t="s">
        <v>663</v>
      </c>
      <c r="E637" s="3" t="s">
        <v>664</v>
      </c>
      <c r="F637" s="3">
        <v>4</v>
      </c>
      <c r="G637" s="3" t="s">
        <v>434</v>
      </c>
      <c r="H637" s="3" t="s">
        <v>433</v>
      </c>
      <c r="I637" s="3">
        <v>0.97</v>
      </c>
    </row>
    <row r="638" spans="1:9" x14ac:dyDescent="0.3">
      <c r="A638" t="s">
        <v>5</v>
      </c>
      <c r="B638" s="2" t="s">
        <v>187</v>
      </c>
      <c r="C638" s="2">
        <v>154</v>
      </c>
      <c r="D638" s="2" t="s">
        <v>665</v>
      </c>
      <c r="E638" s="3" t="s">
        <v>666</v>
      </c>
      <c r="F638" s="3">
        <v>1</v>
      </c>
      <c r="G638" s="3" t="s">
        <v>189</v>
      </c>
      <c r="H638" s="3" t="s">
        <v>429</v>
      </c>
      <c r="I638" s="3">
        <v>31.536000000000001</v>
      </c>
    </row>
    <row r="639" spans="1:9" x14ac:dyDescent="0.3">
      <c r="A639" t="s">
        <v>5</v>
      </c>
      <c r="B639" s="2" t="s">
        <v>187</v>
      </c>
      <c r="C639" s="2">
        <v>154</v>
      </c>
      <c r="D639" s="2" t="s">
        <v>665</v>
      </c>
      <c r="E639" s="3" t="s">
        <v>666</v>
      </c>
      <c r="F639" s="3">
        <v>2</v>
      </c>
      <c r="G639" s="3" t="s">
        <v>430</v>
      </c>
      <c r="H639" s="3" t="s">
        <v>431</v>
      </c>
      <c r="I639" s="3">
        <v>50</v>
      </c>
    </row>
    <row r="640" spans="1:9" x14ac:dyDescent="0.3">
      <c r="A640" t="s">
        <v>5</v>
      </c>
      <c r="B640" s="2" t="s">
        <v>187</v>
      </c>
      <c r="C640" s="2">
        <v>154</v>
      </c>
      <c r="D640" s="2" t="s">
        <v>665</v>
      </c>
      <c r="E640" s="3" t="s">
        <v>666</v>
      </c>
      <c r="F640" s="3">
        <v>3</v>
      </c>
      <c r="G640" s="3" t="s">
        <v>432</v>
      </c>
      <c r="H640" s="3" t="s">
        <v>433</v>
      </c>
      <c r="I640" s="3">
        <v>1</v>
      </c>
    </row>
    <row r="641" spans="1:9" x14ac:dyDescent="0.3">
      <c r="A641" t="s">
        <v>5</v>
      </c>
      <c r="B641" s="2" t="s">
        <v>187</v>
      </c>
      <c r="C641" s="2">
        <v>154</v>
      </c>
      <c r="D641" s="2" t="s">
        <v>665</v>
      </c>
      <c r="E641" s="3" t="s">
        <v>666</v>
      </c>
      <c r="F641" s="3">
        <v>4</v>
      </c>
      <c r="G641" s="3" t="s">
        <v>434</v>
      </c>
      <c r="H641" s="3" t="s">
        <v>433</v>
      </c>
      <c r="I641" s="3">
        <v>0.97</v>
      </c>
    </row>
    <row r="642" spans="1:9" x14ac:dyDescent="0.3">
      <c r="A642" t="s">
        <v>5</v>
      </c>
      <c r="B642" s="2" t="s">
        <v>187</v>
      </c>
      <c r="C642" s="2">
        <v>155</v>
      </c>
      <c r="D642" s="2" t="s">
        <v>667</v>
      </c>
      <c r="E642" s="3" t="s">
        <v>668</v>
      </c>
      <c r="F642" s="3">
        <v>1</v>
      </c>
      <c r="G642" s="3" t="s">
        <v>189</v>
      </c>
      <c r="H642" s="3" t="s">
        <v>429</v>
      </c>
      <c r="I642" s="3">
        <v>31.536000000000001</v>
      </c>
    </row>
    <row r="643" spans="1:9" x14ac:dyDescent="0.3">
      <c r="A643" t="s">
        <v>5</v>
      </c>
      <c r="B643" s="2" t="s">
        <v>187</v>
      </c>
      <c r="C643" s="2">
        <v>155</v>
      </c>
      <c r="D643" s="2" t="s">
        <v>667</v>
      </c>
      <c r="E643" s="3" t="s">
        <v>668</v>
      </c>
      <c r="F643" s="3">
        <v>2</v>
      </c>
      <c r="G643" s="3" t="s">
        <v>430</v>
      </c>
      <c r="H643" s="3" t="s">
        <v>431</v>
      </c>
      <c r="I643" s="3">
        <v>50</v>
      </c>
    </row>
    <row r="644" spans="1:9" x14ac:dyDescent="0.3">
      <c r="A644" t="s">
        <v>5</v>
      </c>
      <c r="B644" s="2" t="s">
        <v>187</v>
      </c>
      <c r="C644" s="2">
        <v>155</v>
      </c>
      <c r="D644" s="2" t="s">
        <v>667</v>
      </c>
      <c r="E644" s="3" t="s">
        <v>668</v>
      </c>
      <c r="F644" s="3">
        <v>3</v>
      </c>
      <c r="G644" s="3" t="s">
        <v>432</v>
      </c>
      <c r="H644" s="3" t="s">
        <v>433</v>
      </c>
      <c r="I644" s="3">
        <v>1</v>
      </c>
    </row>
    <row r="645" spans="1:9" x14ac:dyDescent="0.3">
      <c r="A645" t="s">
        <v>5</v>
      </c>
      <c r="B645" s="2" t="s">
        <v>187</v>
      </c>
      <c r="C645" s="2">
        <v>155</v>
      </c>
      <c r="D645" s="2" t="s">
        <v>667</v>
      </c>
      <c r="E645" s="3" t="s">
        <v>668</v>
      </c>
      <c r="F645" s="3">
        <v>4</v>
      </c>
      <c r="G645" s="3" t="s">
        <v>434</v>
      </c>
      <c r="H645" s="3" t="s">
        <v>433</v>
      </c>
      <c r="I645" s="3">
        <v>0.97</v>
      </c>
    </row>
    <row r="646" spans="1:9" x14ac:dyDescent="0.3">
      <c r="A646" t="s">
        <v>5</v>
      </c>
      <c r="B646" s="2" t="s">
        <v>187</v>
      </c>
      <c r="C646" s="2">
        <v>156</v>
      </c>
      <c r="D646" s="2" t="s">
        <v>669</v>
      </c>
      <c r="E646" s="3" t="s">
        <v>670</v>
      </c>
      <c r="F646" s="3">
        <v>1</v>
      </c>
      <c r="G646" s="3" t="s">
        <v>189</v>
      </c>
      <c r="H646" s="3" t="s">
        <v>429</v>
      </c>
      <c r="I646" s="3">
        <v>31.536000000000001</v>
      </c>
    </row>
    <row r="647" spans="1:9" x14ac:dyDescent="0.3">
      <c r="A647" t="s">
        <v>5</v>
      </c>
      <c r="B647" s="2" t="s">
        <v>187</v>
      </c>
      <c r="C647" s="2">
        <v>156</v>
      </c>
      <c r="D647" s="2" t="s">
        <v>669</v>
      </c>
      <c r="E647" s="3" t="s">
        <v>670</v>
      </c>
      <c r="F647" s="3">
        <v>2</v>
      </c>
      <c r="G647" s="3" t="s">
        <v>430</v>
      </c>
      <c r="H647" s="3" t="s">
        <v>431</v>
      </c>
      <c r="I647" s="3">
        <v>50</v>
      </c>
    </row>
    <row r="648" spans="1:9" x14ac:dyDescent="0.3">
      <c r="A648" t="s">
        <v>5</v>
      </c>
      <c r="B648" s="2" t="s">
        <v>187</v>
      </c>
      <c r="C648" s="2">
        <v>156</v>
      </c>
      <c r="D648" s="2" t="s">
        <v>669</v>
      </c>
      <c r="E648" s="3" t="s">
        <v>670</v>
      </c>
      <c r="F648" s="3">
        <v>3</v>
      </c>
      <c r="G648" s="3" t="s">
        <v>432</v>
      </c>
      <c r="H648" s="3" t="s">
        <v>433</v>
      </c>
      <c r="I648" s="3">
        <v>1</v>
      </c>
    </row>
    <row r="649" spans="1:9" x14ac:dyDescent="0.3">
      <c r="A649" t="s">
        <v>5</v>
      </c>
      <c r="B649" s="2" t="s">
        <v>187</v>
      </c>
      <c r="C649" s="2">
        <v>156</v>
      </c>
      <c r="D649" s="2" t="s">
        <v>669</v>
      </c>
      <c r="E649" s="3" t="s">
        <v>670</v>
      </c>
      <c r="F649" s="3">
        <v>4</v>
      </c>
      <c r="G649" s="3" t="s">
        <v>434</v>
      </c>
      <c r="H649" s="3" t="s">
        <v>433</v>
      </c>
      <c r="I649" s="3">
        <v>0.97</v>
      </c>
    </row>
    <row r="650" spans="1:9" x14ac:dyDescent="0.3">
      <c r="A650" t="s">
        <v>5</v>
      </c>
      <c r="B650" s="2" t="s">
        <v>187</v>
      </c>
      <c r="C650" s="2">
        <v>157</v>
      </c>
      <c r="D650" s="2" t="s">
        <v>671</v>
      </c>
      <c r="E650" s="3" t="s">
        <v>672</v>
      </c>
      <c r="F650" s="3">
        <v>1</v>
      </c>
      <c r="G650" s="3" t="s">
        <v>189</v>
      </c>
      <c r="H650" s="3" t="s">
        <v>429</v>
      </c>
      <c r="I650" s="3">
        <v>31.536000000000001</v>
      </c>
    </row>
    <row r="651" spans="1:9" x14ac:dyDescent="0.3">
      <c r="A651" t="s">
        <v>5</v>
      </c>
      <c r="B651" s="2" t="s">
        <v>187</v>
      </c>
      <c r="C651" s="2">
        <v>157</v>
      </c>
      <c r="D651" s="2" t="s">
        <v>671</v>
      </c>
      <c r="E651" s="3" t="s">
        <v>672</v>
      </c>
      <c r="F651" s="3">
        <v>2</v>
      </c>
      <c r="G651" s="3" t="s">
        <v>430</v>
      </c>
      <c r="H651" s="3" t="s">
        <v>431</v>
      </c>
      <c r="I651" s="3">
        <v>50</v>
      </c>
    </row>
    <row r="652" spans="1:9" x14ac:dyDescent="0.3">
      <c r="A652" t="s">
        <v>5</v>
      </c>
      <c r="B652" s="2" t="s">
        <v>187</v>
      </c>
      <c r="C652" s="2">
        <v>157</v>
      </c>
      <c r="D652" s="2" t="s">
        <v>671</v>
      </c>
      <c r="E652" s="3" t="s">
        <v>672</v>
      </c>
      <c r="F652" s="3">
        <v>3</v>
      </c>
      <c r="G652" s="3" t="s">
        <v>432</v>
      </c>
      <c r="H652" s="3" t="s">
        <v>433</v>
      </c>
      <c r="I652" s="3">
        <v>1</v>
      </c>
    </row>
    <row r="653" spans="1:9" x14ac:dyDescent="0.3">
      <c r="A653" t="s">
        <v>5</v>
      </c>
      <c r="B653" s="2" t="s">
        <v>187</v>
      </c>
      <c r="C653" s="2">
        <v>157</v>
      </c>
      <c r="D653" s="2" t="s">
        <v>671</v>
      </c>
      <c r="E653" s="3" t="s">
        <v>672</v>
      </c>
      <c r="F653" s="3">
        <v>4</v>
      </c>
      <c r="G653" s="3" t="s">
        <v>434</v>
      </c>
      <c r="H653" s="3" t="s">
        <v>433</v>
      </c>
      <c r="I653" s="3">
        <v>0.97</v>
      </c>
    </row>
    <row r="654" spans="1:9" x14ac:dyDescent="0.3">
      <c r="A654" t="s">
        <v>5</v>
      </c>
      <c r="B654" s="2" t="s">
        <v>187</v>
      </c>
      <c r="C654" s="2">
        <v>158</v>
      </c>
      <c r="D654" s="2" t="s">
        <v>673</v>
      </c>
      <c r="E654" s="3" t="s">
        <v>674</v>
      </c>
      <c r="F654" s="3">
        <v>1</v>
      </c>
      <c r="G654" s="3" t="s">
        <v>189</v>
      </c>
      <c r="H654" s="3" t="s">
        <v>429</v>
      </c>
      <c r="I654" s="3">
        <v>31.536000000000001</v>
      </c>
    </row>
    <row r="655" spans="1:9" x14ac:dyDescent="0.3">
      <c r="A655" t="s">
        <v>5</v>
      </c>
      <c r="B655" s="2" t="s">
        <v>187</v>
      </c>
      <c r="C655" s="2">
        <v>158</v>
      </c>
      <c r="D655" s="2" t="s">
        <v>673</v>
      </c>
      <c r="E655" s="3" t="s">
        <v>674</v>
      </c>
      <c r="F655" s="3">
        <v>2</v>
      </c>
      <c r="G655" s="3" t="s">
        <v>430</v>
      </c>
      <c r="H655" s="3" t="s">
        <v>431</v>
      </c>
      <c r="I655" s="3">
        <v>50</v>
      </c>
    </row>
    <row r="656" spans="1:9" x14ac:dyDescent="0.3">
      <c r="A656" t="s">
        <v>5</v>
      </c>
      <c r="B656" s="2" t="s">
        <v>187</v>
      </c>
      <c r="C656" s="2">
        <v>158</v>
      </c>
      <c r="D656" s="2" t="s">
        <v>673</v>
      </c>
      <c r="E656" s="3" t="s">
        <v>674</v>
      </c>
      <c r="F656" s="3">
        <v>3</v>
      </c>
      <c r="G656" s="3" t="s">
        <v>432</v>
      </c>
      <c r="H656" s="3" t="s">
        <v>433</v>
      </c>
      <c r="I656" s="3">
        <v>1</v>
      </c>
    </row>
    <row r="657" spans="1:9" x14ac:dyDescent="0.3">
      <c r="A657" t="s">
        <v>5</v>
      </c>
      <c r="B657" s="2" t="s">
        <v>187</v>
      </c>
      <c r="C657" s="2">
        <v>158</v>
      </c>
      <c r="D657" s="2" t="s">
        <v>673</v>
      </c>
      <c r="E657" s="3" t="s">
        <v>674</v>
      </c>
      <c r="F657" s="3">
        <v>4</v>
      </c>
      <c r="G657" s="3" t="s">
        <v>434</v>
      </c>
      <c r="H657" s="3" t="s">
        <v>433</v>
      </c>
      <c r="I657" s="3">
        <v>0.97</v>
      </c>
    </row>
    <row r="658" spans="1:9" x14ac:dyDescent="0.3">
      <c r="A658" t="s">
        <v>5</v>
      </c>
      <c r="B658" s="2" t="s">
        <v>187</v>
      </c>
      <c r="C658" s="2">
        <v>159</v>
      </c>
      <c r="D658" s="2" t="s">
        <v>675</v>
      </c>
      <c r="E658" s="3" t="s">
        <v>676</v>
      </c>
      <c r="F658" s="3">
        <v>1</v>
      </c>
      <c r="G658" s="3" t="s">
        <v>189</v>
      </c>
      <c r="H658" s="3" t="s">
        <v>429</v>
      </c>
      <c r="I658" s="3">
        <v>31.536000000000001</v>
      </c>
    </row>
    <row r="659" spans="1:9" x14ac:dyDescent="0.3">
      <c r="A659" t="s">
        <v>5</v>
      </c>
      <c r="B659" s="2" t="s">
        <v>187</v>
      </c>
      <c r="C659" s="2">
        <v>159</v>
      </c>
      <c r="D659" s="2" t="s">
        <v>675</v>
      </c>
      <c r="E659" s="3" t="s">
        <v>676</v>
      </c>
      <c r="F659" s="3">
        <v>2</v>
      </c>
      <c r="G659" s="3" t="s">
        <v>430</v>
      </c>
      <c r="H659" s="3" t="s">
        <v>431</v>
      </c>
      <c r="I659" s="3">
        <v>50</v>
      </c>
    </row>
    <row r="660" spans="1:9" x14ac:dyDescent="0.3">
      <c r="A660" t="s">
        <v>5</v>
      </c>
      <c r="B660" s="2" t="s">
        <v>187</v>
      </c>
      <c r="C660" s="2">
        <v>159</v>
      </c>
      <c r="D660" s="2" t="s">
        <v>675</v>
      </c>
      <c r="E660" s="3" t="s">
        <v>676</v>
      </c>
      <c r="F660" s="3">
        <v>3</v>
      </c>
      <c r="G660" s="3" t="s">
        <v>432</v>
      </c>
      <c r="H660" s="3" t="s">
        <v>433</v>
      </c>
      <c r="I660" s="3">
        <v>1</v>
      </c>
    </row>
    <row r="661" spans="1:9" x14ac:dyDescent="0.3">
      <c r="A661" t="s">
        <v>5</v>
      </c>
      <c r="B661" s="2" t="s">
        <v>187</v>
      </c>
      <c r="C661" s="2">
        <v>159</v>
      </c>
      <c r="D661" s="2" t="s">
        <v>675</v>
      </c>
      <c r="E661" s="3" t="s">
        <v>676</v>
      </c>
      <c r="F661" s="3">
        <v>4</v>
      </c>
      <c r="G661" s="3" t="s">
        <v>434</v>
      </c>
      <c r="H661" s="3" t="s">
        <v>433</v>
      </c>
      <c r="I661" s="3">
        <v>0.97</v>
      </c>
    </row>
    <row r="662" spans="1:9" x14ac:dyDescent="0.3">
      <c r="A662" t="s">
        <v>5</v>
      </c>
      <c r="B662" s="2" t="s">
        <v>187</v>
      </c>
      <c r="C662" s="2">
        <v>160</v>
      </c>
      <c r="D662" s="2" t="s">
        <v>677</v>
      </c>
      <c r="E662" s="3" t="s">
        <v>678</v>
      </c>
      <c r="F662" s="3">
        <v>1</v>
      </c>
      <c r="G662" s="3" t="s">
        <v>189</v>
      </c>
      <c r="H662" s="3" t="s">
        <v>429</v>
      </c>
      <c r="I662" s="3">
        <v>31.536000000000001</v>
      </c>
    </row>
    <row r="663" spans="1:9" x14ac:dyDescent="0.3">
      <c r="A663" t="s">
        <v>5</v>
      </c>
      <c r="B663" s="2" t="s">
        <v>187</v>
      </c>
      <c r="C663" s="2">
        <v>160</v>
      </c>
      <c r="D663" s="2" t="s">
        <v>677</v>
      </c>
      <c r="E663" s="3" t="s">
        <v>678</v>
      </c>
      <c r="F663" s="3">
        <v>2</v>
      </c>
      <c r="G663" s="3" t="s">
        <v>430</v>
      </c>
      <c r="H663" s="3" t="s">
        <v>431</v>
      </c>
      <c r="I663" s="3">
        <v>50</v>
      </c>
    </row>
    <row r="664" spans="1:9" x14ac:dyDescent="0.3">
      <c r="A664" t="s">
        <v>5</v>
      </c>
      <c r="B664" s="2" t="s">
        <v>187</v>
      </c>
      <c r="C664" s="2">
        <v>160</v>
      </c>
      <c r="D664" s="2" t="s">
        <v>677</v>
      </c>
      <c r="E664" s="3" t="s">
        <v>678</v>
      </c>
      <c r="F664" s="3">
        <v>3</v>
      </c>
      <c r="G664" s="3" t="s">
        <v>432</v>
      </c>
      <c r="H664" s="3" t="s">
        <v>433</v>
      </c>
      <c r="I664" s="3">
        <v>1</v>
      </c>
    </row>
    <row r="665" spans="1:9" x14ac:dyDescent="0.3">
      <c r="A665" t="s">
        <v>5</v>
      </c>
      <c r="B665" s="2" t="s">
        <v>187</v>
      </c>
      <c r="C665" s="2">
        <v>160</v>
      </c>
      <c r="D665" s="2" t="s">
        <v>677</v>
      </c>
      <c r="E665" s="3" t="s">
        <v>678</v>
      </c>
      <c r="F665" s="3">
        <v>4</v>
      </c>
      <c r="G665" s="3" t="s">
        <v>434</v>
      </c>
      <c r="H665" s="3" t="s">
        <v>433</v>
      </c>
      <c r="I665" s="3">
        <v>0.97</v>
      </c>
    </row>
    <row r="666" spans="1:9" x14ac:dyDescent="0.3">
      <c r="A666" t="s">
        <v>5</v>
      </c>
      <c r="B666" s="2" t="s">
        <v>187</v>
      </c>
      <c r="C666" s="2">
        <v>161</v>
      </c>
      <c r="D666" s="2" t="s">
        <v>679</v>
      </c>
      <c r="E666" s="3" t="s">
        <v>680</v>
      </c>
      <c r="F666" s="3">
        <v>1</v>
      </c>
      <c r="G666" s="3" t="s">
        <v>189</v>
      </c>
      <c r="H666" s="3" t="s">
        <v>429</v>
      </c>
      <c r="I666" s="3">
        <v>31.536000000000001</v>
      </c>
    </row>
    <row r="667" spans="1:9" x14ac:dyDescent="0.3">
      <c r="A667" t="s">
        <v>5</v>
      </c>
      <c r="B667" s="2" t="s">
        <v>187</v>
      </c>
      <c r="C667" s="2">
        <v>161</v>
      </c>
      <c r="D667" s="2" t="s">
        <v>679</v>
      </c>
      <c r="E667" s="3" t="s">
        <v>680</v>
      </c>
      <c r="F667" s="3">
        <v>2</v>
      </c>
      <c r="G667" s="3" t="s">
        <v>430</v>
      </c>
      <c r="H667" s="3" t="s">
        <v>431</v>
      </c>
      <c r="I667" s="3">
        <v>50</v>
      </c>
    </row>
    <row r="668" spans="1:9" x14ac:dyDescent="0.3">
      <c r="A668" t="s">
        <v>5</v>
      </c>
      <c r="B668" s="2" t="s">
        <v>187</v>
      </c>
      <c r="C668" s="2">
        <v>161</v>
      </c>
      <c r="D668" s="2" t="s">
        <v>679</v>
      </c>
      <c r="E668" s="3" t="s">
        <v>680</v>
      </c>
      <c r="F668" s="3">
        <v>3</v>
      </c>
      <c r="G668" s="3" t="s">
        <v>432</v>
      </c>
      <c r="H668" s="3" t="s">
        <v>433</v>
      </c>
      <c r="I668" s="3">
        <v>1</v>
      </c>
    </row>
    <row r="669" spans="1:9" x14ac:dyDescent="0.3">
      <c r="A669" t="s">
        <v>5</v>
      </c>
      <c r="B669" s="2" t="s">
        <v>187</v>
      </c>
      <c r="C669" s="2">
        <v>161</v>
      </c>
      <c r="D669" s="2" t="s">
        <v>679</v>
      </c>
      <c r="E669" s="3" t="s">
        <v>680</v>
      </c>
      <c r="F669" s="3">
        <v>4</v>
      </c>
      <c r="G669" s="3" t="s">
        <v>434</v>
      </c>
      <c r="H669" s="3" t="s">
        <v>433</v>
      </c>
      <c r="I669" s="3">
        <v>0.97</v>
      </c>
    </row>
    <row r="670" spans="1:9" x14ac:dyDescent="0.3">
      <c r="A670" t="s">
        <v>5</v>
      </c>
      <c r="B670" s="2" t="s">
        <v>187</v>
      </c>
      <c r="C670" s="2">
        <v>162</v>
      </c>
      <c r="D670" s="2" t="s">
        <v>681</v>
      </c>
      <c r="E670" s="3" t="s">
        <v>682</v>
      </c>
      <c r="F670" s="3">
        <v>1</v>
      </c>
      <c r="G670" s="3" t="s">
        <v>189</v>
      </c>
      <c r="H670" s="3" t="s">
        <v>429</v>
      </c>
      <c r="I670" s="3">
        <v>31.536000000000001</v>
      </c>
    </row>
    <row r="671" spans="1:9" x14ac:dyDescent="0.3">
      <c r="A671" t="s">
        <v>5</v>
      </c>
      <c r="B671" s="2" t="s">
        <v>187</v>
      </c>
      <c r="C671" s="2">
        <v>162</v>
      </c>
      <c r="D671" s="2" t="s">
        <v>681</v>
      </c>
      <c r="E671" s="3" t="s">
        <v>682</v>
      </c>
      <c r="F671" s="3">
        <v>2</v>
      </c>
      <c r="G671" s="3" t="s">
        <v>430</v>
      </c>
      <c r="H671" s="3" t="s">
        <v>431</v>
      </c>
      <c r="I671" s="3">
        <v>50</v>
      </c>
    </row>
    <row r="672" spans="1:9" x14ac:dyDescent="0.3">
      <c r="A672" t="s">
        <v>5</v>
      </c>
      <c r="B672" s="2" t="s">
        <v>187</v>
      </c>
      <c r="C672" s="2">
        <v>162</v>
      </c>
      <c r="D672" s="2" t="s">
        <v>681</v>
      </c>
      <c r="E672" s="3" t="s">
        <v>682</v>
      </c>
      <c r="F672" s="3">
        <v>3</v>
      </c>
      <c r="G672" s="3" t="s">
        <v>432</v>
      </c>
      <c r="H672" s="3" t="s">
        <v>433</v>
      </c>
      <c r="I672" s="3">
        <v>1</v>
      </c>
    </row>
    <row r="673" spans="1:9" x14ac:dyDescent="0.3">
      <c r="A673" t="s">
        <v>5</v>
      </c>
      <c r="B673" s="2" t="s">
        <v>187</v>
      </c>
      <c r="C673" s="2">
        <v>162</v>
      </c>
      <c r="D673" s="2" t="s">
        <v>681</v>
      </c>
      <c r="E673" s="3" t="s">
        <v>682</v>
      </c>
      <c r="F673" s="3">
        <v>4</v>
      </c>
      <c r="G673" s="3" t="s">
        <v>434</v>
      </c>
      <c r="H673" s="3" t="s">
        <v>433</v>
      </c>
      <c r="I673" s="3">
        <v>0.97</v>
      </c>
    </row>
    <row r="674" spans="1:9" x14ac:dyDescent="0.3">
      <c r="A674" t="s">
        <v>5</v>
      </c>
      <c r="B674" s="2" t="s">
        <v>187</v>
      </c>
      <c r="C674" s="2">
        <v>163</v>
      </c>
      <c r="D674" s="2" t="s">
        <v>683</v>
      </c>
      <c r="E674" s="3" t="s">
        <v>684</v>
      </c>
      <c r="F674" s="3">
        <v>1</v>
      </c>
      <c r="G674" s="3" t="s">
        <v>189</v>
      </c>
      <c r="H674" s="3" t="s">
        <v>429</v>
      </c>
      <c r="I674" s="3">
        <v>31.536000000000001</v>
      </c>
    </row>
    <row r="675" spans="1:9" x14ac:dyDescent="0.3">
      <c r="A675" t="s">
        <v>5</v>
      </c>
      <c r="B675" s="2" t="s">
        <v>187</v>
      </c>
      <c r="C675" s="2">
        <v>163</v>
      </c>
      <c r="D675" s="2" t="s">
        <v>683</v>
      </c>
      <c r="E675" s="3" t="s">
        <v>684</v>
      </c>
      <c r="F675" s="3">
        <v>2</v>
      </c>
      <c r="G675" s="3" t="s">
        <v>430</v>
      </c>
      <c r="H675" s="3" t="s">
        <v>431</v>
      </c>
      <c r="I675" s="3">
        <v>50</v>
      </c>
    </row>
    <row r="676" spans="1:9" x14ac:dyDescent="0.3">
      <c r="A676" t="s">
        <v>5</v>
      </c>
      <c r="B676" s="2" t="s">
        <v>187</v>
      </c>
      <c r="C676" s="2">
        <v>163</v>
      </c>
      <c r="D676" s="2" t="s">
        <v>683</v>
      </c>
      <c r="E676" s="3" t="s">
        <v>684</v>
      </c>
      <c r="F676" s="3">
        <v>3</v>
      </c>
      <c r="G676" s="3" t="s">
        <v>432</v>
      </c>
      <c r="H676" s="3" t="s">
        <v>433</v>
      </c>
      <c r="I676" s="3">
        <v>1</v>
      </c>
    </row>
    <row r="677" spans="1:9" x14ac:dyDescent="0.3">
      <c r="A677" t="s">
        <v>5</v>
      </c>
      <c r="B677" s="2" t="s">
        <v>187</v>
      </c>
      <c r="C677" s="2">
        <v>163</v>
      </c>
      <c r="D677" s="2" t="s">
        <v>683</v>
      </c>
      <c r="E677" s="3" t="s">
        <v>684</v>
      </c>
      <c r="F677" s="3">
        <v>4</v>
      </c>
      <c r="G677" s="3" t="s">
        <v>434</v>
      </c>
      <c r="H677" s="3" t="s">
        <v>433</v>
      </c>
      <c r="I677" s="3">
        <v>0.97</v>
      </c>
    </row>
    <row r="678" spans="1:9" x14ac:dyDescent="0.3">
      <c r="A678" t="s">
        <v>5</v>
      </c>
      <c r="B678" s="2" t="s">
        <v>187</v>
      </c>
      <c r="C678" s="2">
        <v>164</v>
      </c>
      <c r="D678" s="2" t="s">
        <v>685</v>
      </c>
      <c r="E678" s="3" t="s">
        <v>686</v>
      </c>
      <c r="F678" s="3">
        <v>1</v>
      </c>
      <c r="G678" s="3" t="s">
        <v>189</v>
      </c>
      <c r="H678" s="3" t="s">
        <v>429</v>
      </c>
      <c r="I678" s="3">
        <v>31.536000000000001</v>
      </c>
    </row>
    <row r="679" spans="1:9" x14ac:dyDescent="0.3">
      <c r="A679" t="s">
        <v>5</v>
      </c>
      <c r="B679" s="2" t="s">
        <v>187</v>
      </c>
      <c r="C679" s="2">
        <v>164</v>
      </c>
      <c r="D679" s="2" t="s">
        <v>685</v>
      </c>
      <c r="E679" s="3" t="s">
        <v>686</v>
      </c>
      <c r="F679" s="3">
        <v>2</v>
      </c>
      <c r="G679" s="3" t="s">
        <v>430</v>
      </c>
      <c r="H679" s="3" t="s">
        <v>431</v>
      </c>
      <c r="I679" s="3">
        <v>50</v>
      </c>
    </row>
    <row r="680" spans="1:9" x14ac:dyDescent="0.3">
      <c r="A680" t="s">
        <v>5</v>
      </c>
      <c r="B680" s="2" t="s">
        <v>187</v>
      </c>
      <c r="C680" s="2">
        <v>164</v>
      </c>
      <c r="D680" s="2" t="s">
        <v>685</v>
      </c>
      <c r="E680" s="3" t="s">
        <v>686</v>
      </c>
      <c r="F680" s="3">
        <v>3</v>
      </c>
      <c r="G680" s="3" t="s">
        <v>432</v>
      </c>
      <c r="H680" s="3" t="s">
        <v>433</v>
      </c>
      <c r="I680" s="3">
        <v>1</v>
      </c>
    </row>
    <row r="681" spans="1:9" x14ac:dyDescent="0.3">
      <c r="A681" t="s">
        <v>5</v>
      </c>
      <c r="B681" s="2" t="s">
        <v>187</v>
      </c>
      <c r="C681" s="2">
        <v>164</v>
      </c>
      <c r="D681" s="2" t="s">
        <v>685</v>
      </c>
      <c r="E681" s="3" t="s">
        <v>686</v>
      </c>
      <c r="F681" s="3">
        <v>4</v>
      </c>
      <c r="G681" s="3" t="s">
        <v>434</v>
      </c>
      <c r="H681" s="3" t="s">
        <v>433</v>
      </c>
      <c r="I681" s="3">
        <v>0.97</v>
      </c>
    </row>
    <row r="682" spans="1:9" x14ac:dyDescent="0.3">
      <c r="A682" t="s">
        <v>5</v>
      </c>
      <c r="B682" s="2" t="s">
        <v>187</v>
      </c>
      <c r="C682" s="2">
        <v>165</v>
      </c>
      <c r="D682" s="2" t="s">
        <v>687</v>
      </c>
      <c r="E682" s="3" t="s">
        <v>688</v>
      </c>
      <c r="F682" s="3">
        <v>1</v>
      </c>
      <c r="G682" s="3" t="s">
        <v>189</v>
      </c>
      <c r="H682" s="3" t="s">
        <v>429</v>
      </c>
      <c r="I682" s="3">
        <v>31.536000000000001</v>
      </c>
    </row>
    <row r="683" spans="1:9" x14ac:dyDescent="0.3">
      <c r="A683" t="s">
        <v>5</v>
      </c>
      <c r="B683" s="2" t="s">
        <v>187</v>
      </c>
      <c r="C683" s="2">
        <v>165</v>
      </c>
      <c r="D683" s="2" t="s">
        <v>687</v>
      </c>
      <c r="E683" s="3" t="s">
        <v>688</v>
      </c>
      <c r="F683" s="3">
        <v>2</v>
      </c>
      <c r="G683" s="3" t="s">
        <v>430</v>
      </c>
      <c r="H683" s="3" t="s">
        <v>431</v>
      </c>
      <c r="I683" s="3">
        <v>50</v>
      </c>
    </row>
    <row r="684" spans="1:9" x14ac:dyDescent="0.3">
      <c r="A684" t="s">
        <v>5</v>
      </c>
      <c r="B684" s="2" t="s">
        <v>187</v>
      </c>
      <c r="C684" s="2">
        <v>165</v>
      </c>
      <c r="D684" s="2" t="s">
        <v>687</v>
      </c>
      <c r="E684" s="3" t="s">
        <v>688</v>
      </c>
      <c r="F684" s="3">
        <v>3</v>
      </c>
      <c r="G684" s="3" t="s">
        <v>432</v>
      </c>
      <c r="H684" s="3" t="s">
        <v>433</v>
      </c>
      <c r="I684" s="3">
        <v>1</v>
      </c>
    </row>
    <row r="685" spans="1:9" x14ac:dyDescent="0.3">
      <c r="A685" t="s">
        <v>5</v>
      </c>
      <c r="B685" s="2" t="s">
        <v>187</v>
      </c>
      <c r="C685" s="2">
        <v>165</v>
      </c>
      <c r="D685" s="2" t="s">
        <v>687</v>
      </c>
      <c r="E685" s="3" t="s">
        <v>688</v>
      </c>
      <c r="F685" s="3">
        <v>4</v>
      </c>
      <c r="G685" s="3" t="s">
        <v>434</v>
      </c>
      <c r="H685" s="3" t="s">
        <v>433</v>
      </c>
      <c r="I685" s="3">
        <v>0.97</v>
      </c>
    </row>
    <row r="686" spans="1:9" x14ac:dyDescent="0.3">
      <c r="A686" t="s">
        <v>5</v>
      </c>
      <c r="B686" s="2" t="s">
        <v>187</v>
      </c>
      <c r="C686" s="2">
        <v>166</v>
      </c>
      <c r="D686" s="2" t="s">
        <v>689</v>
      </c>
      <c r="E686" s="3" t="s">
        <v>690</v>
      </c>
      <c r="F686" s="3">
        <v>1</v>
      </c>
      <c r="G686" s="3" t="s">
        <v>189</v>
      </c>
      <c r="H686" s="3" t="s">
        <v>429</v>
      </c>
      <c r="I686" s="3">
        <v>31.536000000000001</v>
      </c>
    </row>
    <row r="687" spans="1:9" x14ac:dyDescent="0.3">
      <c r="A687" t="s">
        <v>5</v>
      </c>
      <c r="B687" s="2" t="s">
        <v>187</v>
      </c>
      <c r="C687" s="2">
        <v>166</v>
      </c>
      <c r="D687" s="2" t="s">
        <v>689</v>
      </c>
      <c r="E687" s="3" t="s">
        <v>690</v>
      </c>
      <c r="F687" s="3">
        <v>2</v>
      </c>
      <c r="G687" s="3" t="s">
        <v>430</v>
      </c>
      <c r="H687" s="3" t="s">
        <v>431</v>
      </c>
      <c r="I687" s="3">
        <v>50</v>
      </c>
    </row>
    <row r="688" spans="1:9" x14ac:dyDescent="0.3">
      <c r="A688" t="s">
        <v>5</v>
      </c>
      <c r="B688" s="2" t="s">
        <v>187</v>
      </c>
      <c r="C688" s="2">
        <v>166</v>
      </c>
      <c r="D688" s="2" t="s">
        <v>689</v>
      </c>
      <c r="E688" s="3" t="s">
        <v>690</v>
      </c>
      <c r="F688" s="3">
        <v>3</v>
      </c>
      <c r="G688" s="3" t="s">
        <v>432</v>
      </c>
      <c r="H688" s="3" t="s">
        <v>433</v>
      </c>
      <c r="I688" s="3">
        <v>1</v>
      </c>
    </row>
    <row r="689" spans="1:9" x14ac:dyDescent="0.3">
      <c r="A689" t="s">
        <v>5</v>
      </c>
      <c r="B689" s="2" t="s">
        <v>187</v>
      </c>
      <c r="C689" s="2">
        <v>166</v>
      </c>
      <c r="D689" s="2" t="s">
        <v>689</v>
      </c>
      <c r="E689" s="3" t="s">
        <v>690</v>
      </c>
      <c r="F689" s="3">
        <v>4</v>
      </c>
      <c r="G689" s="3" t="s">
        <v>434</v>
      </c>
      <c r="H689" s="3" t="s">
        <v>433</v>
      </c>
      <c r="I689" s="3">
        <v>0.97</v>
      </c>
    </row>
    <row r="690" spans="1:9" x14ac:dyDescent="0.3">
      <c r="A690" t="s">
        <v>5</v>
      </c>
      <c r="B690" s="2" t="s">
        <v>187</v>
      </c>
      <c r="C690" s="2">
        <v>167</v>
      </c>
      <c r="D690" s="2" t="s">
        <v>691</v>
      </c>
      <c r="E690" s="3" t="s">
        <v>692</v>
      </c>
      <c r="F690" s="3">
        <v>1</v>
      </c>
      <c r="G690" s="3" t="s">
        <v>189</v>
      </c>
      <c r="H690" s="3" t="s">
        <v>429</v>
      </c>
      <c r="I690" s="3">
        <v>31.536000000000001</v>
      </c>
    </row>
    <row r="691" spans="1:9" x14ac:dyDescent="0.3">
      <c r="A691" t="s">
        <v>5</v>
      </c>
      <c r="B691" s="2" t="s">
        <v>187</v>
      </c>
      <c r="C691" s="2">
        <v>167</v>
      </c>
      <c r="D691" s="2" t="s">
        <v>691</v>
      </c>
      <c r="E691" s="3" t="s">
        <v>692</v>
      </c>
      <c r="F691" s="3">
        <v>2</v>
      </c>
      <c r="G691" s="3" t="s">
        <v>430</v>
      </c>
      <c r="H691" s="3" t="s">
        <v>431</v>
      </c>
      <c r="I691" s="3">
        <v>50</v>
      </c>
    </row>
    <row r="692" spans="1:9" x14ac:dyDescent="0.3">
      <c r="A692" t="s">
        <v>5</v>
      </c>
      <c r="B692" s="2" t="s">
        <v>187</v>
      </c>
      <c r="C692" s="2">
        <v>167</v>
      </c>
      <c r="D692" s="2" t="s">
        <v>691</v>
      </c>
      <c r="E692" s="3" t="s">
        <v>692</v>
      </c>
      <c r="F692" s="3">
        <v>3</v>
      </c>
      <c r="G692" s="3" t="s">
        <v>432</v>
      </c>
      <c r="H692" s="3" t="s">
        <v>433</v>
      </c>
      <c r="I692" s="3">
        <v>1</v>
      </c>
    </row>
    <row r="693" spans="1:9" x14ac:dyDescent="0.3">
      <c r="A693" t="s">
        <v>5</v>
      </c>
      <c r="B693" s="2" t="s">
        <v>187</v>
      </c>
      <c r="C693" s="2">
        <v>167</v>
      </c>
      <c r="D693" s="2" t="s">
        <v>691</v>
      </c>
      <c r="E693" s="3" t="s">
        <v>692</v>
      </c>
      <c r="F693" s="3">
        <v>4</v>
      </c>
      <c r="G693" s="3" t="s">
        <v>434</v>
      </c>
      <c r="H693" s="3" t="s">
        <v>433</v>
      </c>
      <c r="I693" s="3">
        <v>0.97</v>
      </c>
    </row>
    <row r="694" spans="1:9" x14ac:dyDescent="0.3">
      <c r="A694" t="s">
        <v>5</v>
      </c>
      <c r="B694" s="2" t="s">
        <v>187</v>
      </c>
      <c r="C694" s="2">
        <v>168</v>
      </c>
      <c r="D694" s="2" t="s">
        <v>386</v>
      </c>
      <c r="E694" s="3" t="s">
        <v>693</v>
      </c>
      <c r="F694" s="3">
        <v>1</v>
      </c>
      <c r="G694" s="3" t="s">
        <v>189</v>
      </c>
      <c r="H694" s="3" t="s">
        <v>429</v>
      </c>
      <c r="I694" s="3">
        <v>31.536000000000001</v>
      </c>
    </row>
    <row r="695" spans="1:9" x14ac:dyDescent="0.3">
      <c r="A695" t="s">
        <v>5</v>
      </c>
      <c r="B695" s="2" t="s">
        <v>187</v>
      </c>
      <c r="C695" s="2">
        <v>168</v>
      </c>
      <c r="D695" s="2" t="s">
        <v>386</v>
      </c>
      <c r="E695" s="3" t="s">
        <v>693</v>
      </c>
      <c r="F695" s="3">
        <v>2</v>
      </c>
      <c r="G695" s="3" t="s">
        <v>430</v>
      </c>
      <c r="H695" s="3" t="s">
        <v>431</v>
      </c>
      <c r="I695" s="3">
        <v>50</v>
      </c>
    </row>
    <row r="696" spans="1:9" x14ac:dyDescent="0.3">
      <c r="A696" t="s">
        <v>5</v>
      </c>
      <c r="B696" s="2" t="s">
        <v>187</v>
      </c>
      <c r="C696" s="2">
        <v>168</v>
      </c>
      <c r="D696" s="2" t="s">
        <v>386</v>
      </c>
      <c r="E696" s="3" t="s">
        <v>693</v>
      </c>
      <c r="F696" s="3">
        <v>3</v>
      </c>
      <c r="G696" s="3" t="s">
        <v>432</v>
      </c>
      <c r="H696" s="3" t="s">
        <v>433</v>
      </c>
      <c r="I696" s="3">
        <v>1</v>
      </c>
    </row>
    <row r="697" spans="1:9" x14ac:dyDescent="0.3">
      <c r="A697" t="s">
        <v>5</v>
      </c>
      <c r="B697" s="2" t="s">
        <v>187</v>
      </c>
      <c r="C697" s="2">
        <v>168</v>
      </c>
      <c r="D697" s="2" t="s">
        <v>386</v>
      </c>
      <c r="E697" s="3" t="s">
        <v>693</v>
      </c>
      <c r="F697" s="3">
        <v>4</v>
      </c>
      <c r="G697" s="3" t="s">
        <v>434</v>
      </c>
      <c r="H697" s="3" t="s">
        <v>433</v>
      </c>
      <c r="I697" s="3">
        <v>0.95</v>
      </c>
    </row>
    <row r="698" spans="1:9" x14ac:dyDescent="0.3">
      <c r="A698" t="s">
        <v>5</v>
      </c>
      <c r="B698" s="2" t="s">
        <v>187</v>
      </c>
      <c r="C698" s="2">
        <v>169</v>
      </c>
      <c r="D698" s="2" t="s">
        <v>377</v>
      </c>
      <c r="E698" s="3" t="s">
        <v>694</v>
      </c>
      <c r="F698" s="3">
        <v>1</v>
      </c>
      <c r="G698" s="3" t="s">
        <v>189</v>
      </c>
      <c r="H698" s="3" t="s">
        <v>429</v>
      </c>
      <c r="I698" s="3">
        <v>31.536000000000001</v>
      </c>
    </row>
    <row r="699" spans="1:9" x14ac:dyDescent="0.3">
      <c r="A699" t="s">
        <v>5</v>
      </c>
      <c r="B699" s="2" t="s">
        <v>187</v>
      </c>
      <c r="C699" s="2">
        <v>169</v>
      </c>
      <c r="D699" s="2" t="s">
        <v>377</v>
      </c>
      <c r="E699" s="3" t="s">
        <v>694</v>
      </c>
      <c r="F699" s="3">
        <v>2</v>
      </c>
      <c r="G699" s="3" t="s">
        <v>430</v>
      </c>
      <c r="H699" s="3" t="s">
        <v>431</v>
      </c>
      <c r="I699" s="3">
        <v>50</v>
      </c>
    </row>
    <row r="700" spans="1:9" x14ac:dyDescent="0.3">
      <c r="A700" t="s">
        <v>5</v>
      </c>
      <c r="B700" s="2" t="s">
        <v>187</v>
      </c>
      <c r="C700" s="2">
        <v>169</v>
      </c>
      <c r="D700" s="2" t="s">
        <v>377</v>
      </c>
      <c r="E700" s="3" t="s">
        <v>694</v>
      </c>
      <c r="F700" s="3">
        <v>3</v>
      </c>
      <c r="G700" s="3" t="s">
        <v>432</v>
      </c>
      <c r="H700" s="3" t="s">
        <v>433</v>
      </c>
      <c r="I700" s="3">
        <v>1</v>
      </c>
    </row>
    <row r="701" spans="1:9" x14ac:dyDescent="0.3">
      <c r="A701" t="s">
        <v>5</v>
      </c>
      <c r="B701" s="2" t="s">
        <v>187</v>
      </c>
      <c r="C701" s="2">
        <v>169</v>
      </c>
      <c r="D701" s="2" t="s">
        <v>377</v>
      </c>
      <c r="E701" s="3" t="s">
        <v>694</v>
      </c>
      <c r="F701" s="3">
        <v>4</v>
      </c>
      <c r="G701" s="3" t="s">
        <v>434</v>
      </c>
      <c r="H701" s="3" t="s">
        <v>433</v>
      </c>
      <c r="I701" s="3">
        <v>0.95</v>
      </c>
    </row>
    <row r="702" spans="1:9" x14ac:dyDescent="0.3">
      <c r="A702" t="s">
        <v>5</v>
      </c>
      <c r="B702" s="2" t="s">
        <v>187</v>
      </c>
      <c r="C702" s="2">
        <v>170</v>
      </c>
      <c r="D702" s="2" t="s">
        <v>371</v>
      </c>
      <c r="E702" s="3" t="s">
        <v>695</v>
      </c>
      <c r="F702" s="3">
        <v>1</v>
      </c>
      <c r="G702" s="3" t="s">
        <v>189</v>
      </c>
      <c r="H702" s="3" t="s">
        <v>429</v>
      </c>
      <c r="I702" s="3">
        <v>31.536000000000001</v>
      </c>
    </row>
    <row r="703" spans="1:9" x14ac:dyDescent="0.3">
      <c r="A703" t="s">
        <v>5</v>
      </c>
      <c r="B703" s="2" t="s">
        <v>187</v>
      </c>
      <c r="C703" s="2">
        <v>170</v>
      </c>
      <c r="D703" s="2" t="s">
        <v>371</v>
      </c>
      <c r="E703" s="3" t="s">
        <v>695</v>
      </c>
      <c r="F703" s="3">
        <v>2</v>
      </c>
      <c r="G703" s="3" t="s">
        <v>430</v>
      </c>
      <c r="H703" s="3" t="s">
        <v>431</v>
      </c>
      <c r="I703" s="3">
        <v>50</v>
      </c>
    </row>
    <row r="704" spans="1:9" x14ac:dyDescent="0.3">
      <c r="A704" t="s">
        <v>5</v>
      </c>
      <c r="B704" s="2" t="s">
        <v>187</v>
      </c>
      <c r="C704" s="2">
        <v>170</v>
      </c>
      <c r="D704" s="2" t="s">
        <v>371</v>
      </c>
      <c r="E704" s="3" t="s">
        <v>695</v>
      </c>
      <c r="F704" s="3">
        <v>3</v>
      </c>
      <c r="G704" s="3" t="s">
        <v>432</v>
      </c>
      <c r="H704" s="3" t="s">
        <v>433</v>
      </c>
      <c r="I704" s="3">
        <v>1</v>
      </c>
    </row>
    <row r="705" spans="1:9" x14ac:dyDescent="0.3">
      <c r="A705" t="s">
        <v>5</v>
      </c>
      <c r="B705" s="2" t="s">
        <v>187</v>
      </c>
      <c r="C705" s="2">
        <v>170</v>
      </c>
      <c r="D705" s="2" t="s">
        <v>371</v>
      </c>
      <c r="E705" s="3" t="s">
        <v>695</v>
      </c>
      <c r="F705" s="3">
        <v>4</v>
      </c>
      <c r="G705" s="3" t="s">
        <v>434</v>
      </c>
      <c r="H705" s="3" t="s">
        <v>433</v>
      </c>
      <c r="I705" s="3">
        <v>0.95</v>
      </c>
    </row>
    <row r="706" spans="1:9" x14ac:dyDescent="0.3">
      <c r="A706" t="s">
        <v>5</v>
      </c>
      <c r="B706" s="48" t="s">
        <v>187</v>
      </c>
      <c r="C706" s="48">
        <v>171</v>
      </c>
      <c r="D706" s="48" t="s">
        <v>388</v>
      </c>
      <c r="E706" s="49" t="s">
        <v>696</v>
      </c>
      <c r="F706" s="49">
        <v>1</v>
      </c>
      <c r="G706" s="49" t="s">
        <v>189</v>
      </c>
      <c r="H706" s="49" t="s">
        <v>429</v>
      </c>
      <c r="I706" s="49">
        <v>31.536000000000001</v>
      </c>
    </row>
    <row r="707" spans="1:9" x14ac:dyDescent="0.3">
      <c r="A707" t="s">
        <v>5</v>
      </c>
      <c r="B707" s="48" t="s">
        <v>187</v>
      </c>
      <c r="C707" s="48">
        <v>171</v>
      </c>
      <c r="D707" s="48" t="s">
        <v>388</v>
      </c>
      <c r="E707" s="49" t="s">
        <v>696</v>
      </c>
      <c r="F707" s="49">
        <v>2</v>
      </c>
      <c r="G707" s="49" t="s">
        <v>430</v>
      </c>
      <c r="H707" s="49" t="s">
        <v>431</v>
      </c>
      <c r="I707" s="49">
        <v>50</v>
      </c>
    </row>
    <row r="708" spans="1:9" x14ac:dyDescent="0.3">
      <c r="A708" t="s">
        <v>5</v>
      </c>
      <c r="B708" s="48" t="s">
        <v>187</v>
      </c>
      <c r="C708" s="48">
        <v>171</v>
      </c>
      <c r="D708" s="48" t="s">
        <v>388</v>
      </c>
      <c r="E708" s="49" t="s">
        <v>696</v>
      </c>
      <c r="F708" s="49">
        <v>3</v>
      </c>
      <c r="G708" s="49" t="s">
        <v>432</v>
      </c>
      <c r="H708" s="49" t="s">
        <v>433</v>
      </c>
      <c r="I708" s="49">
        <v>1</v>
      </c>
    </row>
    <row r="709" spans="1:9" x14ac:dyDescent="0.3">
      <c r="A709" t="s">
        <v>5</v>
      </c>
      <c r="B709" s="48" t="s">
        <v>187</v>
      </c>
      <c r="C709" s="48">
        <v>171</v>
      </c>
      <c r="D709" s="48" t="s">
        <v>388</v>
      </c>
      <c r="E709" s="49" t="s">
        <v>696</v>
      </c>
      <c r="F709" s="49">
        <v>4</v>
      </c>
      <c r="G709" s="49" t="s">
        <v>434</v>
      </c>
      <c r="H709" s="49" t="s">
        <v>433</v>
      </c>
      <c r="I709" s="49">
        <v>0.95</v>
      </c>
    </row>
    <row r="710" spans="1:9" x14ac:dyDescent="0.3">
      <c r="A710" t="s">
        <v>5</v>
      </c>
      <c r="B710" s="2" t="s">
        <v>187</v>
      </c>
      <c r="C710" s="2">
        <v>172</v>
      </c>
      <c r="D710" s="2" t="s">
        <v>380</v>
      </c>
      <c r="E710" s="3" t="s">
        <v>697</v>
      </c>
      <c r="F710" s="3">
        <v>1</v>
      </c>
      <c r="G710" s="3" t="s">
        <v>189</v>
      </c>
      <c r="H710" s="3" t="s">
        <v>429</v>
      </c>
      <c r="I710" s="3">
        <v>31.536000000000001</v>
      </c>
    </row>
    <row r="711" spans="1:9" x14ac:dyDescent="0.3">
      <c r="A711" t="s">
        <v>5</v>
      </c>
      <c r="B711" s="2" t="s">
        <v>187</v>
      </c>
      <c r="C711" s="2">
        <v>172</v>
      </c>
      <c r="D711" s="2" t="s">
        <v>380</v>
      </c>
      <c r="E711" s="3" t="s">
        <v>697</v>
      </c>
      <c r="F711" s="3">
        <v>2</v>
      </c>
      <c r="G711" s="3" t="s">
        <v>430</v>
      </c>
      <c r="H711" s="3" t="s">
        <v>431</v>
      </c>
      <c r="I711" s="3">
        <v>50</v>
      </c>
    </row>
    <row r="712" spans="1:9" x14ac:dyDescent="0.3">
      <c r="A712" t="s">
        <v>5</v>
      </c>
      <c r="B712" s="2" t="s">
        <v>187</v>
      </c>
      <c r="C712" s="2">
        <v>172</v>
      </c>
      <c r="D712" s="2" t="s">
        <v>380</v>
      </c>
      <c r="E712" s="3" t="s">
        <v>697</v>
      </c>
      <c r="F712" s="3">
        <v>3</v>
      </c>
      <c r="G712" s="3" t="s">
        <v>432</v>
      </c>
      <c r="H712" s="3" t="s">
        <v>433</v>
      </c>
      <c r="I712" s="3">
        <v>1</v>
      </c>
    </row>
    <row r="713" spans="1:9" x14ac:dyDescent="0.3">
      <c r="A713" t="s">
        <v>5</v>
      </c>
      <c r="B713" s="2" t="s">
        <v>187</v>
      </c>
      <c r="C713" s="2">
        <v>172</v>
      </c>
      <c r="D713" s="2" t="s">
        <v>380</v>
      </c>
      <c r="E713" s="3" t="s">
        <v>697</v>
      </c>
      <c r="F713" s="3">
        <v>4</v>
      </c>
      <c r="G713" s="3" t="s">
        <v>434</v>
      </c>
      <c r="H713" s="3" t="s">
        <v>433</v>
      </c>
      <c r="I713" s="3">
        <v>0.95</v>
      </c>
    </row>
    <row r="714" spans="1:9" x14ac:dyDescent="0.3">
      <c r="A714" t="s">
        <v>5</v>
      </c>
      <c r="B714" s="2" t="s">
        <v>187</v>
      </c>
      <c r="C714" s="2">
        <v>173</v>
      </c>
      <c r="D714" s="2" t="s">
        <v>378</v>
      </c>
      <c r="E714" s="3" t="s">
        <v>698</v>
      </c>
      <c r="F714" s="3">
        <v>1</v>
      </c>
      <c r="G714" s="3" t="s">
        <v>189</v>
      </c>
      <c r="H714" s="3" t="s">
        <v>429</v>
      </c>
      <c r="I714" s="3">
        <v>31.536000000000001</v>
      </c>
    </row>
    <row r="715" spans="1:9" x14ac:dyDescent="0.3">
      <c r="A715" t="s">
        <v>5</v>
      </c>
      <c r="B715" s="2" t="s">
        <v>187</v>
      </c>
      <c r="C715" s="2">
        <v>173</v>
      </c>
      <c r="D715" s="2" t="s">
        <v>378</v>
      </c>
      <c r="E715" s="3" t="s">
        <v>698</v>
      </c>
      <c r="F715" s="3">
        <v>2</v>
      </c>
      <c r="G715" s="3" t="s">
        <v>430</v>
      </c>
      <c r="H715" s="3" t="s">
        <v>431</v>
      </c>
      <c r="I715" s="3">
        <v>50</v>
      </c>
    </row>
    <row r="716" spans="1:9" x14ac:dyDescent="0.3">
      <c r="A716" t="s">
        <v>5</v>
      </c>
      <c r="B716" s="2" t="s">
        <v>187</v>
      </c>
      <c r="C716" s="2">
        <v>173</v>
      </c>
      <c r="D716" s="2" t="s">
        <v>378</v>
      </c>
      <c r="E716" s="3" t="s">
        <v>698</v>
      </c>
      <c r="F716" s="3">
        <v>3</v>
      </c>
      <c r="G716" s="3" t="s">
        <v>432</v>
      </c>
      <c r="H716" s="3" t="s">
        <v>433</v>
      </c>
      <c r="I716" s="3">
        <v>1</v>
      </c>
    </row>
    <row r="717" spans="1:9" x14ac:dyDescent="0.3">
      <c r="A717" t="s">
        <v>5</v>
      </c>
      <c r="B717" s="2" t="s">
        <v>187</v>
      </c>
      <c r="C717" s="2">
        <v>173</v>
      </c>
      <c r="D717" s="2" t="s">
        <v>378</v>
      </c>
      <c r="E717" s="3" t="s">
        <v>698</v>
      </c>
      <c r="F717" s="3">
        <v>4</v>
      </c>
      <c r="G717" s="3" t="s">
        <v>434</v>
      </c>
      <c r="H717" s="3" t="s">
        <v>433</v>
      </c>
      <c r="I717" s="3">
        <v>0.95</v>
      </c>
    </row>
    <row r="718" spans="1:9" x14ac:dyDescent="0.3">
      <c r="A718" t="s">
        <v>5</v>
      </c>
      <c r="B718" s="2" t="s">
        <v>187</v>
      </c>
      <c r="C718" s="2">
        <v>174</v>
      </c>
      <c r="D718" s="2" t="s">
        <v>374</v>
      </c>
      <c r="E718" s="3" t="s">
        <v>699</v>
      </c>
      <c r="F718" s="3">
        <v>1</v>
      </c>
      <c r="G718" s="3" t="s">
        <v>189</v>
      </c>
      <c r="H718" s="3" t="s">
        <v>429</v>
      </c>
      <c r="I718" s="3">
        <v>31.536000000000001</v>
      </c>
    </row>
    <row r="719" spans="1:9" x14ac:dyDescent="0.3">
      <c r="A719" t="s">
        <v>5</v>
      </c>
      <c r="B719" s="2" t="s">
        <v>187</v>
      </c>
      <c r="C719" s="2">
        <v>174</v>
      </c>
      <c r="D719" s="2" t="s">
        <v>374</v>
      </c>
      <c r="E719" s="3" t="s">
        <v>699</v>
      </c>
      <c r="F719" s="3">
        <v>2</v>
      </c>
      <c r="G719" s="3" t="s">
        <v>430</v>
      </c>
      <c r="H719" s="3" t="s">
        <v>431</v>
      </c>
      <c r="I719" s="3">
        <v>50</v>
      </c>
    </row>
    <row r="720" spans="1:9" x14ac:dyDescent="0.3">
      <c r="A720" t="s">
        <v>5</v>
      </c>
      <c r="B720" s="2" t="s">
        <v>187</v>
      </c>
      <c r="C720" s="2">
        <v>174</v>
      </c>
      <c r="D720" s="2" t="s">
        <v>374</v>
      </c>
      <c r="E720" s="3" t="s">
        <v>699</v>
      </c>
      <c r="F720" s="3">
        <v>3</v>
      </c>
      <c r="G720" s="3" t="s">
        <v>432</v>
      </c>
      <c r="H720" s="3" t="s">
        <v>433</v>
      </c>
      <c r="I720" s="3">
        <v>1</v>
      </c>
    </row>
    <row r="721" spans="1:9" x14ac:dyDescent="0.3">
      <c r="A721" t="s">
        <v>5</v>
      </c>
      <c r="B721" s="2" t="s">
        <v>187</v>
      </c>
      <c r="C721" s="2">
        <v>174</v>
      </c>
      <c r="D721" s="2" t="s">
        <v>374</v>
      </c>
      <c r="E721" s="3" t="s">
        <v>699</v>
      </c>
      <c r="F721" s="3">
        <v>4</v>
      </c>
      <c r="G721" s="3" t="s">
        <v>434</v>
      </c>
      <c r="H721" s="3" t="s">
        <v>433</v>
      </c>
      <c r="I721" s="3">
        <v>0.95</v>
      </c>
    </row>
    <row r="722" spans="1:9" x14ac:dyDescent="0.3">
      <c r="A722" t="s">
        <v>5</v>
      </c>
      <c r="B722" s="2" t="s">
        <v>187</v>
      </c>
      <c r="C722" s="2">
        <v>175</v>
      </c>
      <c r="D722" s="2" t="s">
        <v>382</v>
      </c>
      <c r="E722" s="3" t="s">
        <v>700</v>
      </c>
      <c r="F722" s="3">
        <v>1</v>
      </c>
      <c r="G722" s="3" t="s">
        <v>189</v>
      </c>
      <c r="H722" s="3" t="s">
        <v>429</v>
      </c>
      <c r="I722" s="3">
        <v>31.536000000000001</v>
      </c>
    </row>
    <row r="723" spans="1:9" x14ac:dyDescent="0.3">
      <c r="A723" t="s">
        <v>5</v>
      </c>
      <c r="B723" s="2" t="s">
        <v>187</v>
      </c>
      <c r="C723" s="2">
        <v>175</v>
      </c>
      <c r="D723" s="2" t="s">
        <v>382</v>
      </c>
      <c r="E723" s="3" t="s">
        <v>700</v>
      </c>
      <c r="F723" s="3">
        <v>2</v>
      </c>
      <c r="G723" s="3" t="s">
        <v>430</v>
      </c>
      <c r="H723" s="3" t="s">
        <v>431</v>
      </c>
      <c r="I723" s="3">
        <v>50</v>
      </c>
    </row>
    <row r="724" spans="1:9" x14ac:dyDescent="0.3">
      <c r="A724" t="s">
        <v>5</v>
      </c>
      <c r="B724" s="2" t="s">
        <v>187</v>
      </c>
      <c r="C724" s="2">
        <v>175</v>
      </c>
      <c r="D724" s="2" t="s">
        <v>382</v>
      </c>
      <c r="E724" s="3" t="s">
        <v>700</v>
      </c>
      <c r="F724" s="3">
        <v>3</v>
      </c>
      <c r="G724" s="3" t="s">
        <v>432</v>
      </c>
      <c r="H724" s="3" t="s">
        <v>433</v>
      </c>
      <c r="I724" s="3">
        <v>1</v>
      </c>
    </row>
    <row r="725" spans="1:9" x14ac:dyDescent="0.3">
      <c r="A725" t="s">
        <v>5</v>
      </c>
      <c r="B725" s="2" t="s">
        <v>187</v>
      </c>
      <c r="C725" s="2">
        <v>175</v>
      </c>
      <c r="D725" s="2" t="s">
        <v>382</v>
      </c>
      <c r="E725" s="3" t="s">
        <v>700</v>
      </c>
      <c r="F725" s="3">
        <v>4</v>
      </c>
      <c r="G725" s="3" t="s">
        <v>434</v>
      </c>
      <c r="H725" s="3" t="s">
        <v>433</v>
      </c>
      <c r="I725" s="3">
        <v>0.95</v>
      </c>
    </row>
    <row r="726" spans="1:9" x14ac:dyDescent="0.3">
      <c r="A726" t="s">
        <v>5</v>
      </c>
      <c r="B726" s="2" t="s">
        <v>187</v>
      </c>
      <c r="C726" s="2">
        <v>176</v>
      </c>
      <c r="D726" s="2" t="s">
        <v>376</v>
      </c>
      <c r="E726" s="3" t="s">
        <v>701</v>
      </c>
      <c r="F726" s="3">
        <v>1</v>
      </c>
      <c r="G726" s="3" t="s">
        <v>189</v>
      </c>
      <c r="H726" s="3" t="s">
        <v>429</v>
      </c>
      <c r="I726" s="3">
        <v>31.536000000000001</v>
      </c>
    </row>
    <row r="727" spans="1:9" x14ac:dyDescent="0.3">
      <c r="A727" t="s">
        <v>5</v>
      </c>
      <c r="B727" s="2" t="s">
        <v>187</v>
      </c>
      <c r="C727" s="2">
        <v>176</v>
      </c>
      <c r="D727" s="2" t="s">
        <v>376</v>
      </c>
      <c r="E727" s="3" t="s">
        <v>701</v>
      </c>
      <c r="F727" s="3">
        <v>2</v>
      </c>
      <c r="G727" s="3" t="s">
        <v>430</v>
      </c>
      <c r="H727" s="3" t="s">
        <v>431</v>
      </c>
      <c r="I727" s="3">
        <v>50</v>
      </c>
    </row>
    <row r="728" spans="1:9" x14ac:dyDescent="0.3">
      <c r="A728" t="s">
        <v>5</v>
      </c>
      <c r="B728" s="2" t="s">
        <v>187</v>
      </c>
      <c r="C728" s="2">
        <v>176</v>
      </c>
      <c r="D728" s="2" t="s">
        <v>376</v>
      </c>
      <c r="E728" s="3" t="s">
        <v>701</v>
      </c>
      <c r="F728" s="3">
        <v>3</v>
      </c>
      <c r="G728" s="3" t="s">
        <v>432</v>
      </c>
      <c r="H728" s="3" t="s">
        <v>433</v>
      </c>
      <c r="I728" s="3">
        <v>1</v>
      </c>
    </row>
    <row r="729" spans="1:9" x14ac:dyDescent="0.3">
      <c r="A729" t="s">
        <v>5</v>
      </c>
      <c r="B729" s="2" t="s">
        <v>187</v>
      </c>
      <c r="C729" s="2">
        <v>176</v>
      </c>
      <c r="D729" s="2" t="s">
        <v>376</v>
      </c>
      <c r="E729" s="3" t="s">
        <v>701</v>
      </c>
      <c r="F729" s="3">
        <v>4</v>
      </c>
      <c r="G729" s="3" t="s">
        <v>434</v>
      </c>
      <c r="H729" s="3" t="s">
        <v>433</v>
      </c>
      <c r="I729" s="3">
        <v>0.95</v>
      </c>
    </row>
    <row r="730" spans="1:9" x14ac:dyDescent="0.3">
      <c r="A730" t="s">
        <v>5</v>
      </c>
      <c r="B730" s="2" t="s">
        <v>187</v>
      </c>
      <c r="C730" s="2">
        <v>177</v>
      </c>
      <c r="D730" s="2" t="s">
        <v>383</v>
      </c>
      <c r="E730" s="3" t="s">
        <v>702</v>
      </c>
      <c r="F730" s="3">
        <v>1</v>
      </c>
      <c r="G730" s="3" t="s">
        <v>189</v>
      </c>
      <c r="H730" s="3" t="s">
        <v>429</v>
      </c>
      <c r="I730" s="3">
        <v>31.536000000000001</v>
      </c>
    </row>
    <row r="731" spans="1:9" x14ac:dyDescent="0.3">
      <c r="A731" t="s">
        <v>5</v>
      </c>
      <c r="B731" s="2" t="s">
        <v>187</v>
      </c>
      <c r="C731" s="2">
        <v>177</v>
      </c>
      <c r="D731" s="2" t="s">
        <v>383</v>
      </c>
      <c r="E731" s="3" t="s">
        <v>702</v>
      </c>
      <c r="F731" s="3">
        <v>2</v>
      </c>
      <c r="G731" s="3" t="s">
        <v>430</v>
      </c>
      <c r="H731" s="3" t="s">
        <v>431</v>
      </c>
      <c r="I731" s="3">
        <v>50</v>
      </c>
    </row>
    <row r="732" spans="1:9" x14ac:dyDescent="0.3">
      <c r="A732" t="s">
        <v>5</v>
      </c>
      <c r="B732" s="2" t="s">
        <v>187</v>
      </c>
      <c r="C732" s="2">
        <v>177</v>
      </c>
      <c r="D732" s="2" t="s">
        <v>383</v>
      </c>
      <c r="E732" s="3" t="s">
        <v>702</v>
      </c>
      <c r="F732" s="3">
        <v>3</v>
      </c>
      <c r="G732" s="3" t="s">
        <v>432</v>
      </c>
      <c r="H732" s="3" t="s">
        <v>433</v>
      </c>
      <c r="I732" s="3">
        <v>1</v>
      </c>
    </row>
    <row r="733" spans="1:9" x14ac:dyDescent="0.3">
      <c r="A733" t="s">
        <v>5</v>
      </c>
      <c r="B733" s="2" t="s">
        <v>187</v>
      </c>
      <c r="C733" s="2">
        <v>177</v>
      </c>
      <c r="D733" s="2" t="s">
        <v>383</v>
      </c>
      <c r="E733" s="3" t="s">
        <v>702</v>
      </c>
      <c r="F733" s="3">
        <v>4</v>
      </c>
      <c r="G733" s="3" t="s">
        <v>434</v>
      </c>
      <c r="H733" s="3" t="s">
        <v>433</v>
      </c>
      <c r="I733" s="3">
        <v>0.95</v>
      </c>
    </row>
    <row r="734" spans="1:9" x14ac:dyDescent="0.3">
      <c r="A734" t="s">
        <v>5</v>
      </c>
      <c r="B734" s="2" t="s">
        <v>187</v>
      </c>
      <c r="C734" s="2">
        <v>178</v>
      </c>
      <c r="D734" s="2" t="s">
        <v>375</v>
      </c>
      <c r="E734" s="3" t="s">
        <v>703</v>
      </c>
      <c r="F734" s="3">
        <v>1</v>
      </c>
      <c r="G734" s="3" t="s">
        <v>189</v>
      </c>
      <c r="H734" s="3" t="s">
        <v>429</v>
      </c>
      <c r="I734" s="3">
        <v>31.536000000000001</v>
      </c>
    </row>
    <row r="735" spans="1:9" x14ac:dyDescent="0.3">
      <c r="A735" t="s">
        <v>5</v>
      </c>
      <c r="B735" s="2" t="s">
        <v>187</v>
      </c>
      <c r="C735" s="2">
        <v>178</v>
      </c>
      <c r="D735" s="2" t="s">
        <v>375</v>
      </c>
      <c r="E735" s="3" t="s">
        <v>703</v>
      </c>
      <c r="F735" s="3">
        <v>2</v>
      </c>
      <c r="G735" s="3" t="s">
        <v>430</v>
      </c>
      <c r="H735" s="3" t="s">
        <v>431</v>
      </c>
      <c r="I735" s="3">
        <v>50</v>
      </c>
    </row>
    <row r="736" spans="1:9" x14ac:dyDescent="0.3">
      <c r="A736" t="s">
        <v>5</v>
      </c>
      <c r="B736" s="2" t="s">
        <v>187</v>
      </c>
      <c r="C736" s="2">
        <v>178</v>
      </c>
      <c r="D736" s="2" t="s">
        <v>375</v>
      </c>
      <c r="E736" s="3" t="s">
        <v>703</v>
      </c>
      <c r="F736" s="3">
        <v>3</v>
      </c>
      <c r="G736" s="3" t="s">
        <v>432</v>
      </c>
      <c r="H736" s="3" t="s">
        <v>433</v>
      </c>
      <c r="I736" s="3">
        <v>1</v>
      </c>
    </row>
    <row r="737" spans="1:9" x14ac:dyDescent="0.3">
      <c r="A737" t="s">
        <v>5</v>
      </c>
      <c r="B737" s="2" t="s">
        <v>187</v>
      </c>
      <c r="C737" s="2">
        <v>178</v>
      </c>
      <c r="D737" s="2" t="s">
        <v>375</v>
      </c>
      <c r="E737" s="3" t="s">
        <v>703</v>
      </c>
      <c r="F737" s="3">
        <v>4</v>
      </c>
      <c r="G737" s="3" t="s">
        <v>434</v>
      </c>
      <c r="H737" s="3" t="s">
        <v>433</v>
      </c>
      <c r="I737" s="3">
        <v>0.95</v>
      </c>
    </row>
    <row r="738" spans="1:9" x14ac:dyDescent="0.3">
      <c r="A738" t="s">
        <v>5</v>
      </c>
      <c r="B738" s="2" t="s">
        <v>187</v>
      </c>
      <c r="C738" s="2">
        <v>179</v>
      </c>
      <c r="D738" s="2" t="s">
        <v>381</v>
      </c>
      <c r="E738" s="3" t="s">
        <v>704</v>
      </c>
      <c r="F738" s="3">
        <v>1</v>
      </c>
      <c r="G738" s="3" t="s">
        <v>189</v>
      </c>
      <c r="H738" s="3" t="s">
        <v>429</v>
      </c>
      <c r="I738" s="3">
        <v>31.536000000000001</v>
      </c>
    </row>
    <row r="739" spans="1:9" x14ac:dyDescent="0.3">
      <c r="A739" t="s">
        <v>5</v>
      </c>
      <c r="B739" s="2" t="s">
        <v>187</v>
      </c>
      <c r="C739" s="2">
        <v>179</v>
      </c>
      <c r="D739" s="2" t="s">
        <v>381</v>
      </c>
      <c r="E739" s="3" t="s">
        <v>704</v>
      </c>
      <c r="F739" s="3">
        <v>2</v>
      </c>
      <c r="G739" s="3" t="s">
        <v>430</v>
      </c>
      <c r="H739" s="3" t="s">
        <v>431</v>
      </c>
      <c r="I739" s="3">
        <v>50</v>
      </c>
    </row>
    <row r="740" spans="1:9" x14ac:dyDescent="0.3">
      <c r="A740" t="s">
        <v>5</v>
      </c>
      <c r="B740" s="2" t="s">
        <v>187</v>
      </c>
      <c r="C740" s="2">
        <v>179</v>
      </c>
      <c r="D740" s="2" t="s">
        <v>381</v>
      </c>
      <c r="E740" s="3" t="s">
        <v>704</v>
      </c>
      <c r="F740" s="3">
        <v>3</v>
      </c>
      <c r="G740" s="3" t="s">
        <v>432</v>
      </c>
      <c r="H740" s="3" t="s">
        <v>433</v>
      </c>
      <c r="I740" s="3">
        <v>1</v>
      </c>
    </row>
    <row r="741" spans="1:9" x14ac:dyDescent="0.3">
      <c r="A741" t="s">
        <v>5</v>
      </c>
      <c r="B741" s="2" t="s">
        <v>187</v>
      </c>
      <c r="C741" s="2">
        <v>179</v>
      </c>
      <c r="D741" s="2" t="s">
        <v>381</v>
      </c>
      <c r="E741" s="3" t="s">
        <v>704</v>
      </c>
      <c r="F741" s="3">
        <v>4</v>
      </c>
      <c r="G741" s="3" t="s">
        <v>434</v>
      </c>
      <c r="H741" s="3" t="s">
        <v>433</v>
      </c>
      <c r="I741" s="3">
        <v>0.95</v>
      </c>
    </row>
    <row r="742" spans="1:9" x14ac:dyDescent="0.3">
      <c r="A742" t="s">
        <v>5</v>
      </c>
      <c r="B742" s="48" t="s">
        <v>187</v>
      </c>
      <c r="C742" s="48">
        <v>180</v>
      </c>
      <c r="D742" s="48" t="s">
        <v>389</v>
      </c>
      <c r="E742" s="49" t="s">
        <v>705</v>
      </c>
      <c r="F742" s="49">
        <v>1</v>
      </c>
      <c r="G742" s="49" t="s">
        <v>189</v>
      </c>
      <c r="H742" s="49" t="s">
        <v>429</v>
      </c>
      <c r="I742" s="49">
        <v>31.536000000000001</v>
      </c>
    </row>
    <row r="743" spans="1:9" x14ac:dyDescent="0.3">
      <c r="A743" t="s">
        <v>5</v>
      </c>
      <c r="B743" s="48" t="s">
        <v>187</v>
      </c>
      <c r="C743" s="48">
        <v>180</v>
      </c>
      <c r="D743" s="48" t="s">
        <v>389</v>
      </c>
      <c r="E743" s="49" t="s">
        <v>705</v>
      </c>
      <c r="F743" s="49">
        <v>2</v>
      </c>
      <c r="G743" s="49" t="s">
        <v>430</v>
      </c>
      <c r="H743" s="49" t="s">
        <v>431</v>
      </c>
      <c r="I743" s="49">
        <v>50</v>
      </c>
    </row>
    <row r="744" spans="1:9" x14ac:dyDescent="0.3">
      <c r="A744" t="s">
        <v>5</v>
      </c>
      <c r="B744" s="48" t="s">
        <v>187</v>
      </c>
      <c r="C744" s="48">
        <v>180</v>
      </c>
      <c r="D744" s="48" t="s">
        <v>389</v>
      </c>
      <c r="E744" s="49" t="s">
        <v>705</v>
      </c>
      <c r="F744" s="49">
        <v>3</v>
      </c>
      <c r="G744" s="49" t="s">
        <v>432</v>
      </c>
      <c r="H744" s="49" t="s">
        <v>433</v>
      </c>
      <c r="I744" s="49">
        <v>1</v>
      </c>
    </row>
    <row r="745" spans="1:9" x14ac:dyDescent="0.3">
      <c r="A745" t="s">
        <v>5</v>
      </c>
      <c r="B745" s="48" t="s">
        <v>187</v>
      </c>
      <c r="C745" s="48">
        <v>180</v>
      </c>
      <c r="D745" s="48" t="s">
        <v>389</v>
      </c>
      <c r="E745" s="49" t="s">
        <v>705</v>
      </c>
      <c r="F745" s="49">
        <v>4</v>
      </c>
      <c r="G745" s="49" t="s">
        <v>434</v>
      </c>
      <c r="H745" s="49" t="s">
        <v>433</v>
      </c>
      <c r="I745" s="49">
        <v>0.95</v>
      </c>
    </row>
    <row r="746" spans="1:9" x14ac:dyDescent="0.3">
      <c r="A746" t="s">
        <v>5</v>
      </c>
      <c r="B746" s="2" t="s">
        <v>427</v>
      </c>
      <c r="C746" s="2">
        <v>27</v>
      </c>
      <c r="D746" s="2" t="s">
        <v>362</v>
      </c>
      <c r="E746" s="3" t="s">
        <v>706</v>
      </c>
      <c r="F746" s="3">
        <v>1</v>
      </c>
      <c r="G746" s="3" t="s">
        <v>189</v>
      </c>
      <c r="H746" s="3" t="s">
        <v>429</v>
      </c>
      <c r="I746" s="3">
        <v>31.536000000000001</v>
      </c>
    </row>
    <row r="747" spans="1:9" x14ac:dyDescent="0.3">
      <c r="A747" t="s">
        <v>5</v>
      </c>
      <c r="B747" s="2" t="s">
        <v>427</v>
      </c>
      <c r="C747" s="2">
        <v>27</v>
      </c>
      <c r="D747" s="2" t="s">
        <v>362</v>
      </c>
      <c r="E747" s="3" t="s">
        <v>706</v>
      </c>
      <c r="F747" s="3">
        <v>3</v>
      </c>
      <c r="G747" s="3" t="s">
        <v>432</v>
      </c>
      <c r="H747" s="3" t="s">
        <v>433</v>
      </c>
      <c r="I747" s="3">
        <v>1</v>
      </c>
    </row>
    <row r="748" spans="1:9" x14ac:dyDescent="0.3">
      <c r="A748" t="s">
        <v>5</v>
      </c>
      <c r="B748" s="2" t="s">
        <v>427</v>
      </c>
      <c r="C748" s="2">
        <v>27</v>
      </c>
      <c r="D748" s="2" t="s">
        <v>362</v>
      </c>
      <c r="E748" s="3" t="s">
        <v>706</v>
      </c>
      <c r="F748" s="3">
        <v>2</v>
      </c>
      <c r="G748" s="3" t="s">
        <v>430</v>
      </c>
      <c r="H748" s="3" t="s">
        <v>431</v>
      </c>
      <c r="I748" s="3">
        <v>80</v>
      </c>
    </row>
    <row r="749" spans="1:9" x14ac:dyDescent="0.3">
      <c r="A749" t="s">
        <v>5</v>
      </c>
      <c r="B749" s="2" t="s">
        <v>427</v>
      </c>
      <c r="C749" s="2">
        <v>27</v>
      </c>
      <c r="D749" s="2" t="s">
        <v>362</v>
      </c>
      <c r="E749" s="3" t="s">
        <v>706</v>
      </c>
      <c r="F749" s="3">
        <v>4</v>
      </c>
      <c r="G749" s="3" t="s">
        <v>434</v>
      </c>
      <c r="H749" s="3" t="s">
        <v>433</v>
      </c>
      <c r="I749" s="3">
        <v>1</v>
      </c>
    </row>
    <row r="750" spans="1:9" x14ac:dyDescent="0.3">
      <c r="A750" t="s">
        <v>5</v>
      </c>
      <c r="B750" s="2" t="s">
        <v>427</v>
      </c>
      <c r="C750" s="2">
        <v>27</v>
      </c>
      <c r="D750" s="2" t="s">
        <v>363</v>
      </c>
      <c r="E750" s="3" t="s">
        <v>707</v>
      </c>
      <c r="F750" s="3">
        <v>1</v>
      </c>
      <c r="G750" s="3" t="s">
        <v>189</v>
      </c>
      <c r="H750" s="3" t="s">
        <v>429</v>
      </c>
      <c r="I750" s="3">
        <v>31.536000000000001</v>
      </c>
    </row>
    <row r="751" spans="1:9" x14ac:dyDescent="0.3">
      <c r="A751" t="s">
        <v>5</v>
      </c>
      <c r="B751" s="2" t="s">
        <v>427</v>
      </c>
      <c r="C751" s="2">
        <v>27</v>
      </c>
      <c r="D751" s="2" t="s">
        <v>363</v>
      </c>
      <c r="E751" s="3" t="s">
        <v>707</v>
      </c>
      <c r="F751" s="3">
        <v>3</v>
      </c>
      <c r="G751" s="3" t="s">
        <v>432</v>
      </c>
      <c r="H751" s="3" t="s">
        <v>433</v>
      </c>
      <c r="I751" s="3">
        <v>1</v>
      </c>
    </row>
    <row r="752" spans="1:9" x14ac:dyDescent="0.3">
      <c r="A752" t="s">
        <v>5</v>
      </c>
      <c r="B752" s="2" t="s">
        <v>427</v>
      </c>
      <c r="C752" s="2">
        <v>27</v>
      </c>
      <c r="D752" s="2" t="s">
        <v>363</v>
      </c>
      <c r="E752" s="3" t="s">
        <v>707</v>
      </c>
      <c r="F752" s="3">
        <v>2</v>
      </c>
      <c r="G752" s="3" t="s">
        <v>430</v>
      </c>
      <c r="H752" s="3" t="s">
        <v>431</v>
      </c>
      <c r="I752" s="3">
        <v>80</v>
      </c>
    </row>
    <row r="753" spans="1:9" x14ac:dyDescent="0.3">
      <c r="A753" t="s">
        <v>5</v>
      </c>
      <c r="B753" s="2" t="s">
        <v>427</v>
      </c>
      <c r="C753" s="2">
        <v>27</v>
      </c>
      <c r="D753" s="2" t="s">
        <v>363</v>
      </c>
      <c r="E753" s="3" t="s">
        <v>707</v>
      </c>
      <c r="F753" s="3">
        <v>4</v>
      </c>
      <c r="G753" s="3" t="s">
        <v>434</v>
      </c>
      <c r="H753" s="3" t="s">
        <v>433</v>
      </c>
      <c r="I753" s="3">
        <v>1</v>
      </c>
    </row>
    <row r="754" spans="1:9" x14ac:dyDescent="0.3">
      <c r="A754" t="s">
        <v>5</v>
      </c>
      <c r="B754" s="2" t="s">
        <v>427</v>
      </c>
      <c r="C754" s="2">
        <v>27</v>
      </c>
      <c r="D754" s="2" t="s">
        <v>364</v>
      </c>
      <c r="E754" s="3" t="s">
        <v>708</v>
      </c>
      <c r="F754" s="3">
        <v>1</v>
      </c>
      <c r="G754" s="3" t="s">
        <v>189</v>
      </c>
      <c r="H754" s="3" t="s">
        <v>429</v>
      </c>
      <c r="I754" s="3">
        <v>31.536000000000001</v>
      </c>
    </row>
    <row r="755" spans="1:9" x14ac:dyDescent="0.3">
      <c r="A755" t="s">
        <v>5</v>
      </c>
      <c r="B755" s="2" t="s">
        <v>427</v>
      </c>
      <c r="C755" s="2">
        <v>27</v>
      </c>
      <c r="D755" s="2" t="s">
        <v>364</v>
      </c>
      <c r="E755" s="3" t="s">
        <v>708</v>
      </c>
      <c r="F755" s="3">
        <v>3</v>
      </c>
      <c r="G755" s="3" t="s">
        <v>432</v>
      </c>
      <c r="H755" s="3" t="s">
        <v>433</v>
      </c>
      <c r="I755" s="3">
        <v>1</v>
      </c>
    </row>
    <row r="756" spans="1:9" x14ac:dyDescent="0.3">
      <c r="A756" t="s">
        <v>5</v>
      </c>
      <c r="B756" s="2" t="s">
        <v>427</v>
      </c>
      <c r="C756" s="2">
        <v>27</v>
      </c>
      <c r="D756" s="2" t="s">
        <v>364</v>
      </c>
      <c r="E756" s="3" t="s">
        <v>708</v>
      </c>
      <c r="F756" s="3">
        <v>2</v>
      </c>
      <c r="G756" s="3" t="s">
        <v>430</v>
      </c>
      <c r="H756" s="3" t="s">
        <v>431</v>
      </c>
      <c r="I756" s="3">
        <v>80</v>
      </c>
    </row>
    <row r="757" spans="1:9" x14ac:dyDescent="0.3">
      <c r="A757" t="s">
        <v>5</v>
      </c>
      <c r="B757" s="2" t="s">
        <v>427</v>
      </c>
      <c r="C757" s="2">
        <v>27</v>
      </c>
      <c r="D757" s="2" t="s">
        <v>364</v>
      </c>
      <c r="E757" s="3" t="s">
        <v>708</v>
      </c>
      <c r="F757" s="3">
        <v>4</v>
      </c>
      <c r="G757" s="3" t="s">
        <v>434</v>
      </c>
      <c r="H757" s="3" t="s">
        <v>433</v>
      </c>
      <c r="I757" s="3">
        <v>1</v>
      </c>
    </row>
    <row r="758" spans="1:9" x14ac:dyDescent="0.3">
      <c r="A758" t="s">
        <v>5</v>
      </c>
      <c r="B758" s="2" t="s">
        <v>427</v>
      </c>
      <c r="C758" s="2">
        <v>27</v>
      </c>
      <c r="D758" s="2" t="s">
        <v>365</v>
      </c>
      <c r="E758" s="3" t="s">
        <v>709</v>
      </c>
      <c r="F758" s="3">
        <v>1</v>
      </c>
      <c r="G758" s="3" t="s">
        <v>189</v>
      </c>
      <c r="H758" s="3" t="s">
        <v>429</v>
      </c>
      <c r="I758" s="3">
        <v>31.536000000000001</v>
      </c>
    </row>
    <row r="759" spans="1:9" x14ac:dyDescent="0.3">
      <c r="A759" t="s">
        <v>5</v>
      </c>
      <c r="B759" s="2" t="s">
        <v>427</v>
      </c>
      <c r="C759" s="2">
        <v>27</v>
      </c>
      <c r="D759" s="2" t="s">
        <v>365</v>
      </c>
      <c r="E759" s="3" t="s">
        <v>709</v>
      </c>
      <c r="F759" s="3">
        <v>3</v>
      </c>
      <c r="G759" s="3" t="s">
        <v>432</v>
      </c>
      <c r="H759" s="3" t="s">
        <v>433</v>
      </c>
      <c r="I759" s="3">
        <v>1</v>
      </c>
    </row>
    <row r="760" spans="1:9" x14ac:dyDescent="0.3">
      <c r="A760" t="s">
        <v>5</v>
      </c>
      <c r="B760" s="2" t="s">
        <v>427</v>
      </c>
      <c r="C760" s="2">
        <v>27</v>
      </c>
      <c r="D760" s="2" t="s">
        <v>365</v>
      </c>
      <c r="E760" s="3" t="s">
        <v>709</v>
      </c>
      <c r="F760" s="3">
        <v>2</v>
      </c>
      <c r="G760" s="3" t="s">
        <v>430</v>
      </c>
      <c r="H760" s="3" t="s">
        <v>431</v>
      </c>
      <c r="I760" s="3">
        <v>80</v>
      </c>
    </row>
    <row r="761" spans="1:9" x14ac:dyDescent="0.3">
      <c r="A761" t="s">
        <v>5</v>
      </c>
      <c r="B761" s="2" t="s">
        <v>427</v>
      </c>
      <c r="C761" s="2">
        <v>27</v>
      </c>
      <c r="D761" s="2" t="s">
        <v>365</v>
      </c>
      <c r="E761" s="3" t="s">
        <v>709</v>
      </c>
      <c r="F761" s="3">
        <v>4</v>
      </c>
      <c r="G761" s="3" t="s">
        <v>434</v>
      </c>
      <c r="H761" s="3" t="s">
        <v>433</v>
      </c>
      <c r="I761" s="3">
        <v>1</v>
      </c>
    </row>
    <row r="762" spans="1:9" x14ac:dyDescent="0.3">
      <c r="A762" t="s">
        <v>5</v>
      </c>
      <c r="B762" s="2" t="s">
        <v>427</v>
      </c>
      <c r="C762" s="2">
        <v>27</v>
      </c>
      <c r="D762" s="2" t="s">
        <v>366</v>
      </c>
      <c r="E762" s="3" t="s">
        <v>710</v>
      </c>
      <c r="F762" s="3">
        <v>1</v>
      </c>
      <c r="G762" s="3" t="s">
        <v>189</v>
      </c>
      <c r="H762" s="3" t="s">
        <v>429</v>
      </c>
      <c r="I762" s="3">
        <v>31.536000000000001</v>
      </c>
    </row>
    <row r="763" spans="1:9" x14ac:dyDescent="0.3">
      <c r="A763" t="s">
        <v>5</v>
      </c>
      <c r="B763" s="2" t="s">
        <v>427</v>
      </c>
      <c r="C763" s="2">
        <v>27</v>
      </c>
      <c r="D763" s="2" t="s">
        <v>366</v>
      </c>
      <c r="E763" s="3" t="s">
        <v>710</v>
      </c>
      <c r="F763" s="3">
        <v>3</v>
      </c>
      <c r="G763" s="3" t="s">
        <v>432</v>
      </c>
      <c r="H763" s="3" t="s">
        <v>433</v>
      </c>
      <c r="I763" s="3">
        <v>1</v>
      </c>
    </row>
    <row r="764" spans="1:9" x14ac:dyDescent="0.3">
      <c r="A764" t="s">
        <v>5</v>
      </c>
      <c r="B764" s="2" t="s">
        <v>427</v>
      </c>
      <c r="C764" s="2">
        <v>27</v>
      </c>
      <c r="D764" s="2" t="s">
        <v>366</v>
      </c>
      <c r="E764" s="3" t="s">
        <v>710</v>
      </c>
      <c r="F764" s="3">
        <v>2</v>
      </c>
      <c r="G764" s="3" t="s">
        <v>430</v>
      </c>
      <c r="H764" s="3" t="s">
        <v>431</v>
      </c>
      <c r="I764" s="3">
        <v>80</v>
      </c>
    </row>
    <row r="765" spans="1:9" x14ac:dyDescent="0.3">
      <c r="A765" t="s">
        <v>5</v>
      </c>
      <c r="B765" s="2" t="s">
        <v>427</v>
      </c>
      <c r="C765" s="2">
        <v>27</v>
      </c>
      <c r="D765" s="2" t="s">
        <v>366</v>
      </c>
      <c r="E765" s="3" t="s">
        <v>710</v>
      </c>
      <c r="F765" s="3">
        <v>4</v>
      </c>
      <c r="G765" s="3" t="s">
        <v>434</v>
      </c>
      <c r="H765" s="3" t="s">
        <v>433</v>
      </c>
      <c r="I765" s="3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4472C4"/>
  </sheetPr>
  <dimension ref="A1:AK171"/>
  <sheetViews>
    <sheetView workbookViewId="0">
      <pane ySplit="1" topLeftCell="A2" activePane="bottomLeft" state="frozen"/>
      <selection pane="bottomLeft" activeCell="C15" sqref="C15"/>
    </sheetView>
  </sheetViews>
  <sheetFormatPr baseColWidth="10" defaultColWidth="8.88671875" defaultRowHeight="14.4" x14ac:dyDescent="0.3"/>
  <cols>
    <col min="1" max="1" width="12" customWidth="1"/>
    <col min="2" max="2" width="14.88671875" bestFit="1" customWidth="1"/>
    <col min="3" max="3" width="40" customWidth="1"/>
    <col min="4" max="4" width="14" customWidth="1"/>
    <col min="5" max="5" width="40" customWidth="1"/>
    <col min="6" max="6" width="12" customWidth="1"/>
    <col min="7" max="7" width="17" customWidth="1"/>
    <col min="8" max="8" width="22" customWidth="1"/>
    <col min="9" max="36" width="12" customWidth="1"/>
  </cols>
  <sheetData>
    <row r="1" spans="1:37" ht="26.25" customHeight="1" x14ac:dyDescent="0.3">
      <c r="A1" t="s">
        <v>0</v>
      </c>
      <c r="B1" s="1" t="s">
        <v>421</v>
      </c>
      <c r="C1" s="1" t="s">
        <v>422</v>
      </c>
      <c r="D1" s="1" t="s">
        <v>423</v>
      </c>
      <c r="E1" s="1" t="s">
        <v>424</v>
      </c>
      <c r="F1" s="1" t="s">
        <v>425</v>
      </c>
      <c r="G1" s="1" t="s">
        <v>176</v>
      </c>
      <c r="H1" s="1" t="s">
        <v>711</v>
      </c>
      <c r="I1" s="1" t="s">
        <v>712</v>
      </c>
      <c r="J1" s="6">
        <v>2023</v>
      </c>
      <c r="K1" s="6">
        <v>2024</v>
      </c>
      <c r="L1" s="6">
        <v>2025</v>
      </c>
      <c r="M1" s="6">
        <v>2026</v>
      </c>
      <c r="N1" s="6">
        <v>2027</v>
      </c>
      <c r="O1" s="6">
        <v>2028</v>
      </c>
      <c r="P1" s="6">
        <v>2029</v>
      </c>
      <c r="Q1" s="6">
        <v>2030</v>
      </c>
      <c r="R1" s="6">
        <v>2031</v>
      </c>
      <c r="S1" s="6">
        <v>2032</v>
      </c>
      <c r="T1" s="6">
        <v>2033</v>
      </c>
      <c r="U1" s="6">
        <v>2034</v>
      </c>
      <c r="V1" s="6">
        <v>2035</v>
      </c>
      <c r="W1" s="6">
        <v>2036</v>
      </c>
      <c r="X1" s="6">
        <v>2037</v>
      </c>
      <c r="Y1" s="6">
        <v>2038</v>
      </c>
      <c r="Z1" s="6">
        <v>2039</v>
      </c>
      <c r="AA1" s="6">
        <v>2040</v>
      </c>
      <c r="AB1" s="6">
        <v>2041</v>
      </c>
      <c r="AC1" s="6">
        <v>2042</v>
      </c>
      <c r="AD1" s="6">
        <v>2043</v>
      </c>
      <c r="AE1" s="6">
        <v>2044</v>
      </c>
      <c r="AF1" s="6">
        <v>2045</v>
      </c>
      <c r="AG1" s="6">
        <v>2046</v>
      </c>
      <c r="AH1" s="6">
        <v>2047</v>
      </c>
      <c r="AI1" s="6">
        <v>2048</v>
      </c>
      <c r="AJ1" s="6">
        <v>2049</v>
      </c>
      <c r="AK1" s="6">
        <v>2050</v>
      </c>
    </row>
    <row r="2" spans="1:37" x14ac:dyDescent="0.3">
      <c r="A2" t="s">
        <v>5</v>
      </c>
      <c r="B2" s="2">
        <v>1</v>
      </c>
      <c r="C2" s="2" t="s">
        <v>545</v>
      </c>
      <c r="D2" s="2" t="s">
        <v>546</v>
      </c>
      <c r="E2" s="3">
        <v>1</v>
      </c>
      <c r="F2" s="3" t="s">
        <v>713</v>
      </c>
      <c r="G2" s="3" t="s">
        <v>714</v>
      </c>
      <c r="H2" s="3"/>
      <c r="I2" s="3">
        <v>0</v>
      </c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</row>
    <row r="3" spans="1:37" x14ac:dyDescent="0.3">
      <c r="A3" t="s">
        <v>5</v>
      </c>
      <c r="B3" s="2">
        <v>1</v>
      </c>
      <c r="C3" s="2" t="s">
        <v>545</v>
      </c>
      <c r="D3" s="2" t="s">
        <v>546</v>
      </c>
      <c r="E3" s="3">
        <v>2</v>
      </c>
      <c r="F3" s="3" t="s">
        <v>715</v>
      </c>
      <c r="G3" s="3" t="s">
        <v>716</v>
      </c>
      <c r="H3" s="3"/>
      <c r="I3" s="3">
        <v>0</v>
      </c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</row>
    <row r="4" spans="1:37" x14ac:dyDescent="0.3">
      <c r="A4" t="s">
        <v>5</v>
      </c>
      <c r="B4" s="2">
        <v>1</v>
      </c>
      <c r="C4" s="2" t="s">
        <v>545</v>
      </c>
      <c r="D4" s="2" t="s">
        <v>546</v>
      </c>
      <c r="E4" s="3">
        <v>3</v>
      </c>
      <c r="F4" s="3" t="s">
        <v>293</v>
      </c>
      <c r="G4" s="3" t="s">
        <v>178</v>
      </c>
      <c r="H4" s="3"/>
      <c r="I4" s="3">
        <v>0</v>
      </c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</row>
    <row r="5" spans="1:37" x14ac:dyDescent="0.3">
      <c r="A5" t="s">
        <v>5</v>
      </c>
      <c r="B5" s="2">
        <v>1</v>
      </c>
      <c r="C5" s="2" t="s">
        <v>545</v>
      </c>
      <c r="D5" s="2" t="s">
        <v>546</v>
      </c>
      <c r="E5" s="3">
        <v>4</v>
      </c>
      <c r="F5" s="3" t="s">
        <v>717</v>
      </c>
      <c r="G5" s="3" t="s">
        <v>178</v>
      </c>
      <c r="H5" s="3"/>
      <c r="I5" s="3">
        <v>0</v>
      </c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</row>
    <row r="6" spans="1:37" x14ac:dyDescent="0.3">
      <c r="A6" t="s">
        <v>5</v>
      </c>
      <c r="B6" s="2">
        <v>1</v>
      </c>
      <c r="C6" s="2" t="s">
        <v>545</v>
      </c>
      <c r="D6" s="2" t="s">
        <v>546</v>
      </c>
      <c r="E6" s="3">
        <v>5</v>
      </c>
      <c r="F6" s="3" t="s">
        <v>718</v>
      </c>
      <c r="G6" s="3" t="s">
        <v>180</v>
      </c>
      <c r="H6" s="3"/>
      <c r="I6" s="3">
        <v>0</v>
      </c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</row>
    <row r="7" spans="1:37" x14ac:dyDescent="0.3">
      <c r="A7" t="s">
        <v>5</v>
      </c>
      <c r="B7" s="2">
        <v>2</v>
      </c>
      <c r="C7" s="2" t="s">
        <v>547</v>
      </c>
      <c r="D7" s="2" t="s">
        <v>548</v>
      </c>
      <c r="E7" s="3">
        <v>1</v>
      </c>
      <c r="F7" s="3" t="s">
        <v>713</v>
      </c>
      <c r="G7" s="3" t="s">
        <v>714</v>
      </c>
      <c r="H7" s="3"/>
      <c r="I7" s="3">
        <v>0</v>
      </c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</row>
    <row r="8" spans="1:37" x14ac:dyDescent="0.3">
      <c r="A8" t="s">
        <v>5</v>
      </c>
      <c r="B8" s="2">
        <v>2</v>
      </c>
      <c r="C8" s="2" t="s">
        <v>547</v>
      </c>
      <c r="D8" s="2" t="s">
        <v>548</v>
      </c>
      <c r="E8" s="3">
        <v>2</v>
      </c>
      <c r="F8" s="3" t="s">
        <v>715</v>
      </c>
      <c r="G8" s="3" t="s">
        <v>716</v>
      </c>
      <c r="H8" s="3"/>
      <c r="I8" s="3">
        <v>0</v>
      </c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</row>
    <row r="9" spans="1:37" x14ac:dyDescent="0.3">
      <c r="A9" t="s">
        <v>5</v>
      </c>
      <c r="B9" s="2">
        <v>2</v>
      </c>
      <c r="C9" s="2" t="s">
        <v>547</v>
      </c>
      <c r="D9" s="2" t="s">
        <v>548</v>
      </c>
      <c r="E9" s="3">
        <v>3</v>
      </c>
      <c r="F9" s="3" t="s">
        <v>293</v>
      </c>
      <c r="G9" s="3" t="s">
        <v>178</v>
      </c>
      <c r="H9" s="3"/>
      <c r="I9" s="3">
        <v>0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</row>
    <row r="10" spans="1:37" x14ac:dyDescent="0.3">
      <c r="A10" t="s">
        <v>5</v>
      </c>
      <c r="B10" s="2">
        <v>2</v>
      </c>
      <c r="C10" s="2" t="s">
        <v>547</v>
      </c>
      <c r="D10" s="2" t="s">
        <v>548</v>
      </c>
      <c r="E10" s="3">
        <v>4</v>
      </c>
      <c r="F10" s="3" t="s">
        <v>717</v>
      </c>
      <c r="G10" s="3" t="s">
        <v>178</v>
      </c>
      <c r="H10" s="3"/>
      <c r="I10" s="3">
        <v>0</v>
      </c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</row>
    <row r="11" spans="1:37" x14ac:dyDescent="0.3">
      <c r="A11" t="s">
        <v>5</v>
      </c>
      <c r="B11" s="2">
        <v>2</v>
      </c>
      <c r="C11" s="2" t="s">
        <v>547</v>
      </c>
      <c r="D11" s="2" t="s">
        <v>548</v>
      </c>
      <c r="E11" s="3">
        <v>5</v>
      </c>
      <c r="F11" s="3" t="s">
        <v>718</v>
      </c>
      <c r="G11" s="3" t="s">
        <v>180</v>
      </c>
      <c r="H11" s="3"/>
      <c r="I11" s="3">
        <v>0</v>
      </c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</row>
    <row r="12" spans="1:37" x14ac:dyDescent="0.3">
      <c r="A12" t="s">
        <v>5</v>
      </c>
      <c r="B12" s="2">
        <v>3</v>
      </c>
      <c r="C12" s="2" t="s">
        <v>549</v>
      </c>
      <c r="D12" s="2" t="s">
        <v>550</v>
      </c>
      <c r="E12" s="3">
        <v>1</v>
      </c>
      <c r="F12" s="3" t="s">
        <v>713</v>
      </c>
      <c r="G12" s="3" t="s">
        <v>714</v>
      </c>
      <c r="H12" s="3"/>
      <c r="I12" s="3">
        <v>0</v>
      </c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</row>
    <row r="13" spans="1:37" x14ac:dyDescent="0.3">
      <c r="A13" t="s">
        <v>5</v>
      </c>
      <c r="B13" s="2">
        <v>3</v>
      </c>
      <c r="C13" s="2" t="s">
        <v>549</v>
      </c>
      <c r="D13" s="2" t="s">
        <v>550</v>
      </c>
      <c r="E13" s="3">
        <v>2</v>
      </c>
      <c r="F13" s="3" t="s">
        <v>715</v>
      </c>
      <c r="G13" s="3" t="s">
        <v>716</v>
      </c>
      <c r="H13" s="3"/>
      <c r="I13" s="3">
        <v>0</v>
      </c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</row>
    <row r="14" spans="1:37" x14ac:dyDescent="0.3">
      <c r="A14" t="s">
        <v>5</v>
      </c>
      <c r="B14" s="2">
        <v>3</v>
      </c>
      <c r="C14" s="2" t="s">
        <v>549</v>
      </c>
      <c r="D14" s="2" t="s">
        <v>550</v>
      </c>
      <c r="E14" s="3">
        <v>3</v>
      </c>
      <c r="F14" s="3" t="s">
        <v>293</v>
      </c>
      <c r="G14" s="3" t="s">
        <v>178</v>
      </c>
      <c r="H14" s="3"/>
      <c r="I14" s="3">
        <v>0</v>
      </c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</row>
    <row r="15" spans="1:37" x14ac:dyDescent="0.3">
      <c r="A15" t="s">
        <v>5</v>
      </c>
      <c r="B15" s="2">
        <v>3</v>
      </c>
      <c r="C15" s="2" t="s">
        <v>549</v>
      </c>
      <c r="D15" s="2" t="s">
        <v>550</v>
      </c>
      <c r="E15" s="3">
        <v>4</v>
      </c>
      <c r="F15" s="3" t="s">
        <v>717</v>
      </c>
      <c r="G15" s="3" t="s">
        <v>178</v>
      </c>
      <c r="H15" s="3"/>
      <c r="I15" s="3">
        <v>0</v>
      </c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</row>
    <row r="16" spans="1:37" x14ac:dyDescent="0.3">
      <c r="A16" t="s">
        <v>5</v>
      </c>
      <c r="B16" s="2">
        <v>3</v>
      </c>
      <c r="C16" s="2" t="s">
        <v>549</v>
      </c>
      <c r="D16" s="2" t="s">
        <v>550</v>
      </c>
      <c r="E16" s="3">
        <v>5</v>
      </c>
      <c r="F16" s="3" t="s">
        <v>718</v>
      </c>
      <c r="G16" s="3" t="s">
        <v>180</v>
      </c>
      <c r="H16" s="3"/>
      <c r="I16" s="3">
        <v>0</v>
      </c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</row>
    <row r="17" spans="1:37" x14ac:dyDescent="0.3">
      <c r="A17" t="s">
        <v>5</v>
      </c>
      <c r="B17" s="2">
        <v>4</v>
      </c>
      <c r="C17" s="2" t="s">
        <v>551</v>
      </c>
      <c r="D17" s="2" t="s">
        <v>552</v>
      </c>
      <c r="E17" s="3">
        <v>1</v>
      </c>
      <c r="F17" s="3" t="s">
        <v>713</v>
      </c>
      <c r="G17" s="3" t="s">
        <v>714</v>
      </c>
      <c r="H17" s="3"/>
      <c r="I17" s="3">
        <v>0</v>
      </c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</row>
    <row r="18" spans="1:37" x14ac:dyDescent="0.3">
      <c r="A18" t="s">
        <v>5</v>
      </c>
      <c r="B18" s="2">
        <v>4</v>
      </c>
      <c r="C18" s="2" t="s">
        <v>551</v>
      </c>
      <c r="D18" s="2" t="s">
        <v>552</v>
      </c>
      <c r="E18" s="3">
        <v>2</v>
      </c>
      <c r="F18" s="3" t="s">
        <v>715</v>
      </c>
      <c r="G18" s="3" t="s">
        <v>716</v>
      </c>
      <c r="H18" s="3"/>
      <c r="I18" s="3">
        <v>0</v>
      </c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</row>
    <row r="19" spans="1:37" x14ac:dyDescent="0.3">
      <c r="A19" t="s">
        <v>5</v>
      </c>
      <c r="B19" s="2">
        <v>4</v>
      </c>
      <c r="C19" s="2" t="s">
        <v>551</v>
      </c>
      <c r="D19" s="2" t="s">
        <v>552</v>
      </c>
      <c r="E19" s="3">
        <v>3</v>
      </c>
      <c r="F19" s="3" t="s">
        <v>293</v>
      </c>
      <c r="G19" s="3" t="s">
        <v>178</v>
      </c>
      <c r="H19" s="3"/>
      <c r="I19" s="3">
        <v>0</v>
      </c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</row>
    <row r="20" spans="1:37" x14ac:dyDescent="0.3">
      <c r="A20" t="s">
        <v>5</v>
      </c>
      <c r="B20" s="2">
        <v>4</v>
      </c>
      <c r="C20" s="2" t="s">
        <v>551</v>
      </c>
      <c r="D20" s="2" t="s">
        <v>552</v>
      </c>
      <c r="E20" s="3">
        <v>4</v>
      </c>
      <c r="F20" s="3" t="s">
        <v>717</v>
      </c>
      <c r="G20" s="3" t="s">
        <v>178</v>
      </c>
      <c r="H20" s="3"/>
      <c r="I20" s="3">
        <v>0</v>
      </c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</row>
    <row r="21" spans="1:37" x14ac:dyDescent="0.3">
      <c r="A21" t="s">
        <v>5</v>
      </c>
      <c r="B21" s="2">
        <v>4</v>
      </c>
      <c r="C21" s="2" t="s">
        <v>551</v>
      </c>
      <c r="D21" s="2" t="s">
        <v>552</v>
      </c>
      <c r="E21" s="3">
        <v>5</v>
      </c>
      <c r="F21" s="3" t="s">
        <v>718</v>
      </c>
      <c r="G21" s="3" t="s">
        <v>180</v>
      </c>
      <c r="H21" s="3"/>
      <c r="I21" s="3">
        <v>0</v>
      </c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</row>
    <row r="22" spans="1:37" x14ac:dyDescent="0.3">
      <c r="A22" t="s">
        <v>5</v>
      </c>
      <c r="B22" s="2">
        <v>5</v>
      </c>
      <c r="C22" s="2" t="s">
        <v>553</v>
      </c>
      <c r="D22" s="2" t="s">
        <v>554</v>
      </c>
      <c r="E22" s="3">
        <v>1</v>
      </c>
      <c r="F22" s="3" t="s">
        <v>713</v>
      </c>
      <c r="G22" s="3" t="s">
        <v>714</v>
      </c>
      <c r="H22" s="3"/>
      <c r="I22" s="3">
        <v>0</v>
      </c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</row>
    <row r="23" spans="1:37" x14ac:dyDescent="0.3">
      <c r="A23" t="s">
        <v>5</v>
      </c>
      <c r="B23" s="2">
        <v>5</v>
      </c>
      <c r="C23" s="2" t="s">
        <v>553</v>
      </c>
      <c r="D23" s="2" t="s">
        <v>554</v>
      </c>
      <c r="E23" s="3">
        <v>2</v>
      </c>
      <c r="F23" s="3" t="s">
        <v>715</v>
      </c>
      <c r="G23" s="3" t="s">
        <v>716</v>
      </c>
      <c r="H23" s="3"/>
      <c r="I23" s="3">
        <v>0</v>
      </c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</row>
    <row r="24" spans="1:37" x14ac:dyDescent="0.3">
      <c r="A24" t="s">
        <v>5</v>
      </c>
      <c r="B24" s="2">
        <v>5</v>
      </c>
      <c r="C24" s="2" t="s">
        <v>553</v>
      </c>
      <c r="D24" s="2" t="s">
        <v>554</v>
      </c>
      <c r="E24" s="3">
        <v>3</v>
      </c>
      <c r="F24" s="3" t="s">
        <v>293</v>
      </c>
      <c r="G24" s="3" t="s">
        <v>178</v>
      </c>
      <c r="H24" s="3"/>
      <c r="I24" s="3">
        <v>0</v>
      </c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</row>
    <row r="25" spans="1:37" x14ac:dyDescent="0.3">
      <c r="A25" t="s">
        <v>5</v>
      </c>
      <c r="B25" s="2">
        <v>5</v>
      </c>
      <c r="C25" s="2" t="s">
        <v>553</v>
      </c>
      <c r="D25" s="2" t="s">
        <v>554</v>
      </c>
      <c r="E25" s="3">
        <v>4</v>
      </c>
      <c r="F25" s="3" t="s">
        <v>717</v>
      </c>
      <c r="G25" s="3" t="s">
        <v>178</v>
      </c>
      <c r="H25" s="3"/>
      <c r="I25" s="3">
        <v>0</v>
      </c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</row>
    <row r="26" spans="1:37" x14ac:dyDescent="0.3">
      <c r="A26" t="s">
        <v>5</v>
      </c>
      <c r="B26" s="2">
        <v>5</v>
      </c>
      <c r="C26" s="2" t="s">
        <v>553</v>
      </c>
      <c r="D26" s="2" t="s">
        <v>554</v>
      </c>
      <c r="E26" s="3">
        <v>5</v>
      </c>
      <c r="F26" s="3" t="s">
        <v>718</v>
      </c>
      <c r="G26" s="3" t="s">
        <v>180</v>
      </c>
      <c r="H26" s="3"/>
      <c r="I26" s="3">
        <v>0</v>
      </c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</row>
    <row r="27" spans="1:37" x14ac:dyDescent="0.3">
      <c r="A27" t="s">
        <v>5</v>
      </c>
      <c r="B27" s="2">
        <v>6</v>
      </c>
      <c r="C27" s="2" t="s">
        <v>555</v>
      </c>
      <c r="D27" s="2" t="s">
        <v>556</v>
      </c>
      <c r="E27" s="3">
        <v>1</v>
      </c>
      <c r="F27" s="3" t="s">
        <v>713</v>
      </c>
      <c r="G27" s="3" t="s">
        <v>714</v>
      </c>
      <c r="H27" s="3"/>
      <c r="I27" s="3">
        <v>0</v>
      </c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</row>
    <row r="28" spans="1:37" x14ac:dyDescent="0.3">
      <c r="A28" t="s">
        <v>5</v>
      </c>
      <c r="B28" s="2">
        <v>6</v>
      </c>
      <c r="C28" s="2" t="s">
        <v>555</v>
      </c>
      <c r="D28" s="2" t="s">
        <v>556</v>
      </c>
      <c r="E28" s="3">
        <v>2</v>
      </c>
      <c r="F28" s="3" t="s">
        <v>715</v>
      </c>
      <c r="G28" s="3" t="s">
        <v>716</v>
      </c>
      <c r="H28" s="3"/>
      <c r="I28" s="3">
        <v>0</v>
      </c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</row>
    <row r="29" spans="1:37" x14ac:dyDescent="0.3">
      <c r="A29" t="s">
        <v>5</v>
      </c>
      <c r="B29" s="2">
        <v>6</v>
      </c>
      <c r="C29" s="2" t="s">
        <v>555</v>
      </c>
      <c r="D29" s="2" t="s">
        <v>556</v>
      </c>
      <c r="E29" s="3">
        <v>3</v>
      </c>
      <c r="F29" s="3" t="s">
        <v>293</v>
      </c>
      <c r="G29" s="3" t="s">
        <v>178</v>
      </c>
      <c r="H29" s="3"/>
      <c r="I29" s="3">
        <v>0</v>
      </c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</row>
    <row r="30" spans="1:37" x14ac:dyDescent="0.3">
      <c r="A30" t="s">
        <v>5</v>
      </c>
      <c r="B30" s="2">
        <v>6</v>
      </c>
      <c r="C30" s="2" t="s">
        <v>555</v>
      </c>
      <c r="D30" s="2" t="s">
        <v>556</v>
      </c>
      <c r="E30" s="3">
        <v>4</v>
      </c>
      <c r="F30" s="3" t="s">
        <v>717</v>
      </c>
      <c r="G30" s="3" t="s">
        <v>178</v>
      </c>
      <c r="H30" s="3"/>
      <c r="I30" s="3">
        <v>0</v>
      </c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</row>
    <row r="31" spans="1:37" x14ac:dyDescent="0.3">
      <c r="A31" t="s">
        <v>5</v>
      </c>
      <c r="B31" s="2">
        <v>6</v>
      </c>
      <c r="C31" s="2" t="s">
        <v>555</v>
      </c>
      <c r="D31" s="2" t="s">
        <v>556</v>
      </c>
      <c r="E31" s="3">
        <v>5</v>
      </c>
      <c r="F31" s="3" t="s">
        <v>718</v>
      </c>
      <c r="G31" s="3" t="s">
        <v>180</v>
      </c>
      <c r="H31" s="3"/>
      <c r="I31" s="3">
        <v>0</v>
      </c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</row>
    <row r="32" spans="1:37" x14ac:dyDescent="0.3">
      <c r="A32" t="s">
        <v>5</v>
      </c>
      <c r="B32" s="2">
        <v>7</v>
      </c>
      <c r="C32" s="2" t="s">
        <v>557</v>
      </c>
      <c r="D32" s="2" t="s">
        <v>558</v>
      </c>
      <c r="E32" s="3">
        <v>1</v>
      </c>
      <c r="F32" s="3" t="s">
        <v>713</v>
      </c>
      <c r="G32" s="3" t="s">
        <v>714</v>
      </c>
      <c r="H32" s="3"/>
      <c r="I32" s="3">
        <v>0</v>
      </c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</row>
    <row r="33" spans="1:37" x14ac:dyDescent="0.3">
      <c r="A33" t="s">
        <v>5</v>
      </c>
      <c r="B33" s="2">
        <v>7</v>
      </c>
      <c r="C33" s="2" t="s">
        <v>557</v>
      </c>
      <c r="D33" s="2" t="s">
        <v>558</v>
      </c>
      <c r="E33" s="3">
        <v>2</v>
      </c>
      <c r="F33" s="3" t="s">
        <v>715</v>
      </c>
      <c r="G33" s="3" t="s">
        <v>716</v>
      </c>
      <c r="H33" s="3"/>
      <c r="I33" s="3">
        <v>0</v>
      </c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</row>
    <row r="34" spans="1:37" x14ac:dyDescent="0.3">
      <c r="A34" t="s">
        <v>5</v>
      </c>
      <c r="B34" s="2">
        <v>7</v>
      </c>
      <c r="C34" s="2" t="s">
        <v>557</v>
      </c>
      <c r="D34" s="2" t="s">
        <v>558</v>
      </c>
      <c r="E34" s="3">
        <v>3</v>
      </c>
      <c r="F34" s="3" t="s">
        <v>293</v>
      </c>
      <c r="G34" s="3" t="s">
        <v>178</v>
      </c>
      <c r="H34" s="3"/>
      <c r="I34" s="3">
        <v>0</v>
      </c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</row>
    <row r="35" spans="1:37" x14ac:dyDescent="0.3">
      <c r="A35" t="s">
        <v>5</v>
      </c>
      <c r="B35" s="2">
        <v>7</v>
      </c>
      <c r="C35" s="2" t="s">
        <v>557</v>
      </c>
      <c r="D35" s="2" t="s">
        <v>558</v>
      </c>
      <c r="E35" s="3">
        <v>4</v>
      </c>
      <c r="F35" s="3" t="s">
        <v>717</v>
      </c>
      <c r="G35" s="3" t="s">
        <v>178</v>
      </c>
      <c r="H35" s="3"/>
      <c r="I35" s="3">
        <v>0</v>
      </c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</row>
    <row r="36" spans="1:37" x14ac:dyDescent="0.3">
      <c r="A36" t="s">
        <v>5</v>
      </c>
      <c r="B36" s="2">
        <v>7</v>
      </c>
      <c r="C36" s="2" t="s">
        <v>557</v>
      </c>
      <c r="D36" s="2" t="s">
        <v>558</v>
      </c>
      <c r="E36" s="3">
        <v>5</v>
      </c>
      <c r="F36" s="3" t="s">
        <v>718</v>
      </c>
      <c r="G36" s="3" t="s">
        <v>180</v>
      </c>
      <c r="H36" s="3"/>
      <c r="I36" s="3">
        <v>0</v>
      </c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</row>
    <row r="37" spans="1:37" x14ac:dyDescent="0.3">
      <c r="A37" t="s">
        <v>5</v>
      </c>
      <c r="B37" s="2">
        <v>8</v>
      </c>
      <c r="C37" s="2" t="s">
        <v>559</v>
      </c>
      <c r="D37" s="2" t="s">
        <v>560</v>
      </c>
      <c r="E37" s="3">
        <v>1</v>
      </c>
      <c r="F37" s="3" t="s">
        <v>713</v>
      </c>
      <c r="G37" s="3" t="s">
        <v>714</v>
      </c>
      <c r="H37" s="3"/>
      <c r="I37" s="3">
        <v>0</v>
      </c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</row>
    <row r="38" spans="1:37" x14ac:dyDescent="0.3">
      <c r="A38" t="s">
        <v>5</v>
      </c>
      <c r="B38" s="2">
        <v>8</v>
      </c>
      <c r="C38" s="2" t="s">
        <v>559</v>
      </c>
      <c r="D38" s="2" t="s">
        <v>560</v>
      </c>
      <c r="E38" s="3">
        <v>2</v>
      </c>
      <c r="F38" s="3" t="s">
        <v>715</v>
      </c>
      <c r="G38" s="3" t="s">
        <v>716</v>
      </c>
      <c r="H38" s="3"/>
      <c r="I38" s="3">
        <v>0</v>
      </c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</row>
    <row r="39" spans="1:37" x14ac:dyDescent="0.3">
      <c r="A39" t="s">
        <v>5</v>
      </c>
      <c r="B39" s="2">
        <v>8</v>
      </c>
      <c r="C39" s="2" t="s">
        <v>559</v>
      </c>
      <c r="D39" s="2" t="s">
        <v>560</v>
      </c>
      <c r="E39" s="3">
        <v>3</v>
      </c>
      <c r="F39" s="3" t="s">
        <v>293</v>
      </c>
      <c r="G39" s="3" t="s">
        <v>178</v>
      </c>
      <c r="H39" s="3"/>
      <c r="I39" s="3">
        <v>0</v>
      </c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</row>
    <row r="40" spans="1:37" x14ac:dyDescent="0.3">
      <c r="A40" t="s">
        <v>5</v>
      </c>
      <c r="B40" s="2">
        <v>8</v>
      </c>
      <c r="C40" s="2" t="s">
        <v>559</v>
      </c>
      <c r="D40" s="2" t="s">
        <v>560</v>
      </c>
      <c r="E40" s="3">
        <v>4</v>
      </c>
      <c r="F40" s="3" t="s">
        <v>717</v>
      </c>
      <c r="G40" s="3" t="s">
        <v>178</v>
      </c>
      <c r="H40" s="3"/>
      <c r="I40" s="3">
        <v>0</v>
      </c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</row>
    <row r="41" spans="1:37" x14ac:dyDescent="0.3">
      <c r="A41" t="s">
        <v>5</v>
      </c>
      <c r="B41" s="2">
        <v>8</v>
      </c>
      <c r="C41" s="2" t="s">
        <v>559</v>
      </c>
      <c r="D41" s="2" t="s">
        <v>560</v>
      </c>
      <c r="E41" s="3">
        <v>5</v>
      </c>
      <c r="F41" s="3" t="s">
        <v>718</v>
      </c>
      <c r="G41" s="3" t="s">
        <v>180</v>
      </c>
      <c r="H41" s="3"/>
      <c r="I41" s="3">
        <v>0</v>
      </c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</row>
    <row r="42" spans="1:37" x14ac:dyDescent="0.3">
      <c r="A42" t="s">
        <v>5</v>
      </c>
      <c r="B42" s="2">
        <v>9</v>
      </c>
      <c r="C42" s="2" t="s">
        <v>561</v>
      </c>
      <c r="D42" s="2" t="s">
        <v>562</v>
      </c>
      <c r="E42" s="3">
        <v>1</v>
      </c>
      <c r="F42" s="3" t="s">
        <v>713</v>
      </c>
      <c r="G42" s="3" t="s">
        <v>714</v>
      </c>
      <c r="H42" s="3"/>
      <c r="I42" s="3">
        <v>0</v>
      </c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</row>
    <row r="43" spans="1:37" x14ac:dyDescent="0.3">
      <c r="A43" t="s">
        <v>5</v>
      </c>
      <c r="B43" s="2">
        <v>9</v>
      </c>
      <c r="C43" s="2" t="s">
        <v>561</v>
      </c>
      <c r="D43" s="2" t="s">
        <v>562</v>
      </c>
      <c r="E43" s="3">
        <v>2</v>
      </c>
      <c r="F43" s="3" t="s">
        <v>715</v>
      </c>
      <c r="G43" s="3" t="s">
        <v>716</v>
      </c>
      <c r="H43" s="3"/>
      <c r="I43" s="3">
        <v>0</v>
      </c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</row>
    <row r="44" spans="1:37" x14ac:dyDescent="0.3">
      <c r="A44" t="s">
        <v>5</v>
      </c>
      <c r="B44" s="2">
        <v>9</v>
      </c>
      <c r="C44" s="2" t="s">
        <v>561</v>
      </c>
      <c r="D44" s="2" t="s">
        <v>562</v>
      </c>
      <c r="E44" s="3">
        <v>3</v>
      </c>
      <c r="F44" s="3" t="s">
        <v>293</v>
      </c>
      <c r="G44" s="3" t="s">
        <v>178</v>
      </c>
      <c r="H44" s="3"/>
      <c r="I44" s="3">
        <v>0</v>
      </c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</row>
    <row r="45" spans="1:37" x14ac:dyDescent="0.3">
      <c r="A45" t="s">
        <v>5</v>
      </c>
      <c r="B45" s="2">
        <v>9</v>
      </c>
      <c r="C45" s="2" t="s">
        <v>561</v>
      </c>
      <c r="D45" s="2" t="s">
        <v>562</v>
      </c>
      <c r="E45" s="3">
        <v>4</v>
      </c>
      <c r="F45" s="3" t="s">
        <v>717</v>
      </c>
      <c r="G45" s="3" t="s">
        <v>178</v>
      </c>
      <c r="H45" s="3"/>
      <c r="I45" s="3">
        <v>0</v>
      </c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</row>
    <row r="46" spans="1:37" x14ac:dyDescent="0.3">
      <c r="A46" t="s">
        <v>5</v>
      </c>
      <c r="B46" s="2">
        <v>9</v>
      </c>
      <c r="C46" s="2" t="s">
        <v>561</v>
      </c>
      <c r="D46" s="2" t="s">
        <v>562</v>
      </c>
      <c r="E46" s="3">
        <v>5</v>
      </c>
      <c r="F46" s="3" t="s">
        <v>718</v>
      </c>
      <c r="G46" s="3" t="s">
        <v>180</v>
      </c>
      <c r="H46" s="3"/>
      <c r="I46" s="3">
        <v>0</v>
      </c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</row>
    <row r="47" spans="1:37" x14ac:dyDescent="0.3">
      <c r="A47" t="s">
        <v>5</v>
      </c>
      <c r="B47" s="2">
        <v>10</v>
      </c>
      <c r="C47" s="2" t="s">
        <v>563</v>
      </c>
      <c r="D47" s="2" t="s">
        <v>564</v>
      </c>
      <c r="E47" s="3">
        <v>1</v>
      </c>
      <c r="F47" s="3" t="s">
        <v>713</v>
      </c>
      <c r="G47" s="3" t="s">
        <v>714</v>
      </c>
      <c r="H47" s="3"/>
      <c r="I47" s="3">
        <v>0</v>
      </c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</row>
    <row r="48" spans="1:37" x14ac:dyDescent="0.3">
      <c r="A48" t="s">
        <v>5</v>
      </c>
      <c r="B48" s="2">
        <v>10</v>
      </c>
      <c r="C48" s="2" t="s">
        <v>563</v>
      </c>
      <c r="D48" s="2" t="s">
        <v>564</v>
      </c>
      <c r="E48" s="3">
        <v>2</v>
      </c>
      <c r="F48" s="3" t="s">
        <v>715</v>
      </c>
      <c r="G48" s="3" t="s">
        <v>716</v>
      </c>
      <c r="H48" s="3"/>
      <c r="I48" s="3">
        <v>0</v>
      </c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</row>
    <row r="49" spans="1:37" x14ac:dyDescent="0.3">
      <c r="A49" t="s">
        <v>5</v>
      </c>
      <c r="B49" s="2">
        <v>10</v>
      </c>
      <c r="C49" s="2" t="s">
        <v>563</v>
      </c>
      <c r="D49" s="2" t="s">
        <v>564</v>
      </c>
      <c r="E49" s="3">
        <v>3</v>
      </c>
      <c r="F49" s="3" t="s">
        <v>293</v>
      </c>
      <c r="G49" s="3" t="s">
        <v>178</v>
      </c>
      <c r="H49" s="3"/>
      <c r="I49" s="3">
        <v>0</v>
      </c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</row>
    <row r="50" spans="1:37" x14ac:dyDescent="0.3">
      <c r="A50" t="s">
        <v>5</v>
      </c>
      <c r="B50" s="2">
        <v>10</v>
      </c>
      <c r="C50" s="2" t="s">
        <v>563</v>
      </c>
      <c r="D50" s="2" t="s">
        <v>564</v>
      </c>
      <c r="E50" s="3">
        <v>4</v>
      </c>
      <c r="F50" s="3" t="s">
        <v>717</v>
      </c>
      <c r="G50" s="3" t="s">
        <v>178</v>
      </c>
      <c r="H50" s="3"/>
      <c r="I50" s="3">
        <v>0</v>
      </c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</row>
    <row r="51" spans="1:37" x14ac:dyDescent="0.3">
      <c r="A51" t="s">
        <v>5</v>
      </c>
      <c r="B51" s="2">
        <v>10</v>
      </c>
      <c r="C51" s="2" t="s">
        <v>563</v>
      </c>
      <c r="D51" s="2" t="s">
        <v>564</v>
      </c>
      <c r="E51" s="3">
        <v>5</v>
      </c>
      <c r="F51" s="3" t="s">
        <v>718</v>
      </c>
      <c r="G51" s="3" t="s">
        <v>180</v>
      </c>
      <c r="H51" s="3"/>
      <c r="I51" s="3">
        <v>0</v>
      </c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</row>
    <row r="52" spans="1:37" x14ac:dyDescent="0.3">
      <c r="A52" t="s">
        <v>5</v>
      </c>
      <c r="B52" s="2">
        <v>11</v>
      </c>
      <c r="C52" s="2" t="s">
        <v>565</v>
      </c>
      <c r="D52" s="2" t="s">
        <v>566</v>
      </c>
      <c r="E52" s="3">
        <v>1</v>
      </c>
      <c r="F52" s="3" t="s">
        <v>713</v>
      </c>
      <c r="G52" s="3" t="s">
        <v>714</v>
      </c>
      <c r="H52" s="3"/>
      <c r="I52" s="3">
        <v>0</v>
      </c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</row>
    <row r="53" spans="1:37" x14ac:dyDescent="0.3">
      <c r="A53" t="s">
        <v>5</v>
      </c>
      <c r="B53" s="2">
        <v>11</v>
      </c>
      <c r="C53" s="2" t="s">
        <v>565</v>
      </c>
      <c r="D53" s="2" t="s">
        <v>566</v>
      </c>
      <c r="E53" s="3">
        <v>2</v>
      </c>
      <c r="F53" s="3" t="s">
        <v>715</v>
      </c>
      <c r="G53" s="3" t="s">
        <v>716</v>
      </c>
      <c r="H53" s="3"/>
      <c r="I53" s="3">
        <v>0</v>
      </c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</row>
    <row r="54" spans="1:37" x14ac:dyDescent="0.3">
      <c r="A54" t="s">
        <v>5</v>
      </c>
      <c r="B54" s="2">
        <v>11</v>
      </c>
      <c r="C54" s="2" t="s">
        <v>565</v>
      </c>
      <c r="D54" s="2" t="s">
        <v>566</v>
      </c>
      <c r="E54" s="3">
        <v>3</v>
      </c>
      <c r="F54" s="3" t="s">
        <v>293</v>
      </c>
      <c r="G54" s="3" t="s">
        <v>178</v>
      </c>
      <c r="H54" s="3"/>
      <c r="I54" s="3">
        <v>0</v>
      </c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</row>
    <row r="55" spans="1:37" x14ac:dyDescent="0.3">
      <c r="A55" t="s">
        <v>5</v>
      </c>
      <c r="B55" s="2">
        <v>11</v>
      </c>
      <c r="C55" s="2" t="s">
        <v>565</v>
      </c>
      <c r="D55" s="2" t="s">
        <v>566</v>
      </c>
      <c r="E55" s="3">
        <v>4</v>
      </c>
      <c r="F55" s="3" t="s">
        <v>717</v>
      </c>
      <c r="G55" s="3" t="s">
        <v>178</v>
      </c>
      <c r="H55" s="3"/>
      <c r="I55" s="3">
        <v>0</v>
      </c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</row>
    <row r="56" spans="1:37" x14ac:dyDescent="0.3">
      <c r="A56" t="s">
        <v>5</v>
      </c>
      <c r="B56" s="2">
        <v>11</v>
      </c>
      <c r="C56" s="2" t="s">
        <v>565</v>
      </c>
      <c r="D56" s="2" t="s">
        <v>566</v>
      </c>
      <c r="E56" s="3">
        <v>5</v>
      </c>
      <c r="F56" s="3" t="s">
        <v>718</v>
      </c>
      <c r="G56" s="3" t="s">
        <v>180</v>
      </c>
      <c r="H56" s="3"/>
      <c r="I56" s="3">
        <v>0</v>
      </c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</row>
    <row r="57" spans="1:37" x14ac:dyDescent="0.3">
      <c r="A57" t="s">
        <v>5</v>
      </c>
      <c r="B57" s="2">
        <v>12</v>
      </c>
      <c r="C57" s="2" t="s">
        <v>567</v>
      </c>
      <c r="D57" s="2" t="s">
        <v>568</v>
      </c>
      <c r="E57" s="3">
        <v>1</v>
      </c>
      <c r="F57" s="3" t="s">
        <v>713</v>
      </c>
      <c r="G57" s="3" t="s">
        <v>714</v>
      </c>
      <c r="H57" s="3"/>
      <c r="I57" s="3">
        <v>0</v>
      </c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</row>
    <row r="58" spans="1:37" x14ac:dyDescent="0.3">
      <c r="A58" t="s">
        <v>5</v>
      </c>
      <c r="B58" s="2">
        <v>12</v>
      </c>
      <c r="C58" s="2" t="s">
        <v>567</v>
      </c>
      <c r="D58" s="2" t="s">
        <v>568</v>
      </c>
      <c r="E58" s="3">
        <v>2</v>
      </c>
      <c r="F58" s="3" t="s">
        <v>715</v>
      </c>
      <c r="G58" s="3" t="s">
        <v>716</v>
      </c>
      <c r="H58" s="3"/>
      <c r="I58" s="3">
        <v>0</v>
      </c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</row>
    <row r="59" spans="1:37" x14ac:dyDescent="0.3">
      <c r="A59" t="s">
        <v>5</v>
      </c>
      <c r="B59" s="2">
        <v>12</v>
      </c>
      <c r="C59" s="2" t="s">
        <v>567</v>
      </c>
      <c r="D59" s="2" t="s">
        <v>568</v>
      </c>
      <c r="E59" s="3">
        <v>3</v>
      </c>
      <c r="F59" s="3" t="s">
        <v>293</v>
      </c>
      <c r="G59" s="3" t="s">
        <v>178</v>
      </c>
      <c r="H59" s="3"/>
      <c r="I59" s="3">
        <v>0</v>
      </c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</row>
    <row r="60" spans="1:37" x14ac:dyDescent="0.3">
      <c r="A60" t="s">
        <v>5</v>
      </c>
      <c r="B60" s="2">
        <v>12</v>
      </c>
      <c r="C60" s="2" t="s">
        <v>567</v>
      </c>
      <c r="D60" s="2" t="s">
        <v>568</v>
      </c>
      <c r="E60" s="3">
        <v>4</v>
      </c>
      <c r="F60" s="3" t="s">
        <v>717</v>
      </c>
      <c r="G60" s="3" t="s">
        <v>178</v>
      </c>
      <c r="H60" s="3"/>
      <c r="I60" s="3">
        <v>0</v>
      </c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</row>
    <row r="61" spans="1:37" x14ac:dyDescent="0.3">
      <c r="A61" t="s">
        <v>5</v>
      </c>
      <c r="B61" s="2">
        <v>12</v>
      </c>
      <c r="C61" s="2" t="s">
        <v>567</v>
      </c>
      <c r="D61" s="2" t="s">
        <v>568</v>
      </c>
      <c r="E61" s="3">
        <v>5</v>
      </c>
      <c r="F61" s="3" t="s">
        <v>718</v>
      </c>
      <c r="G61" s="3" t="s">
        <v>180</v>
      </c>
      <c r="H61" s="3"/>
      <c r="I61" s="3">
        <v>0</v>
      </c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</row>
    <row r="62" spans="1:37" x14ac:dyDescent="0.3">
      <c r="A62" t="s">
        <v>5</v>
      </c>
      <c r="B62" s="2">
        <v>13</v>
      </c>
      <c r="C62" s="2" t="s">
        <v>569</v>
      </c>
      <c r="D62" s="2" t="s">
        <v>570</v>
      </c>
      <c r="E62" s="3">
        <v>1</v>
      </c>
      <c r="F62" s="3" t="s">
        <v>713</v>
      </c>
      <c r="G62" s="3" t="s">
        <v>714</v>
      </c>
      <c r="H62" s="3"/>
      <c r="I62" s="3">
        <v>0</v>
      </c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</row>
    <row r="63" spans="1:37" x14ac:dyDescent="0.3">
      <c r="A63" t="s">
        <v>5</v>
      </c>
      <c r="B63" s="2">
        <v>13</v>
      </c>
      <c r="C63" s="2" t="s">
        <v>569</v>
      </c>
      <c r="D63" s="2" t="s">
        <v>570</v>
      </c>
      <c r="E63" s="3">
        <v>2</v>
      </c>
      <c r="F63" s="3" t="s">
        <v>715</v>
      </c>
      <c r="G63" s="3" t="s">
        <v>716</v>
      </c>
      <c r="H63" s="3"/>
      <c r="I63" s="3">
        <v>0</v>
      </c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</row>
    <row r="64" spans="1:37" x14ac:dyDescent="0.3">
      <c r="A64" t="s">
        <v>5</v>
      </c>
      <c r="B64" s="2">
        <v>13</v>
      </c>
      <c r="C64" s="2" t="s">
        <v>569</v>
      </c>
      <c r="D64" s="2" t="s">
        <v>570</v>
      </c>
      <c r="E64" s="3">
        <v>3</v>
      </c>
      <c r="F64" s="3" t="s">
        <v>293</v>
      </c>
      <c r="G64" s="3" t="s">
        <v>178</v>
      </c>
      <c r="H64" s="3"/>
      <c r="I64" s="3">
        <v>0</v>
      </c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</row>
    <row r="65" spans="1:37" x14ac:dyDescent="0.3">
      <c r="A65" t="s">
        <v>5</v>
      </c>
      <c r="B65" s="2">
        <v>13</v>
      </c>
      <c r="C65" s="2" t="s">
        <v>569</v>
      </c>
      <c r="D65" s="2" t="s">
        <v>570</v>
      </c>
      <c r="E65" s="3">
        <v>4</v>
      </c>
      <c r="F65" s="3" t="s">
        <v>717</v>
      </c>
      <c r="G65" s="3" t="s">
        <v>178</v>
      </c>
      <c r="H65" s="3"/>
      <c r="I65" s="3">
        <v>0</v>
      </c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</row>
    <row r="66" spans="1:37" x14ac:dyDescent="0.3">
      <c r="A66" t="s">
        <v>5</v>
      </c>
      <c r="B66" s="2">
        <v>13</v>
      </c>
      <c r="C66" s="2" t="s">
        <v>569</v>
      </c>
      <c r="D66" s="2" t="s">
        <v>570</v>
      </c>
      <c r="E66" s="3">
        <v>5</v>
      </c>
      <c r="F66" s="3" t="s">
        <v>718</v>
      </c>
      <c r="G66" s="3" t="s">
        <v>180</v>
      </c>
      <c r="H66" s="3"/>
      <c r="I66" s="3">
        <v>0</v>
      </c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</row>
    <row r="67" spans="1:37" x14ac:dyDescent="0.3">
      <c r="A67" t="s">
        <v>5</v>
      </c>
      <c r="B67" s="2">
        <v>14</v>
      </c>
      <c r="C67" s="2" t="s">
        <v>571</v>
      </c>
      <c r="D67" s="2" t="s">
        <v>572</v>
      </c>
      <c r="E67" s="3">
        <v>1</v>
      </c>
      <c r="F67" s="3" t="s">
        <v>713</v>
      </c>
      <c r="G67" s="3" t="s">
        <v>714</v>
      </c>
      <c r="H67" s="3"/>
      <c r="I67" s="3">
        <v>0</v>
      </c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</row>
    <row r="68" spans="1:37" x14ac:dyDescent="0.3">
      <c r="A68" t="s">
        <v>5</v>
      </c>
      <c r="B68" s="2">
        <v>14</v>
      </c>
      <c r="C68" s="2" t="s">
        <v>571</v>
      </c>
      <c r="D68" s="2" t="s">
        <v>572</v>
      </c>
      <c r="E68" s="3">
        <v>2</v>
      </c>
      <c r="F68" s="3" t="s">
        <v>715</v>
      </c>
      <c r="G68" s="3" t="s">
        <v>716</v>
      </c>
      <c r="H68" s="3"/>
      <c r="I68" s="3">
        <v>0</v>
      </c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</row>
    <row r="69" spans="1:37" x14ac:dyDescent="0.3">
      <c r="A69" t="s">
        <v>5</v>
      </c>
      <c r="B69" s="2">
        <v>14</v>
      </c>
      <c r="C69" s="2" t="s">
        <v>571</v>
      </c>
      <c r="D69" s="2" t="s">
        <v>572</v>
      </c>
      <c r="E69" s="3">
        <v>3</v>
      </c>
      <c r="F69" s="3" t="s">
        <v>293</v>
      </c>
      <c r="G69" s="3" t="s">
        <v>178</v>
      </c>
      <c r="H69" s="3"/>
      <c r="I69" s="3">
        <v>0</v>
      </c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</row>
    <row r="70" spans="1:37" x14ac:dyDescent="0.3">
      <c r="A70" t="s">
        <v>5</v>
      </c>
      <c r="B70" s="2">
        <v>14</v>
      </c>
      <c r="C70" s="2" t="s">
        <v>571</v>
      </c>
      <c r="D70" s="2" t="s">
        <v>572</v>
      </c>
      <c r="E70" s="3">
        <v>4</v>
      </c>
      <c r="F70" s="3" t="s">
        <v>717</v>
      </c>
      <c r="G70" s="3" t="s">
        <v>178</v>
      </c>
      <c r="H70" s="3"/>
      <c r="I70" s="3">
        <v>0</v>
      </c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</row>
    <row r="71" spans="1:37" x14ac:dyDescent="0.3">
      <c r="A71" t="s">
        <v>5</v>
      </c>
      <c r="B71" s="2">
        <v>14</v>
      </c>
      <c r="C71" s="2" t="s">
        <v>571</v>
      </c>
      <c r="D71" s="2" t="s">
        <v>572</v>
      </c>
      <c r="E71" s="3">
        <v>5</v>
      </c>
      <c r="F71" s="3" t="s">
        <v>718</v>
      </c>
      <c r="G71" s="3" t="s">
        <v>180</v>
      </c>
      <c r="H71" s="3"/>
      <c r="I71" s="3">
        <v>0</v>
      </c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</row>
    <row r="72" spans="1:37" x14ac:dyDescent="0.3">
      <c r="A72" t="s">
        <v>5</v>
      </c>
      <c r="B72" s="2">
        <v>15</v>
      </c>
      <c r="C72" s="2" t="s">
        <v>573</v>
      </c>
      <c r="D72" s="2" t="s">
        <v>574</v>
      </c>
      <c r="E72" s="3">
        <v>1</v>
      </c>
      <c r="F72" s="3" t="s">
        <v>713</v>
      </c>
      <c r="G72" s="3" t="s">
        <v>714</v>
      </c>
      <c r="H72" s="3"/>
      <c r="I72" s="3">
        <v>0</v>
      </c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</row>
    <row r="73" spans="1:37" x14ac:dyDescent="0.3">
      <c r="A73" t="s">
        <v>5</v>
      </c>
      <c r="B73" s="2">
        <v>15</v>
      </c>
      <c r="C73" s="2" t="s">
        <v>573</v>
      </c>
      <c r="D73" s="2" t="s">
        <v>574</v>
      </c>
      <c r="E73" s="3">
        <v>2</v>
      </c>
      <c r="F73" s="3" t="s">
        <v>715</v>
      </c>
      <c r="G73" s="3" t="s">
        <v>716</v>
      </c>
      <c r="H73" s="3"/>
      <c r="I73" s="3">
        <v>0</v>
      </c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</row>
    <row r="74" spans="1:37" x14ac:dyDescent="0.3">
      <c r="A74" t="s">
        <v>5</v>
      </c>
      <c r="B74" s="2">
        <v>15</v>
      </c>
      <c r="C74" s="2" t="s">
        <v>573</v>
      </c>
      <c r="D74" s="2" t="s">
        <v>574</v>
      </c>
      <c r="E74" s="3">
        <v>3</v>
      </c>
      <c r="F74" s="3" t="s">
        <v>293</v>
      </c>
      <c r="G74" s="3" t="s">
        <v>178</v>
      </c>
      <c r="H74" s="3"/>
      <c r="I74" s="3">
        <v>0</v>
      </c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</row>
    <row r="75" spans="1:37" x14ac:dyDescent="0.3">
      <c r="A75" t="s">
        <v>5</v>
      </c>
      <c r="B75" s="2">
        <v>15</v>
      </c>
      <c r="C75" s="2" t="s">
        <v>573</v>
      </c>
      <c r="D75" s="2" t="s">
        <v>574</v>
      </c>
      <c r="E75" s="3">
        <v>4</v>
      </c>
      <c r="F75" s="3" t="s">
        <v>717</v>
      </c>
      <c r="G75" s="3" t="s">
        <v>178</v>
      </c>
      <c r="H75" s="3"/>
      <c r="I75" s="3">
        <v>0</v>
      </c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</row>
    <row r="76" spans="1:37" x14ac:dyDescent="0.3">
      <c r="A76" t="s">
        <v>5</v>
      </c>
      <c r="B76" s="2">
        <v>15</v>
      </c>
      <c r="C76" s="2" t="s">
        <v>573</v>
      </c>
      <c r="D76" s="2" t="s">
        <v>574</v>
      </c>
      <c r="E76" s="3">
        <v>5</v>
      </c>
      <c r="F76" s="3" t="s">
        <v>718</v>
      </c>
      <c r="G76" s="3" t="s">
        <v>180</v>
      </c>
      <c r="H76" s="3"/>
      <c r="I76" s="3">
        <v>0</v>
      </c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</row>
    <row r="77" spans="1:37" x14ac:dyDescent="0.3">
      <c r="A77" t="s">
        <v>5</v>
      </c>
      <c r="B77" s="2">
        <v>16</v>
      </c>
      <c r="C77" s="2" t="s">
        <v>575</v>
      </c>
      <c r="D77" s="2" t="s">
        <v>576</v>
      </c>
      <c r="E77" s="3">
        <v>1</v>
      </c>
      <c r="F77" s="3" t="s">
        <v>713</v>
      </c>
      <c r="G77" s="3" t="s">
        <v>714</v>
      </c>
      <c r="H77" s="3"/>
      <c r="I77" s="3">
        <v>0</v>
      </c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</row>
    <row r="78" spans="1:37" x14ac:dyDescent="0.3">
      <c r="A78" t="s">
        <v>5</v>
      </c>
      <c r="B78" s="2">
        <v>16</v>
      </c>
      <c r="C78" s="2" t="s">
        <v>575</v>
      </c>
      <c r="D78" s="2" t="s">
        <v>576</v>
      </c>
      <c r="E78" s="3">
        <v>2</v>
      </c>
      <c r="F78" s="3" t="s">
        <v>715</v>
      </c>
      <c r="G78" s="3" t="s">
        <v>716</v>
      </c>
      <c r="H78" s="3"/>
      <c r="I78" s="3">
        <v>0</v>
      </c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</row>
    <row r="79" spans="1:37" x14ac:dyDescent="0.3">
      <c r="A79" t="s">
        <v>5</v>
      </c>
      <c r="B79" s="2">
        <v>16</v>
      </c>
      <c r="C79" s="2" t="s">
        <v>575</v>
      </c>
      <c r="D79" s="2" t="s">
        <v>576</v>
      </c>
      <c r="E79" s="3">
        <v>3</v>
      </c>
      <c r="F79" s="3" t="s">
        <v>293</v>
      </c>
      <c r="G79" s="3" t="s">
        <v>178</v>
      </c>
      <c r="H79" s="3"/>
      <c r="I79" s="3">
        <v>0</v>
      </c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</row>
    <row r="80" spans="1:37" x14ac:dyDescent="0.3">
      <c r="A80" t="s">
        <v>5</v>
      </c>
      <c r="B80" s="2">
        <v>16</v>
      </c>
      <c r="C80" s="2" t="s">
        <v>575</v>
      </c>
      <c r="D80" s="2" t="s">
        <v>576</v>
      </c>
      <c r="E80" s="3">
        <v>4</v>
      </c>
      <c r="F80" s="3" t="s">
        <v>717</v>
      </c>
      <c r="G80" s="3" t="s">
        <v>178</v>
      </c>
      <c r="H80" s="3"/>
      <c r="I80" s="3">
        <v>0</v>
      </c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</row>
    <row r="81" spans="1:37" x14ac:dyDescent="0.3">
      <c r="A81" t="s">
        <v>5</v>
      </c>
      <c r="B81" s="2">
        <v>16</v>
      </c>
      <c r="C81" s="2" t="s">
        <v>575</v>
      </c>
      <c r="D81" s="2" t="s">
        <v>576</v>
      </c>
      <c r="E81" s="3">
        <v>5</v>
      </c>
      <c r="F81" s="3" t="s">
        <v>718</v>
      </c>
      <c r="G81" s="3" t="s">
        <v>180</v>
      </c>
      <c r="H81" s="3"/>
      <c r="I81" s="3">
        <v>0</v>
      </c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</row>
    <row r="82" spans="1:37" x14ac:dyDescent="0.3">
      <c r="A82" t="s">
        <v>5</v>
      </c>
      <c r="B82" s="2">
        <v>17</v>
      </c>
      <c r="C82" s="2" t="s">
        <v>577</v>
      </c>
      <c r="D82" s="2" t="s">
        <v>578</v>
      </c>
      <c r="E82" s="3">
        <v>1</v>
      </c>
      <c r="F82" s="3" t="s">
        <v>713</v>
      </c>
      <c r="G82" s="3" t="s">
        <v>714</v>
      </c>
      <c r="H82" s="3"/>
      <c r="I82" s="3">
        <v>0</v>
      </c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</row>
    <row r="83" spans="1:37" x14ac:dyDescent="0.3">
      <c r="A83" t="s">
        <v>5</v>
      </c>
      <c r="B83" s="2">
        <v>17</v>
      </c>
      <c r="C83" s="2" t="s">
        <v>577</v>
      </c>
      <c r="D83" s="2" t="s">
        <v>578</v>
      </c>
      <c r="E83" s="3">
        <v>2</v>
      </c>
      <c r="F83" s="3" t="s">
        <v>715</v>
      </c>
      <c r="G83" s="3" t="s">
        <v>716</v>
      </c>
      <c r="H83" s="3"/>
      <c r="I83" s="3">
        <v>0</v>
      </c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</row>
    <row r="84" spans="1:37" x14ac:dyDescent="0.3">
      <c r="A84" t="s">
        <v>5</v>
      </c>
      <c r="B84" s="2">
        <v>17</v>
      </c>
      <c r="C84" s="2" t="s">
        <v>577</v>
      </c>
      <c r="D84" s="2" t="s">
        <v>578</v>
      </c>
      <c r="E84" s="3">
        <v>3</v>
      </c>
      <c r="F84" s="3" t="s">
        <v>293</v>
      </c>
      <c r="G84" s="3" t="s">
        <v>178</v>
      </c>
      <c r="H84" s="3"/>
      <c r="I84" s="3">
        <v>0</v>
      </c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</row>
    <row r="85" spans="1:37" x14ac:dyDescent="0.3">
      <c r="A85" t="s">
        <v>5</v>
      </c>
      <c r="B85" s="2">
        <v>17</v>
      </c>
      <c r="C85" s="2" t="s">
        <v>577</v>
      </c>
      <c r="D85" s="2" t="s">
        <v>578</v>
      </c>
      <c r="E85" s="3">
        <v>4</v>
      </c>
      <c r="F85" s="3" t="s">
        <v>717</v>
      </c>
      <c r="G85" s="3" t="s">
        <v>178</v>
      </c>
      <c r="H85" s="3"/>
      <c r="I85" s="3">
        <v>0</v>
      </c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</row>
    <row r="86" spans="1:37" x14ac:dyDescent="0.3">
      <c r="A86" t="s">
        <v>5</v>
      </c>
      <c r="B86" s="2">
        <v>17</v>
      </c>
      <c r="C86" s="2" t="s">
        <v>577</v>
      </c>
      <c r="D86" s="2" t="s">
        <v>578</v>
      </c>
      <c r="E86" s="3">
        <v>5</v>
      </c>
      <c r="F86" s="3" t="s">
        <v>718</v>
      </c>
      <c r="G86" s="3" t="s">
        <v>180</v>
      </c>
      <c r="H86" s="3"/>
      <c r="I86" s="3">
        <v>0</v>
      </c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</row>
    <row r="87" spans="1:37" x14ac:dyDescent="0.3">
      <c r="A87" t="s">
        <v>5</v>
      </c>
      <c r="B87" s="2">
        <v>18</v>
      </c>
      <c r="C87" s="2" t="s">
        <v>579</v>
      </c>
      <c r="D87" s="2" t="s">
        <v>580</v>
      </c>
      <c r="E87" s="3">
        <v>1</v>
      </c>
      <c r="F87" s="3" t="s">
        <v>713</v>
      </c>
      <c r="G87" s="3" t="s">
        <v>714</v>
      </c>
      <c r="H87" s="3"/>
      <c r="I87" s="3">
        <v>0</v>
      </c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</row>
    <row r="88" spans="1:37" x14ac:dyDescent="0.3">
      <c r="A88" t="s">
        <v>5</v>
      </c>
      <c r="B88" s="2">
        <v>18</v>
      </c>
      <c r="C88" s="2" t="s">
        <v>579</v>
      </c>
      <c r="D88" s="2" t="s">
        <v>580</v>
      </c>
      <c r="E88" s="3">
        <v>2</v>
      </c>
      <c r="F88" s="3" t="s">
        <v>715</v>
      </c>
      <c r="G88" s="3" t="s">
        <v>716</v>
      </c>
      <c r="H88" s="3"/>
      <c r="I88" s="3">
        <v>0</v>
      </c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</row>
    <row r="89" spans="1:37" x14ac:dyDescent="0.3">
      <c r="A89" t="s">
        <v>5</v>
      </c>
      <c r="B89" s="2">
        <v>18</v>
      </c>
      <c r="C89" s="2" t="s">
        <v>579</v>
      </c>
      <c r="D89" s="2" t="s">
        <v>580</v>
      </c>
      <c r="E89" s="3">
        <v>3</v>
      </c>
      <c r="F89" s="3" t="s">
        <v>293</v>
      </c>
      <c r="G89" s="3" t="s">
        <v>178</v>
      </c>
      <c r="H89" s="3"/>
      <c r="I89" s="3">
        <v>0</v>
      </c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</row>
    <row r="90" spans="1:37" x14ac:dyDescent="0.3">
      <c r="A90" t="s">
        <v>5</v>
      </c>
      <c r="B90" s="2">
        <v>18</v>
      </c>
      <c r="C90" s="2" t="s">
        <v>579</v>
      </c>
      <c r="D90" s="2" t="s">
        <v>580</v>
      </c>
      <c r="E90" s="3">
        <v>4</v>
      </c>
      <c r="F90" s="3" t="s">
        <v>717</v>
      </c>
      <c r="G90" s="3" t="s">
        <v>178</v>
      </c>
      <c r="H90" s="3"/>
      <c r="I90" s="3">
        <v>0</v>
      </c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</row>
    <row r="91" spans="1:37" x14ac:dyDescent="0.3">
      <c r="A91" t="s">
        <v>5</v>
      </c>
      <c r="B91" s="2">
        <v>18</v>
      </c>
      <c r="C91" s="2" t="s">
        <v>579</v>
      </c>
      <c r="D91" s="2" t="s">
        <v>580</v>
      </c>
      <c r="E91" s="3">
        <v>5</v>
      </c>
      <c r="F91" s="3" t="s">
        <v>718</v>
      </c>
      <c r="G91" s="3" t="s">
        <v>180</v>
      </c>
      <c r="H91" s="3"/>
      <c r="I91" s="3">
        <v>0</v>
      </c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</row>
    <row r="92" spans="1:37" x14ac:dyDescent="0.3">
      <c r="A92" t="s">
        <v>5</v>
      </c>
      <c r="B92" s="2">
        <v>19</v>
      </c>
      <c r="C92" s="2" t="s">
        <v>581</v>
      </c>
      <c r="D92" s="2" t="s">
        <v>582</v>
      </c>
      <c r="E92" s="3">
        <v>1</v>
      </c>
      <c r="F92" s="3" t="s">
        <v>713</v>
      </c>
      <c r="G92" s="3" t="s">
        <v>714</v>
      </c>
      <c r="H92" s="3"/>
      <c r="I92" s="3">
        <v>0</v>
      </c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</row>
    <row r="93" spans="1:37" x14ac:dyDescent="0.3">
      <c r="A93" t="s">
        <v>5</v>
      </c>
      <c r="B93" s="2">
        <v>19</v>
      </c>
      <c r="C93" s="2" t="s">
        <v>581</v>
      </c>
      <c r="D93" s="2" t="s">
        <v>582</v>
      </c>
      <c r="E93" s="3">
        <v>2</v>
      </c>
      <c r="F93" s="3" t="s">
        <v>715</v>
      </c>
      <c r="G93" s="3" t="s">
        <v>716</v>
      </c>
      <c r="H93" s="3"/>
      <c r="I93" s="3">
        <v>0</v>
      </c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</row>
    <row r="94" spans="1:37" x14ac:dyDescent="0.3">
      <c r="A94" t="s">
        <v>5</v>
      </c>
      <c r="B94" s="2">
        <v>19</v>
      </c>
      <c r="C94" s="2" t="s">
        <v>581</v>
      </c>
      <c r="D94" s="2" t="s">
        <v>582</v>
      </c>
      <c r="E94" s="3">
        <v>3</v>
      </c>
      <c r="F94" s="3" t="s">
        <v>293</v>
      </c>
      <c r="G94" s="3" t="s">
        <v>178</v>
      </c>
      <c r="H94" s="3"/>
      <c r="I94" s="3">
        <v>0</v>
      </c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</row>
    <row r="95" spans="1:37" x14ac:dyDescent="0.3">
      <c r="A95" t="s">
        <v>5</v>
      </c>
      <c r="B95" s="2">
        <v>19</v>
      </c>
      <c r="C95" s="2" t="s">
        <v>581</v>
      </c>
      <c r="D95" s="2" t="s">
        <v>582</v>
      </c>
      <c r="E95" s="3">
        <v>4</v>
      </c>
      <c r="F95" s="3" t="s">
        <v>717</v>
      </c>
      <c r="G95" s="3" t="s">
        <v>178</v>
      </c>
      <c r="H95" s="3"/>
      <c r="I95" s="3">
        <v>0</v>
      </c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</row>
    <row r="96" spans="1:37" x14ac:dyDescent="0.3">
      <c r="A96" t="s">
        <v>5</v>
      </c>
      <c r="B96" s="2">
        <v>19</v>
      </c>
      <c r="C96" s="2" t="s">
        <v>581</v>
      </c>
      <c r="D96" s="2" t="s">
        <v>582</v>
      </c>
      <c r="E96" s="3">
        <v>5</v>
      </c>
      <c r="F96" s="3" t="s">
        <v>718</v>
      </c>
      <c r="G96" s="3" t="s">
        <v>180</v>
      </c>
      <c r="H96" s="3"/>
      <c r="I96" s="3">
        <v>0</v>
      </c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</row>
    <row r="97" spans="1:37" x14ac:dyDescent="0.3">
      <c r="A97" t="s">
        <v>5</v>
      </c>
      <c r="B97" s="2">
        <v>20</v>
      </c>
      <c r="C97" s="2" t="s">
        <v>583</v>
      </c>
      <c r="D97" s="2" t="s">
        <v>584</v>
      </c>
      <c r="E97" s="3">
        <v>1</v>
      </c>
      <c r="F97" s="3" t="s">
        <v>713</v>
      </c>
      <c r="G97" s="3" t="s">
        <v>714</v>
      </c>
      <c r="H97" s="3"/>
      <c r="I97" s="3">
        <v>0</v>
      </c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</row>
    <row r="98" spans="1:37" x14ac:dyDescent="0.3">
      <c r="A98" t="s">
        <v>5</v>
      </c>
      <c r="B98" s="2">
        <v>20</v>
      </c>
      <c r="C98" s="2" t="s">
        <v>583</v>
      </c>
      <c r="D98" s="2" t="s">
        <v>584</v>
      </c>
      <c r="E98" s="3">
        <v>2</v>
      </c>
      <c r="F98" s="3" t="s">
        <v>715</v>
      </c>
      <c r="G98" s="3" t="s">
        <v>716</v>
      </c>
      <c r="H98" s="3"/>
      <c r="I98" s="3">
        <v>0</v>
      </c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</row>
    <row r="99" spans="1:37" x14ac:dyDescent="0.3">
      <c r="A99" t="s">
        <v>5</v>
      </c>
      <c r="B99" s="2">
        <v>20</v>
      </c>
      <c r="C99" s="2" t="s">
        <v>583</v>
      </c>
      <c r="D99" s="2" t="s">
        <v>584</v>
      </c>
      <c r="E99" s="3">
        <v>3</v>
      </c>
      <c r="F99" s="3" t="s">
        <v>293</v>
      </c>
      <c r="G99" s="3" t="s">
        <v>178</v>
      </c>
      <c r="H99" s="3"/>
      <c r="I99" s="3">
        <v>0</v>
      </c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</row>
    <row r="100" spans="1:37" x14ac:dyDescent="0.3">
      <c r="A100" t="s">
        <v>5</v>
      </c>
      <c r="B100" s="2">
        <v>20</v>
      </c>
      <c r="C100" s="2" t="s">
        <v>583</v>
      </c>
      <c r="D100" s="2" t="s">
        <v>584</v>
      </c>
      <c r="E100" s="3">
        <v>4</v>
      </c>
      <c r="F100" s="3" t="s">
        <v>717</v>
      </c>
      <c r="G100" s="3" t="s">
        <v>178</v>
      </c>
      <c r="H100" s="3"/>
      <c r="I100" s="3">
        <v>0</v>
      </c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</row>
    <row r="101" spans="1:37" x14ac:dyDescent="0.3">
      <c r="A101" t="s">
        <v>5</v>
      </c>
      <c r="B101" s="2">
        <v>20</v>
      </c>
      <c r="C101" s="2" t="s">
        <v>583</v>
      </c>
      <c r="D101" s="2" t="s">
        <v>584</v>
      </c>
      <c r="E101" s="3">
        <v>5</v>
      </c>
      <c r="F101" s="3" t="s">
        <v>718</v>
      </c>
      <c r="G101" s="3" t="s">
        <v>180</v>
      </c>
      <c r="H101" s="3"/>
      <c r="I101" s="3">
        <v>0</v>
      </c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</row>
    <row r="102" spans="1:37" x14ac:dyDescent="0.3">
      <c r="A102" t="s">
        <v>5</v>
      </c>
      <c r="B102" s="2">
        <v>21</v>
      </c>
      <c r="C102" s="2" t="s">
        <v>585</v>
      </c>
      <c r="D102" s="2" t="s">
        <v>586</v>
      </c>
      <c r="E102" s="3">
        <v>1</v>
      </c>
      <c r="F102" s="3" t="s">
        <v>713</v>
      </c>
      <c r="G102" s="3" t="s">
        <v>714</v>
      </c>
      <c r="H102" s="3"/>
      <c r="I102" s="3">
        <v>0</v>
      </c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</row>
    <row r="103" spans="1:37" x14ac:dyDescent="0.3">
      <c r="A103" t="s">
        <v>5</v>
      </c>
      <c r="B103" s="2">
        <v>21</v>
      </c>
      <c r="C103" s="2" t="s">
        <v>585</v>
      </c>
      <c r="D103" s="2" t="s">
        <v>586</v>
      </c>
      <c r="E103" s="3">
        <v>2</v>
      </c>
      <c r="F103" s="3" t="s">
        <v>715</v>
      </c>
      <c r="G103" s="3" t="s">
        <v>716</v>
      </c>
      <c r="H103" s="3"/>
      <c r="I103" s="3">
        <v>0</v>
      </c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</row>
    <row r="104" spans="1:37" x14ac:dyDescent="0.3">
      <c r="A104" t="s">
        <v>5</v>
      </c>
      <c r="B104" s="2">
        <v>21</v>
      </c>
      <c r="C104" s="2" t="s">
        <v>585</v>
      </c>
      <c r="D104" s="2" t="s">
        <v>586</v>
      </c>
      <c r="E104" s="3">
        <v>3</v>
      </c>
      <c r="F104" s="3" t="s">
        <v>293</v>
      </c>
      <c r="G104" s="3" t="s">
        <v>178</v>
      </c>
      <c r="H104" s="3"/>
      <c r="I104" s="3">
        <v>0</v>
      </c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</row>
    <row r="105" spans="1:37" x14ac:dyDescent="0.3">
      <c r="A105" t="s">
        <v>5</v>
      </c>
      <c r="B105" s="2">
        <v>21</v>
      </c>
      <c r="C105" s="2" t="s">
        <v>585</v>
      </c>
      <c r="D105" s="2" t="s">
        <v>586</v>
      </c>
      <c r="E105" s="3">
        <v>4</v>
      </c>
      <c r="F105" s="3" t="s">
        <v>717</v>
      </c>
      <c r="G105" s="3" t="s">
        <v>178</v>
      </c>
      <c r="H105" s="3"/>
      <c r="I105" s="3">
        <v>0</v>
      </c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</row>
    <row r="106" spans="1:37" x14ac:dyDescent="0.3">
      <c r="A106" t="s">
        <v>5</v>
      </c>
      <c r="B106" s="2">
        <v>21</v>
      </c>
      <c r="C106" s="2" t="s">
        <v>585</v>
      </c>
      <c r="D106" s="2" t="s">
        <v>586</v>
      </c>
      <c r="E106" s="3">
        <v>5</v>
      </c>
      <c r="F106" s="3" t="s">
        <v>718</v>
      </c>
      <c r="G106" s="3" t="s">
        <v>180</v>
      </c>
      <c r="H106" s="3"/>
      <c r="I106" s="3">
        <v>0</v>
      </c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</row>
    <row r="107" spans="1:37" x14ac:dyDescent="0.3">
      <c r="A107" t="s">
        <v>5</v>
      </c>
      <c r="B107" s="2">
        <v>22</v>
      </c>
      <c r="C107" s="2" t="s">
        <v>587</v>
      </c>
      <c r="D107" s="2" t="s">
        <v>588</v>
      </c>
      <c r="E107" s="3">
        <v>1</v>
      </c>
      <c r="F107" s="3" t="s">
        <v>713</v>
      </c>
      <c r="G107" s="3" t="s">
        <v>714</v>
      </c>
      <c r="H107" s="3"/>
      <c r="I107" s="3">
        <v>0</v>
      </c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</row>
    <row r="108" spans="1:37" x14ac:dyDescent="0.3">
      <c r="A108" t="s">
        <v>5</v>
      </c>
      <c r="B108" s="2">
        <v>22</v>
      </c>
      <c r="C108" s="2" t="s">
        <v>587</v>
      </c>
      <c r="D108" s="2" t="s">
        <v>588</v>
      </c>
      <c r="E108" s="3">
        <v>2</v>
      </c>
      <c r="F108" s="3" t="s">
        <v>715</v>
      </c>
      <c r="G108" s="3" t="s">
        <v>716</v>
      </c>
      <c r="H108" s="3"/>
      <c r="I108" s="3">
        <v>0</v>
      </c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</row>
    <row r="109" spans="1:37" x14ac:dyDescent="0.3">
      <c r="A109" t="s">
        <v>5</v>
      </c>
      <c r="B109" s="2">
        <v>22</v>
      </c>
      <c r="C109" s="2" t="s">
        <v>587</v>
      </c>
      <c r="D109" s="2" t="s">
        <v>588</v>
      </c>
      <c r="E109" s="3">
        <v>3</v>
      </c>
      <c r="F109" s="3" t="s">
        <v>293</v>
      </c>
      <c r="G109" s="3" t="s">
        <v>178</v>
      </c>
      <c r="H109" s="3"/>
      <c r="I109" s="3">
        <v>0</v>
      </c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</row>
    <row r="110" spans="1:37" x14ac:dyDescent="0.3">
      <c r="A110" t="s">
        <v>5</v>
      </c>
      <c r="B110" s="2">
        <v>22</v>
      </c>
      <c r="C110" s="2" t="s">
        <v>587</v>
      </c>
      <c r="D110" s="2" t="s">
        <v>588</v>
      </c>
      <c r="E110" s="3">
        <v>4</v>
      </c>
      <c r="F110" s="3" t="s">
        <v>717</v>
      </c>
      <c r="G110" s="3" t="s">
        <v>178</v>
      </c>
      <c r="H110" s="3"/>
      <c r="I110" s="3">
        <v>0</v>
      </c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</row>
    <row r="111" spans="1:37" x14ac:dyDescent="0.3">
      <c r="A111" t="s">
        <v>5</v>
      </c>
      <c r="B111" s="2">
        <v>22</v>
      </c>
      <c r="C111" s="2" t="s">
        <v>587</v>
      </c>
      <c r="D111" s="2" t="s">
        <v>588</v>
      </c>
      <c r="E111" s="3">
        <v>5</v>
      </c>
      <c r="F111" s="3" t="s">
        <v>718</v>
      </c>
      <c r="G111" s="3" t="s">
        <v>180</v>
      </c>
      <c r="H111" s="3"/>
      <c r="I111" s="3">
        <v>0</v>
      </c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</row>
    <row r="112" spans="1:37" x14ac:dyDescent="0.3">
      <c r="A112" t="s">
        <v>5</v>
      </c>
      <c r="B112" s="2">
        <v>23</v>
      </c>
      <c r="C112" s="2" t="s">
        <v>589</v>
      </c>
      <c r="D112" s="2" t="s">
        <v>590</v>
      </c>
      <c r="E112" s="3">
        <v>1</v>
      </c>
      <c r="F112" s="3" t="s">
        <v>713</v>
      </c>
      <c r="G112" s="3" t="s">
        <v>714</v>
      </c>
      <c r="H112" s="3"/>
      <c r="I112" s="3">
        <v>0</v>
      </c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</row>
    <row r="113" spans="1:37" x14ac:dyDescent="0.3">
      <c r="A113" t="s">
        <v>5</v>
      </c>
      <c r="B113" s="2">
        <v>23</v>
      </c>
      <c r="C113" s="2" t="s">
        <v>589</v>
      </c>
      <c r="D113" s="2" t="s">
        <v>590</v>
      </c>
      <c r="E113" s="3">
        <v>2</v>
      </c>
      <c r="F113" s="3" t="s">
        <v>715</v>
      </c>
      <c r="G113" s="3" t="s">
        <v>716</v>
      </c>
      <c r="H113" s="3"/>
      <c r="I113" s="3">
        <v>0</v>
      </c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</row>
    <row r="114" spans="1:37" x14ac:dyDescent="0.3">
      <c r="A114" t="s">
        <v>5</v>
      </c>
      <c r="B114" s="2">
        <v>23</v>
      </c>
      <c r="C114" s="2" t="s">
        <v>589</v>
      </c>
      <c r="D114" s="2" t="s">
        <v>590</v>
      </c>
      <c r="E114" s="3">
        <v>3</v>
      </c>
      <c r="F114" s="3" t="s">
        <v>293</v>
      </c>
      <c r="G114" s="3" t="s">
        <v>178</v>
      </c>
      <c r="H114" s="3"/>
      <c r="I114" s="3">
        <v>0</v>
      </c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</row>
    <row r="115" spans="1:37" x14ac:dyDescent="0.3">
      <c r="A115" t="s">
        <v>5</v>
      </c>
      <c r="B115" s="2">
        <v>23</v>
      </c>
      <c r="C115" s="2" t="s">
        <v>589</v>
      </c>
      <c r="D115" s="2" t="s">
        <v>590</v>
      </c>
      <c r="E115" s="3">
        <v>4</v>
      </c>
      <c r="F115" s="3" t="s">
        <v>717</v>
      </c>
      <c r="G115" s="3" t="s">
        <v>178</v>
      </c>
      <c r="H115" s="3"/>
      <c r="I115" s="3">
        <v>0</v>
      </c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</row>
    <row r="116" spans="1:37" x14ac:dyDescent="0.3">
      <c r="A116" t="s">
        <v>5</v>
      </c>
      <c r="B116" s="2">
        <v>23</v>
      </c>
      <c r="C116" s="2" t="s">
        <v>589</v>
      </c>
      <c r="D116" s="2" t="s">
        <v>590</v>
      </c>
      <c r="E116" s="3">
        <v>5</v>
      </c>
      <c r="F116" s="3" t="s">
        <v>718</v>
      </c>
      <c r="G116" s="3" t="s">
        <v>180</v>
      </c>
      <c r="H116" s="3"/>
      <c r="I116" s="3">
        <v>0</v>
      </c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</row>
    <row r="117" spans="1:37" x14ac:dyDescent="0.3">
      <c r="A117" t="s">
        <v>5</v>
      </c>
      <c r="B117" s="2">
        <v>24</v>
      </c>
      <c r="C117" s="2" t="s">
        <v>591</v>
      </c>
      <c r="D117" s="2" t="s">
        <v>592</v>
      </c>
      <c r="E117" s="3">
        <v>1</v>
      </c>
      <c r="F117" s="3" t="s">
        <v>713</v>
      </c>
      <c r="G117" s="3" t="s">
        <v>714</v>
      </c>
      <c r="H117" s="3"/>
      <c r="I117" s="3">
        <v>0</v>
      </c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</row>
    <row r="118" spans="1:37" x14ac:dyDescent="0.3">
      <c r="A118" t="s">
        <v>5</v>
      </c>
      <c r="B118" s="2">
        <v>24</v>
      </c>
      <c r="C118" s="2" t="s">
        <v>591</v>
      </c>
      <c r="D118" s="2" t="s">
        <v>592</v>
      </c>
      <c r="E118" s="3">
        <v>2</v>
      </c>
      <c r="F118" s="3" t="s">
        <v>715</v>
      </c>
      <c r="G118" s="3" t="s">
        <v>716</v>
      </c>
      <c r="H118" s="3"/>
      <c r="I118" s="3">
        <v>0</v>
      </c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</row>
    <row r="119" spans="1:37" x14ac:dyDescent="0.3">
      <c r="A119" t="s">
        <v>5</v>
      </c>
      <c r="B119" s="2">
        <v>24</v>
      </c>
      <c r="C119" s="2" t="s">
        <v>591</v>
      </c>
      <c r="D119" s="2" t="s">
        <v>592</v>
      </c>
      <c r="E119" s="3">
        <v>3</v>
      </c>
      <c r="F119" s="3" t="s">
        <v>293</v>
      </c>
      <c r="G119" s="3" t="s">
        <v>178</v>
      </c>
      <c r="H119" s="3"/>
      <c r="I119" s="3">
        <v>0</v>
      </c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</row>
    <row r="120" spans="1:37" x14ac:dyDescent="0.3">
      <c r="A120" t="s">
        <v>5</v>
      </c>
      <c r="B120" s="2">
        <v>24</v>
      </c>
      <c r="C120" s="2" t="s">
        <v>591</v>
      </c>
      <c r="D120" s="2" t="s">
        <v>592</v>
      </c>
      <c r="E120" s="3">
        <v>4</v>
      </c>
      <c r="F120" s="3" t="s">
        <v>717</v>
      </c>
      <c r="G120" s="3" t="s">
        <v>178</v>
      </c>
      <c r="H120" s="3"/>
      <c r="I120" s="3">
        <v>0</v>
      </c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</row>
    <row r="121" spans="1:37" x14ac:dyDescent="0.3">
      <c r="A121" t="s">
        <v>5</v>
      </c>
      <c r="B121" s="2">
        <v>24</v>
      </c>
      <c r="C121" s="2" t="s">
        <v>591</v>
      </c>
      <c r="D121" s="2" t="s">
        <v>592</v>
      </c>
      <c r="E121" s="3">
        <v>5</v>
      </c>
      <c r="F121" s="3" t="s">
        <v>718</v>
      </c>
      <c r="G121" s="3" t="s">
        <v>180</v>
      </c>
      <c r="H121" s="3"/>
      <c r="I121" s="3">
        <v>0</v>
      </c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</row>
    <row r="122" spans="1:37" x14ac:dyDescent="0.3">
      <c r="A122" t="s">
        <v>5</v>
      </c>
      <c r="B122" s="2">
        <v>25</v>
      </c>
      <c r="C122" s="2" t="s">
        <v>593</v>
      </c>
      <c r="D122" s="2" t="s">
        <v>594</v>
      </c>
      <c r="E122" s="3">
        <v>1</v>
      </c>
      <c r="F122" s="3" t="s">
        <v>713</v>
      </c>
      <c r="G122" s="3" t="s">
        <v>714</v>
      </c>
      <c r="H122" s="3"/>
      <c r="I122" s="3">
        <v>0</v>
      </c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</row>
    <row r="123" spans="1:37" x14ac:dyDescent="0.3">
      <c r="A123" t="s">
        <v>5</v>
      </c>
      <c r="B123" s="2">
        <v>25</v>
      </c>
      <c r="C123" s="2" t="s">
        <v>593</v>
      </c>
      <c r="D123" s="2" t="s">
        <v>594</v>
      </c>
      <c r="E123" s="3">
        <v>2</v>
      </c>
      <c r="F123" s="3" t="s">
        <v>715</v>
      </c>
      <c r="G123" s="3" t="s">
        <v>716</v>
      </c>
      <c r="H123" s="3"/>
      <c r="I123" s="3">
        <v>0</v>
      </c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</row>
    <row r="124" spans="1:37" x14ac:dyDescent="0.3">
      <c r="A124" t="s">
        <v>5</v>
      </c>
      <c r="B124" s="2">
        <v>25</v>
      </c>
      <c r="C124" s="2" t="s">
        <v>593</v>
      </c>
      <c r="D124" s="2" t="s">
        <v>594</v>
      </c>
      <c r="E124" s="3">
        <v>3</v>
      </c>
      <c r="F124" s="3" t="s">
        <v>293</v>
      </c>
      <c r="G124" s="3" t="s">
        <v>178</v>
      </c>
      <c r="H124" s="3"/>
      <c r="I124" s="3">
        <v>0</v>
      </c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</row>
    <row r="125" spans="1:37" x14ac:dyDescent="0.3">
      <c r="A125" t="s">
        <v>5</v>
      </c>
      <c r="B125" s="2">
        <v>25</v>
      </c>
      <c r="C125" s="2" t="s">
        <v>593</v>
      </c>
      <c r="D125" s="2" t="s">
        <v>594</v>
      </c>
      <c r="E125" s="3">
        <v>4</v>
      </c>
      <c r="F125" s="3" t="s">
        <v>717</v>
      </c>
      <c r="G125" s="3" t="s">
        <v>178</v>
      </c>
      <c r="H125" s="3"/>
      <c r="I125" s="3">
        <v>0</v>
      </c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</row>
    <row r="126" spans="1:37" x14ac:dyDescent="0.3">
      <c r="A126" t="s">
        <v>5</v>
      </c>
      <c r="B126" s="2">
        <v>25</v>
      </c>
      <c r="C126" s="2" t="s">
        <v>593</v>
      </c>
      <c r="D126" s="2" t="s">
        <v>594</v>
      </c>
      <c r="E126" s="3">
        <v>5</v>
      </c>
      <c r="F126" s="3" t="s">
        <v>718</v>
      </c>
      <c r="G126" s="3" t="s">
        <v>180</v>
      </c>
      <c r="H126" s="3"/>
      <c r="I126" s="3">
        <v>0</v>
      </c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</row>
    <row r="127" spans="1:37" x14ac:dyDescent="0.3">
      <c r="A127" t="s">
        <v>5</v>
      </c>
      <c r="B127" s="2">
        <v>26</v>
      </c>
      <c r="C127" s="2" t="s">
        <v>595</v>
      </c>
      <c r="D127" s="2" t="s">
        <v>596</v>
      </c>
      <c r="E127" s="3">
        <v>1</v>
      </c>
      <c r="F127" s="3" t="s">
        <v>713</v>
      </c>
      <c r="G127" s="3" t="s">
        <v>714</v>
      </c>
      <c r="H127" s="3"/>
      <c r="I127" s="3">
        <v>0</v>
      </c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</row>
    <row r="128" spans="1:37" x14ac:dyDescent="0.3">
      <c r="A128" t="s">
        <v>5</v>
      </c>
      <c r="B128" s="2">
        <v>26</v>
      </c>
      <c r="C128" s="2" t="s">
        <v>595</v>
      </c>
      <c r="D128" s="2" t="s">
        <v>596</v>
      </c>
      <c r="E128" s="3">
        <v>2</v>
      </c>
      <c r="F128" s="3" t="s">
        <v>715</v>
      </c>
      <c r="G128" s="3" t="s">
        <v>716</v>
      </c>
      <c r="H128" s="3"/>
      <c r="I128" s="3">
        <v>0</v>
      </c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</row>
    <row r="129" spans="1:37" x14ac:dyDescent="0.3">
      <c r="A129" t="s">
        <v>5</v>
      </c>
      <c r="B129" s="2">
        <v>26</v>
      </c>
      <c r="C129" s="2" t="s">
        <v>595</v>
      </c>
      <c r="D129" s="2" t="s">
        <v>596</v>
      </c>
      <c r="E129" s="3">
        <v>3</v>
      </c>
      <c r="F129" s="3" t="s">
        <v>293</v>
      </c>
      <c r="G129" s="3" t="s">
        <v>178</v>
      </c>
      <c r="H129" s="3"/>
      <c r="I129" s="3">
        <v>0</v>
      </c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</row>
    <row r="130" spans="1:37" x14ac:dyDescent="0.3">
      <c r="A130" t="s">
        <v>5</v>
      </c>
      <c r="B130" s="2">
        <v>26</v>
      </c>
      <c r="C130" s="2" t="s">
        <v>595</v>
      </c>
      <c r="D130" s="2" t="s">
        <v>596</v>
      </c>
      <c r="E130" s="3">
        <v>4</v>
      </c>
      <c r="F130" s="3" t="s">
        <v>717</v>
      </c>
      <c r="G130" s="3" t="s">
        <v>178</v>
      </c>
      <c r="H130" s="3"/>
      <c r="I130" s="3">
        <v>0</v>
      </c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</row>
    <row r="131" spans="1:37" x14ac:dyDescent="0.3">
      <c r="A131" t="s">
        <v>5</v>
      </c>
      <c r="B131" s="2">
        <v>26</v>
      </c>
      <c r="C131" s="2" t="s">
        <v>595</v>
      </c>
      <c r="D131" s="2" t="s">
        <v>596</v>
      </c>
      <c r="E131" s="3">
        <v>5</v>
      </c>
      <c r="F131" s="3" t="s">
        <v>718</v>
      </c>
      <c r="G131" s="3" t="s">
        <v>180</v>
      </c>
      <c r="H131" s="3"/>
      <c r="I131" s="3">
        <v>0</v>
      </c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</row>
    <row r="132" spans="1:37" x14ac:dyDescent="0.3">
      <c r="A132" t="s">
        <v>5</v>
      </c>
      <c r="B132" s="2">
        <v>27</v>
      </c>
      <c r="C132" s="2" t="s">
        <v>597</v>
      </c>
      <c r="D132" s="2" t="s">
        <v>598</v>
      </c>
      <c r="E132" s="3">
        <v>1</v>
      </c>
      <c r="F132" s="3" t="s">
        <v>713</v>
      </c>
      <c r="G132" s="3" t="s">
        <v>714</v>
      </c>
      <c r="H132" s="3"/>
      <c r="I132" s="3">
        <v>0</v>
      </c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</row>
    <row r="133" spans="1:37" x14ac:dyDescent="0.3">
      <c r="A133" t="s">
        <v>5</v>
      </c>
      <c r="B133" s="2">
        <v>27</v>
      </c>
      <c r="C133" s="2" t="s">
        <v>597</v>
      </c>
      <c r="D133" s="2" t="s">
        <v>598</v>
      </c>
      <c r="E133" s="3">
        <v>2</v>
      </c>
      <c r="F133" s="3" t="s">
        <v>715</v>
      </c>
      <c r="G133" s="3" t="s">
        <v>716</v>
      </c>
      <c r="H133" s="3"/>
      <c r="I133" s="3">
        <v>0</v>
      </c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</row>
    <row r="134" spans="1:37" x14ac:dyDescent="0.3">
      <c r="A134" t="s">
        <v>5</v>
      </c>
      <c r="B134" s="2">
        <v>27</v>
      </c>
      <c r="C134" s="2" t="s">
        <v>597</v>
      </c>
      <c r="D134" s="2" t="s">
        <v>598</v>
      </c>
      <c r="E134" s="3">
        <v>3</v>
      </c>
      <c r="F134" s="3" t="s">
        <v>293</v>
      </c>
      <c r="G134" s="3" t="s">
        <v>178</v>
      </c>
      <c r="H134" s="3"/>
      <c r="I134" s="3">
        <v>0</v>
      </c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</row>
    <row r="135" spans="1:37" x14ac:dyDescent="0.3">
      <c r="A135" t="s">
        <v>5</v>
      </c>
      <c r="B135" s="2">
        <v>27</v>
      </c>
      <c r="C135" s="2" t="s">
        <v>597</v>
      </c>
      <c r="D135" s="2" t="s">
        <v>598</v>
      </c>
      <c r="E135" s="3">
        <v>4</v>
      </c>
      <c r="F135" s="3" t="s">
        <v>717</v>
      </c>
      <c r="G135" s="3" t="s">
        <v>178</v>
      </c>
      <c r="H135" s="3"/>
      <c r="I135" s="3">
        <v>0</v>
      </c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</row>
    <row r="136" spans="1:37" x14ac:dyDescent="0.3">
      <c r="A136" t="s">
        <v>5</v>
      </c>
      <c r="B136" s="2">
        <v>27</v>
      </c>
      <c r="C136" s="2" t="s">
        <v>597</v>
      </c>
      <c r="D136" s="2" t="s">
        <v>598</v>
      </c>
      <c r="E136" s="3">
        <v>5</v>
      </c>
      <c r="F136" s="3" t="s">
        <v>718</v>
      </c>
      <c r="G136" s="3" t="s">
        <v>180</v>
      </c>
      <c r="H136" s="3"/>
      <c r="I136" s="3">
        <v>0</v>
      </c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</row>
    <row r="137" spans="1:37" x14ac:dyDescent="0.3">
      <c r="A137" t="s">
        <v>5</v>
      </c>
      <c r="B137" s="2">
        <v>28</v>
      </c>
      <c r="C137" s="2" t="s">
        <v>599</v>
      </c>
      <c r="D137" s="2" t="s">
        <v>600</v>
      </c>
      <c r="E137" s="3">
        <v>1</v>
      </c>
      <c r="F137" s="3" t="s">
        <v>713</v>
      </c>
      <c r="G137" s="3" t="s">
        <v>714</v>
      </c>
      <c r="H137" s="3"/>
      <c r="I137" s="3">
        <v>0</v>
      </c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</row>
    <row r="138" spans="1:37" x14ac:dyDescent="0.3">
      <c r="A138" t="s">
        <v>5</v>
      </c>
      <c r="B138" s="2">
        <v>28</v>
      </c>
      <c r="C138" s="2" t="s">
        <v>599</v>
      </c>
      <c r="D138" s="2" t="s">
        <v>600</v>
      </c>
      <c r="E138" s="3">
        <v>2</v>
      </c>
      <c r="F138" s="3" t="s">
        <v>715</v>
      </c>
      <c r="G138" s="3" t="s">
        <v>716</v>
      </c>
      <c r="H138" s="3"/>
      <c r="I138" s="3">
        <v>0</v>
      </c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</row>
    <row r="139" spans="1:37" x14ac:dyDescent="0.3">
      <c r="A139" t="s">
        <v>5</v>
      </c>
      <c r="B139" s="2">
        <v>28</v>
      </c>
      <c r="C139" s="2" t="s">
        <v>599</v>
      </c>
      <c r="D139" s="2" t="s">
        <v>600</v>
      </c>
      <c r="E139" s="3">
        <v>3</v>
      </c>
      <c r="F139" s="3" t="s">
        <v>293</v>
      </c>
      <c r="G139" s="3" t="s">
        <v>178</v>
      </c>
      <c r="H139" s="3"/>
      <c r="I139" s="3">
        <v>0</v>
      </c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</row>
    <row r="140" spans="1:37" x14ac:dyDescent="0.3">
      <c r="A140" t="s">
        <v>5</v>
      </c>
      <c r="B140" s="2">
        <v>28</v>
      </c>
      <c r="C140" s="2" t="s">
        <v>599</v>
      </c>
      <c r="D140" s="2" t="s">
        <v>600</v>
      </c>
      <c r="E140" s="3">
        <v>4</v>
      </c>
      <c r="F140" s="3" t="s">
        <v>717</v>
      </c>
      <c r="G140" s="3" t="s">
        <v>178</v>
      </c>
      <c r="H140" s="3"/>
      <c r="I140" s="3">
        <v>0</v>
      </c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</row>
    <row r="141" spans="1:37" x14ac:dyDescent="0.3">
      <c r="A141" t="s">
        <v>5</v>
      </c>
      <c r="B141" s="2">
        <v>28</v>
      </c>
      <c r="C141" s="2" t="s">
        <v>599</v>
      </c>
      <c r="D141" s="2" t="s">
        <v>600</v>
      </c>
      <c r="E141" s="3">
        <v>5</v>
      </c>
      <c r="F141" s="3" t="s">
        <v>718</v>
      </c>
      <c r="G141" s="3" t="s">
        <v>180</v>
      </c>
      <c r="H141" s="3"/>
      <c r="I141" s="3">
        <v>0</v>
      </c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</row>
    <row r="142" spans="1:37" x14ac:dyDescent="0.3">
      <c r="A142" t="s">
        <v>5</v>
      </c>
      <c r="B142" s="2">
        <v>29</v>
      </c>
      <c r="C142" s="2" t="s">
        <v>601</v>
      </c>
      <c r="D142" s="2" t="s">
        <v>602</v>
      </c>
      <c r="E142" s="3">
        <v>1</v>
      </c>
      <c r="F142" s="3" t="s">
        <v>713</v>
      </c>
      <c r="G142" s="3" t="s">
        <v>714</v>
      </c>
      <c r="H142" s="3"/>
      <c r="I142" s="3">
        <v>0</v>
      </c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</row>
    <row r="143" spans="1:37" x14ac:dyDescent="0.3">
      <c r="A143" t="s">
        <v>5</v>
      </c>
      <c r="B143" s="2">
        <v>29</v>
      </c>
      <c r="C143" s="2" t="s">
        <v>601</v>
      </c>
      <c r="D143" s="2" t="s">
        <v>602</v>
      </c>
      <c r="E143" s="3">
        <v>2</v>
      </c>
      <c r="F143" s="3" t="s">
        <v>715</v>
      </c>
      <c r="G143" s="3" t="s">
        <v>716</v>
      </c>
      <c r="H143" s="3"/>
      <c r="I143" s="3">
        <v>0</v>
      </c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</row>
    <row r="144" spans="1:37" x14ac:dyDescent="0.3">
      <c r="A144" t="s">
        <v>5</v>
      </c>
      <c r="B144" s="2">
        <v>29</v>
      </c>
      <c r="C144" s="2" t="s">
        <v>601</v>
      </c>
      <c r="D144" s="2" t="s">
        <v>602</v>
      </c>
      <c r="E144" s="3">
        <v>3</v>
      </c>
      <c r="F144" s="3" t="s">
        <v>293</v>
      </c>
      <c r="G144" s="3" t="s">
        <v>178</v>
      </c>
      <c r="H144" s="3"/>
      <c r="I144" s="3">
        <v>0</v>
      </c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</row>
    <row r="145" spans="1:37" x14ac:dyDescent="0.3">
      <c r="A145" t="s">
        <v>5</v>
      </c>
      <c r="B145" s="2">
        <v>29</v>
      </c>
      <c r="C145" s="2" t="s">
        <v>601</v>
      </c>
      <c r="D145" s="2" t="s">
        <v>602</v>
      </c>
      <c r="E145" s="3">
        <v>4</v>
      </c>
      <c r="F145" s="3" t="s">
        <v>717</v>
      </c>
      <c r="G145" s="3" t="s">
        <v>178</v>
      </c>
      <c r="H145" s="3"/>
      <c r="I145" s="3">
        <v>0</v>
      </c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</row>
    <row r="146" spans="1:37" x14ac:dyDescent="0.3">
      <c r="A146" t="s">
        <v>5</v>
      </c>
      <c r="B146" s="2">
        <v>29</v>
      </c>
      <c r="C146" s="2" t="s">
        <v>601</v>
      </c>
      <c r="D146" s="2" t="s">
        <v>602</v>
      </c>
      <c r="E146" s="3">
        <v>5</v>
      </c>
      <c r="F146" s="3" t="s">
        <v>718</v>
      </c>
      <c r="G146" s="3" t="s">
        <v>180</v>
      </c>
      <c r="H146" s="3"/>
      <c r="I146" s="3">
        <v>0</v>
      </c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</row>
    <row r="147" spans="1:37" x14ac:dyDescent="0.3">
      <c r="A147" t="s">
        <v>5</v>
      </c>
      <c r="B147" s="2">
        <v>30</v>
      </c>
      <c r="C147" s="2" t="s">
        <v>603</v>
      </c>
      <c r="D147" s="2" t="s">
        <v>604</v>
      </c>
      <c r="E147" s="3">
        <v>1</v>
      </c>
      <c r="F147" s="3" t="s">
        <v>713</v>
      </c>
      <c r="G147" s="3" t="s">
        <v>714</v>
      </c>
      <c r="H147" s="3"/>
      <c r="I147" s="3">
        <v>0</v>
      </c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</row>
    <row r="148" spans="1:37" x14ac:dyDescent="0.3">
      <c r="A148" t="s">
        <v>5</v>
      </c>
      <c r="B148" s="2">
        <v>30</v>
      </c>
      <c r="C148" s="2" t="s">
        <v>603</v>
      </c>
      <c r="D148" s="2" t="s">
        <v>604</v>
      </c>
      <c r="E148" s="3">
        <v>2</v>
      </c>
      <c r="F148" s="3" t="s">
        <v>715</v>
      </c>
      <c r="G148" s="3" t="s">
        <v>716</v>
      </c>
      <c r="H148" s="3"/>
      <c r="I148" s="3">
        <v>0</v>
      </c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</row>
    <row r="149" spans="1:37" x14ac:dyDescent="0.3">
      <c r="A149" t="s">
        <v>5</v>
      </c>
      <c r="B149" s="2">
        <v>30</v>
      </c>
      <c r="C149" s="2" t="s">
        <v>603</v>
      </c>
      <c r="D149" s="2" t="s">
        <v>604</v>
      </c>
      <c r="E149" s="3">
        <v>3</v>
      </c>
      <c r="F149" s="3" t="s">
        <v>293</v>
      </c>
      <c r="G149" s="3" t="s">
        <v>178</v>
      </c>
      <c r="H149" s="3"/>
      <c r="I149" s="3">
        <v>0</v>
      </c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</row>
    <row r="150" spans="1:37" x14ac:dyDescent="0.3">
      <c r="A150" t="s">
        <v>5</v>
      </c>
      <c r="B150" s="2">
        <v>30</v>
      </c>
      <c r="C150" s="2" t="s">
        <v>603</v>
      </c>
      <c r="D150" s="2" t="s">
        <v>604</v>
      </c>
      <c r="E150" s="3">
        <v>4</v>
      </c>
      <c r="F150" s="3" t="s">
        <v>717</v>
      </c>
      <c r="G150" s="3" t="s">
        <v>178</v>
      </c>
      <c r="H150" s="3"/>
      <c r="I150" s="3">
        <v>0</v>
      </c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</row>
    <row r="151" spans="1:37" x14ac:dyDescent="0.3">
      <c r="A151" t="s">
        <v>5</v>
      </c>
      <c r="B151" s="2">
        <v>30</v>
      </c>
      <c r="C151" s="2" t="s">
        <v>603</v>
      </c>
      <c r="D151" s="2" t="s">
        <v>604</v>
      </c>
      <c r="E151" s="3">
        <v>5</v>
      </c>
      <c r="F151" s="3" t="s">
        <v>718</v>
      </c>
      <c r="G151" s="3" t="s">
        <v>180</v>
      </c>
      <c r="H151" s="3"/>
      <c r="I151" s="3">
        <v>0</v>
      </c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</row>
    <row r="152" spans="1:37" x14ac:dyDescent="0.3">
      <c r="A152" t="s">
        <v>5</v>
      </c>
      <c r="B152" s="2">
        <v>31</v>
      </c>
      <c r="C152" s="2" t="s">
        <v>605</v>
      </c>
      <c r="D152" s="2" t="s">
        <v>606</v>
      </c>
      <c r="E152" s="3">
        <v>1</v>
      </c>
      <c r="F152" s="3" t="s">
        <v>713</v>
      </c>
      <c r="G152" s="3" t="s">
        <v>714</v>
      </c>
      <c r="H152" s="3"/>
      <c r="I152" s="3">
        <v>0</v>
      </c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</row>
    <row r="153" spans="1:37" x14ac:dyDescent="0.3">
      <c r="A153" t="s">
        <v>5</v>
      </c>
      <c r="B153" s="2">
        <v>31</v>
      </c>
      <c r="C153" s="2" t="s">
        <v>605</v>
      </c>
      <c r="D153" s="2" t="s">
        <v>606</v>
      </c>
      <c r="E153" s="3">
        <v>2</v>
      </c>
      <c r="F153" s="3" t="s">
        <v>715</v>
      </c>
      <c r="G153" s="3" t="s">
        <v>716</v>
      </c>
      <c r="H153" s="3"/>
      <c r="I153" s="3">
        <v>0</v>
      </c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</row>
    <row r="154" spans="1:37" x14ac:dyDescent="0.3">
      <c r="A154" t="s">
        <v>5</v>
      </c>
      <c r="B154" s="2">
        <v>31</v>
      </c>
      <c r="C154" s="2" t="s">
        <v>605</v>
      </c>
      <c r="D154" s="2" t="s">
        <v>606</v>
      </c>
      <c r="E154" s="3">
        <v>3</v>
      </c>
      <c r="F154" s="3" t="s">
        <v>293</v>
      </c>
      <c r="G154" s="3" t="s">
        <v>178</v>
      </c>
      <c r="H154" s="3"/>
      <c r="I154" s="3">
        <v>0</v>
      </c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</row>
    <row r="155" spans="1:37" x14ac:dyDescent="0.3">
      <c r="A155" t="s">
        <v>5</v>
      </c>
      <c r="B155" s="2">
        <v>31</v>
      </c>
      <c r="C155" s="2" t="s">
        <v>605</v>
      </c>
      <c r="D155" s="2" t="s">
        <v>606</v>
      </c>
      <c r="E155" s="3">
        <v>4</v>
      </c>
      <c r="F155" s="3" t="s">
        <v>717</v>
      </c>
      <c r="G155" s="3" t="s">
        <v>178</v>
      </c>
      <c r="H155" s="3"/>
      <c r="I155" s="3">
        <v>0</v>
      </c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</row>
    <row r="156" spans="1:37" x14ac:dyDescent="0.3">
      <c r="A156" t="s">
        <v>5</v>
      </c>
      <c r="B156" s="2">
        <v>31</v>
      </c>
      <c r="C156" s="2" t="s">
        <v>605</v>
      </c>
      <c r="D156" s="2" t="s">
        <v>606</v>
      </c>
      <c r="E156" s="3">
        <v>5</v>
      </c>
      <c r="F156" s="3" t="s">
        <v>718</v>
      </c>
      <c r="G156" s="3" t="s">
        <v>180</v>
      </c>
      <c r="H156" s="3"/>
      <c r="I156" s="3">
        <v>0</v>
      </c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</row>
    <row r="157" spans="1:37" x14ac:dyDescent="0.3">
      <c r="A157" t="s">
        <v>5</v>
      </c>
      <c r="B157" s="2">
        <v>32</v>
      </c>
      <c r="C157" s="2" t="s">
        <v>607</v>
      </c>
      <c r="D157" s="2" t="s">
        <v>608</v>
      </c>
      <c r="E157" s="3">
        <v>1</v>
      </c>
      <c r="F157" s="3" t="s">
        <v>713</v>
      </c>
      <c r="G157" s="3" t="s">
        <v>714</v>
      </c>
      <c r="H157" s="3"/>
      <c r="I157" s="3">
        <v>0</v>
      </c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</row>
    <row r="158" spans="1:37" x14ac:dyDescent="0.3">
      <c r="A158" t="s">
        <v>5</v>
      </c>
      <c r="B158" s="2">
        <v>32</v>
      </c>
      <c r="C158" s="2" t="s">
        <v>607</v>
      </c>
      <c r="D158" s="2" t="s">
        <v>608</v>
      </c>
      <c r="E158" s="3">
        <v>2</v>
      </c>
      <c r="F158" s="3" t="s">
        <v>715</v>
      </c>
      <c r="G158" s="3" t="s">
        <v>716</v>
      </c>
      <c r="H158" s="3"/>
      <c r="I158" s="3">
        <v>0</v>
      </c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</row>
    <row r="159" spans="1:37" x14ac:dyDescent="0.3">
      <c r="A159" t="s">
        <v>5</v>
      </c>
      <c r="B159" s="2">
        <v>32</v>
      </c>
      <c r="C159" s="2" t="s">
        <v>607</v>
      </c>
      <c r="D159" s="2" t="s">
        <v>608</v>
      </c>
      <c r="E159" s="3">
        <v>3</v>
      </c>
      <c r="F159" s="3" t="s">
        <v>293</v>
      </c>
      <c r="G159" s="3" t="s">
        <v>178</v>
      </c>
      <c r="H159" s="3"/>
      <c r="I159" s="3">
        <v>0</v>
      </c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</row>
    <row r="160" spans="1:37" x14ac:dyDescent="0.3">
      <c r="A160" t="s">
        <v>5</v>
      </c>
      <c r="B160" s="2">
        <v>32</v>
      </c>
      <c r="C160" s="2" t="s">
        <v>607</v>
      </c>
      <c r="D160" s="2" t="s">
        <v>608</v>
      </c>
      <c r="E160" s="3">
        <v>4</v>
      </c>
      <c r="F160" s="3" t="s">
        <v>717</v>
      </c>
      <c r="G160" s="3" t="s">
        <v>178</v>
      </c>
      <c r="H160" s="3"/>
      <c r="I160" s="3">
        <v>0</v>
      </c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</row>
    <row r="161" spans="1:37" x14ac:dyDescent="0.3">
      <c r="A161" t="s">
        <v>5</v>
      </c>
      <c r="B161" s="2">
        <v>32</v>
      </c>
      <c r="C161" s="2" t="s">
        <v>607</v>
      </c>
      <c r="D161" s="2" t="s">
        <v>608</v>
      </c>
      <c r="E161" s="3">
        <v>5</v>
      </c>
      <c r="F161" s="3" t="s">
        <v>718</v>
      </c>
      <c r="G161" s="3" t="s">
        <v>180</v>
      </c>
      <c r="H161" s="3"/>
      <c r="I161" s="3">
        <v>0</v>
      </c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</row>
    <row r="162" spans="1:37" x14ac:dyDescent="0.3">
      <c r="A162" t="s">
        <v>5</v>
      </c>
      <c r="B162" s="2">
        <v>33</v>
      </c>
      <c r="C162" s="2" t="s">
        <v>609</v>
      </c>
      <c r="D162" s="2" t="s">
        <v>610</v>
      </c>
      <c r="E162" s="3">
        <v>1</v>
      </c>
      <c r="F162" s="3" t="s">
        <v>713</v>
      </c>
      <c r="G162" s="3" t="s">
        <v>714</v>
      </c>
      <c r="H162" s="3"/>
      <c r="I162" s="3">
        <v>0</v>
      </c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</row>
    <row r="163" spans="1:37" x14ac:dyDescent="0.3">
      <c r="A163" t="s">
        <v>5</v>
      </c>
      <c r="B163" s="2">
        <v>33</v>
      </c>
      <c r="C163" s="2" t="s">
        <v>609</v>
      </c>
      <c r="D163" s="2" t="s">
        <v>610</v>
      </c>
      <c r="E163" s="3">
        <v>2</v>
      </c>
      <c r="F163" s="3" t="s">
        <v>715</v>
      </c>
      <c r="G163" s="3" t="s">
        <v>716</v>
      </c>
      <c r="H163" s="3"/>
      <c r="I163" s="3">
        <v>0</v>
      </c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</row>
    <row r="164" spans="1:37" x14ac:dyDescent="0.3">
      <c r="A164" t="s">
        <v>5</v>
      </c>
      <c r="B164" s="2">
        <v>33</v>
      </c>
      <c r="C164" s="2" t="s">
        <v>609</v>
      </c>
      <c r="D164" s="2" t="s">
        <v>610</v>
      </c>
      <c r="E164" s="3">
        <v>3</v>
      </c>
      <c r="F164" s="3" t="s">
        <v>293</v>
      </c>
      <c r="G164" s="3" t="s">
        <v>178</v>
      </c>
      <c r="H164" s="3"/>
      <c r="I164" s="3">
        <v>0</v>
      </c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</row>
    <row r="165" spans="1:37" x14ac:dyDescent="0.3">
      <c r="A165" t="s">
        <v>5</v>
      </c>
      <c r="B165" s="2">
        <v>33</v>
      </c>
      <c r="C165" s="2" t="s">
        <v>609</v>
      </c>
      <c r="D165" s="2" t="s">
        <v>610</v>
      </c>
      <c r="E165" s="3">
        <v>4</v>
      </c>
      <c r="F165" s="3" t="s">
        <v>717</v>
      </c>
      <c r="G165" s="3" t="s">
        <v>178</v>
      </c>
      <c r="H165" s="3"/>
      <c r="I165" s="3">
        <v>0</v>
      </c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</row>
    <row r="166" spans="1:37" x14ac:dyDescent="0.3">
      <c r="A166" t="s">
        <v>5</v>
      </c>
      <c r="B166" s="2">
        <v>33</v>
      </c>
      <c r="C166" s="2" t="s">
        <v>609</v>
      </c>
      <c r="D166" s="2" t="s">
        <v>610</v>
      </c>
      <c r="E166" s="3">
        <v>5</v>
      </c>
      <c r="F166" s="3" t="s">
        <v>718</v>
      </c>
      <c r="G166" s="3" t="s">
        <v>180</v>
      </c>
      <c r="H166" s="3"/>
      <c r="I166" s="3">
        <v>0</v>
      </c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</row>
    <row r="167" spans="1:37" x14ac:dyDescent="0.3">
      <c r="A167" t="s">
        <v>5</v>
      </c>
      <c r="B167" s="2">
        <v>34</v>
      </c>
      <c r="C167" s="2" t="s">
        <v>611</v>
      </c>
      <c r="D167" s="2" t="s">
        <v>612</v>
      </c>
      <c r="E167" s="3">
        <v>1</v>
      </c>
      <c r="F167" s="3" t="s">
        <v>713</v>
      </c>
      <c r="G167" s="3" t="s">
        <v>714</v>
      </c>
      <c r="H167" s="3"/>
      <c r="I167" s="3">
        <v>0</v>
      </c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</row>
    <row r="168" spans="1:37" x14ac:dyDescent="0.3">
      <c r="A168" t="s">
        <v>5</v>
      </c>
      <c r="B168" s="2">
        <v>34</v>
      </c>
      <c r="C168" s="2" t="s">
        <v>611</v>
      </c>
      <c r="D168" s="2" t="s">
        <v>612</v>
      </c>
      <c r="E168" s="3">
        <v>2</v>
      </c>
      <c r="F168" s="3" t="s">
        <v>715</v>
      </c>
      <c r="G168" s="3" t="s">
        <v>716</v>
      </c>
      <c r="H168" s="3"/>
      <c r="I168" s="3">
        <v>0</v>
      </c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</row>
    <row r="169" spans="1:37" x14ac:dyDescent="0.3">
      <c r="A169" t="s">
        <v>5</v>
      </c>
      <c r="B169" s="2">
        <v>34</v>
      </c>
      <c r="C169" s="2" t="s">
        <v>611</v>
      </c>
      <c r="D169" s="2" t="s">
        <v>612</v>
      </c>
      <c r="E169" s="3">
        <v>3</v>
      </c>
      <c r="F169" s="3" t="s">
        <v>293</v>
      </c>
      <c r="G169" s="3" t="s">
        <v>178</v>
      </c>
      <c r="H169" s="3"/>
      <c r="I169" s="3">
        <v>0</v>
      </c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</row>
    <row r="170" spans="1:37" x14ac:dyDescent="0.3">
      <c r="A170" t="s">
        <v>5</v>
      </c>
      <c r="B170" s="2">
        <v>34</v>
      </c>
      <c r="C170" s="2" t="s">
        <v>611</v>
      </c>
      <c r="D170" s="2" t="s">
        <v>612</v>
      </c>
      <c r="E170" s="3">
        <v>4</v>
      </c>
      <c r="F170" s="3" t="s">
        <v>717</v>
      </c>
      <c r="G170" s="3" t="s">
        <v>178</v>
      </c>
      <c r="H170" s="3"/>
      <c r="I170" s="3">
        <v>0</v>
      </c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</row>
    <row r="171" spans="1:37" x14ac:dyDescent="0.3">
      <c r="A171" t="s">
        <v>5</v>
      </c>
      <c r="B171" s="2">
        <v>34</v>
      </c>
      <c r="C171" s="2" t="s">
        <v>611</v>
      </c>
      <c r="D171" s="2" t="s">
        <v>612</v>
      </c>
      <c r="E171" s="3">
        <v>5</v>
      </c>
      <c r="F171" s="3" t="s">
        <v>718</v>
      </c>
      <c r="G171" s="3" t="s">
        <v>180</v>
      </c>
      <c r="H171" s="3"/>
      <c r="I171" s="3">
        <v>0</v>
      </c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472C4"/>
  </sheetPr>
  <dimension ref="A1:AK1066"/>
  <sheetViews>
    <sheetView zoomScale="70" zoomScaleNormal="70" workbookViewId="0">
      <pane ySplit="1" topLeftCell="A45" activePane="bottomLeft" state="frozen"/>
      <selection pane="bottomLeft" activeCell="E67" sqref="E67"/>
    </sheetView>
  </sheetViews>
  <sheetFormatPr baseColWidth="10" defaultColWidth="8.88671875" defaultRowHeight="14.4" x14ac:dyDescent="0.3"/>
  <cols>
    <col min="1" max="1" width="12" customWidth="1"/>
    <col min="2" max="2" width="23.88671875" bestFit="1" customWidth="1"/>
    <col min="3" max="3" width="63.109375" bestFit="1" customWidth="1"/>
    <col min="4" max="4" width="14" customWidth="1"/>
    <col min="5" max="5" width="40" customWidth="1"/>
    <col min="6" max="6" width="12" customWidth="1"/>
    <col min="7" max="7" width="17" customWidth="1"/>
    <col min="8" max="8" width="22" customWidth="1"/>
    <col min="9" max="36" width="12" customWidth="1"/>
  </cols>
  <sheetData>
    <row r="1" spans="1:37" ht="52.35" customHeight="1" x14ac:dyDescent="0.3">
      <c r="A1" t="s">
        <v>0</v>
      </c>
      <c r="B1" s="1" t="s">
        <v>421</v>
      </c>
      <c r="C1" s="1" t="s">
        <v>422</v>
      </c>
      <c r="D1" s="1" t="s">
        <v>423</v>
      </c>
      <c r="E1" s="1" t="s">
        <v>424</v>
      </c>
      <c r="F1" s="1" t="s">
        <v>425</v>
      </c>
      <c r="G1" s="1" t="s">
        <v>176</v>
      </c>
      <c r="H1" s="1" t="s">
        <v>711</v>
      </c>
      <c r="I1" s="1" t="s">
        <v>712</v>
      </c>
      <c r="J1" s="6">
        <v>2023</v>
      </c>
      <c r="K1" s="6">
        <v>2024</v>
      </c>
      <c r="L1" s="6">
        <v>2025</v>
      </c>
      <c r="M1" s="6">
        <v>2026</v>
      </c>
      <c r="N1" s="6">
        <v>2027</v>
      </c>
      <c r="O1" s="6">
        <v>2028</v>
      </c>
      <c r="P1" s="6">
        <v>2029</v>
      </c>
      <c r="Q1" s="6">
        <v>2030</v>
      </c>
      <c r="R1" s="6">
        <v>2031</v>
      </c>
      <c r="S1" s="6">
        <v>2032</v>
      </c>
      <c r="T1" s="6">
        <v>2033</v>
      </c>
      <c r="U1" s="6">
        <v>2034</v>
      </c>
      <c r="V1" s="6">
        <v>2035</v>
      </c>
      <c r="W1" s="6">
        <v>2036</v>
      </c>
      <c r="X1" s="6">
        <v>2037</v>
      </c>
      <c r="Y1" s="6">
        <v>2038</v>
      </c>
      <c r="Z1" s="6">
        <v>2039</v>
      </c>
      <c r="AA1" s="6">
        <v>2040</v>
      </c>
      <c r="AB1" s="6">
        <v>2041</v>
      </c>
      <c r="AC1" s="6">
        <v>2042</v>
      </c>
      <c r="AD1" s="6">
        <v>2043</v>
      </c>
      <c r="AE1" s="6">
        <v>2044</v>
      </c>
      <c r="AF1" s="6">
        <v>2045</v>
      </c>
      <c r="AG1" s="6">
        <v>2046</v>
      </c>
      <c r="AH1" s="6">
        <v>2047</v>
      </c>
      <c r="AI1" s="6">
        <v>2048</v>
      </c>
      <c r="AJ1" s="6">
        <v>2049</v>
      </c>
      <c r="AK1" s="6">
        <v>2050</v>
      </c>
    </row>
    <row r="2" spans="1:37" x14ac:dyDescent="0.3">
      <c r="A2" t="s">
        <v>5</v>
      </c>
      <c r="B2" s="2">
        <v>1</v>
      </c>
      <c r="C2" s="2" t="s">
        <v>320</v>
      </c>
      <c r="D2" s="2" t="s">
        <v>428</v>
      </c>
      <c r="E2" s="3">
        <v>1</v>
      </c>
      <c r="F2" s="3" t="s">
        <v>713</v>
      </c>
      <c r="G2" s="3" t="s">
        <v>714</v>
      </c>
      <c r="H2" s="3" t="s">
        <v>719</v>
      </c>
      <c r="I2" s="3">
        <v>0</v>
      </c>
      <c r="J2" s="18">
        <v>840</v>
      </c>
      <c r="K2" s="4">
        <v>822</v>
      </c>
      <c r="L2" s="4">
        <v>804</v>
      </c>
      <c r="M2" s="4">
        <v>785.4</v>
      </c>
      <c r="N2" s="4">
        <v>766.8</v>
      </c>
      <c r="O2" s="4">
        <v>748.2</v>
      </c>
      <c r="P2" s="4">
        <v>729.6</v>
      </c>
      <c r="Q2" s="4">
        <v>711</v>
      </c>
      <c r="R2" s="4">
        <v>692.7</v>
      </c>
      <c r="S2" s="4">
        <v>674.4</v>
      </c>
      <c r="T2" s="4">
        <v>656.1</v>
      </c>
      <c r="U2" s="4">
        <v>637.79999999999995</v>
      </c>
      <c r="V2" s="4">
        <v>619.5</v>
      </c>
      <c r="W2" s="4">
        <v>609.29999999999995</v>
      </c>
      <c r="X2" s="4">
        <v>599.1</v>
      </c>
      <c r="Y2" s="4">
        <v>588.9</v>
      </c>
      <c r="Z2" s="4">
        <v>578.70000000000005</v>
      </c>
      <c r="AA2" s="4">
        <v>568.5</v>
      </c>
      <c r="AB2" s="4">
        <v>558.29999999999995</v>
      </c>
      <c r="AC2" s="4">
        <v>548.1</v>
      </c>
      <c r="AD2" s="4">
        <v>537.9</v>
      </c>
      <c r="AE2" s="4">
        <v>527.70000000000005</v>
      </c>
      <c r="AF2" s="4">
        <v>517.5</v>
      </c>
      <c r="AG2" s="4">
        <v>507.3</v>
      </c>
      <c r="AH2" s="4">
        <v>497.1</v>
      </c>
      <c r="AI2" s="4">
        <v>486.9</v>
      </c>
      <c r="AJ2" s="4">
        <v>476.7</v>
      </c>
      <c r="AK2" s="4">
        <v>466.5</v>
      </c>
    </row>
    <row r="3" spans="1:37" x14ac:dyDescent="0.3">
      <c r="A3" t="s">
        <v>5</v>
      </c>
      <c r="B3" s="2">
        <v>1</v>
      </c>
      <c r="C3" s="2" t="s">
        <v>320</v>
      </c>
      <c r="D3" s="2" t="s">
        <v>428</v>
      </c>
      <c r="E3" s="3">
        <v>2</v>
      </c>
      <c r="F3" s="3" t="s">
        <v>715</v>
      </c>
      <c r="G3" s="3" t="s">
        <v>716</v>
      </c>
      <c r="H3" s="3" t="s">
        <v>719</v>
      </c>
      <c r="I3" s="3">
        <v>0</v>
      </c>
      <c r="J3" s="18">
        <v>12</v>
      </c>
      <c r="K3" s="4">
        <v>12</v>
      </c>
      <c r="L3" s="4">
        <v>12</v>
      </c>
      <c r="M3" s="4">
        <v>11.7</v>
      </c>
      <c r="N3" s="4">
        <v>11.4</v>
      </c>
      <c r="O3" s="4">
        <v>11.1</v>
      </c>
      <c r="P3" s="4">
        <v>10.8</v>
      </c>
      <c r="Q3" s="4">
        <v>10.5</v>
      </c>
      <c r="R3" s="4">
        <v>10.199999999999999</v>
      </c>
      <c r="S3" s="4">
        <v>9.9</v>
      </c>
      <c r="T3" s="4">
        <v>9.6</v>
      </c>
      <c r="U3" s="4">
        <v>9.3000000000000007</v>
      </c>
      <c r="V3" s="4">
        <v>9</v>
      </c>
      <c r="W3" s="4">
        <v>9</v>
      </c>
      <c r="X3" s="4">
        <v>9</v>
      </c>
      <c r="Y3" s="4">
        <v>9</v>
      </c>
      <c r="Z3" s="4">
        <v>9</v>
      </c>
      <c r="AA3" s="4">
        <v>9</v>
      </c>
      <c r="AB3" s="4">
        <v>8.6999999999999993</v>
      </c>
      <c r="AC3" s="4">
        <v>8.4</v>
      </c>
      <c r="AD3" s="4">
        <v>8.1</v>
      </c>
      <c r="AE3" s="4">
        <v>7.8</v>
      </c>
      <c r="AF3" s="4">
        <v>7.5</v>
      </c>
      <c r="AG3" s="4">
        <v>7.5</v>
      </c>
      <c r="AH3" s="4">
        <v>7.5</v>
      </c>
      <c r="AI3" s="4">
        <v>7.5</v>
      </c>
      <c r="AJ3" s="4">
        <v>7.5</v>
      </c>
      <c r="AK3" s="4">
        <v>7.5</v>
      </c>
    </row>
    <row r="4" spans="1:37" ht="200.1" customHeight="1" x14ac:dyDescent="0.3">
      <c r="A4" t="s">
        <v>5</v>
      </c>
      <c r="B4" s="2">
        <v>1</v>
      </c>
      <c r="C4" s="2" t="s">
        <v>320</v>
      </c>
      <c r="D4" s="2" t="s">
        <v>428</v>
      </c>
      <c r="E4" s="3">
        <v>3</v>
      </c>
      <c r="F4" s="20" t="s">
        <v>293</v>
      </c>
      <c r="G4" s="3" t="s">
        <v>178</v>
      </c>
      <c r="H4" s="3" t="s">
        <v>719</v>
      </c>
      <c r="I4" s="3">
        <v>0</v>
      </c>
      <c r="J4" s="18">
        <v>0.60099999999999998</v>
      </c>
      <c r="K4" s="4">
        <v>0.60099999999999998</v>
      </c>
      <c r="L4" s="4">
        <v>0.60099999999999998</v>
      </c>
      <c r="M4" s="4">
        <v>0.60099999999999998</v>
      </c>
      <c r="N4" s="4">
        <v>0.60099999999999998</v>
      </c>
      <c r="O4" s="4">
        <v>0.60099999999999998</v>
      </c>
      <c r="P4" s="4">
        <v>0.60099999999999998</v>
      </c>
      <c r="Q4" s="4">
        <v>0.60099999999999998</v>
      </c>
      <c r="R4" s="4">
        <v>0.60099999999999998</v>
      </c>
      <c r="S4" s="4">
        <v>0.60099999999999998</v>
      </c>
      <c r="T4" s="4">
        <v>0.60099999999999998</v>
      </c>
      <c r="U4" s="4">
        <v>0.60099999999999998</v>
      </c>
      <c r="V4" s="4">
        <v>0.60099999999999998</v>
      </c>
      <c r="W4" s="4">
        <v>0.60099999999999998</v>
      </c>
      <c r="X4" s="4">
        <v>0.60099999999999998</v>
      </c>
      <c r="Y4" s="4">
        <v>0.60099999999999998</v>
      </c>
      <c r="Z4" s="4">
        <v>0.60099999999999998</v>
      </c>
      <c r="AA4" s="4">
        <v>0.60099999999999998</v>
      </c>
      <c r="AB4" s="4">
        <v>0.60099999999999998</v>
      </c>
      <c r="AC4" s="4">
        <v>0.60099999999999998</v>
      </c>
      <c r="AD4" s="4">
        <v>0.60099999999999998</v>
      </c>
      <c r="AE4" s="4">
        <v>0.60099999999999998</v>
      </c>
      <c r="AF4" s="4">
        <v>0.60099999999999998</v>
      </c>
      <c r="AG4" s="4">
        <v>0.60099999999999998</v>
      </c>
      <c r="AH4" s="4">
        <v>0.60099999999999998</v>
      </c>
      <c r="AI4" s="4">
        <v>0.60099999999999998</v>
      </c>
      <c r="AJ4" s="4">
        <v>0.60099999999999998</v>
      </c>
      <c r="AK4" s="4">
        <v>0.60099999999999998</v>
      </c>
    </row>
    <row r="5" spans="1:37" x14ac:dyDescent="0.3">
      <c r="A5" t="s">
        <v>5</v>
      </c>
      <c r="B5" s="2">
        <v>1</v>
      </c>
      <c r="C5" s="2" t="s">
        <v>320</v>
      </c>
      <c r="D5" s="2" t="s">
        <v>428</v>
      </c>
      <c r="E5" s="3">
        <v>4</v>
      </c>
      <c r="F5" s="3" t="s">
        <v>717</v>
      </c>
      <c r="G5" s="3" t="s">
        <v>178</v>
      </c>
      <c r="H5" s="3" t="s">
        <v>719</v>
      </c>
      <c r="I5" s="3">
        <v>0</v>
      </c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</row>
    <row r="6" spans="1:37" x14ac:dyDescent="0.3">
      <c r="A6" t="s">
        <v>5</v>
      </c>
      <c r="B6" s="2">
        <v>1</v>
      </c>
      <c r="C6" s="2" t="s">
        <v>320</v>
      </c>
      <c r="D6" s="2" t="s">
        <v>428</v>
      </c>
      <c r="E6" s="3">
        <v>5</v>
      </c>
      <c r="F6" s="3" t="s">
        <v>718</v>
      </c>
      <c r="G6" s="3" t="s">
        <v>180</v>
      </c>
      <c r="H6" s="3" t="s">
        <v>719</v>
      </c>
      <c r="I6" s="3">
        <v>0</v>
      </c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</row>
    <row r="7" spans="1:37" x14ac:dyDescent="0.3">
      <c r="A7" t="s">
        <v>5</v>
      </c>
      <c r="B7" s="2">
        <v>1</v>
      </c>
      <c r="C7" s="2" t="s">
        <v>320</v>
      </c>
      <c r="D7" s="2" t="s">
        <v>428</v>
      </c>
      <c r="E7" s="3">
        <v>6</v>
      </c>
      <c r="F7" s="3" t="s">
        <v>720</v>
      </c>
      <c r="G7" s="3" t="s">
        <v>178</v>
      </c>
      <c r="H7" s="3" t="s">
        <v>719</v>
      </c>
      <c r="I7" s="3">
        <v>0</v>
      </c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</row>
    <row r="8" spans="1:37" x14ac:dyDescent="0.3">
      <c r="A8" t="s">
        <v>5</v>
      </c>
      <c r="B8" s="2">
        <v>1</v>
      </c>
      <c r="C8" s="2" t="s">
        <v>320</v>
      </c>
      <c r="D8" s="2" t="s">
        <v>428</v>
      </c>
      <c r="E8" s="3">
        <v>7</v>
      </c>
      <c r="F8" s="3" t="s">
        <v>721</v>
      </c>
      <c r="G8" s="3" t="s">
        <v>722</v>
      </c>
      <c r="H8" s="3" t="s">
        <v>719</v>
      </c>
      <c r="I8" s="3">
        <v>0</v>
      </c>
      <c r="J8" s="18">
        <v>1</v>
      </c>
      <c r="K8" s="4">
        <v>1</v>
      </c>
      <c r="L8" s="4">
        <v>1</v>
      </c>
      <c r="M8" s="4">
        <v>1</v>
      </c>
      <c r="N8" s="4">
        <v>1</v>
      </c>
      <c r="O8" s="4">
        <v>1</v>
      </c>
      <c r="P8" s="4">
        <v>1</v>
      </c>
      <c r="Q8" s="4">
        <v>1</v>
      </c>
      <c r="R8" s="4">
        <v>1</v>
      </c>
      <c r="S8" s="4">
        <v>1</v>
      </c>
      <c r="T8" s="4">
        <v>1</v>
      </c>
      <c r="U8" s="4">
        <v>1</v>
      </c>
      <c r="V8" s="4">
        <v>1</v>
      </c>
      <c r="W8" s="4">
        <v>1</v>
      </c>
      <c r="X8" s="4">
        <v>1</v>
      </c>
      <c r="Y8" s="4">
        <v>1</v>
      </c>
      <c r="Z8" s="4">
        <v>1</v>
      </c>
      <c r="AA8" s="4">
        <v>1</v>
      </c>
      <c r="AB8" s="4">
        <v>1</v>
      </c>
      <c r="AC8" s="4">
        <v>1</v>
      </c>
      <c r="AD8" s="4">
        <v>1</v>
      </c>
      <c r="AE8" s="4">
        <v>1</v>
      </c>
      <c r="AF8" s="4">
        <v>1</v>
      </c>
      <c r="AG8" s="4">
        <v>1</v>
      </c>
      <c r="AH8" s="4">
        <v>1</v>
      </c>
      <c r="AI8" s="4">
        <v>1</v>
      </c>
      <c r="AJ8" s="4">
        <v>1</v>
      </c>
      <c r="AK8" s="4">
        <v>1</v>
      </c>
    </row>
    <row r="9" spans="1:37" x14ac:dyDescent="0.3">
      <c r="A9" t="s">
        <v>5</v>
      </c>
      <c r="B9" s="2">
        <v>1</v>
      </c>
      <c r="C9" s="2" t="s">
        <v>320</v>
      </c>
      <c r="D9" s="2" t="s">
        <v>428</v>
      </c>
      <c r="E9" s="3">
        <v>8</v>
      </c>
      <c r="F9" s="3" t="s">
        <v>723</v>
      </c>
      <c r="G9" s="3" t="s">
        <v>722</v>
      </c>
      <c r="H9" s="3" t="s">
        <v>719</v>
      </c>
      <c r="I9" s="3">
        <v>0</v>
      </c>
      <c r="J9" s="18">
        <v>1</v>
      </c>
      <c r="K9" s="4">
        <v>1</v>
      </c>
      <c r="L9" s="4">
        <v>1</v>
      </c>
      <c r="M9" s="4">
        <v>1</v>
      </c>
      <c r="N9" s="4">
        <v>1</v>
      </c>
      <c r="O9" s="4">
        <v>1</v>
      </c>
      <c r="P9" s="4">
        <v>1</v>
      </c>
      <c r="Q9" s="4">
        <v>1</v>
      </c>
      <c r="R9" s="4">
        <v>1</v>
      </c>
      <c r="S9" s="4">
        <v>1</v>
      </c>
      <c r="T9" s="4">
        <v>1</v>
      </c>
      <c r="U9" s="4">
        <v>1</v>
      </c>
      <c r="V9" s="4">
        <v>1</v>
      </c>
      <c r="W9" s="4">
        <v>1</v>
      </c>
      <c r="X9" s="4">
        <v>1</v>
      </c>
      <c r="Y9" s="4">
        <v>1</v>
      </c>
      <c r="Z9" s="4">
        <v>1</v>
      </c>
      <c r="AA9" s="4">
        <v>1</v>
      </c>
      <c r="AB9" s="4">
        <v>1</v>
      </c>
      <c r="AC9" s="4">
        <v>1</v>
      </c>
      <c r="AD9" s="4">
        <v>1</v>
      </c>
      <c r="AE9" s="4">
        <v>1</v>
      </c>
      <c r="AF9" s="4">
        <v>1</v>
      </c>
      <c r="AG9" s="4">
        <v>1</v>
      </c>
      <c r="AH9" s="4">
        <v>1</v>
      </c>
      <c r="AI9" s="4">
        <v>1</v>
      </c>
      <c r="AJ9" s="4">
        <v>1</v>
      </c>
      <c r="AK9" s="4">
        <v>1</v>
      </c>
    </row>
    <row r="10" spans="1:37" x14ac:dyDescent="0.3">
      <c r="A10" t="s">
        <v>5</v>
      </c>
      <c r="B10" s="2">
        <v>1</v>
      </c>
      <c r="C10" s="2" t="s">
        <v>320</v>
      </c>
      <c r="D10" s="2" t="s">
        <v>428</v>
      </c>
      <c r="E10" s="3">
        <v>9</v>
      </c>
      <c r="F10" s="3" t="s">
        <v>724</v>
      </c>
      <c r="G10" s="3" t="s">
        <v>178</v>
      </c>
      <c r="H10" s="3" t="s">
        <v>719</v>
      </c>
      <c r="I10" s="3">
        <v>0</v>
      </c>
      <c r="J10" s="18">
        <v>0</v>
      </c>
      <c r="K10" s="4">
        <v>0</v>
      </c>
      <c r="L10" s="4">
        <v>3.085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  <c r="AC10" s="4">
        <v>0</v>
      </c>
      <c r="AD10" s="4">
        <v>0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</row>
    <row r="11" spans="1:37" x14ac:dyDescent="0.3">
      <c r="A11" t="s">
        <v>5</v>
      </c>
      <c r="B11" s="2">
        <v>2</v>
      </c>
      <c r="C11" s="2" t="s">
        <v>338</v>
      </c>
      <c r="D11" s="2" t="s">
        <v>435</v>
      </c>
      <c r="E11" s="3">
        <v>1</v>
      </c>
      <c r="F11" s="3" t="s">
        <v>713</v>
      </c>
      <c r="G11" s="3" t="s">
        <v>714</v>
      </c>
      <c r="H11" s="3" t="s">
        <v>719</v>
      </c>
      <c r="I11" s="3">
        <v>0</v>
      </c>
      <c r="J11" s="18">
        <v>1008</v>
      </c>
      <c r="K11" s="4">
        <v>986.4</v>
      </c>
      <c r="L11" s="4">
        <v>964.8</v>
      </c>
      <c r="M11" s="4">
        <v>942.48</v>
      </c>
      <c r="N11" s="4">
        <v>920.16</v>
      </c>
      <c r="O11" s="4">
        <v>897.84</v>
      </c>
      <c r="P11" s="4">
        <v>875.52</v>
      </c>
      <c r="Q11" s="4">
        <v>853.2</v>
      </c>
      <c r="R11" s="4">
        <v>831.24</v>
      </c>
      <c r="S11" s="4">
        <v>809.28</v>
      </c>
      <c r="T11" s="4">
        <v>787.32</v>
      </c>
      <c r="U11" s="4">
        <v>765.36</v>
      </c>
      <c r="V11" s="4">
        <v>743.4</v>
      </c>
      <c r="W11" s="4">
        <v>731.16</v>
      </c>
      <c r="X11" s="4">
        <v>718.92</v>
      </c>
      <c r="Y11" s="4">
        <v>706.68</v>
      </c>
      <c r="Z11" s="4">
        <v>694.44</v>
      </c>
      <c r="AA11" s="4">
        <v>682.2</v>
      </c>
      <c r="AB11" s="4">
        <v>669.96</v>
      </c>
      <c r="AC11" s="4">
        <v>657.72</v>
      </c>
      <c r="AD11" s="4">
        <v>645.48</v>
      </c>
      <c r="AE11" s="4">
        <v>633.24</v>
      </c>
      <c r="AF11" s="4">
        <v>621</v>
      </c>
      <c r="AG11" s="4">
        <v>608.76</v>
      </c>
      <c r="AH11" s="4">
        <v>596.52</v>
      </c>
      <c r="AI11" s="4">
        <v>584.28</v>
      </c>
      <c r="AJ11" s="4">
        <v>572.04</v>
      </c>
      <c r="AK11" s="4">
        <v>559.79999999999995</v>
      </c>
    </row>
    <row r="12" spans="1:37" x14ac:dyDescent="0.3">
      <c r="A12" t="s">
        <v>5</v>
      </c>
      <c r="B12" s="2">
        <v>2</v>
      </c>
      <c r="C12" s="2" t="s">
        <v>338</v>
      </c>
      <c r="D12" s="2" t="s">
        <v>435</v>
      </c>
      <c r="E12" s="3">
        <v>2</v>
      </c>
      <c r="F12" s="3" t="s">
        <v>715</v>
      </c>
      <c r="G12" s="3" t="s">
        <v>716</v>
      </c>
      <c r="H12" s="3" t="s">
        <v>719</v>
      </c>
      <c r="I12" s="3">
        <v>0</v>
      </c>
      <c r="J12" s="18">
        <v>14.4</v>
      </c>
      <c r="K12" s="4">
        <v>14.4</v>
      </c>
      <c r="L12" s="4">
        <v>14.4</v>
      </c>
      <c r="M12" s="4">
        <v>14.04</v>
      </c>
      <c r="N12" s="4">
        <v>13.68</v>
      </c>
      <c r="O12" s="4">
        <v>13.32</v>
      </c>
      <c r="P12" s="4">
        <v>12.96</v>
      </c>
      <c r="Q12" s="4">
        <v>12.6</v>
      </c>
      <c r="R12" s="4">
        <v>12.24</v>
      </c>
      <c r="S12" s="4">
        <v>11.88</v>
      </c>
      <c r="T12" s="4">
        <v>11.52</v>
      </c>
      <c r="U12" s="4">
        <v>11.16</v>
      </c>
      <c r="V12" s="4">
        <v>10.8</v>
      </c>
      <c r="W12" s="4">
        <v>10.8</v>
      </c>
      <c r="X12" s="4">
        <v>10.8</v>
      </c>
      <c r="Y12" s="4">
        <v>10.8</v>
      </c>
      <c r="Z12" s="4">
        <v>10.8</v>
      </c>
      <c r="AA12" s="4">
        <v>10.8</v>
      </c>
      <c r="AB12" s="4">
        <v>10.44</v>
      </c>
      <c r="AC12" s="4">
        <v>10.08</v>
      </c>
      <c r="AD12" s="4">
        <v>9.7200000000000006</v>
      </c>
      <c r="AE12" s="4">
        <v>9.36</v>
      </c>
      <c r="AF12" s="4">
        <v>9</v>
      </c>
      <c r="AG12" s="4">
        <v>9</v>
      </c>
      <c r="AH12" s="4">
        <v>9</v>
      </c>
      <c r="AI12" s="4">
        <v>9</v>
      </c>
      <c r="AJ12" s="4">
        <v>9</v>
      </c>
      <c r="AK12" s="4">
        <v>9</v>
      </c>
    </row>
    <row r="13" spans="1:37" ht="150" customHeight="1" x14ac:dyDescent="0.3">
      <c r="A13" t="s">
        <v>5</v>
      </c>
      <c r="B13" s="2">
        <v>2</v>
      </c>
      <c r="C13" s="2" t="s">
        <v>338</v>
      </c>
      <c r="D13" s="2" t="s">
        <v>435</v>
      </c>
      <c r="E13" s="3">
        <v>3</v>
      </c>
      <c r="F13" s="3" t="s">
        <v>293</v>
      </c>
      <c r="G13" s="3" t="s">
        <v>178</v>
      </c>
      <c r="H13" s="3" t="s">
        <v>719</v>
      </c>
      <c r="I13" s="3">
        <v>0</v>
      </c>
      <c r="J13" s="18">
        <v>2E-3</v>
      </c>
      <c r="K13" s="4">
        <v>2E-3</v>
      </c>
      <c r="L13" s="4">
        <v>2E-3</v>
      </c>
      <c r="M13" s="4">
        <v>2E-3</v>
      </c>
      <c r="N13" s="4">
        <v>2E-3</v>
      </c>
      <c r="O13" s="4">
        <v>2E-3</v>
      </c>
      <c r="P13" s="4">
        <v>2E-3</v>
      </c>
      <c r="Q13" s="4">
        <v>2E-3</v>
      </c>
      <c r="R13" s="4">
        <v>2E-3</v>
      </c>
      <c r="S13" s="4">
        <v>2E-3</v>
      </c>
      <c r="T13" s="4">
        <v>2E-3</v>
      </c>
      <c r="U13" s="4">
        <v>2E-3</v>
      </c>
      <c r="V13" s="4">
        <v>2E-3</v>
      </c>
      <c r="W13" s="4">
        <v>2E-3</v>
      </c>
      <c r="X13" s="4">
        <v>2E-3</v>
      </c>
      <c r="Y13" s="4">
        <v>2E-3</v>
      </c>
      <c r="Z13" s="4">
        <v>2E-3</v>
      </c>
      <c r="AA13" s="4">
        <v>2E-3</v>
      </c>
      <c r="AB13" s="4">
        <v>2E-3</v>
      </c>
      <c r="AC13" s="4">
        <v>2E-3</v>
      </c>
      <c r="AD13" s="4">
        <v>2E-3</v>
      </c>
      <c r="AE13" s="4">
        <v>2E-3</v>
      </c>
      <c r="AF13" s="4">
        <v>2E-3</v>
      </c>
      <c r="AG13" s="4">
        <v>2E-3</v>
      </c>
      <c r="AH13" s="4">
        <v>2E-3</v>
      </c>
      <c r="AI13" s="4">
        <v>2E-3</v>
      </c>
      <c r="AJ13" s="4">
        <v>2E-3</v>
      </c>
      <c r="AK13" s="4">
        <v>2E-3</v>
      </c>
    </row>
    <row r="14" spans="1:37" x14ac:dyDescent="0.3">
      <c r="A14" t="s">
        <v>5</v>
      </c>
      <c r="B14" s="2">
        <v>2</v>
      </c>
      <c r="C14" s="2" t="s">
        <v>338</v>
      </c>
      <c r="D14" s="2" t="s">
        <v>435</v>
      </c>
      <c r="E14" s="3">
        <v>4</v>
      </c>
      <c r="F14" s="3" t="s">
        <v>717</v>
      </c>
      <c r="G14" s="3" t="s">
        <v>178</v>
      </c>
      <c r="H14" s="3" t="s">
        <v>719</v>
      </c>
      <c r="I14" s="3">
        <v>0</v>
      </c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</row>
    <row r="15" spans="1:37" x14ac:dyDescent="0.3">
      <c r="A15" t="s">
        <v>5</v>
      </c>
      <c r="B15" s="2">
        <v>2</v>
      </c>
      <c r="C15" s="2" t="s">
        <v>338</v>
      </c>
      <c r="D15" s="2" t="s">
        <v>435</v>
      </c>
      <c r="E15" s="3">
        <v>5</v>
      </c>
      <c r="F15" s="3" t="s">
        <v>718</v>
      </c>
      <c r="G15" s="3" t="s">
        <v>180</v>
      </c>
      <c r="H15" s="3" t="s">
        <v>719</v>
      </c>
      <c r="I15" s="3">
        <v>0</v>
      </c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</row>
    <row r="16" spans="1:37" x14ac:dyDescent="0.3">
      <c r="A16" t="s">
        <v>5</v>
      </c>
      <c r="B16" s="2">
        <v>2</v>
      </c>
      <c r="C16" s="2" t="s">
        <v>338</v>
      </c>
      <c r="D16" s="2" t="s">
        <v>435</v>
      </c>
      <c r="E16" s="3">
        <v>6</v>
      </c>
      <c r="F16" s="3" t="s">
        <v>720</v>
      </c>
      <c r="G16" s="3" t="s">
        <v>178</v>
      </c>
      <c r="H16" s="3" t="s">
        <v>719</v>
      </c>
      <c r="I16" s="3">
        <v>0</v>
      </c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</row>
    <row r="17" spans="1:37" x14ac:dyDescent="0.3">
      <c r="A17" t="s">
        <v>5</v>
      </c>
      <c r="B17" s="2">
        <v>2</v>
      </c>
      <c r="C17" s="2" t="s">
        <v>338</v>
      </c>
      <c r="D17" s="2" t="s">
        <v>435</v>
      </c>
      <c r="E17" s="3">
        <v>7</v>
      </c>
      <c r="F17" s="3" t="s">
        <v>721</v>
      </c>
      <c r="G17" s="3" t="s">
        <v>722</v>
      </c>
      <c r="H17" s="3" t="s">
        <v>719</v>
      </c>
      <c r="I17" s="3">
        <v>0</v>
      </c>
      <c r="J17" s="18">
        <v>1</v>
      </c>
      <c r="K17" s="4">
        <v>1</v>
      </c>
      <c r="L17" s="4">
        <v>1</v>
      </c>
      <c r="M17" s="4">
        <v>1</v>
      </c>
      <c r="N17" s="4">
        <v>1</v>
      </c>
      <c r="O17" s="4">
        <v>1</v>
      </c>
      <c r="P17" s="4">
        <v>1</v>
      </c>
      <c r="Q17" s="4">
        <v>1</v>
      </c>
      <c r="R17" s="4">
        <v>1</v>
      </c>
      <c r="S17" s="4">
        <v>1</v>
      </c>
      <c r="T17" s="4">
        <v>1</v>
      </c>
      <c r="U17" s="4">
        <v>1</v>
      </c>
      <c r="V17" s="4">
        <v>1</v>
      </c>
      <c r="W17" s="4">
        <v>1</v>
      </c>
      <c r="X17" s="4">
        <v>1</v>
      </c>
      <c r="Y17" s="4">
        <v>1</v>
      </c>
      <c r="Z17" s="4">
        <v>1</v>
      </c>
      <c r="AA17" s="4">
        <v>1</v>
      </c>
      <c r="AB17" s="4">
        <v>1</v>
      </c>
      <c r="AC17" s="4">
        <v>1</v>
      </c>
      <c r="AD17" s="4">
        <v>1</v>
      </c>
      <c r="AE17" s="4">
        <v>1</v>
      </c>
      <c r="AF17" s="4">
        <v>1</v>
      </c>
      <c r="AG17" s="4">
        <v>1</v>
      </c>
      <c r="AH17" s="4">
        <v>1</v>
      </c>
      <c r="AI17" s="4">
        <v>1</v>
      </c>
      <c r="AJ17" s="4">
        <v>1</v>
      </c>
      <c r="AK17" s="4">
        <v>1</v>
      </c>
    </row>
    <row r="18" spans="1:37" x14ac:dyDescent="0.3">
      <c r="A18" t="s">
        <v>5</v>
      </c>
      <c r="B18" s="2">
        <v>2</v>
      </c>
      <c r="C18" s="2" t="s">
        <v>338</v>
      </c>
      <c r="D18" s="2" t="s">
        <v>435</v>
      </c>
      <c r="E18" s="3">
        <v>8</v>
      </c>
      <c r="F18" s="3" t="s">
        <v>723</v>
      </c>
      <c r="G18" s="3" t="s">
        <v>722</v>
      </c>
      <c r="H18" s="3" t="s">
        <v>719</v>
      </c>
      <c r="I18" s="3">
        <v>0</v>
      </c>
      <c r="J18" s="18">
        <v>1</v>
      </c>
      <c r="K18" s="4">
        <v>1</v>
      </c>
      <c r="L18" s="4">
        <v>1</v>
      </c>
      <c r="M18" s="4">
        <v>1</v>
      </c>
      <c r="N18" s="4">
        <v>1</v>
      </c>
      <c r="O18" s="4">
        <v>1</v>
      </c>
      <c r="P18" s="4">
        <v>1</v>
      </c>
      <c r="Q18" s="4">
        <v>1</v>
      </c>
      <c r="R18" s="4">
        <v>1</v>
      </c>
      <c r="S18" s="4">
        <v>1</v>
      </c>
      <c r="T18" s="4">
        <v>1</v>
      </c>
      <c r="U18" s="4">
        <v>1</v>
      </c>
      <c r="V18" s="4">
        <v>1</v>
      </c>
      <c r="W18" s="4">
        <v>1</v>
      </c>
      <c r="X18" s="4">
        <v>1</v>
      </c>
      <c r="Y18" s="4">
        <v>1</v>
      </c>
      <c r="Z18" s="4">
        <v>1</v>
      </c>
      <c r="AA18" s="4">
        <v>1</v>
      </c>
      <c r="AB18" s="4">
        <v>1</v>
      </c>
      <c r="AC18" s="4">
        <v>1</v>
      </c>
      <c r="AD18" s="4">
        <v>1</v>
      </c>
      <c r="AE18" s="4">
        <v>1</v>
      </c>
      <c r="AF18" s="4">
        <v>1</v>
      </c>
      <c r="AG18" s="4">
        <v>1</v>
      </c>
      <c r="AH18" s="4">
        <v>1</v>
      </c>
      <c r="AI18" s="4">
        <v>1</v>
      </c>
      <c r="AJ18" s="4">
        <v>1</v>
      </c>
      <c r="AK18" s="4">
        <v>1</v>
      </c>
    </row>
    <row r="19" spans="1:37" x14ac:dyDescent="0.3">
      <c r="A19" t="s">
        <v>5</v>
      </c>
      <c r="B19" s="2">
        <v>2</v>
      </c>
      <c r="C19" s="2" t="s">
        <v>338</v>
      </c>
      <c r="D19" s="2" t="s">
        <v>435</v>
      </c>
      <c r="E19" s="3">
        <v>9</v>
      </c>
      <c r="F19" s="3" t="s">
        <v>724</v>
      </c>
      <c r="G19" s="3" t="s">
        <v>178</v>
      </c>
      <c r="H19" s="3" t="s">
        <v>719</v>
      </c>
      <c r="I19" s="3">
        <v>0</v>
      </c>
      <c r="J19" s="18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0.05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0</v>
      </c>
      <c r="AB19" s="4">
        <v>0</v>
      </c>
      <c r="AC19" s="4">
        <v>0</v>
      </c>
      <c r="AD19" s="4">
        <v>0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</row>
    <row r="20" spans="1:37" x14ac:dyDescent="0.3">
      <c r="A20" t="s">
        <v>5</v>
      </c>
      <c r="B20" s="2">
        <v>3</v>
      </c>
      <c r="C20" s="2" t="s">
        <v>342</v>
      </c>
      <c r="D20" s="2" t="s">
        <v>436</v>
      </c>
      <c r="E20" s="3">
        <v>1</v>
      </c>
      <c r="F20" s="20" t="s">
        <v>713</v>
      </c>
      <c r="G20" s="3" t="s">
        <v>714</v>
      </c>
      <c r="H20" s="3" t="s">
        <v>719</v>
      </c>
      <c r="I20" s="3">
        <v>0</v>
      </c>
      <c r="J20" s="18">
        <v>560</v>
      </c>
      <c r="K20" s="4">
        <v>548</v>
      </c>
      <c r="L20" s="4">
        <v>536</v>
      </c>
      <c r="M20" s="4">
        <v>523.6</v>
      </c>
      <c r="N20" s="4">
        <v>511.2</v>
      </c>
      <c r="O20" s="4">
        <v>498.8</v>
      </c>
      <c r="P20" s="4">
        <v>486.4</v>
      </c>
      <c r="Q20" s="4">
        <v>474</v>
      </c>
      <c r="R20" s="4">
        <v>461.8</v>
      </c>
      <c r="S20" s="4">
        <v>449.6</v>
      </c>
      <c r="T20" s="4">
        <v>437.4</v>
      </c>
      <c r="U20" s="4">
        <v>425.2</v>
      </c>
      <c r="V20" s="4">
        <v>413</v>
      </c>
      <c r="W20" s="4">
        <v>406.2</v>
      </c>
      <c r="X20" s="4">
        <v>399.4</v>
      </c>
      <c r="Y20" s="4">
        <v>392.6</v>
      </c>
      <c r="Z20" s="4">
        <v>385.8</v>
      </c>
      <c r="AA20" s="4">
        <v>379</v>
      </c>
      <c r="AB20" s="4">
        <v>372.2</v>
      </c>
      <c r="AC20" s="4">
        <v>365.4</v>
      </c>
      <c r="AD20" s="4">
        <v>358.6</v>
      </c>
      <c r="AE20" s="4">
        <v>351.8</v>
      </c>
      <c r="AF20" s="4">
        <v>345</v>
      </c>
      <c r="AG20" s="4">
        <v>338.2</v>
      </c>
      <c r="AH20" s="4">
        <v>331.4</v>
      </c>
      <c r="AI20" s="4">
        <v>324.60000000000002</v>
      </c>
      <c r="AJ20" s="4">
        <v>317.8</v>
      </c>
      <c r="AK20" s="4">
        <v>311</v>
      </c>
    </row>
    <row r="21" spans="1:37" x14ac:dyDescent="0.3">
      <c r="A21" t="s">
        <v>5</v>
      </c>
      <c r="B21" s="2">
        <v>3</v>
      </c>
      <c r="C21" s="2" t="s">
        <v>342</v>
      </c>
      <c r="D21" s="2" t="s">
        <v>436</v>
      </c>
      <c r="E21" s="3">
        <v>2</v>
      </c>
      <c r="F21" s="20" t="s">
        <v>715</v>
      </c>
      <c r="G21" s="3" t="s">
        <v>716</v>
      </c>
      <c r="H21" s="3" t="s">
        <v>719</v>
      </c>
      <c r="I21" s="3">
        <v>0</v>
      </c>
      <c r="J21" s="18">
        <v>8</v>
      </c>
      <c r="K21" s="4">
        <v>8</v>
      </c>
      <c r="L21" s="4">
        <v>8</v>
      </c>
      <c r="M21" s="4">
        <v>7.8</v>
      </c>
      <c r="N21" s="4">
        <v>7.6</v>
      </c>
      <c r="O21" s="4">
        <v>7.4</v>
      </c>
      <c r="P21" s="4">
        <v>7.2</v>
      </c>
      <c r="Q21" s="4">
        <v>7</v>
      </c>
      <c r="R21" s="4">
        <v>6.8</v>
      </c>
      <c r="S21" s="4">
        <v>6.6</v>
      </c>
      <c r="T21" s="4">
        <v>6.4</v>
      </c>
      <c r="U21" s="4">
        <v>6.2</v>
      </c>
      <c r="V21" s="4">
        <v>6</v>
      </c>
      <c r="W21" s="4">
        <v>6</v>
      </c>
      <c r="X21" s="4">
        <v>6</v>
      </c>
      <c r="Y21" s="4">
        <v>6</v>
      </c>
      <c r="Z21" s="4">
        <v>6</v>
      </c>
      <c r="AA21" s="4">
        <v>6</v>
      </c>
      <c r="AB21" s="4">
        <v>5.8</v>
      </c>
      <c r="AC21" s="4">
        <v>5.6</v>
      </c>
      <c r="AD21" s="4">
        <v>5.4</v>
      </c>
      <c r="AE21" s="4">
        <v>5.2</v>
      </c>
      <c r="AF21" s="4">
        <v>5</v>
      </c>
      <c r="AG21" s="4">
        <v>5</v>
      </c>
      <c r="AH21" s="4">
        <v>5</v>
      </c>
      <c r="AI21" s="4">
        <v>5</v>
      </c>
      <c r="AJ21" s="4">
        <v>5</v>
      </c>
      <c r="AK21" s="4">
        <v>5</v>
      </c>
    </row>
    <row r="22" spans="1:37" x14ac:dyDescent="0.3">
      <c r="A22" t="s">
        <v>5</v>
      </c>
      <c r="B22" s="2">
        <v>3</v>
      </c>
      <c r="C22" s="2" t="s">
        <v>342</v>
      </c>
      <c r="D22" s="2" t="s">
        <v>436</v>
      </c>
      <c r="E22" s="3">
        <v>3</v>
      </c>
      <c r="F22" s="20" t="s">
        <v>293</v>
      </c>
      <c r="G22" s="3" t="s">
        <v>178</v>
      </c>
      <c r="H22" s="3" t="s">
        <v>719</v>
      </c>
      <c r="I22" s="3">
        <v>0</v>
      </c>
      <c r="J22" s="18">
        <v>22.76455</v>
      </c>
      <c r="K22" s="4">
        <v>22.76455</v>
      </c>
      <c r="L22" s="4">
        <v>22.76455</v>
      </c>
      <c r="M22" s="4">
        <v>22.76455</v>
      </c>
      <c r="N22" s="4">
        <v>22.76455</v>
      </c>
      <c r="O22" s="4">
        <v>22.76455</v>
      </c>
      <c r="P22" s="4">
        <v>22.76455</v>
      </c>
      <c r="Q22" s="4">
        <v>22.76455</v>
      </c>
      <c r="R22" s="4">
        <v>22.76455</v>
      </c>
      <c r="S22" s="4">
        <v>22.76455</v>
      </c>
      <c r="T22" s="4">
        <v>22.76455</v>
      </c>
      <c r="U22" s="4">
        <v>22.76455</v>
      </c>
      <c r="V22" s="4">
        <v>22.76455</v>
      </c>
      <c r="W22" s="4">
        <v>22.76455</v>
      </c>
      <c r="X22" s="4">
        <v>22.76455</v>
      </c>
      <c r="Y22" s="4">
        <v>22.76455</v>
      </c>
      <c r="Z22" s="4">
        <v>22.76455</v>
      </c>
      <c r="AA22" s="4">
        <v>22.76455</v>
      </c>
      <c r="AB22" s="4">
        <v>22.76455</v>
      </c>
      <c r="AC22" s="4">
        <v>22.76455</v>
      </c>
      <c r="AD22" s="4">
        <v>22.76455</v>
      </c>
      <c r="AE22" s="4">
        <v>22.76455</v>
      </c>
      <c r="AF22" s="4">
        <v>22.76455</v>
      </c>
      <c r="AG22" s="4">
        <v>22.76455</v>
      </c>
      <c r="AH22" s="4">
        <v>22.76455</v>
      </c>
      <c r="AI22" s="4">
        <v>22.76455</v>
      </c>
      <c r="AJ22" s="4">
        <v>22.76455</v>
      </c>
      <c r="AK22" s="4">
        <v>22.76455</v>
      </c>
    </row>
    <row r="23" spans="1:37" x14ac:dyDescent="0.3">
      <c r="A23" t="s">
        <v>5</v>
      </c>
      <c r="B23" s="2">
        <v>3</v>
      </c>
      <c r="C23" s="2" t="s">
        <v>342</v>
      </c>
      <c r="D23" s="2" t="s">
        <v>436</v>
      </c>
      <c r="E23" s="3">
        <v>4</v>
      </c>
      <c r="F23" s="3" t="s">
        <v>717</v>
      </c>
      <c r="G23" s="3" t="s">
        <v>178</v>
      </c>
      <c r="H23" s="3" t="s">
        <v>719</v>
      </c>
      <c r="I23" s="3">
        <v>0</v>
      </c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</row>
    <row r="24" spans="1:37" x14ac:dyDescent="0.3">
      <c r="A24" t="s">
        <v>5</v>
      </c>
      <c r="B24" s="2">
        <v>3</v>
      </c>
      <c r="C24" s="2" t="s">
        <v>342</v>
      </c>
      <c r="D24" s="2" t="s">
        <v>436</v>
      </c>
      <c r="E24" s="3">
        <v>5</v>
      </c>
      <c r="F24" s="3" t="s">
        <v>718</v>
      </c>
      <c r="G24" s="3" t="s">
        <v>180</v>
      </c>
      <c r="H24" s="3" t="s">
        <v>719</v>
      </c>
      <c r="I24" s="3">
        <v>0</v>
      </c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</row>
    <row r="25" spans="1:37" x14ac:dyDescent="0.3">
      <c r="A25" t="s">
        <v>5</v>
      </c>
      <c r="B25" s="2">
        <v>3</v>
      </c>
      <c r="C25" s="2" t="s">
        <v>342</v>
      </c>
      <c r="D25" s="2" t="s">
        <v>436</v>
      </c>
      <c r="E25" s="3">
        <v>6</v>
      </c>
      <c r="F25" s="3" t="s">
        <v>720</v>
      </c>
      <c r="G25" s="3" t="s">
        <v>178</v>
      </c>
      <c r="H25" s="3" t="s">
        <v>719</v>
      </c>
      <c r="I25" s="3">
        <v>0</v>
      </c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</row>
    <row r="26" spans="1:37" x14ac:dyDescent="0.3">
      <c r="A26" t="s">
        <v>5</v>
      </c>
      <c r="B26" s="2">
        <v>3</v>
      </c>
      <c r="C26" s="2" t="s">
        <v>342</v>
      </c>
      <c r="D26" s="2" t="s">
        <v>436</v>
      </c>
      <c r="E26" s="3">
        <v>7</v>
      </c>
      <c r="F26" s="20" t="s">
        <v>721</v>
      </c>
      <c r="G26" s="3" t="s">
        <v>722</v>
      </c>
      <c r="H26" s="3" t="s">
        <v>719</v>
      </c>
      <c r="I26" s="3">
        <v>0</v>
      </c>
      <c r="J26" s="18">
        <v>1</v>
      </c>
      <c r="K26" s="4">
        <v>1</v>
      </c>
      <c r="L26" s="4">
        <v>1</v>
      </c>
      <c r="M26" s="4">
        <v>1</v>
      </c>
      <c r="N26" s="4">
        <v>1</v>
      </c>
      <c r="O26" s="4">
        <v>1</v>
      </c>
      <c r="P26" s="4">
        <v>1</v>
      </c>
      <c r="Q26" s="4">
        <v>1</v>
      </c>
      <c r="R26" s="4">
        <v>1</v>
      </c>
      <c r="S26" s="4">
        <v>1</v>
      </c>
      <c r="T26" s="4">
        <v>1</v>
      </c>
      <c r="U26" s="4">
        <v>1</v>
      </c>
      <c r="V26" s="4">
        <v>1</v>
      </c>
      <c r="W26" s="4">
        <v>1</v>
      </c>
      <c r="X26" s="4">
        <v>1</v>
      </c>
      <c r="Y26" s="4">
        <v>1</v>
      </c>
      <c r="Z26" s="4">
        <v>1</v>
      </c>
      <c r="AA26" s="4">
        <v>1</v>
      </c>
      <c r="AB26" s="4">
        <v>1</v>
      </c>
      <c r="AC26" s="4">
        <v>1</v>
      </c>
      <c r="AD26" s="4">
        <v>1</v>
      </c>
      <c r="AE26" s="4">
        <v>1</v>
      </c>
      <c r="AF26" s="4">
        <v>1</v>
      </c>
      <c r="AG26" s="4">
        <v>1</v>
      </c>
      <c r="AH26" s="4">
        <v>1</v>
      </c>
      <c r="AI26" s="4">
        <v>1</v>
      </c>
      <c r="AJ26" s="4">
        <v>1</v>
      </c>
      <c r="AK26" s="4">
        <v>1</v>
      </c>
    </row>
    <row r="27" spans="1:37" x14ac:dyDescent="0.3">
      <c r="A27" t="s">
        <v>5</v>
      </c>
      <c r="B27" s="2">
        <v>3</v>
      </c>
      <c r="C27" s="2" t="s">
        <v>342</v>
      </c>
      <c r="D27" s="2" t="s">
        <v>436</v>
      </c>
      <c r="E27" s="3">
        <v>8</v>
      </c>
      <c r="F27" s="35" t="s">
        <v>723</v>
      </c>
      <c r="G27" s="3" t="s">
        <v>722</v>
      </c>
      <c r="H27" s="3" t="s">
        <v>719</v>
      </c>
      <c r="I27" s="3">
        <v>0</v>
      </c>
      <c r="J27" s="18">
        <v>1</v>
      </c>
      <c r="K27" s="4">
        <v>1</v>
      </c>
      <c r="L27" s="4">
        <v>1</v>
      </c>
      <c r="M27" s="4">
        <v>1</v>
      </c>
      <c r="N27" s="4">
        <v>1</v>
      </c>
      <c r="O27" s="4">
        <v>1</v>
      </c>
      <c r="P27" s="4">
        <v>1</v>
      </c>
      <c r="Q27" s="4">
        <v>1</v>
      </c>
      <c r="R27" s="4">
        <v>1</v>
      </c>
      <c r="S27" s="4">
        <v>1</v>
      </c>
      <c r="T27" s="4">
        <v>1</v>
      </c>
      <c r="U27" s="4">
        <v>1</v>
      </c>
      <c r="V27" s="4">
        <v>1</v>
      </c>
      <c r="W27" s="4">
        <v>1</v>
      </c>
      <c r="X27" s="4">
        <v>1</v>
      </c>
      <c r="Y27" s="4">
        <v>1</v>
      </c>
      <c r="Z27" s="4">
        <v>1</v>
      </c>
      <c r="AA27" s="4">
        <v>1</v>
      </c>
      <c r="AB27" s="4">
        <v>1</v>
      </c>
      <c r="AC27" s="4">
        <v>1</v>
      </c>
      <c r="AD27" s="4">
        <v>1</v>
      </c>
      <c r="AE27" s="4">
        <v>1</v>
      </c>
      <c r="AF27" s="4">
        <v>1</v>
      </c>
      <c r="AG27" s="4">
        <v>1</v>
      </c>
      <c r="AH27" s="4">
        <v>1</v>
      </c>
      <c r="AI27" s="4">
        <v>1</v>
      </c>
      <c r="AJ27" s="4">
        <v>1</v>
      </c>
      <c r="AK27" s="4">
        <v>1</v>
      </c>
    </row>
    <row r="28" spans="1:37" x14ac:dyDescent="0.3">
      <c r="A28" t="s">
        <v>5</v>
      </c>
      <c r="B28" s="2">
        <v>3</v>
      </c>
      <c r="C28" s="2" t="s">
        <v>342</v>
      </c>
      <c r="D28" s="2" t="s">
        <v>436</v>
      </c>
      <c r="E28" s="3">
        <v>9</v>
      </c>
      <c r="F28" s="20" t="s">
        <v>724</v>
      </c>
      <c r="G28" s="3" t="s">
        <v>178</v>
      </c>
      <c r="H28" s="3" t="s">
        <v>719</v>
      </c>
      <c r="I28" s="3">
        <v>0</v>
      </c>
      <c r="J28" s="18">
        <v>0.19286</v>
      </c>
      <c r="K28" s="4">
        <v>1.2949999999999999</v>
      </c>
      <c r="L28" s="4">
        <v>9.3391000000000002</v>
      </c>
      <c r="M28" s="4">
        <v>18.420999999999999</v>
      </c>
      <c r="N28" s="4">
        <v>11.144</v>
      </c>
      <c r="O28" s="4">
        <v>1.35</v>
      </c>
      <c r="P28" s="4">
        <v>1.5169999999999999</v>
      </c>
      <c r="Q28" s="4">
        <v>7.7290000000000001</v>
      </c>
      <c r="R28" s="4">
        <v>0</v>
      </c>
      <c r="S28" s="4">
        <v>0</v>
      </c>
      <c r="T28" s="4">
        <v>0</v>
      </c>
      <c r="U28" s="4">
        <v>0</v>
      </c>
      <c r="V28" s="40">
        <v>7.6509999999999998</v>
      </c>
      <c r="W28" s="4">
        <v>0</v>
      </c>
      <c r="X28" s="4">
        <v>0</v>
      </c>
      <c r="Y28" s="4">
        <v>0</v>
      </c>
      <c r="Z28" s="4">
        <v>0</v>
      </c>
      <c r="AA28" s="4">
        <v>0</v>
      </c>
      <c r="AB28" s="4">
        <v>0</v>
      </c>
      <c r="AC28" s="4">
        <v>0</v>
      </c>
      <c r="AD28" s="4">
        <v>0</v>
      </c>
      <c r="AE28" s="4">
        <v>0</v>
      </c>
      <c r="AF28" s="4">
        <v>0</v>
      </c>
      <c r="AG28" s="4">
        <v>0</v>
      </c>
      <c r="AH28" s="4">
        <v>0</v>
      </c>
      <c r="AI28" s="4">
        <v>0</v>
      </c>
      <c r="AJ28" s="4">
        <v>0</v>
      </c>
      <c r="AK28" s="4">
        <v>0</v>
      </c>
    </row>
    <row r="29" spans="1:37" x14ac:dyDescent="0.3">
      <c r="A29" t="s">
        <v>5</v>
      </c>
      <c r="B29" s="2">
        <v>4</v>
      </c>
      <c r="C29" s="2" t="s">
        <v>341</v>
      </c>
      <c r="D29" s="2" t="s">
        <v>437</v>
      </c>
      <c r="E29" s="3">
        <v>1</v>
      </c>
      <c r="F29" s="3" t="s">
        <v>713</v>
      </c>
      <c r="G29" s="3" t="s">
        <v>714</v>
      </c>
      <c r="H29" s="3" t="s">
        <v>719</v>
      </c>
      <c r="I29" s="3">
        <v>0</v>
      </c>
      <c r="J29" s="18">
        <v>560</v>
      </c>
      <c r="K29" s="4">
        <v>548</v>
      </c>
      <c r="L29" s="4">
        <v>536</v>
      </c>
      <c r="M29" s="4">
        <v>523.6</v>
      </c>
      <c r="N29" s="4">
        <v>511.2</v>
      </c>
      <c r="O29" s="4">
        <v>498.8</v>
      </c>
      <c r="P29" s="4">
        <v>486.4</v>
      </c>
      <c r="Q29" s="4">
        <v>474</v>
      </c>
      <c r="R29" s="4">
        <v>461.8</v>
      </c>
      <c r="S29" s="4">
        <v>449.6</v>
      </c>
      <c r="T29" s="4">
        <v>437.4</v>
      </c>
      <c r="U29" s="4">
        <v>425.2</v>
      </c>
      <c r="V29" s="4">
        <v>413</v>
      </c>
      <c r="W29" s="4">
        <v>406.2</v>
      </c>
      <c r="X29" s="4">
        <v>399.4</v>
      </c>
      <c r="Y29" s="4">
        <v>392.6</v>
      </c>
      <c r="Z29" s="4">
        <v>385.8</v>
      </c>
      <c r="AA29" s="4">
        <v>379</v>
      </c>
      <c r="AB29" s="4">
        <v>372.2</v>
      </c>
      <c r="AC29" s="4">
        <v>365.4</v>
      </c>
      <c r="AD29" s="4">
        <v>358.6</v>
      </c>
      <c r="AE29" s="4">
        <v>351.8</v>
      </c>
      <c r="AF29" s="4">
        <v>345</v>
      </c>
      <c r="AG29" s="4">
        <v>338.2</v>
      </c>
      <c r="AH29" s="4">
        <v>331.4</v>
      </c>
      <c r="AI29" s="4">
        <v>324.60000000000002</v>
      </c>
      <c r="AJ29" s="4">
        <v>317.8</v>
      </c>
      <c r="AK29" s="4">
        <v>311</v>
      </c>
    </row>
    <row r="30" spans="1:37" x14ac:dyDescent="0.3">
      <c r="A30" t="s">
        <v>5</v>
      </c>
      <c r="B30" s="2">
        <v>4</v>
      </c>
      <c r="C30" s="2" t="s">
        <v>341</v>
      </c>
      <c r="D30" s="2" t="s">
        <v>437</v>
      </c>
      <c r="E30" s="3">
        <v>2</v>
      </c>
      <c r="F30" s="3" t="s">
        <v>715</v>
      </c>
      <c r="G30" s="3" t="s">
        <v>716</v>
      </c>
      <c r="H30" s="3" t="s">
        <v>719</v>
      </c>
      <c r="I30" s="3">
        <v>0</v>
      </c>
      <c r="J30" s="18">
        <v>8</v>
      </c>
      <c r="K30" s="4">
        <v>8</v>
      </c>
      <c r="L30" s="4">
        <v>8</v>
      </c>
      <c r="M30" s="4">
        <v>7.8</v>
      </c>
      <c r="N30" s="4">
        <v>7.6</v>
      </c>
      <c r="O30" s="4">
        <v>7.4</v>
      </c>
      <c r="P30" s="4">
        <v>7.2</v>
      </c>
      <c r="Q30" s="4">
        <v>7</v>
      </c>
      <c r="R30" s="4">
        <v>6.8</v>
      </c>
      <c r="S30" s="4">
        <v>6.6</v>
      </c>
      <c r="T30" s="4">
        <v>6.4</v>
      </c>
      <c r="U30" s="4">
        <v>6.2</v>
      </c>
      <c r="V30" s="4">
        <v>6</v>
      </c>
      <c r="W30" s="4">
        <v>6</v>
      </c>
      <c r="X30" s="4">
        <v>6</v>
      </c>
      <c r="Y30" s="4">
        <v>6</v>
      </c>
      <c r="Z30" s="4">
        <v>6</v>
      </c>
      <c r="AA30" s="4">
        <v>6</v>
      </c>
      <c r="AB30" s="4">
        <v>5.8</v>
      </c>
      <c r="AC30" s="4">
        <v>5.6</v>
      </c>
      <c r="AD30" s="4">
        <v>5.4</v>
      </c>
      <c r="AE30" s="4">
        <v>5.2</v>
      </c>
      <c r="AF30" s="4">
        <v>5</v>
      </c>
      <c r="AG30" s="4">
        <v>5</v>
      </c>
      <c r="AH30" s="4">
        <v>5</v>
      </c>
      <c r="AI30" s="4">
        <v>5</v>
      </c>
      <c r="AJ30" s="4">
        <v>5</v>
      </c>
      <c r="AK30" s="4">
        <v>5</v>
      </c>
    </row>
    <row r="31" spans="1:37" x14ac:dyDescent="0.3">
      <c r="A31" t="s">
        <v>5</v>
      </c>
      <c r="B31" s="2">
        <v>4</v>
      </c>
      <c r="C31" s="2" t="s">
        <v>341</v>
      </c>
      <c r="D31" s="2" t="s">
        <v>437</v>
      </c>
      <c r="E31" s="3">
        <v>3</v>
      </c>
      <c r="F31" s="3" t="s">
        <v>293</v>
      </c>
      <c r="G31" s="3" t="s">
        <v>178</v>
      </c>
      <c r="H31" s="3" t="s">
        <v>719</v>
      </c>
      <c r="I31" s="3">
        <v>0</v>
      </c>
      <c r="J31" s="18">
        <v>25.035</v>
      </c>
      <c r="K31" s="4">
        <v>25.035</v>
      </c>
      <c r="L31" s="4">
        <v>25.035</v>
      </c>
      <c r="M31" s="4">
        <v>25.035</v>
      </c>
      <c r="N31" s="4">
        <v>25.035</v>
      </c>
      <c r="O31" s="4">
        <v>25.035</v>
      </c>
      <c r="P31" s="4">
        <v>25.035</v>
      </c>
      <c r="Q31" s="4">
        <v>25.035</v>
      </c>
      <c r="R31" s="4">
        <v>25.035</v>
      </c>
      <c r="S31" s="4">
        <v>25.035</v>
      </c>
      <c r="T31" s="4">
        <v>25.035</v>
      </c>
      <c r="U31" s="4">
        <v>25.035</v>
      </c>
      <c r="V31" s="4">
        <v>25.035</v>
      </c>
      <c r="W31" s="4">
        <v>25.035</v>
      </c>
      <c r="X31" s="4">
        <v>25.035</v>
      </c>
      <c r="Y31" s="4">
        <v>25.035</v>
      </c>
      <c r="Z31" s="4">
        <v>25.035</v>
      </c>
      <c r="AA31" s="4">
        <v>25.035</v>
      </c>
      <c r="AB31" s="4">
        <v>25.035</v>
      </c>
      <c r="AC31" s="4">
        <v>25.035</v>
      </c>
      <c r="AD31" s="4">
        <v>25.035</v>
      </c>
      <c r="AE31" s="4">
        <v>25.035</v>
      </c>
      <c r="AF31" s="4">
        <v>25.035</v>
      </c>
      <c r="AG31" s="4">
        <v>25.035</v>
      </c>
      <c r="AH31" s="4">
        <v>25.035</v>
      </c>
      <c r="AI31" s="4">
        <v>25.035</v>
      </c>
      <c r="AJ31" s="4">
        <v>25.035</v>
      </c>
      <c r="AK31" s="4">
        <v>25.035</v>
      </c>
    </row>
    <row r="32" spans="1:37" x14ac:dyDescent="0.3">
      <c r="A32" t="s">
        <v>5</v>
      </c>
      <c r="B32" s="2">
        <v>4</v>
      </c>
      <c r="C32" s="2" t="s">
        <v>341</v>
      </c>
      <c r="D32" s="2" t="s">
        <v>437</v>
      </c>
      <c r="E32" s="3">
        <v>4</v>
      </c>
      <c r="F32" s="3" t="s">
        <v>717</v>
      </c>
      <c r="G32" s="3" t="s">
        <v>178</v>
      </c>
      <c r="H32" s="3" t="s">
        <v>719</v>
      </c>
      <c r="I32" s="3">
        <v>0</v>
      </c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</row>
    <row r="33" spans="1:37" x14ac:dyDescent="0.3">
      <c r="A33" t="s">
        <v>5</v>
      </c>
      <c r="B33" s="2">
        <v>4</v>
      </c>
      <c r="C33" s="2" t="s">
        <v>341</v>
      </c>
      <c r="D33" s="2" t="s">
        <v>437</v>
      </c>
      <c r="E33" s="3">
        <v>5</v>
      </c>
      <c r="F33" s="3" t="s">
        <v>718</v>
      </c>
      <c r="G33" s="3" t="s">
        <v>180</v>
      </c>
      <c r="H33" s="3" t="s">
        <v>719</v>
      </c>
      <c r="I33" s="3">
        <v>0</v>
      </c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</row>
    <row r="34" spans="1:37" x14ac:dyDescent="0.3">
      <c r="A34" t="s">
        <v>5</v>
      </c>
      <c r="B34" s="2">
        <v>4</v>
      </c>
      <c r="C34" s="2" t="s">
        <v>341</v>
      </c>
      <c r="D34" s="2" t="s">
        <v>437</v>
      </c>
      <c r="E34" s="3">
        <v>6</v>
      </c>
      <c r="F34" s="3" t="s">
        <v>720</v>
      </c>
      <c r="G34" s="3" t="s">
        <v>178</v>
      </c>
      <c r="H34" s="3" t="s">
        <v>719</v>
      </c>
      <c r="I34" s="3">
        <v>0</v>
      </c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</row>
    <row r="35" spans="1:37" x14ac:dyDescent="0.3">
      <c r="A35" t="s">
        <v>5</v>
      </c>
      <c r="B35" s="2">
        <v>4</v>
      </c>
      <c r="C35" s="2" t="s">
        <v>341</v>
      </c>
      <c r="D35" s="2" t="s">
        <v>437</v>
      </c>
      <c r="E35" s="3">
        <v>7</v>
      </c>
      <c r="F35" s="3" t="s">
        <v>721</v>
      </c>
      <c r="G35" s="3" t="s">
        <v>722</v>
      </c>
      <c r="H35" s="3" t="s">
        <v>719</v>
      </c>
      <c r="I35" s="3">
        <v>0</v>
      </c>
      <c r="J35" s="18">
        <v>1</v>
      </c>
      <c r="K35" s="4">
        <v>1</v>
      </c>
      <c r="L35" s="4">
        <v>1</v>
      </c>
      <c r="M35" s="4">
        <v>1</v>
      </c>
      <c r="N35" s="4">
        <v>1</v>
      </c>
      <c r="O35" s="4">
        <v>1</v>
      </c>
      <c r="P35" s="4">
        <v>1</v>
      </c>
      <c r="Q35" s="4">
        <v>1</v>
      </c>
      <c r="R35" s="4">
        <v>1</v>
      </c>
      <c r="S35" s="4">
        <v>1</v>
      </c>
      <c r="T35" s="4">
        <v>1</v>
      </c>
      <c r="U35" s="4">
        <v>1</v>
      </c>
      <c r="V35" s="4">
        <v>1</v>
      </c>
      <c r="W35" s="4">
        <v>1</v>
      </c>
      <c r="X35" s="4">
        <v>1</v>
      </c>
      <c r="Y35" s="4">
        <v>1</v>
      </c>
      <c r="Z35" s="4">
        <v>1</v>
      </c>
      <c r="AA35" s="4">
        <v>1</v>
      </c>
      <c r="AB35" s="4">
        <v>1</v>
      </c>
      <c r="AC35" s="4">
        <v>1</v>
      </c>
      <c r="AD35" s="4">
        <v>1</v>
      </c>
      <c r="AE35" s="4">
        <v>1</v>
      </c>
      <c r="AF35" s="4">
        <v>1</v>
      </c>
      <c r="AG35" s="4">
        <v>1</v>
      </c>
      <c r="AH35" s="4">
        <v>1</v>
      </c>
      <c r="AI35" s="4">
        <v>1</v>
      </c>
      <c r="AJ35" s="4">
        <v>1</v>
      </c>
      <c r="AK35" s="4">
        <v>1</v>
      </c>
    </row>
    <row r="36" spans="1:37" x14ac:dyDescent="0.3">
      <c r="A36" t="s">
        <v>5</v>
      </c>
      <c r="B36" s="2">
        <v>4</v>
      </c>
      <c r="C36" s="2" t="s">
        <v>341</v>
      </c>
      <c r="D36" s="2" t="s">
        <v>437</v>
      </c>
      <c r="E36" s="3">
        <v>8</v>
      </c>
      <c r="F36" s="3" t="s">
        <v>723</v>
      </c>
      <c r="G36" s="3" t="s">
        <v>722</v>
      </c>
      <c r="H36" s="3" t="s">
        <v>719</v>
      </c>
      <c r="I36" s="3">
        <v>0</v>
      </c>
      <c r="J36" s="18">
        <v>1</v>
      </c>
      <c r="K36" s="4">
        <v>1</v>
      </c>
      <c r="L36" s="4">
        <v>1</v>
      </c>
      <c r="M36" s="4">
        <v>1</v>
      </c>
      <c r="N36" s="4">
        <v>1</v>
      </c>
      <c r="O36" s="4">
        <v>1</v>
      </c>
      <c r="P36" s="4">
        <v>1</v>
      </c>
      <c r="Q36" s="4">
        <v>1</v>
      </c>
      <c r="R36" s="4">
        <v>1</v>
      </c>
      <c r="S36" s="4">
        <v>1</v>
      </c>
      <c r="T36" s="4">
        <v>1</v>
      </c>
      <c r="U36" s="4">
        <v>1</v>
      </c>
      <c r="V36" s="4">
        <v>1</v>
      </c>
      <c r="W36" s="4">
        <v>1</v>
      </c>
      <c r="X36" s="4">
        <v>1</v>
      </c>
      <c r="Y36" s="4">
        <v>1</v>
      </c>
      <c r="Z36" s="4">
        <v>1</v>
      </c>
      <c r="AA36" s="4">
        <v>1</v>
      </c>
      <c r="AB36" s="4">
        <v>1</v>
      </c>
      <c r="AC36" s="4">
        <v>1</v>
      </c>
      <c r="AD36" s="4">
        <v>1</v>
      </c>
      <c r="AE36" s="4">
        <v>1</v>
      </c>
      <c r="AF36" s="4">
        <v>1</v>
      </c>
      <c r="AG36" s="4">
        <v>1</v>
      </c>
      <c r="AH36" s="4">
        <v>1</v>
      </c>
      <c r="AI36" s="4">
        <v>1</v>
      </c>
      <c r="AJ36" s="4">
        <v>1</v>
      </c>
      <c r="AK36" s="4">
        <v>1</v>
      </c>
    </row>
    <row r="37" spans="1:37" x14ac:dyDescent="0.3">
      <c r="A37" t="s">
        <v>5</v>
      </c>
      <c r="B37" s="2">
        <v>4</v>
      </c>
      <c r="C37" s="2" t="s">
        <v>341</v>
      </c>
      <c r="D37" s="2" t="s">
        <v>437</v>
      </c>
      <c r="E37" s="3">
        <v>9</v>
      </c>
      <c r="F37" s="3" t="s">
        <v>724</v>
      </c>
      <c r="G37" s="3" t="s">
        <v>178</v>
      </c>
      <c r="H37" s="3" t="s">
        <v>719</v>
      </c>
      <c r="I37" s="3">
        <v>0</v>
      </c>
      <c r="J37" s="18">
        <v>0.1</v>
      </c>
      <c r="K37" s="4">
        <v>0.17</v>
      </c>
      <c r="L37" s="4">
        <v>1.2035</v>
      </c>
      <c r="M37" s="4">
        <v>1.9</v>
      </c>
      <c r="N37" s="4">
        <v>0.83</v>
      </c>
      <c r="O37" s="4">
        <v>0.3</v>
      </c>
      <c r="P37" s="4">
        <v>0</v>
      </c>
      <c r="Q37" s="4">
        <v>0</v>
      </c>
      <c r="R37" s="4">
        <v>0</v>
      </c>
      <c r="S37" s="4">
        <v>0</v>
      </c>
      <c r="T37" s="4">
        <v>0</v>
      </c>
      <c r="U37" s="4">
        <v>0</v>
      </c>
      <c r="V37" s="40">
        <v>1.27</v>
      </c>
      <c r="W37" s="4">
        <v>0</v>
      </c>
      <c r="X37" s="4">
        <v>0</v>
      </c>
      <c r="Y37" s="4">
        <v>0</v>
      </c>
      <c r="Z37" s="4">
        <v>0</v>
      </c>
      <c r="AA37" s="4">
        <v>0</v>
      </c>
      <c r="AB37" s="4">
        <v>0</v>
      </c>
      <c r="AC37" s="4">
        <v>0</v>
      </c>
      <c r="AD37" s="4">
        <v>0</v>
      </c>
      <c r="AE37" s="4">
        <v>0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  <c r="AK37" s="4">
        <v>0</v>
      </c>
    </row>
    <row r="38" spans="1:37" x14ac:dyDescent="0.3">
      <c r="A38" t="s">
        <v>5</v>
      </c>
      <c r="B38" s="2">
        <v>5</v>
      </c>
      <c r="C38" s="2" t="s">
        <v>331</v>
      </c>
      <c r="D38" s="2" t="s">
        <v>438</v>
      </c>
      <c r="E38" s="3">
        <v>1</v>
      </c>
      <c r="F38" s="3" t="s">
        <v>713</v>
      </c>
      <c r="G38" s="3" t="s">
        <v>714</v>
      </c>
      <c r="H38" s="3" t="s">
        <v>719</v>
      </c>
      <c r="I38" s="3">
        <v>0</v>
      </c>
      <c r="J38" s="18">
        <v>560</v>
      </c>
      <c r="K38" s="4">
        <v>548</v>
      </c>
      <c r="L38" s="4">
        <v>536</v>
      </c>
      <c r="M38" s="4">
        <v>523.6</v>
      </c>
      <c r="N38" s="4">
        <v>511.2</v>
      </c>
      <c r="O38" s="4">
        <v>498.8</v>
      </c>
      <c r="P38" s="4">
        <v>486.4</v>
      </c>
      <c r="Q38" s="4">
        <v>474</v>
      </c>
      <c r="R38" s="4">
        <v>461.8</v>
      </c>
      <c r="S38" s="4">
        <v>449.6</v>
      </c>
      <c r="T38" s="4">
        <v>437.4</v>
      </c>
      <c r="U38" s="4">
        <v>425.2</v>
      </c>
      <c r="V38" s="4">
        <v>413</v>
      </c>
      <c r="W38" s="4">
        <v>406.2</v>
      </c>
      <c r="X38" s="4">
        <v>399.4</v>
      </c>
      <c r="Y38" s="4">
        <v>392.6</v>
      </c>
      <c r="Z38" s="4">
        <v>385.8</v>
      </c>
      <c r="AA38" s="4">
        <v>379</v>
      </c>
      <c r="AB38" s="4">
        <v>372.2</v>
      </c>
      <c r="AC38" s="4">
        <v>365.4</v>
      </c>
      <c r="AD38" s="4">
        <v>358.6</v>
      </c>
      <c r="AE38" s="4">
        <v>351.8</v>
      </c>
      <c r="AF38" s="4">
        <v>345</v>
      </c>
      <c r="AG38" s="4">
        <v>338.2</v>
      </c>
      <c r="AH38" s="4">
        <v>331.4</v>
      </c>
      <c r="AI38" s="4">
        <v>324.60000000000002</v>
      </c>
      <c r="AJ38" s="4">
        <v>317.8</v>
      </c>
      <c r="AK38" s="4">
        <v>311</v>
      </c>
    </row>
    <row r="39" spans="1:37" x14ac:dyDescent="0.3">
      <c r="A39" t="s">
        <v>5</v>
      </c>
      <c r="B39" s="2">
        <v>5</v>
      </c>
      <c r="C39" s="2" t="s">
        <v>331</v>
      </c>
      <c r="D39" s="2" t="s">
        <v>438</v>
      </c>
      <c r="E39" s="3">
        <v>2</v>
      </c>
      <c r="F39" s="3" t="s">
        <v>715</v>
      </c>
      <c r="G39" s="3" t="s">
        <v>716</v>
      </c>
      <c r="H39" s="3" t="s">
        <v>719</v>
      </c>
      <c r="I39" s="3">
        <v>0</v>
      </c>
      <c r="J39" s="18">
        <v>8</v>
      </c>
      <c r="K39" s="4">
        <v>8</v>
      </c>
      <c r="L39" s="4">
        <v>8</v>
      </c>
      <c r="M39" s="4">
        <v>7.8</v>
      </c>
      <c r="N39" s="4">
        <v>7.6</v>
      </c>
      <c r="O39" s="4">
        <v>7.4</v>
      </c>
      <c r="P39" s="4">
        <v>7.2</v>
      </c>
      <c r="Q39" s="4">
        <v>7</v>
      </c>
      <c r="R39" s="4">
        <v>6.8</v>
      </c>
      <c r="S39" s="4">
        <v>6.6</v>
      </c>
      <c r="T39" s="4">
        <v>6.4</v>
      </c>
      <c r="U39" s="4">
        <v>6.2</v>
      </c>
      <c r="V39" s="4">
        <v>6</v>
      </c>
      <c r="W39" s="4">
        <v>6</v>
      </c>
      <c r="X39" s="4">
        <v>6</v>
      </c>
      <c r="Y39" s="4">
        <v>6</v>
      </c>
      <c r="Z39" s="4">
        <v>6</v>
      </c>
      <c r="AA39" s="4">
        <v>6</v>
      </c>
      <c r="AB39" s="4">
        <v>5.8</v>
      </c>
      <c r="AC39" s="4">
        <v>5.6</v>
      </c>
      <c r="AD39" s="4">
        <v>5.4</v>
      </c>
      <c r="AE39" s="4">
        <v>5.2</v>
      </c>
      <c r="AF39" s="4">
        <v>5</v>
      </c>
      <c r="AG39" s="4">
        <v>5</v>
      </c>
      <c r="AH39" s="4">
        <v>5</v>
      </c>
      <c r="AI39" s="4">
        <v>5</v>
      </c>
      <c r="AJ39" s="4">
        <v>5</v>
      </c>
      <c r="AK39" s="4">
        <v>5</v>
      </c>
    </row>
    <row r="40" spans="1:37" x14ac:dyDescent="0.3">
      <c r="A40" t="s">
        <v>5</v>
      </c>
      <c r="B40" s="2">
        <v>5</v>
      </c>
      <c r="C40" s="2" t="s">
        <v>331</v>
      </c>
      <c r="D40" s="2" t="s">
        <v>438</v>
      </c>
      <c r="E40" s="3">
        <v>3</v>
      </c>
      <c r="F40" s="3" t="s">
        <v>293</v>
      </c>
      <c r="G40" s="3" t="s">
        <v>178</v>
      </c>
      <c r="H40" s="3" t="s">
        <v>719</v>
      </c>
      <c r="I40" s="3">
        <v>0</v>
      </c>
      <c r="J40" s="18">
        <v>0.96647000000000005</v>
      </c>
      <c r="K40" s="4">
        <v>0.96647000000000005</v>
      </c>
      <c r="L40" s="4">
        <v>0.96647000000000005</v>
      </c>
      <c r="M40" s="4">
        <v>0.96647000000000005</v>
      </c>
      <c r="N40" s="4">
        <v>0.96647000000000005</v>
      </c>
      <c r="O40" s="4">
        <v>0.96647000000000005</v>
      </c>
      <c r="P40" s="4">
        <v>0.96647000000000005</v>
      </c>
      <c r="Q40" s="4">
        <v>0.96647000000000005</v>
      </c>
      <c r="R40" s="4">
        <v>0.96647000000000005</v>
      </c>
      <c r="S40" s="4">
        <v>0.96647000000000005</v>
      </c>
      <c r="T40" s="4">
        <v>0.96647000000000005</v>
      </c>
      <c r="U40" s="4">
        <v>0.96647000000000005</v>
      </c>
      <c r="V40" s="4">
        <v>0.96647000000000005</v>
      </c>
      <c r="W40" s="4">
        <v>0.96647000000000005</v>
      </c>
      <c r="X40" s="4">
        <v>0.96647000000000005</v>
      </c>
      <c r="Y40" s="4">
        <v>0.96647000000000005</v>
      </c>
      <c r="Z40" s="4">
        <v>0.96647000000000005</v>
      </c>
      <c r="AA40" s="4">
        <v>0.96647000000000005</v>
      </c>
      <c r="AB40" s="4">
        <v>0.96647000000000005</v>
      </c>
      <c r="AC40" s="4">
        <v>0.96647000000000005</v>
      </c>
      <c r="AD40" s="4">
        <v>0.96647000000000005</v>
      </c>
      <c r="AE40" s="4">
        <v>0.96647000000000005</v>
      </c>
      <c r="AF40" s="4">
        <v>0.96647000000000005</v>
      </c>
      <c r="AG40" s="4">
        <v>0.96647000000000005</v>
      </c>
      <c r="AH40" s="4">
        <v>0.96647000000000005</v>
      </c>
      <c r="AI40" s="4">
        <v>0.96647000000000005</v>
      </c>
      <c r="AJ40" s="4">
        <v>0.96647000000000005</v>
      </c>
      <c r="AK40" s="4">
        <v>0.96647000000000005</v>
      </c>
    </row>
    <row r="41" spans="1:37" x14ac:dyDescent="0.3">
      <c r="A41" t="s">
        <v>5</v>
      </c>
      <c r="B41" s="2">
        <v>5</v>
      </c>
      <c r="C41" s="2" t="s">
        <v>331</v>
      </c>
      <c r="D41" s="2" t="s">
        <v>438</v>
      </c>
      <c r="E41" s="3">
        <v>4</v>
      </c>
      <c r="F41" s="3" t="s">
        <v>717</v>
      </c>
      <c r="G41" s="3" t="s">
        <v>178</v>
      </c>
      <c r="H41" s="3" t="s">
        <v>719</v>
      </c>
      <c r="I41" s="3">
        <v>0</v>
      </c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</row>
    <row r="42" spans="1:37" x14ac:dyDescent="0.3">
      <c r="A42" t="s">
        <v>5</v>
      </c>
      <c r="B42" s="2">
        <v>5</v>
      </c>
      <c r="C42" s="2" t="s">
        <v>331</v>
      </c>
      <c r="D42" s="2" t="s">
        <v>438</v>
      </c>
      <c r="E42" s="3">
        <v>5</v>
      </c>
      <c r="F42" s="3" t="s">
        <v>718</v>
      </c>
      <c r="G42" s="3" t="s">
        <v>180</v>
      </c>
      <c r="H42" s="3" t="s">
        <v>719</v>
      </c>
      <c r="I42" s="3">
        <v>0</v>
      </c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</row>
    <row r="43" spans="1:37" x14ac:dyDescent="0.3">
      <c r="A43" t="s">
        <v>5</v>
      </c>
      <c r="B43" s="2">
        <v>5</v>
      </c>
      <c r="C43" s="2" t="s">
        <v>331</v>
      </c>
      <c r="D43" s="2" t="s">
        <v>438</v>
      </c>
      <c r="E43" s="3">
        <v>6</v>
      </c>
      <c r="F43" s="3" t="s">
        <v>720</v>
      </c>
      <c r="G43" s="3" t="s">
        <v>178</v>
      </c>
      <c r="H43" s="3" t="s">
        <v>719</v>
      </c>
      <c r="I43" s="3">
        <v>0</v>
      </c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</row>
    <row r="44" spans="1:37" x14ac:dyDescent="0.3">
      <c r="A44" t="s">
        <v>5</v>
      </c>
      <c r="B44" s="2">
        <v>5</v>
      </c>
      <c r="C44" s="2" t="s">
        <v>331</v>
      </c>
      <c r="D44" s="2" t="s">
        <v>438</v>
      </c>
      <c r="E44" s="3">
        <v>7</v>
      </c>
      <c r="F44" s="3" t="s">
        <v>721</v>
      </c>
      <c r="G44" s="3" t="s">
        <v>722</v>
      </c>
      <c r="H44" s="3" t="s">
        <v>719</v>
      </c>
      <c r="I44" s="3">
        <v>0</v>
      </c>
      <c r="J44" s="18">
        <v>1</v>
      </c>
      <c r="K44" s="4">
        <v>1</v>
      </c>
      <c r="L44" s="4">
        <v>1</v>
      </c>
      <c r="M44" s="4">
        <v>1</v>
      </c>
      <c r="N44" s="4">
        <v>1</v>
      </c>
      <c r="O44" s="4">
        <v>1</v>
      </c>
      <c r="P44" s="4">
        <v>1</v>
      </c>
      <c r="Q44" s="4">
        <v>1</v>
      </c>
      <c r="R44" s="4">
        <v>1</v>
      </c>
      <c r="S44" s="4">
        <v>1</v>
      </c>
      <c r="T44" s="4">
        <v>1</v>
      </c>
      <c r="U44" s="4">
        <v>1</v>
      </c>
      <c r="V44" s="4">
        <v>1</v>
      </c>
      <c r="W44" s="4">
        <v>1</v>
      </c>
      <c r="X44" s="4">
        <v>1</v>
      </c>
      <c r="Y44" s="4">
        <v>1</v>
      </c>
      <c r="Z44" s="4">
        <v>1</v>
      </c>
      <c r="AA44" s="4">
        <v>1</v>
      </c>
      <c r="AB44" s="4">
        <v>1</v>
      </c>
      <c r="AC44" s="4">
        <v>1</v>
      </c>
      <c r="AD44" s="4">
        <v>1</v>
      </c>
      <c r="AE44" s="4">
        <v>1</v>
      </c>
      <c r="AF44" s="4">
        <v>1</v>
      </c>
      <c r="AG44" s="4">
        <v>1</v>
      </c>
      <c r="AH44" s="4">
        <v>1</v>
      </c>
      <c r="AI44" s="4">
        <v>1</v>
      </c>
      <c r="AJ44" s="4">
        <v>1</v>
      </c>
      <c r="AK44" s="4">
        <v>1</v>
      </c>
    </row>
    <row r="45" spans="1:37" x14ac:dyDescent="0.3">
      <c r="A45" t="s">
        <v>5</v>
      </c>
      <c r="B45" s="2">
        <v>5</v>
      </c>
      <c r="C45" s="2" t="s">
        <v>331</v>
      </c>
      <c r="D45" s="2" t="s">
        <v>438</v>
      </c>
      <c r="E45" s="3">
        <v>8</v>
      </c>
      <c r="F45" s="3" t="s">
        <v>723</v>
      </c>
      <c r="G45" s="3" t="s">
        <v>722</v>
      </c>
      <c r="H45" s="3" t="s">
        <v>719</v>
      </c>
      <c r="I45" s="3">
        <v>0</v>
      </c>
      <c r="J45" s="18">
        <v>1</v>
      </c>
      <c r="K45" s="4">
        <v>1</v>
      </c>
      <c r="L45" s="4">
        <v>1</v>
      </c>
      <c r="M45" s="4">
        <v>1</v>
      </c>
      <c r="N45" s="4">
        <v>1</v>
      </c>
      <c r="O45" s="4">
        <v>1</v>
      </c>
      <c r="P45" s="4">
        <v>1</v>
      </c>
      <c r="Q45" s="4">
        <v>1</v>
      </c>
      <c r="R45" s="4">
        <v>1</v>
      </c>
      <c r="S45" s="4">
        <v>1</v>
      </c>
      <c r="T45" s="4">
        <v>1</v>
      </c>
      <c r="U45" s="4">
        <v>1</v>
      </c>
      <c r="V45" s="4">
        <v>1</v>
      </c>
      <c r="W45" s="4">
        <v>1</v>
      </c>
      <c r="X45" s="4">
        <v>1</v>
      </c>
      <c r="Y45" s="4">
        <v>1</v>
      </c>
      <c r="Z45" s="4">
        <v>1</v>
      </c>
      <c r="AA45" s="4">
        <v>1</v>
      </c>
      <c r="AB45" s="4">
        <v>1</v>
      </c>
      <c r="AC45" s="4">
        <v>1</v>
      </c>
      <c r="AD45" s="4">
        <v>1</v>
      </c>
      <c r="AE45" s="4">
        <v>1</v>
      </c>
      <c r="AF45" s="4">
        <v>1</v>
      </c>
      <c r="AG45" s="4">
        <v>1</v>
      </c>
      <c r="AH45" s="4">
        <v>1</v>
      </c>
      <c r="AI45" s="4">
        <v>1</v>
      </c>
      <c r="AJ45" s="4">
        <v>1</v>
      </c>
      <c r="AK45" s="4">
        <v>1</v>
      </c>
    </row>
    <row r="46" spans="1:37" x14ac:dyDescent="0.3">
      <c r="A46" t="s">
        <v>5</v>
      </c>
      <c r="B46" s="2">
        <v>5</v>
      </c>
      <c r="C46" s="2" t="s">
        <v>331</v>
      </c>
      <c r="D46" s="2" t="s">
        <v>438</v>
      </c>
      <c r="E46" s="3">
        <v>9</v>
      </c>
      <c r="F46" s="3" t="s">
        <v>724</v>
      </c>
      <c r="G46" s="3" t="s">
        <v>178</v>
      </c>
      <c r="H46" s="3" t="s">
        <v>719</v>
      </c>
      <c r="I46" s="3">
        <v>0</v>
      </c>
      <c r="J46" s="18">
        <v>7.4999999999999997E-2</v>
      </c>
      <c r="K46" s="4">
        <v>2.4E-2</v>
      </c>
      <c r="L46" s="4">
        <v>0.35799999999999998</v>
      </c>
      <c r="M46" s="4">
        <v>0.01</v>
      </c>
      <c r="N46" s="4">
        <v>0.1</v>
      </c>
      <c r="O46" s="4">
        <v>0</v>
      </c>
      <c r="P46" s="4">
        <v>0</v>
      </c>
      <c r="Q46" s="4">
        <v>0</v>
      </c>
      <c r="R46" s="4">
        <v>0</v>
      </c>
      <c r="S46" s="4">
        <v>0</v>
      </c>
      <c r="T46" s="4">
        <v>0</v>
      </c>
      <c r="U46" s="4">
        <v>0</v>
      </c>
      <c r="V46" s="4">
        <v>0</v>
      </c>
      <c r="W46" s="4">
        <v>0</v>
      </c>
      <c r="X46" s="4">
        <v>0</v>
      </c>
      <c r="Y46" s="4">
        <v>0</v>
      </c>
      <c r="Z46" s="4">
        <v>0</v>
      </c>
      <c r="AA46" s="4">
        <v>0</v>
      </c>
      <c r="AB46" s="4">
        <v>0</v>
      </c>
      <c r="AC46" s="4">
        <v>0</v>
      </c>
      <c r="AD46" s="4">
        <v>0</v>
      </c>
      <c r="AE46" s="4">
        <v>0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  <c r="AK46" s="4">
        <v>0</v>
      </c>
    </row>
    <row r="47" spans="1:37" x14ac:dyDescent="0.3">
      <c r="A47" t="s">
        <v>5</v>
      </c>
      <c r="B47" s="2">
        <v>6</v>
      </c>
      <c r="C47" s="2" t="s">
        <v>329</v>
      </c>
      <c r="D47" s="2" t="s">
        <v>439</v>
      </c>
      <c r="E47" s="3">
        <v>1</v>
      </c>
      <c r="F47" s="3" t="s">
        <v>713</v>
      </c>
      <c r="G47" s="3" t="s">
        <v>714</v>
      </c>
      <c r="H47" s="3" t="s">
        <v>719</v>
      </c>
      <c r="I47" s="3">
        <v>0</v>
      </c>
      <c r="J47" s="18">
        <v>560</v>
      </c>
      <c r="K47" s="4">
        <v>548</v>
      </c>
      <c r="L47" s="4">
        <v>536</v>
      </c>
      <c r="M47" s="4">
        <v>523.6</v>
      </c>
      <c r="N47" s="4">
        <v>511.2</v>
      </c>
      <c r="O47" s="4">
        <v>498.8</v>
      </c>
      <c r="P47" s="4">
        <v>486.4</v>
      </c>
      <c r="Q47" s="4">
        <v>474</v>
      </c>
      <c r="R47" s="4">
        <v>461.8</v>
      </c>
      <c r="S47" s="4">
        <v>449.6</v>
      </c>
      <c r="T47" s="4">
        <v>437.4</v>
      </c>
      <c r="U47" s="4">
        <v>425.2</v>
      </c>
      <c r="V47" s="4">
        <v>413</v>
      </c>
      <c r="W47" s="4">
        <v>406.2</v>
      </c>
      <c r="X47" s="4">
        <v>399.4</v>
      </c>
      <c r="Y47" s="4">
        <v>392.6</v>
      </c>
      <c r="Z47" s="4">
        <v>385.8</v>
      </c>
      <c r="AA47" s="4">
        <v>379</v>
      </c>
      <c r="AB47" s="4">
        <v>372.2</v>
      </c>
      <c r="AC47" s="4">
        <v>365.4</v>
      </c>
      <c r="AD47" s="4">
        <v>358.6</v>
      </c>
      <c r="AE47" s="4">
        <v>351.8</v>
      </c>
      <c r="AF47" s="4">
        <v>345</v>
      </c>
      <c r="AG47" s="4">
        <v>338.2</v>
      </c>
      <c r="AH47" s="4">
        <v>331.4</v>
      </c>
      <c r="AI47" s="4">
        <v>324.60000000000002</v>
      </c>
      <c r="AJ47" s="4">
        <v>317.8</v>
      </c>
      <c r="AK47" s="4">
        <v>311</v>
      </c>
    </row>
    <row r="48" spans="1:37" x14ac:dyDescent="0.3">
      <c r="A48" t="s">
        <v>5</v>
      </c>
      <c r="B48" s="2">
        <v>6</v>
      </c>
      <c r="C48" s="2" t="s">
        <v>329</v>
      </c>
      <c r="D48" s="2" t="s">
        <v>439</v>
      </c>
      <c r="E48" s="3">
        <v>2</v>
      </c>
      <c r="F48" s="3" t="s">
        <v>715</v>
      </c>
      <c r="G48" s="3" t="s">
        <v>716</v>
      </c>
      <c r="H48" s="3" t="s">
        <v>719</v>
      </c>
      <c r="I48" s="3">
        <v>0</v>
      </c>
      <c r="J48" s="18">
        <v>8</v>
      </c>
      <c r="K48" s="4">
        <v>8</v>
      </c>
      <c r="L48" s="4">
        <v>8</v>
      </c>
      <c r="M48" s="4">
        <v>7.8</v>
      </c>
      <c r="N48" s="4">
        <v>7.6</v>
      </c>
      <c r="O48" s="4">
        <v>7.4</v>
      </c>
      <c r="P48" s="4">
        <v>7.2</v>
      </c>
      <c r="Q48" s="4">
        <v>7</v>
      </c>
      <c r="R48" s="4">
        <v>6.8</v>
      </c>
      <c r="S48" s="4">
        <v>6.6</v>
      </c>
      <c r="T48" s="4">
        <v>6.4</v>
      </c>
      <c r="U48" s="4">
        <v>6.2</v>
      </c>
      <c r="V48" s="4">
        <v>6</v>
      </c>
      <c r="W48" s="4">
        <v>6</v>
      </c>
      <c r="X48" s="4">
        <v>6</v>
      </c>
      <c r="Y48" s="4">
        <v>6</v>
      </c>
      <c r="Z48" s="4">
        <v>6</v>
      </c>
      <c r="AA48" s="4">
        <v>6</v>
      </c>
      <c r="AB48" s="4">
        <v>5.8</v>
      </c>
      <c r="AC48" s="4">
        <v>5.6</v>
      </c>
      <c r="AD48" s="4">
        <v>5.4</v>
      </c>
      <c r="AE48" s="4">
        <v>5.2</v>
      </c>
      <c r="AF48" s="4">
        <v>5</v>
      </c>
      <c r="AG48" s="4">
        <v>5</v>
      </c>
      <c r="AH48" s="4">
        <v>5</v>
      </c>
      <c r="AI48" s="4">
        <v>5</v>
      </c>
      <c r="AJ48" s="4">
        <v>5</v>
      </c>
      <c r="AK48" s="4">
        <v>5</v>
      </c>
    </row>
    <row r="49" spans="1:37" x14ac:dyDescent="0.3">
      <c r="A49" t="s">
        <v>5</v>
      </c>
      <c r="B49" s="2">
        <v>6</v>
      </c>
      <c r="C49" s="2" t="s">
        <v>329</v>
      </c>
      <c r="D49" s="2" t="s">
        <v>439</v>
      </c>
      <c r="E49" s="3">
        <v>3</v>
      </c>
      <c r="F49" s="3" t="s">
        <v>293</v>
      </c>
      <c r="G49" s="3" t="s">
        <v>178</v>
      </c>
      <c r="H49" s="3" t="s">
        <v>719</v>
      </c>
      <c r="I49" s="3">
        <v>0</v>
      </c>
      <c r="J49" s="18">
        <v>17.801390000000001</v>
      </c>
      <c r="K49" s="4">
        <v>17.801390000000001</v>
      </c>
      <c r="L49" s="4">
        <v>17.801390000000001</v>
      </c>
      <c r="M49" s="4">
        <v>17.801390000000001</v>
      </c>
      <c r="N49" s="4">
        <v>17.801390000000001</v>
      </c>
      <c r="O49" s="4">
        <v>17.801390000000001</v>
      </c>
      <c r="P49" s="4">
        <v>17.801390000000001</v>
      </c>
      <c r="Q49" s="4">
        <v>17.801390000000001</v>
      </c>
      <c r="R49" s="4">
        <v>17.801390000000001</v>
      </c>
      <c r="S49" s="4">
        <v>17.801390000000001</v>
      </c>
      <c r="T49" s="4">
        <v>17.801390000000001</v>
      </c>
      <c r="U49" s="4">
        <v>17.801390000000001</v>
      </c>
      <c r="V49" s="4">
        <v>17.801390000000001</v>
      </c>
      <c r="W49" s="4">
        <v>17.801390000000001</v>
      </c>
      <c r="X49" s="4">
        <v>17.801390000000001</v>
      </c>
      <c r="Y49" s="4">
        <v>17.801390000000001</v>
      </c>
      <c r="Z49" s="4">
        <v>17.801390000000001</v>
      </c>
      <c r="AA49" s="4">
        <v>17.801390000000001</v>
      </c>
      <c r="AB49" s="4">
        <v>17.801390000000001</v>
      </c>
      <c r="AC49" s="4">
        <v>17.801390000000001</v>
      </c>
      <c r="AD49" s="4">
        <v>17.801390000000001</v>
      </c>
      <c r="AE49" s="4">
        <v>17.801390000000001</v>
      </c>
      <c r="AF49" s="4">
        <v>17.801390000000001</v>
      </c>
      <c r="AG49" s="4">
        <v>17.801390000000001</v>
      </c>
      <c r="AH49" s="4">
        <v>17.801390000000001</v>
      </c>
      <c r="AI49" s="4">
        <v>17.801390000000001</v>
      </c>
      <c r="AJ49" s="4">
        <v>17.801390000000001</v>
      </c>
      <c r="AK49" s="4">
        <v>17.801390000000001</v>
      </c>
    </row>
    <row r="50" spans="1:37" x14ac:dyDescent="0.3">
      <c r="A50" t="s">
        <v>5</v>
      </c>
      <c r="B50" s="2">
        <v>6</v>
      </c>
      <c r="C50" s="2" t="s">
        <v>329</v>
      </c>
      <c r="D50" s="2" t="s">
        <v>439</v>
      </c>
      <c r="E50" s="3">
        <v>4</v>
      </c>
      <c r="F50" s="3" t="s">
        <v>717</v>
      </c>
      <c r="G50" s="3" t="s">
        <v>178</v>
      </c>
      <c r="H50" s="3" t="s">
        <v>719</v>
      </c>
      <c r="I50" s="3">
        <v>0</v>
      </c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</row>
    <row r="51" spans="1:37" x14ac:dyDescent="0.3">
      <c r="A51" t="s">
        <v>5</v>
      </c>
      <c r="B51" s="2">
        <v>6</v>
      </c>
      <c r="C51" s="2" t="s">
        <v>329</v>
      </c>
      <c r="D51" s="2" t="s">
        <v>439</v>
      </c>
      <c r="E51" s="3">
        <v>5</v>
      </c>
      <c r="F51" s="3" t="s">
        <v>718</v>
      </c>
      <c r="G51" s="3" t="s">
        <v>180</v>
      </c>
      <c r="H51" s="3" t="s">
        <v>719</v>
      </c>
      <c r="I51" s="3">
        <v>0</v>
      </c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</row>
    <row r="52" spans="1:37" x14ac:dyDescent="0.3">
      <c r="A52" t="s">
        <v>5</v>
      </c>
      <c r="B52" s="2">
        <v>6</v>
      </c>
      <c r="C52" s="2" t="s">
        <v>329</v>
      </c>
      <c r="D52" s="2" t="s">
        <v>439</v>
      </c>
      <c r="E52" s="3">
        <v>6</v>
      </c>
      <c r="F52" s="3" t="s">
        <v>720</v>
      </c>
      <c r="G52" s="3" t="s">
        <v>178</v>
      </c>
      <c r="H52" s="3" t="s">
        <v>719</v>
      </c>
      <c r="I52" s="3">
        <v>0</v>
      </c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</row>
    <row r="53" spans="1:37" x14ac:dyDescent="0.3">
      <c r="A53" t="s">
        <v>5</v>
      </c>
      <c r="B53" s="2">
        <v>6</v>
      </c>
      <c r="C53" s="2" t="s">
        <v>329</v>
      </c>
      <c r="D53" s="2" t="s">
        <v>439</v>
      </c>
      <c r="E53" s="3">
        <v>7</v>
      </c>
      <c r="F53" s="3" t="s">
        <v>721</v>
      </c>
      <c r="G53" s="3" t="s">
        <v>722</v>
      </c>
      <c r="H53" s="3" t="s">
        <v>719</v>
      </c>
      <c r="I53" s="3">
        <v>0</v>
      </c>
      <c r="J53" s="18">
        <v>1</v>
      </c>
      <c r="K53" s="4">
        <v>1</v>
      </c>
      <c r="L53" s="4">
        <v>1</v>
      </c>
      <c r="M53" s="4">
        <v>1</v>
      </c>
      <c r="N53" s="4">
        <v>1</v>
      </c>
      <c r="O53" s="4">
        <v>1</v>
      </c>
      <c r="P53" s="4">
        <v>1</v>
      </c>
      <c r="Q53" s="4">
        <v>1</v>
      </c>
      <c r="R53" s="4">
        <v>1</v>
      </c>
      <c r="S53" s="4">
        <v>1</v>
      </c>
      <c r="T53" s="4">
        <v>1</v>
      </c>
      <c r="U53" s="4">
        <v>1</v>
      </c>
      <c r="V53" s="4">
        <v>1</v>
      </c>
      <c r="W53" s="4">
        <v>1</v>
      </c>
      <c r="X53" s="4">
        <v>1</v>
      </c>
      <c r="Y53" s="4">
        <v>1</v>
      </c>
      <c r="Z53" s="4">
        <v>1</v>
      </c>
      <c r="AA53" s="4">
        <v>1</v>
      </c>
      <c r="AB53" s="4">
        <v>1</v>
      </c>
      <c r="AC53" s="4">
        <v>1</v>
      </c>
      <c r="AD53" s="4">
        <v>1</v>
      </c>
      <c r="AE53" s="4">
        <v>1</v>
      </c>
      <c r="AF53" s="4">
        <v>1</v>
      </c>
      <c r="AG53" s="4">
        <v>1</v>
      </c>
      <c r="AH53" s="4">
        <v>1</v>
      </c>
      <c r="AI53" s="4">
        <v>1</v>
      </c>
      <c r="AJ53" s="4">
        <v>1</v>
      </c>
      <c r="AK53" s="4">
        <v>1</v>
      </c>
    </row>
    <row r="54" spans="1:37" x14ac:dyDescent="0.3">
      <c r="A54" t="s">
        <v>5</v>
      </c>
      <c r="B54" s="2">
        <v>6</v>
      </c>
      <c r="C54" s="2" t="s">
        <v>329</v>
      </c>
      <c r="D54" s="2" t="s">
        <v>439</v>
      </c>
      <c r="E54" s="3">
        <v>8</v>
      </c>
      <c r="F54" s="3" t="s">
        <v>723</v>
      </c>
      <c r="G54" s="3" t="s">
        <v>722</v>
      </c>
      <c r="H54" s="3" t="s">
        <v>719</v>
      </c>
      <c r="I54" s="3">
        <v>0</v>
      </c>
      <c r="J54" s="18">
        <v>1</v>
      </c>
      <c r="K54" s="4">
        <v>1</v>
      </c>
      <c r="L54" s="4">
        <v>1</v>
      </c>
      <c r="M54" s="4">
        <v>1</v>
      </c>
      <c r="N54" s="4">
        <v>1</v>
      </c>
      <c r="O54" s="4">
        <v>1</v>
      </c>
      <c r="P54" s="4">
        <v>1</v>
      </c>
      <c r="Q54" s="4">
        <v>1</v>
      </c>
      <c r="R54" s="4">
        <v>1</v>
      </c>
      <c r="S54" s="4">
        <v>1</v>
      </c>
      <c r="T54" s="4">
        <v>1</v>
      </c>
      <c r="U54" s="4">
        <v>1</v>
      </c>
      <c r="V54" s="4">
        <v>1</v>
      </c>
      <c r="W54" s="4">
        <v>1</v>
      </c>
      <c r="X54" s="4">
        <v>1</v>
      </c>
      <c r="Y54" s="4">
        <v>1</v>
      </c>
      <c r="Z54" s="4">
        <v>1</v>
      </c>
      <c r="AA54" s="4">
        <v>1</v>
      </c>
      <c r="AB54" s="4">
        <v>1</v>
      </c>
      <c r="AC54" s="4">
        <v>1</v>
      </c>
      <c r="AD54" s="4">
        <v>1</v>
      </c>
      <c r="AE54" s="4">
        <v>1</v>
      </c>
      <c r="AF54" s="4">
        <v>1</v>
      </c>
      <c r="AG54" s="4">
        <v>1</v>
      </c>
      <c r="AH54" s="4">
        <v>1</v>
      </c>
      <c r="AI54" s="4">
        <v>1</v>
      </c>
      <c r="AJ54" s="4">
        <v>1</v>
      </c>
      <c r="AK54" s="4">
        <v>1</v>
      </c>
    </row>
    <row r="55" spans="1:37" x14ac:dyDescent="0.3">
      <c r="A55" t="s">
        <v>5</v>
      </c>
      <c r="B55" s="2">
        <v>6</v>
      </c>
      <c r="C55" s="2" t="s">
        <v>329</v>
      </c>
      <c r="D55" s="2" t="s">
        <v>439</v>
      </c>
      <c r="E55" s="3">
        <v>9</v>
      </c>
      <c r="F55" s="3" t="s">
        <v>724</v>
      </c>
      <c r="G55" s="3" t="s">
        <v>178</v>
      </c>
      <c r="H55" s="3" t="s">
        <v>719</v>
      </c>
      <c r="I55" s="3">
        <v>0</v>
      </c>
      <c r="J55" s="18">
        <v>0.158</v>
      </c>
      <c r="K55" s="4">
        <v>4.1909999999999998</v>
      </c>
      <c r="L55" s="4">
        <v>5.3630000000000004</v>
      </c>
      <c r="M55" s="4">
        <v>9.7530000000000001</v>
      </c>
      <c r="N55" s="4">
        <v>5.42</v>
      </c>
      <c r="O55" s="4">
        <v>2.5499999999999998</v>
      </c>
      <c r="P55" s="4">
        <v>0.2</v>
      </c>
      <c r="Q55" s="4">
        <v>0</v>
      </c>
      <c r="R55" s="4">
        <v>0</v>
      </c>
      <c r="S55" s="4">
        <v>0</v>
      </c>
      <c r="T55" s="4">
        <v>0</v>
      </c>
      <c r="U55" s="4">
        <v>0</v>
      </c>
      <c r="V55" s="40">
        <v>0.53300000000000003</v>
      </c>
      <c r="W55" s="4">
        <v>0</v>
      </c>
      <c r="X55" s="4">
        <v>0</v>
      </c>
      <c r="Y55" s="4">
        <v>0</v>
      </c>
      <c r="Z55" s="4">
        <v>0</v>
      </c>
      <c r="AA55" s="4">
        <v>0</v>
      </c>
      <c r="AB55" s="4">
        <v>0</v>
      </c>
      <c r="AC55" s="4">
        <v>0</v>
      </c>
      <c r="AD55" s="4">
        <v>0</v>
      </c>
      <c r="AE55" s="4">
        <v>0</v>
      </c>
      <c r="AF55" s="4">
        <v>0</v>
      </c>
      <c r="AG55" s="4">
        <v>0</v>
      </c>
      <c r="AH55" s="4">
        <v>0</v>
      </c>
      <c r="AI55" s="4">
        <v>0</v>
      </c>
      <c r="AJ55" s="4">
        <v>0</v>
      </c>
      <c r="AK55" s="4">
        <v>0</v>
      </c>
    </row>
    <row r="56" spans="1:37" x14ac:dyDescent="0.3">
      <c r="A56" t="s">
        <v>5</v>
      </c>
      <c r="B56" s="2">
        <v>7</v>
      </c>
      <c r="C56" s="2" t="s">
        <v>336</v>
      </c>
      <c r="D56" s="2" t="s">
        <v>440</v>
      </c>
      <c r="E56" s="3">
        <v>1</v>
      </c>
      <c r="F56" s="3" t="s">
        <v>713</v>
      </c>
      <c r="G56" s="3" t="s">
        <v>714</v>
      </c>
      <c r="H56" s="3" t="s">
        <v>719</v>
      </c>
      <c r="I56" s="3">
        <v>0</v>
      </c>
      <c r="J56" s="18">
        <v>560</v>
      </c>
      <c r="K56" s="4">
        <v>548</v>
      </c>
      <c r="L56" s="4">
        <v>536</v>
      </c>
      <c r="M56" s="4">
        <v>523.6</v>
      </c>
      <c r="N56" s="4">
        <v>511.2</v>
      </c>
      <c r="O56" s="4">
        <v>498.8</v>
      </c>
      <c r="P56" s="4">
        <v>486.4</v>
      </c>
      <c r="Q56" s="4">
        <v>474</v>
      </c>
      <c r="R56" s="4">
        <v>461.8</v>
      </c>
      <c r="S56" s="4">
        <v>449.6</v>
      </c>
      <c r="T56" s="4">
        <v>437.4</v>
      </c>
      <c r="U56" s="4">
        <v>425.2</v>
      </c>
      <c r="V56" s="4">
        <v>413</v>
      </c>
      <c r="W56" s="4">
        <v>406.2</v>
      </c>
      <c r="X56" s="4">
        <v>399.4</v>
      </c>
      <c r="Y56" s="4">
        <v>392.6</v>
      </c>
      <c r="Z56" s="4">
        <v>385.8</v>
      </c>
      <c r="AA56" s="4">
        <v>379</v>
      </c>
      <c r="AB56" s="4">
        <v>372.2</v>
      </c>
      <c r="AC56" s="4">
        <v>365.4</v>
      </c>
      <c r="AD56" s="4">
        <v>358.6</v>
      </c>
      <c r="AE56" s="4">
        <v>351.8</v>
      </c>
      <c r="AF56" s="4">
        <v>345</v>
      </c>
      <c r="AG56" s="4">
        <v>338.2</v>
      </c>
      <c r="AH56" s="4">
        <v>331.4</v>
      </c>
      <c r="AI56" s="4">
        <v>324.60000000000002</v>
      </c>
      <c r="AJ56" s="4">
        <v>317.8</v>
      </c>
      <c r="AK56" s="4">
        <v>311</v>
      </c>
    </row>
    <row r="57" spans="1:37" x14ac:dyDescent="0.3">
      <c r="A57" t="s">
        <v>5</v>
      </c>
      <c r="B57" s="2">
        <v>7</v>
      </c>
      <c r="C57" s="2" t="s">
        <v>336</v>
      </c>
      <c r="D57" s="2" t="s">
        <v>440</v>
      </c>
      <c r="E57" s="3">
        <v>2</v>
      </c>
      <c r="F57" s="3" t="s">
        <v>715</v>
      </c>
      <c r="G57" s="3" t="s">
        <v>716</v>
      </c>
      <c r="H57" s="3" t="s">
        <v>719</v>
      </c>
      <c r="I57" s="3">
        <v>0</v>
      </c>
      <c r="J57" s="18">
        <v>8</v>
      </c>
      <c r="K57" s="4">
        <v>8</v>
      </c>
      <c r="L57" s="4">
        <v>8</v>
      </c>
      <c r="M57" s="4">
        <v>7.8</v>
      </c>
      <c r="N57" s="4">
        <v>7.6</v>
      </c>
      <c r="O57" s="4">
        <v>7.4</v>
      </c>
      <c r="P57" s="4">
        <v>7.2</v>
      </c>
      <c r="Q57" s="4">
        <v>7</v>
      </c>
      <c r="R57" s="4">
        <v>6.8</v>
      </c>
      <c r="S57" s="4">
        <v>6.6</v>
      </c>
      <c r="T57" s="4">
        <v>6.4</v>
      </c>
      <c r="U57" s="4">
        <v>6.2</v>
      </c>
      <c r="V57" s="4">
        <v>6</v>
      </c>
      <c r="W57" s="4">
        <v>6</v>
      </c>
      <c r="X57" s="4">
        <v>6</v>
      </c>
      <c r="Y57" s="4">
        <v>6</v>
      </c>
      <c r="Z57" s="4">
        <v>6</v>
      </c>
      <c r="AA57" s="4">
        <v>6</v>
      </c>
      <c r="AB57" s="4">
        <v>5.8</v>
      </c>
      <c r="AC57" s="4">
        <v>5.6</v>
      </c>
      <c r="AD57" s="4">
        <v>5.4</v>
      </c>
      <c r="AE57" s="4">
        <v>5.2</v>
      </c>
      <c r="AF57" s="4">
        <v>5</v>
      </c>
      <c r="AG57" s="4">
        <v>5</v>
      </c>
      <c r="AH57" s="4">
        <v>5</v>
      </c>
      <c r="AI57" s="4">
        <v>5</v>
      </c>
      <c r="AJ57" s="4">
        <v>5</v>
      </c>
      <c r="AK57" s="4">
        <v>5</v>
      </c>
    </row>
    <row r="58" spans="1:37" x14ac:dyDescent="0.3">
      <c r="A58" t="s">
        <v>5</v>
      </c>
      <c r="B58" s="2">
        <v>7</v>
      </c>
      <c r="C58" s="2" t="s">
        <v>336</v>
      </c>
      <c r="D58" s="2" t="s">
        <v>440</v>
      </c>
      <c r="E58" s="3">
        <v>3</v>
      </c>
      <c r="F58" s="3" t="s">
        <v>293</v>
      </c>
      <c r="G58" s="3" t="s">
        <v>178</v>
      </c>
      <c r="H58" s="3" t="s">
        <v>719</v>
      </c>
      <c r="I58" s="3">
        <v>0</v>
      </c>
      <c r="J58" s="18">
        <v>0.22464000000000001</v>
      </c>
      <c r="K58" s="4">
        <v>0.22464000000000001</v>
      </c>
      <c r="L58" s="4">
        <v>0.22464000000000001</v>
      </c>
      <c r="M58" s="4">
        <v>0.22464000000000001</v>
      </c>
      <c r="N58" s="4">
        <v>0.22464000000000001</v>
      </c>
      <c r="O58" s="4">
        <v>0.22464000000000001</v>
      </c>
      <c r="P58" s="4">
        <v>0.22464000000000001</v>
      </c>
      <c r="Q58" s="4">
        <v>0.22464000000000001</v>
      </c>
      <c r="R58" s="4">
        <v>0.22464000000000001</v>
      </c>
      <c r="S58" s="4">
        <v>0.22464000000000001</v>
      </c>
      <c r="T58" s="4">
        <v>0.22464000000000001</v>
      </c>
      <c r="U58" s="4">
        <v>0.22464000000000001</v>
      </c>
      <c r="V58" s="4">
        <v>0.22464000000000001</v>
      </c>
      <c r="W58" s="4">
        <v>0.22464000000000001</v>
      </c>
      <c r="X58" s="4">
        <v>0.22464000000000001</v>
      </c>
      <c r="Y58" s="4">
        <v>0.22464000000000001</v>
      </c>
      <c r="Z58" s="4">
        <v>0.22464000000000001</v>
      </c>
      <c r="AA58" s="4">
        <v>0.22464000000000001</v>
      </c>
      <c r="AB58" s="4">
        <v>0.22464000000000001</v>
      </c>
      <c r="AC58" s="4">
        <v>0.22464000000000001</v>
      </c>
      <c r="AD58" s="4">
        <v>0.22464000000000001</v>
      </c>
      <c r="AE58" s="4">
        <v>0.22464000000000001</v>
      </c>
      <c r="AF58" s="4">
        <v>0.22464000000000001</v>
      </c>
      <c r="AG58" s="4">
        <v>0.22464000000000001</v>
      </c>
      <c r="AH58" s="4">
        <v>0.22464000000000001</v>
      </c>
      <c r="AI58" s="4">
        <v>0.22464000000000001</v>
      </c>
      <c r="AJ58" s="4">
        <v>0.22464000000000001</v>
      </c>
      <c r="AK58" s="4">
        <v>0.22464000000000001</v>
      </c>
    </row>
    <row r="59" spans="1:37" x14ac:dyDescent="0.3">
      <c r="A59" t="s">
        <v>5</v>
      </c>
      <c r="B59" s="2">
        <v>7</v>
      </c>
      <c r="C59" s="2" t="s">
        <v>336</v>
      </c>
      <c r="D59" s="2" t="s">
        <v>440</v>
      </c>
      <c r="E59" s="3">
        <v>4</v>
      </c>
      <c r="F59" s="3" t="s">
        <v>717</v>
      </c>
      <c r="G59" s="3" t="s">
        <v>178</v>
      </c>
      <c r="H59" s="3" t="s">
        <v>719</v>
      </c>
      <c r="I59" s="3">
        <v>0</v>
      </c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</row>
    <row r="60" spans="1:37" x14ac:dyDescent="0.3">
      <c r="A60" t="s">
        <v>5</v>
      </c>
      <c r="B60" s="2">
        <v>7</v>
      </c>
      <c r="C60" s="2" t="s">
        <v>336</v>
      </c>
      <c r="D60" s="2" t="s">
        <v>440</v>
      </c>
      <c r="E60" s="3">
        <v>5</v>
      </c>
      <c r="F60" s="3" t="s">
        <v>718</v>
      </c>
      <c r="G60" s="3" t="s">
        <v>180</v>
      </c>
      <c r="H60" s="3" t="s">
        <v>719</v>
      </c>
      <c r="I60" s="3">
        <v>0</v>
      </c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</row>
    <row r="61" spans="1:37" x14ac:dyDescent="0.3">
      <c r="A61" t="s">
        <v>5</v>
      </c>
      <c r="B61" s="2">
        <v>7</v>
      </c>
      <c r="C61" s="2" t="s">
        <v>336</v>
      </c>
      <c r="D61" s="2" t="s">
        <v>440</v>
      </c>
      <c r="E61" s="3">
        <v>6</v>
      </c>
      <c r="F61" s="3" t="s">
        <v>720</v>
      </c>
      <c r="G61" s="3" t="s">
        <v>178</v>
      </c>
      <c r="H61" s="3" t="s">
        <v>719</v>
      </c>
      <c r="I61" s="3">
        <v>0</v>
      </c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</row>
    <row r="62" spans="1:37" x14ac:dyDescent="0.3">
      <c r="A62" t="s">
        <v>5</v>
      </c>
      <c r="B62" s="2">
        <v>7</v>
      </c>
      <c r="C62" s="2" t="s">
        <v>336</v>
      </c>
      <c r="D62" s="2" t="s">
        <v>440</v>
      </c>
      <c r="E62" s="3">
        <v>7</v>
      </c>
      <c r="F62" s="3" t="s">
        <v>721</v>
      </c>
      <c r="G62" s="3" t="s">
        <v>722</v>
      </c>
      <c r="H62" s="3" t="s">
        <v>719</v>
      </c>
      <c r="I62" s="3">
        <v>0</v>
      </c>
      <c r="J62" s="18">
        <v>1</v>
      </c>
      <c r="K62" s="4">
        <v>1</v>
      </c>
      <c r="L62" s="4">
        <v>1</v>
      </c>
      <c r="M62" s="4">
        <v>1</v>
      </c>
      <c r="N62" s="4">
        <v>1</v>
      </c>
      <c r="O62" s="4">
        <v>1</v>
      </c>
      <c r="P62" s="4">
        <v>1</v>
      </c>
      <c r="Q62" s="4">
        <v>1</v>
      </c>
      <c r="R62" s="4">
        <v>1</v>
      </c>
      <c r="S62" s="4">
        <v>1</v>
      </c>
      <c r="T62" s="4">
        <v>1</v>
      </c>
      <c r="U62" s="4">
        <v>1</v>
      </c>
      <c r="V62" s="4">
        <v>1</v>
      </c>
      <c r="W62" s="4">
        <v>1</v>
      </c>
      <c r="X62" s="4">
        <v>1</v>
      </c>
      <c r="Y62" s="4">
        <v>1</v>
      </c>
      <c r="Z62" s="4">
        <v>1</v>
      </c>
      <c r="AA62" s="4">
        <v>1</v>
      </c>
      <c r="AB62" s="4">
        <v>1</v>
      </c>
      <c r="AC62" s="4">
        <v>1</v>
      </c>
      <c r="AD62" s="4">
        <v>1</v>
      </c>
      <c r="AE62" s="4">
        <v>1</v>
      </c>
      <c r="AF62" s="4">
        <v>1</v>
      </c>
      <c r="AG62" s="4">
        <v>1</v>
      </c>
      <c r="AH62" s="4">
        <v>1</v>
      </c>
      <c r="AI62" s="4">
        <v>1</v>
      </c>
      <c r="AJ62" s="4">
        <v>1</v>
      </c>
      <c r="AK62" s="4">
        <v>1</v>
      </c>
    </row>
    <row r="63" spans="1:37" x14ac:dyDescent="0.3">
      <c r="A63" t="s">
        <v>5</v>
      </c>
      <c r="B63" s="2">
        <v>7</v>
      </c>
      <c r="C63" s="2" t="s">
        <v>336</v>
      </c>
      <c r="D63" s="2" t="s">
        <v>440</v>
      </c>
      <c r="E63" s="3">
        <v>8</v>
      </c>
      <c r="F63" s="3" t="s">
        <v>723</v>
      </c>
      <c r="G63" s="3" t="s">
        <v>722</v>
      </c>
      <c r="H63" s="3" t="s">
        <v>719</v>
      </c>
      <c r="I63" s="3">
        <v>0</v>
      </c>
      <c r="J63" s="18">
        <v>1</v>
      </c>
      <c r="K63" s="4">
        <v>1</v>
      </c>
      <c r="L63" s="4">
        <v>1</v>
      </c>
      <c r="M63" s="4">
        <v>1</v>
      </c>
      <c r="N63" s="4">
        <v>1</v>
      </c>
      <c r="O63" s="4">
        <v>1</v>
      </c>
      <c r="P63" s="4">
        <v>1</v>
      </c>
      <c r="Q63" s="4">
        <v>1</v>
      </c>
      <c r="R63" s="4">
        <v>1</v>
      </c>
      <c r="S63" s="4">
        <v>1</v>
      </c>
      <c r="T63" s="4">
        <v>1</v>
      </c>
      <c r="U63" s="4">
        <v>1</v>
      </c>
      <c r="V63" s="4">
        <v>1</v>
      </c>
      <c r="W63" s="4">
        <v>1</v>
      </c>
      <c r="X63" s="4">
        <v>1</v>
      </c>
      <c r="Y63" s="4">
        <v>1</v>
      </c>
      <c r="Z63" s="4">
        <v>1</v>
      </c>
      <c r="AA63" s="4">
        <v>1</v>
      </c>
      <c r="AB63" s="4">
        <v>1</v>
      </c>
      <c r="AC63" s="4">
        <v>1</v>
      </c>
      <c r="AD63" s="4">
        <v>1</v>
      </c>
      <c r="AE63" s="4">
        <v>1</v>
      </c>
      <c r="AF63" s="4">
        <v>1</v>
      </c>
      <c r="AG63" s="4">
        <v>1</v>
      </c>
      <c r="AH63" s="4">
        <v>1</v>
      </c>
      <c r="AI63" s="4">
        <v>1</v>
      </c>
      <c r="AJ63" s="4">
        <v>1</v>
      </c>
      <c r="AK63" s="4">
        <v>1</v>
      </c>
    </row>
    <row r="64" spans="1:37" x14ac:dyDescent="0.3">
      <c r="A64" t="s">
        <v>5</v>
      </c>
      <c r="B64" s="2">
        <v>7</v>
      </c>
      <c r="C64" s="2" t="s">
        <v>336</v>
      </c>
      <c r="D64" s="2" t="s">
        <v>440</v>
      </c>
      <c r="E64" s="3">
        <v>9</v>
      </c>
      <c r="F64" s="3" t="s">
        <v>724</v>
      </c>
      <c r="G64" s="3" t="s">
        <v>178</v>
      </c>
      <c r="H64" s="3" t="s">
        <v>719</v>
      </c>
      <c r="I64" s="3">
        <v>0</v>
      </c>
      <c r="J64" s="18">
        <v>0</v>
      </c>
      <c r="K64" s="4">
        <v>0</v>
      </c>
      <c r="L64" s="4">
        <v>0.12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0</v>
      </c>
      <c r="T64" s="4">
        <v>0</v>
      </c>
      <c r="U64" s="4">
        <v>0</v>
      </c>
      <c r="V64" s="4">
        <v>0</v>
      </c>
      <c r="W64" s="4">
        <v>0</v>
      </c>
      <c r="X64" s="4">
        <v>0</v>
      </c>
      <c r="Y64" s="4">
        <v>0</v>
      </c>
      <c r="Z64" s="4">
        <v>0</v>
      </c>
      <c r="AA64" s="4">
        <v>0</v>
      </c>
      <c r="AB64" s="4">
        <v>0</v>
      </c>
      <c r="AC64" s="4">
        <v>0</v>
      </c>
      <c r="AD64" s="4">
        <v>0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">
        <v>0</v>
      </c>
    </row>
    <row r="65" spans="1:37" x14ac:dyDescent="0.3">
      <c r="A65" t="s">
        <v>5</v>
      </c>
      <c r="B65" s="2">
        <v>8</v>
      </c>
      <c r="C65" s="2" t="s">
        <v>325</v>
      </c>
      <c r="D65" s="2" t="s">
        <v>441</v>
      </c>
      <c r="E65" s="3">
        <v>1</v>
      </c>
      <c r="F65" s="3" t="s">
        <v>713</v>
      </c>
      <c r="G65" s="3" t="s">
        <v>714</v>
      </c>
      <c r="H65" s="3" t="s">
        <v>719</v>
      </c>
      <c r="I65" s="3">
        <v>0</v>
      </c>
      <c r="J65" s="18">
        <v>896</v>
      </c>
      <c r="K65" s="4">
        <v>876.8</v>
      </c>
      <c r="L65" s="4">
        <v>857.6</v>
      </c>
      <c r="M65" s="4">
        <v>837.76</v>
      </c>
      <c r="N65" s="4">
        <v>817.92</v>
      </c>
      <c r="O65" s="4">
        <v>798.08</v>
      </c>
      <c r="P65" s="4">
        <v>778.24</v>
      </c>
      <c r="Q65" s="4">
        <v>758.4</v>
      </c>
      <c r="R65" s="4">
        <v>738.88</v>
      </c>
      <c r="S65" s="4">
        <v>719.36</v>
      </c>
      <c r="T65" s="4">
        <v>699.84</v>
      </c>
      <c r="U65" s="4">
        <v>680.32</v>
      </c>
      <c r="V65" s="4">
        <v>660.8</v>
      </c>
      <c r="W65" s="4">
        <v>649.91999999999996</v>
      </c>
      <c r="X65" s="4">
        <v>639.04</v>
      </c>
      <c r="Y65" s="4">
        <v>628.16</v>
      </c>
      <c r="Z65" s="4">
        <v>617.28</v>
      </c>
      <c r="AA65" s="4">
        <v>606.4</v>
      </c>
      <c r="AB65" s="4">
        <v>595.52</v>
      </c>
      <c r="AC65" s="4">
        <v>584.64</v>
      </c>
      <c r="AD65" s="4">
        <v>573.76</v>
      </c>
      <c r="AE65" s="4">
        <v>562.88</v>
      </c>
      <c r="AF65" s="4">
        <v>552</v>
      </c>
      <c r="AG65" s="4">
        <v>541.12</v>
      </c>
      <c r="AH65" s="4">
        <v>530.24</v>
      </c>
      <c r="AI65" s="4">
        <v>519.36</v>
      </c>
      <c r="AJ65" s="4">
        <v>508.48</v>
      </c>
      <c r="AK65" s="4">
        <v>497.6</v>
      </c>
    </row>
    <row r="66" spans="1:37" x14ac:dyDescent="0.3">
      <c r="A66" t="s">
        <v>5</v>
      </c>
      <c r="B66" s="2">
        <v>8</v>
      </c>
      <c r="C66" s="2" t="s">
        <v>325</v>
      </c>
      <c r="D66" s="2" t="s">
        <v>441</v>
      </c>
      <c r="E66" s="3">
        <v>2</v>
      </c>
      <c r="F66" s="3" t="s">
        <v>715</v>
      </c>
      <c r="G66" s="3" t="s">
        <v>716</v>
      </c>
      <c r="H66" s="3" t="s">
        <v>719</v>
      </c>
      <c r="I66" s="3">
        <v>0</v>
      </c>
      <c r="J66" s="18">
        <v>12.8</v>
      </c>
      <c r="K66" s="4">
        <v>12.8</v>
      </c>
      <c r="L66" s="4">
        <v>12.8</v>
      </c>
      <c r="M66" s="4">
        <v>12.48</v>
      </c>
      <c r="N66" s="4">
        <v>12.16</v>
      </c>
      <c r="O66" s="4">
        <v>11.84</v>
      </c>
      <c r="P66" s="4">
        <v>11.52</v>
      </c>
      <c r="Q66" s="4">
        <v>11.2</v>
      </c>
      <c r="R66" s="4">
        <v>10.88</v>
      </c>
      <c r="S66" s="4">
        <v>10.56</v>
      </c>
      <c r="T66" s="4">
        <v>10.24</v>
      </c>
      <c r="U66" s="4">
        <v>9.92</v>
      </c>
      <c r="V66" s="4">
        <v>9.6</v>
      </c>
      <c r="W66" s="4">
        <v>9.6</v>
      </c>
      <c r="X66" s="4">
        <v>9.6</v>
      </c>
      <c r="Y66" s="4">
        <v>9.6</v>
      </c>
      <c r="Z66" s="4">
        <v>9.6</v>
      </c>
      <c r="AA66" s="4">
        <v>9.6</v>
      </c>
      <c r="AB66" s="4">
        <v>9.2799999999999994</v>
      </c>
      <c r="AC66" s="4">
        <v>8.9600000000000009</v>
      </c>
      <c r="AD66" s="4">
        <v>8.64</v>
      </c>
      <c r="AE66" s="4">
        <v>8.32</v>
      </c>
      <c r="AF66" s="4">
        <v>8</v>
      </c>
      <c r="AG66" s="4">
        <v>8</v>
      </c>
      <c r="AH66" s="4">
        <v>8</v>
      </c>
      <c r="AI66" s="4">
        <v>8</v>
      </c>
      <c r="AJ66" s="4">
        <v>8</v>
      </c>
      <c r="AK66" s="4">
        <v>8</v>
      </c>
    </row>
    <row r="67" spans="1:37" ht="100.35" customHeight="1" x14ac:dyDescent="0.3">
      <c r="A67" t="s">
        <v>5</v>
      </c>
      <c r="B67" s="2">
        <v>8</v>
      </c>
      <c r="C67" s="2" t="s">
        <v>325</v>
      </c>
      <c r="D67" s="2" t="s">
        <v>441</v>
      </c>
      <c r="E67" s="3">
        <v>3</v>
      </c>
      <c r="F67" s="3" t="s">
        <v>293</v>
      </c>
      <c r="G67" s="3" t="s">
        <v>178</v>
      </c>
      <c r="H67" s="3" t="s">
        <v>719</v>
      </c>
      <c r="I67" s="3">
        <v>0</v>
      </c>
      <c r="J67" s="18">
        <v>6.5000000000000002E-2</v>
      </c>
      <c r="K67" s="4">
        <v>6.5000000000000002E-2</v>
      </c>
      <c r="L67" s="4">
        <v>6.5000000000000002E-2</v>
      </c>
      <c r="M67" s="4">
        <v>6.5000000000000002E-2</v>
      </c>
      <c r="N67" s="4">
        <v>6.5000000000000002E-2</v>
      </c>
      <c r="O67" s="4">
        <v>6.5000000000000002E-2</v>
      </c>
      <c r="P67" s="4">
        <v>6.5000000000000002E-2</v>
      </c>
      <c r="Q67" s="4">
        <v>6.5000000000000002E-2</v>
      </c>
      <c r="R67" s="4">
        <v>6.5000000000000002E-2</v>
      </c>
      <c r="S67" s="4">
        <v>6.5000000000000002E-2</v>
      </c>
      <c r="T67" s="4">
        <v>6.5000000000000002E-2</v>
      </c>
      <c r="U67" s="4">
        <v>6.5000000000000002E-2</v>
      </c>
      <c r="V67" s="4">
        <v>6.5000000000000002E-2</v>
      </c>
      <c r="W67" s="4">
        <v>6.5000000000000002E-2</v>
      </c>
      <c r="X67" s="4">
        <v>6.5000000000000002E-2</v>
      </c>
      <c r="Y67" s="4">
        <v>6.5000000000000002E-2</v>
      </c>
      <c r="Z67" s="4">
        <v>6.5000000000000002E-2</v>
      </c>
      <c r="AA67" s="4">
        <v>6.5000000000000002E-2</v>
      </c>
      <c r="AB67" s="4">
        <v>6.5000000000000002E-2</v>
      </c>
      <c r="AC67" s="4">
        <v>6.5000000000000002E-2</v>
      </c>
      <c r="AD67" s="4">
        <v>6.5000000000000002E-2</v>
      </c>
      <c r="AE67" s="4">
        <v>6.5000000000000002E-2</v>
      </c>
      <c r="AF67" s="4">
        <v>6.5000000000000002E-2</v>
      </c>
      <c r="AG67" s="4">
        <v>6.5000000000000002E-2</v>
      </c>
      <c r="AH67" s="4">
        <v>6.5000000000000002E-2</v>
      </c>
      <c r="AI67" s="4">
        <v>6.5000000000000002E-2</v>
      </c>
      <c r="AJ67" s="4">
        <v>6.5000000000000002E-2</v>
      </c>
      <c r="AK67" s="4">
        <v>6.5000000000000002E-2</v>
      </c>
    </row>
    <row r="68" spans="1:37" x14ac:dyDescent="0.3">
      <c r="A68" t="s">
        <v>5</v>
      </c>
      <c r="B68" s="2">
        <v>8</v>
      </c>
      <c r="C68" s="2" t="s">
        <v>325</v>
      </c>
      <c r="D68" s="2" t="s">
        <v>441</v>
      </c>
      <c r="E68" s="3">
        <v>4</v>
      </c>
      <c r="F68" s="3" t="s">
        <v>717</v>
      </c>
      <c r="G68" s="3" t="s">
        <v>178</v>
      </c>
      <c r="H68" s="3" t="s">
        <v>719</v>
      </c>
      <c r="I68" s="3">
        <v>0</v>
      </c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</row>
    <row r="69" spans="1:37" x14ac:dyDescent="0.3">
      <c r="A69" t="s">
        <v>5</v>
      </c>
      <c r="B69" s="2">
        <v>8</v>
      </c>
      <c r="C69" s="2" t="s">
        <v>325</v>
      </c>
      <c r="D69" s="2" t="s">
        <v>441</v>
      </c>
      <c r="E69" s="3">
        <v>5</v>
      </c>
      <c r="F69" s="3" t="s">
        <v>718</v>
      </c>
      <c r="G69" s="3" t="s">
        <v>180</v>
      </c>
      <c r="H69" s="3" t="s">
        <v>719</v>
      </c>
      <c r="I69" s="3">
        <v>0</v>
      </c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</row>
    <row r="70" spans="1:37" x14ac:dyDescent="0.3">
      <c r="A70" t="s">
        <v>5</v>
      </c>
      <c r="B70" s="2">
        <v>8</v>
      </c>
      <c r="C70" s="2" t="s">
        <v>325</v>
      </c>
      <c r="D70" s="2" t="s">
        <v>441</v>
      </c>
      <c r="E70" s="3">
        <v>6</v>
      </c>
      <c r="F70" s="3" t="s">
        <v>720</v>
      </c>
      <c r="G70" s="3" t="s">
        <v>178</v>
      </c>
      <c r="H70" s="3" t="s">
        <v>719</v>
      </c>
      <c r="I70" s="3">
        <v>0</v>
      </c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</row>
    <row r="71" spans="1:37" x14ac:dyDescent="0.3">
      <c r="A71" t="s">
        <v>5</v>
      </c>
      <c r="B71" s="2">
        <v>8</v>
      </c>
      <c r="C71" s="2" t="s">
        <v>325</v>
      </c>
      <c r="D71" s="2" t="s">
        <v>441</v>
      </c>
      <c r="E71" s="3">
        <v>7</v>
      </c>
      <c r="F71" s="3" t="s">
        <v>721</v>
      </c>
      <c r="G71" s="3" t="s">
        <v>722</v>
      </c>
      <c r="H71" s="3" t="s">
        <v>719</v>
      </c>
      <c r="I71" s="3">
        <v>0</v>
      </c>
      <c r="J71" s="18">
        <v>1</v>
      </c>
      <c r="K71" s="4">
        <v>1</v>
      </c>
      <c r="L71" s="4">
        <v>1</v>
      </c>
      <c r="M71" s="4">
        <v>1</v>
      </c>
      <c r="N71" s="4">
        <v>1</v>
      </c>
      <c r="O71" s="4">
        <v>1</v>
      </c>
      <c r="P71" s="4">
        <v>1</v>
      </c>
      <c r="Q71" s="4">
        <v>1</v>
      </c>
      <c r="R71" s="4">
        <v>1</v>
      </c>
      <c r="S71" s="4">
        <v>1</v>
      </c>
      <c r="T71" s="4">
        <v>1</v>
      </c>
      <c r="U71" s="4">
        <v>1</v>
      </c>
      <c r="V71" s="4">
        <v>1</v>
      </c>
      <c r="W71" s="4">
        <v>1</v>
      </c>
      <c r="X71" s="4">
        <v>1</v>
      </c>
      <c r="Y71" s="4">
        <v>1</v>
      </c>
      <c r="Z71" s="4">
        <v>1</v>
      </c>
      <c r="AA71" s="4">
        <v>1</v>
      </c>
      <c r="AB71" s="4">
        <v>1</v>
      </c>
      <c r="AC71" s="4">
        <v>1</v>
      </c>
      <c r="AD71" s="4">
        <v>1</v>
      </c>
      <c r="AE71" s="4">
        <v>1</v>
      </c>
      <c r="AF71" s="4">
        <v>1</v>
      </c>
      <c r="AG71" s="4">
        <v>1</v>
      </c>
      <c r="AH71" s="4">
        <v>1</v>
      </c>
      <c r="AI71" s="4">
        <v>1</v>
      </c>
      <c r="AJ71" s="4">
        <v>1</v>
      </c>
      <c r="AK71" s="4">
        <v>1</v>
      </c>
    </row>
    <row r="72" spans="1:37" x14ac:dyDescent="0.3">
      <c r="A72" t="s">
        <v>5</v>
      </c>
      <c r="B72" s="2">
        <v>8</v>
      </c>
      <c r="C72" s="2" t="s">
        <v>325</v>
      </c>
      <c r="D72" s="2" t="s">
        <v>441</v>
      </c>
      <c r="E72" s="3">
        <v>8</v>
      </c>
      <c r="F72" s="3" t="s">
        <v>723</v>
      </c>
      <c r="G72" s="3" t="s">
        <v>722</v>
      </c>
      <c r="H72" s="3" t="s">
        <v>719</v>
      </c>
      <c r="I72" s="3">
        <v>0</v>
      </c>
      <c r="J72" s="18">
        <v>1</v>
      </c>
      <c r="K72" s="4">
        <v>1</v>
      </c>
      <c r="L72" s="4">
        <v>1</v>
      </c>
      <c r="M72" s="4">
        <v>1</v>
      </c>
      <c r="N72" s="4">
        <v>1</v>
      </c>
      <c r="O72" s="4">
        <v>1</v>
      </c>
      <c r="P72" s="4">
        <v>1</v>
      </c>
      <c r="Q72" s="4">
        <v>1</v>
      </c>
      <c r="R72" s="4">
        <v>1</v>
      </c>
      <c r="S72" s="4">
        <v>1</v>
      </c>
      <c r="T72" s="4">
        <v>1</v>
      </c>
      <c r="U72" s="4">
        <v>1</v>
      </c>
      <c r="V72" s="4">
        <v>1</v>
      </c>
      <c r="W72" s="4">
        <v>1</v>
      </c>
      <c r="X72" s="4">
        <v>1</v>
      </c>
      <c r="Y72" s="4">
        <v>1</v>
      </c>
      <c r="Z72" s="4">
        <v>1</v>
      </c>
      <c r="AA72" s="4">
        <v>1</v>
      </c>
      <c r="AB72" s="4">
        <v>1</v>
      </c>
      <c r="AC72" s="4">
        <v>1</v>
      </c>
      <c r="AD72" s="4">
        <v>1</v>
      </c>
      <c r="AE72" s="4">
        <v>1</v>
      </c>
      <c r="AF72" s="4">
        <v>1</v>
      </c>
      <c r="AG72" s="4">
        <v>1</v>
      </c>
      <c r="AH72" s="4">
        <v>1</v>
      </c>
      <c r="AI72" s="4">
        <v>1</v>
      </c>
      <c r="AJ72" s="4">
        <v>1</v>
      </c>
      <c r="AK72" s="4">
        <v>1</v>
      </c>
    </row>
    <row r="73" spans="1:37" x14ac:dyDescent="0.3">
      <c r="A73" t="s">
        <v>5</v>
      </c>
      <c r="B73" s="2">
        <v>8</v>
      </c>
      <c r="C73" s="2" t="s">
        <v>325</v>
      </c>
      <c r="D73" s="2" t="s">
        <v>441</v>
      </c>
      <c r="E73" s="3">
        <v>9</v>
      </c>
      <c r="F73" s="3" t="s">
        <v>724</v>
      </c>
      <c r="G73" s="3" t="s">
        <v>178</v>
      </c>
      <c r="H73" s="3" t="s">
        <v>719</v>
      </c>
      <c r="I73" s="3">
        <v>0</v>
      </c>
      <c r="J73" s="18">
        <v>0</v>
      </c>
      <c r="K73" s="4">
        <v>0</v>
      </c>
      <c r="L73" s="4">
        <v>0.96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0</v>
      </c>
      <c r="T73" s="4">
        <v>0</v>
      </c>
      <c r="U73" s="4">
        <v>0</v>
      </c>
      <c r="V73" s="4">
        <v>0</v>
      </c>
      <c r="W73" s="4">
        <v>0</v>
      </c>
      <c r="X73" s="4">
        <v>0</v>
      </c>
      <c r="Y73" s="4">
        <v>0</v>
      </c>
      <c r="Z73" s="4">
        <v>0</v>
      </c>
      <c r="AA73" s="4">
        <v>0</v>
      </c>
      <c r="AB73" s="4">
        <v>0</v>
      </c>
      <c r="AC73" s="4">
        <v>0</v>
      </c>
      <c r="AD73" s="4">
        <v>0</v>
      </c>
      <c r="AE73" s="4">
        <v>0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">
        <v>0</v>
      </c>
    </row>
    <row r="74" spans="1:37" x14ac:dyDescent="0.3">
      <c r="A74" t="s">
        <v>5</v>
      </c>
      <c r="B74" s="2">
        <v>9</v>
      </c>
      <c r="C74" s="2" t="s">
        <v>346</v>
      </c>
      <c r="D74" s="2" t="s">
        <v>442</v>
      </c>
      <c r="E74" s="3">
        <v>1</v>
      </c>
      <c r="F74" s="3" t="s">
        <v>713</v>
      </c>
      <c r="G74" s="3" t="s">
        <v>714</v>
      </c>
      <c r="H74" s="3" t="s">
        <v>719</v>
      </c>
      <c r="I74" s="3">
        <v>0</v>
      </c>
      <c r="J74" s="18">
        <v>849</v>
      </c>
      <c r="K74" s="4">
        <v>830.81</v>
      </c>
      <c r="L74" s="4">
        <v>812.61</v>
      </c>
      <c r="M74" s="4">
        <v>793.82</v>
      </c>
      <c r="N74" s="4">
        <v>775.02</v>
      </c>
      <c r="O74" s="4">
        <v>756.22</v>
      </c>
      <c r="P74" s="4">
        <v>737.42</v>
      </c>
      <c r="Q74" s="4">
        <v>718.62</v>
      </c>
      <c r="R74" s="4">
        <v>700.12</v>
      </c>
      <c r="S74" s="4">
        <v>681.63</v>
      </c>
      <c r="T74" s="4">
        <v>663.13</v>
      </c>
      <c r="U74" s="4">
        <v>644.63</v>
      </c>
      <c r="V74" s="4">
        <v>626.14</v>
      </c>
      <c r="W74" s="4">
        <v>615.83000000000004</v>
      </c>
      <c r="X74" s="4">
        <v>605.52</v>
      </c>
      <c r="Y74" s="4">
        <v>595.21</v>
      </c>
      <c r="Z74" s="4">
        <v>584.9</v>
      </c>
      <c r="AA74" s="4">
        <v>574.59</v>
      </c>
      <c r="AB74" s="4">
        <v>564.28</v>
      </c>
      <c r="AC74" s="4">
        <v>553.97</v>
      </c>
      <c r="AD74" s="4">
        <v>543.66</v>
      </c>
      <c r="AE74" s="4">
        <v>533.35</v>
      </c>
      <c r="AF74" s="4">
        <v>523.04</v>
      </c>
      <c r="AG74" s="4">
        <v>512.74</v>
      </c>
      <c r="AH74" s="4">
        <v>502.43</v>
      </c>
      <c r="AI74" s="4">
        <v>492.12</v>
      </c>
      <c r="AJ74" s="4">
        <v>481.81</v>
      </c>
      <c r="AK74" s="4">
        <v>471.5</v>
      </c>
    </row>
    <row r="75" spans="1:37" x14ac:dyDescent="0.3">
      <c r="A75" t="s">
        <v>5</v>
      </c>
      <c r="B75" s="2">
        <v>9</v>
      </c>
      <c r="C75" s="2" t="s">
        <v>346</v>
      </c>
      <c r="D75" s="2" t="s">
        <v>442</v>
      </c>
      <c r="E75" s="3">
        <v>2</v>
      </c>
      <c r="F75" s="3" t="s">
        <v>715</v>
      </c>
      <c r="G75" s="3" t="s">
        <v>716</v>
      </c>
      <c r="H75" s="3" t="s">
        <v>719</v>
      </c>
      <c r="I75" s="3">
        <v>0</v>
      </c>
      <c r="J75" s="18">
        <v>12</v>
      </c>
      <c r="K75" s="4">
        <v>12</v>
      </c>
      <c r="L75" s="4">
        <v>12</v>
      </c>
      <c r="M75" s="4">
        <v>11.7</v>
      </c>
      <c r="N75" s="4">
        <v>11.4</v>
      </c>
      <c r="O75" s="4">
        <v>11.1</v>
      </c>
      <c r="P75" s="4">
        <v>10.8</v>
      </c>
      <c r="Q75" s="4">
        <v>10.5</v>
      </c>
      <c r="R75" s="4">
        <v>10.199999999999999</v>
      </c>
      <c r="S75" s="4">
        <v>9.9</v>
      </c>
      <c r="T75" s="4">
        <v>9.6</v>
      </c>
      <c r="U75" s="4">
        <v>9.3000000000000007</v>
      </c>
      <c r="V75" s="4">
        <v>9</v>
      </c>
      <c r="W75" s="4">
        <v>9</v>
      </c>
      <c r="X75" s="4">
        <v>9</v>
      </c>
      <c r="Y75" s="4">
        <v>9</v>
      </c>
      <c r="Z75" s="4">
        <v>9</v>
      </c>
      <c r="AA75" s="4">
        <v>9</v>
      </c>
      <c r="AB75" s="4">
        <v>8.6999999999999993</v>
      </c>
      <c r="AC75" s="4">
        <v>8.4</v>
      </c>
      <c r="AD75" s="4">
        <v>8.1</v>
      </c>
      <c r="AE75" s="4">
        <v>7.8</v>
      </c>
      <c r="AF75" s="4">
        <v>7.5</v>
      </c>
      <c r="AG75" s="4">
        <v>7.5</v>
      </c>
      <c r="AH75" s="4">
        <v>7.5</v>
      </c>
      <c r="AI75" s="4">
        <v>7.5</v>
      </c>
      <c r="AJ75" s="4">
        <v>7.5</v>
      </c>
      <c r="AK75" s="4">
        <v>7.5</v>
      </c>
    </row>
    <row r="76" spans="1:37" ht="137.85" customHeight="1" x14ac:dyDescent="0.3">
      <c r="A76" t="s">
        <v>5</v>
      </c>
      <c r="B76" s="2">
        <v>9</v>
      </c>
      <c r="C76" s="2" t="s">
        <v>346</v>
      </c>
      <c r="D76" s="2" t="s">
        <v>442</v>
      </c>
      <c r="E76" s="3">
        <v>3</v>
      </c>
      <c r="F76" s="3" t="s">
        <v>293</v>
      </c>
      <c r="G76" s="3" t="s">
        <v>178</v>
      </c>
      <c r="H76" s="3" t="s">
        <v>719</v>
      </c>
      <c r="I76" s="3">
        <v>0</v>
      </c>
      <c r="J76" s="18">
        <v>0.94699999999999995</v>
      </c>
      <c r="K76" s="4">
        <v>0.94699999999999995</v>
      </c>
      <c r="L76" s="4">
        <v>0.94699999999999995</v>
      </c>
      <c r="M76" s="4">
        <v>0.94699999999999995</v>
      </c>
      <c r="N76" s="4">
        <v>0.94699999999999995</v>
      </c>
      <c r="O76" s="4">
        <v>0.94699999999999995</v>
      </c>
      <c r="P76" s="4">
        <v>0.94699999999999995</v>
      </c>
      <c r="Q76" s="4">
        <v>0.94699999999999995</v>
      </c>
      <c r="R76" s="4">
        <v>0.94699999999999995</v>
      </c>
      <c r="S76" s="4">
        <v>0.94699999999999995</v>
      </c>
      <c r="T76" s="4">
        <v>0.94699999999999995</v>
      </c>
      <c r="U76" s="4">
        <v>0.94699999999999995</v>
      </c>
      <c r="V76" s="4">
        <v>0.94699999999999995</v>
      </c>
      <c r="W76" s="4">
        <v>0.94699999999999995</v>
      </c>
      <c r="X76" s="4">
        <v>0.94699999999999995</v>
      </c>
      <c r="Y76" s="4">
        <v>0.94699999999999995</v>
      </c>
      <c r="Z76" s="4">
        <v>0.94699999999999995</v>
      </c>
      <c r="AA76" s="4">
        <v>0.94699999999999995</v>
      </c>
      <c r="AB76" s="4">
        <v>0.94699999999999995</v>
      </c>
      <c r="AC76" s="4">
        <v>0.94699999999999995</v>
      </c>
      <c r="AD76" s="4">
        <v>0.94699999999999995</v>
      </c>
      <c r="AE76" s="4">
        <v>0.94699999999999995</v>
      </c>
      <c r="AF76" s="4">
        <v>0.94699999999999995</v>
      </c>
      <c r="AG76" s="4">
        <v>0.94699999999999995</v>
      </c>
      <c r="AH76" s="4">
        <v>0.94699999999999995</v>
      </c>
      <c r="AI76" s="4">
        <v>0.94699999999999995</v>
      </c>
      <c r="AJ76" s="4">
        <v>0.94699999999999995</v>
      </c>
      <c r="AK76" s="4">
        <v>0.94699999999999995</v>
      </c>
    </row>
    <row r="77" spans="1:37" x14ac:dyDescent="0.3">
      <c r="A77" t="s">
        <v>5</v>
      </c>
      <c r="B77" s="2">
        <v>9</v>
      </c>
      <c r="C77" s="2" t="s">
        <v>346</v>
      </c>
      <c r="D77" s="2" t="s">
        <v>442</v>
      </c>
      <c r="E77" s="3">
        <v>4</v>
      </c>
      <c r="F77" s="3" t="s">
        <v>717</v>
      </c>
      <c r="G77" s="3" t="s">
        <v>178</v>
      </c>
      <c r="H77" s="3" t="s">
        <v>719</v>
      </c>
      <c r="I77" s="3">
        <v>0</v>
      </c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</row>
    <row r="78" spans="1:37" x14ac:dyDescent="0.3">
      <c r="A78" t="s">
        <v>5</v>
      </c>
      <c r="B78" s="2">
        <v>9</v>
      </c>
      <c r="C78" s="2" t="s">
        <v>346</v>
      </c>
      <c r="D78" s="2" t="s">
        <v>442</v>
      </c>
      <c r="E78" s="3">
        <v>5</v>
      </c>
      <c r="F78" s="3" t="s">
        <v>718</v>
      </c>
      <c r="G78" s="3" t="s">
        <v>180</v>
      </c>
      <c r="H78" s="3" t="s">
        <v>719</v>
      </c>
      <c r="I78" s="3">
        <v>0</v>
      </c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</row>
    <row r="79" spans="1:37" x14ac:dyDescent="0.3">
      <c r="A79" t="s">
        <v>5</v>
      </c>
      <c r="B79" s="2">
        <v>9</v>
      </c>
      <c r="C79" s="2" t="s">
        <v>346</v>
      </c>
      <c r="D79" s="2" t="s">
        <v>442</v>
      </c>
      <c r="E79" s="3">
        <v>6</v>
      </c>
      <c r="F79" s="3" t="s">
        <v>720</v>
      </c>
      <c r="G79" s="3" t="s">
        <v>178</v>
      </c>
      <c r="H79" s="3" t="s">
        <v>719</v>
      </c>
      <c r="I79" s="3">
        <v>0</v>
      </c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</row>
    <row r="80" spans="1:37" x14ac:dyDescent="0.3">
      <c r="A80" t="s">
        <v>5</v>
      </c>
      <c r="B80" s="2">
        <v>9</v>
      </c>
      <c r="C80" s="2" t="s">
        <v>346</v>
      </c>
      <c r="D80" s="2" t="s">
        <v>442</v>
      </c>
      <c r="E80" s="3">
        <v>7</v>
      </c>
      <c r="F80" s="3" t="s">
        <v>721</v>
      </c>
      <c r="G80" s="3" t="s">
        <v>722</v>
      </c>
      <c r="H80" s="3" t="s">
        <v>719</v>
      </c>
      <c r="I80" s="3">
        <v>0</v>
      </c>
      <c r="J80" s="18">
        <v>1</v>
      </c>
      <c r="K80" s="4">
        <v>1</v>
      </c>
      <c r="L80" s="4">
        <v>1</v>
      </c>
      <c r="M80" s="4">
        <v>1</v>
      </c>
      <c r="N80" s="4">
        <v>1</v>
      </c>
      <c r="O80" s="4">
        <v>1</v>
      </c>
      <c r="P80" s="4">
        <v>1</v>
      </c>
      <c r="Q80" s="4">
        <v>1</v>
      </c>
      <c r="R80" s="4">
        <v>1</v>
      </c>
      <c r="S80" s="4">
        <v>1</v>
      </c>
      <c r="T80" s="4">
        <v>1</v>
      </c>
      <c r="U80" s="4">
        <v>1</v>
      </c>
      <c r="V80" s="4">
        <v>1</v>
      </c>
      <c r="W80" s="4">
        <v>1</v>
      </c>
      <c r="X80" s="4">
        <v>1</v>
      </c>
      <c r="Y80" s="4">
        <v>1</v>
      </c>
      <c r="Z80" s="4">
        <v>1</v>
      </c>
      <c r="AA80" s="4">
        <v>1</v>
      </c>
      <c r="AB80" s="4">
        <v>1</v>
      </c>
      <c r="AC80" s="4">
        <v>1</v>
      </c>
      <c r="AD80" s="4">
        <v>1</v>
      </c>
      <c r="AE80" s="4">
        <v>1</v>
      </c>
      <c r="AF80" s="4">
        <v>1</v>
      </c>
      <c r="AG80" s="4">
        <v>1</v>
      </c>
      <c r="AH80" s="4">
        <v>1</v>
      </c>
      <c r="AI80" s="4">
        <v>1</v>
      </c>
      <c r="AJ80" s="4">
        <v>1</v>
      </c>
      <c r="AK80" s="4">
        <v>1</v>
      </c>
    </row>
    <row r="81" spans="1:37" x14ac:dyDescent="0.3">
      <c r="A81" t="s">
        <v>5</v>
      </c>
      <c r="B81" s="2">
        <v>9</v>
      </c>
      <c r="C81" s="2" t="s">
        <v>346</v>
      </c>
      <c r="D81" s="2" t="s">
        <v>442</v>
      </c>
      <c r="E81" s="3">
        <v>8</v>
      </c>
      <c r="F81" s="3" t="s">
        <v>723</v>
      </c>
      <c r="G81" s="3" t="s">
        <v>722</v>
      </c>
      <c r="H81" s="3" t="s">
        <v>719</v>
      </c>
      <c r="I81" s="3">
        <v>0</v>
      </c>
      <c r="J81" s="18">
        <v>1</v>
      </c>
      <c r="K81" s="4">
        <v>1</v>
      </c>
      <c r="L81" s="4">
        <v>1</v>
      </c>
      <c r="M81" s="4">
        <v>1</v>
      </c>
      <c r="N81" s="4">
        <v>1</v>
      </c>
      <c r="O81" s="4">
        <v>1</v>
      </c>
      <c r="P81" s="4">
        <v>1</v>
      </c>
      <c r="Q81" s="4">
        <v>1</v>
      </c>
      <c r="R81" s="4">
        <v>1</v>
      </c>
      <c r="S81" s="4">
        <v>1</v>
      </c>
      <c r="T81" s="4">
        <v>1</v>
      </c>
      <c r="U81" s="4">
        <v>1</v>
      </c>
      <c r="V81" s="4">
        <v>1</v>
      </c>
      <c r="W81" s="4">
        <v>1</v>
      </c>
      <c r="X81" s="4">
        <v>1</v>
      </c>
      <c r="Y81" s="4">
        <v>1</v>
      </c>
      <c r="Z81" s="4">
        <v>1</v>
      </c>
      <c r="AA81" s="4">
        <v>1</v>
      </c>
      <c r="AB81" s="4">
        <v>1</v>
      </c>
      <c r="AC81" s="4">
        <v>1</v>
      </c>
      <c r="AD81" s="4">
        <v>1</v>
      </c>
      <c r="AE81" s="4">
        <v>1</v>
      </c>
      <c r="AF81" s="4">
        <v>1</v>
      </c>
      <c r="AG81" s="4">
        <v>1</v>
      </c>
      <c r="AH81" s="4">
        <v>1</v>
      </c>
      <c r="AI81" s="4">
        <v>1</v>
      </c>
      <c r="AJ81" s="4">
        <v>1</v>
      </c>
      <c r="AK81" s="4">
        <v>1</v>
      </c>
    </row>
    <row r="82" spans="1:37" x14ac:dyDescent="0.3">
      <c r="A82" t="s">
        <v>5</v>
      </c>
      <c r="B82" s="2">
        <v>9</v>
      </c>
      <c r="C82" s="2" t="s">
        <v>346</v>
      </c>
      <c r="D82" s="2" t="s">
        <v>442</v>
      </c>
      <c r="E82" s="3">
        <v>9</v>
      </c>
      <c r="F82" s="3" t="s">
        <v>724</v>
      </c>
      <c r="G82" s="3" t="s">
        <v>178</v>
      </c>
      <c r="H82" s="3" t="s">
        <v>719</v>
      </c>
      <c r="I82" s="3">
        <v>0</v>
      </c>
      <c r="J82" s="18">
        <v>0</v>
      </c>
      <c r="K82" s="4">
        <v>0</v>
      </c>
      <c r="L82" s="4">
        <v>0.2</v>
      </c>
      <c r="M82" s="4">
        <v>0.47</v>
      </c>
      <c r="N82" s="4">
        <v>0.5</v>
      </c>
      <c r="O82" s="4">
        <v>0.5</v>
      </c>
      <c r="P82" s="4">
        <v>0.87</v>
      </c>
      <c r="Q82" s="4">
        <v>0.45</v>
      </c>
      <c r="R82" s="4">
        <v>0.45</v>
      </c>
      <c r="S82" s="4">
        <v>0.35</v>
      </c>
      <c r="T82" s="4">
        <v>0</v>
      </c>
      <c r="U82" s="4">
        <v>0.35</v>
      </c>
      <c r="V82" s="4">
        <v>0.35</v>
      </c>
      <c r="W82" s="4">
        <v>0.35</v>
      </c>
      <c r="X82" s="4">
        <v>0</v>
      </c>
      <c r="Y82" s="4">
        <v>0.4</v>
      </c>
      <c r="Z82" s="4">
        <v>0.4</v>
      </c>
      <c r="AA82" s="4">
        <v>0</v>
      </c>
      <c r="AB82" s="4">
        <v>0</v>
      </c>
      <c r="AC82" s="4">
        <v>0</v>
      </c>
      <c r="AD82" s="4">
        <v>0</v>
      </c>
      <c r="AE82" s="4">
        <v>0.45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</row>
    <row r="83" spans="1:37" x14ac:dyDescent="0.3">
      <c r="A83" t="s">
        <v>5</v>
      </c>
      <c r="B83" s="2">
        <v>10</v>
      </c>
      <c r="C83" s="2" t="s">
        <v>357</v>
      </c>
      <c r="D83" s="2" t="s">
        <v>443</v>
      </c>
      <c r="E83" s="3">
        <v>1</v>
      </c>
      <c r="F83" s="3" t="s">
        <v>713</v>
      </c>
      <c r="G83" s="3" t="s">
        <v>714</v>
      </c>
      <c r="H83" s="3" t="s">
        <v>719</v>
      </c>
      <c r="I83" s="3">
        <v>0</v>
      </c>
      <c r="J83" s="18">
        <v>1680</v>
      </c>
      <c r="K83" s="4">
        <v>1644</v>
      </c>
      <c r="L83" s="4">
        <v>1608</v>
      </c>
      <c r="M83" s="4">
        <v>1570.8</v>
      </c>
      <c r="N83" s="4">
        <v>1533.6</v>
      </c>
      <c r="O83" s="4">
        <v>1496.4</v>
      </c>
      <c r="P83" s="4">
        <v>1459.2</v>
      </c>
      <c r="Q83" s="4">
        <v>1422</v>
      </c>
      <c r="R83" s="4">
        <v>1385.4</v>
      </c>
      <c r="S83" s="4">
        <v>1348.8</v>
      </c>
      <c r="T83" s="4">
        <v>1312.2</v>
      </c>
      <c r="U83" s="4">
        <v>1275.5999999999999</v>
      </c>
      <c r="V83" s="4">
        <v>1239</v>
      </c>
      <c r="W83" s="4">
        <v>1218.5999999999999</v>
      </c>
      <c r="X83" s="4">
        <v>1198.2</v>
      </c>
      <c r="Y83" s="4">
        <v>1177.8</v>
      </c>
      <c r="Z83" s="4">
        <v>1157.4000000000001</v>
      </c>
      <c r="AA83" s="4">
        <v>1137</v>
      </c>
      <c r="AB83" s="4">
        <v>1116.5999999999999</v>
      </c>
      <c r="AC83" s="4">
        <v>1096.2</v>
      </c>
      <c r="AD83" s="4">
        <v>1075.8</v>
      </c>
      <c r="AE83" s="4">
        <v>1055.4000000000001</v>
      </c>
      <c r="AF83" s="4">
        <v>1035</v>
      </c>
      <c r="AG83" s="4">
        <v>1014.6</v>
      </c>
      <c r="AH83" s="4">
        <v>994.2</v>
      </c>
      <c r="AI83" s="4">
        <v>973.8</v>
      </c>
      <c r="AJ83" s="4">
        <v>953.4</v>
      </c>
      <c r="AK83" s="4">
        <v>933</v>
      </c>
    </row>
    <row r="84" spans="1:37" x14ac:dyDescent="0.3">
      <c r="A84" t="s">
        <v>5</v>
      </c>
      <c r="B84" s="2">
        <v>10</v>
      </c>
      <c r="C84" s="2" t="s">
        <v>357</v>
      </c>
      <c r="D84" s="2" t="s">
        <v>443</v>
      </c>
      <c r="E84" s="3">
        <v>2</v>
      </c>
      <c r="F84" s="3" t="s">
        <v>715</v>
      </c>
      <c r="G84" s="3" t="s">
        <v>716</v>
      </c>
      <c r="H84" s="3" t="s">
        <v>719</v>
      </c>
      <c r="I84" s="3">
        <v>0</v>
      </c>
      <c r="J84" s="18">
        <v>24</v>
      </c>
      <c r="K84" s="4">
        <v>24</v>
      </c>
      <c r="L84" s="4">
        <v>24</v>
      </c>
      <c r="M84" s="4">
        <v>23.4</v>
      </c>
      <c r="N84" s="4">
        <v>22.8</v>
      </c>
      <c r="O84" s="4">
        <v>22.2</v>
      </c>
      <c r="P84" s="4">
        <v>21.6</v>
      </c>
      <c r="Q84" s="4">
        <v>21</v>
      </c>
      <c r="R84" s="4">
        <v>20.399999999999999</v>
      </c>
      <c r="S84" s="4">
        <v>19.8</v>
      </c>
      <c r="T84" s="4">
        <v>19.2</v>
      </c>
      <c r="U84" s="4">
        <v>18.600000000000001</v>
      </c>
      <c r="V84" s="4">
        <v>18</v>
      </c>
      <c r="W84" s="4">
        <v>18</v>
      </c>
      <c r="X84" s="4">
        <v>18</v>
      </c>
      <c r="Y84" s="4">
        <v>18</v>
      </c>
      <c r="Z84" s="4">
        <v>18</v>
      </c>
      <c r="AA84" s="4">
        <v>18</v>
      </c>
      <c r="AB84" s="4">
        <v>17.399999999999999</v>
      </c>
      <c r="AC84" s="4">
        <v>16.8</v>
      </c>
      <c r="AD84" s="4">
        <v>16.2</v>
      </c>
      <c r="AE84" s="4">
        <v>15.6</v>
      </c>
      <c r="AF84" s="4">
        <v>15</v>
      </c>
      <c r="AG84" s="4">
        <v>15</v>
      </c>
      <c r="AH84" s="4">
        <v>15</v>
      </c>
      <c r="AI84" s="4">
        <v>15</v>
      </c>
      <c r="AJ84" s="4">
        <v>15</v>
      </c>
      <c r="AK84" s="4">
        <v>15</v>
      </c>
    </row>
    <row r="85" spans="1:37" ht="112.5" customHeight="1" x14ac:dyDescent="0.3">
      <c r="A85" t="s">
        <v>5</v>
      </c>
      <c r="B85" s="2">
        <v>10</v>
      </c>
      <c r="C85" s="2" t="s">
        <v>357</v>
      </c>
      <c r="D85" s="2" t="s">
        <v>443</v>
      </c>
      <c r="E85" s="3">
        <v>3</v>
      </c>
      <c r="F85" s="3" t="s">
        <v>293</v>
      </c>
      <c r="G85" s="3" t="s">
        <v>178</v>
      </c>
      <c r="H85" s="3" t="s">
        <v>719</v>
      </c>
      <c r="I85" s="3">
        <v>0</v>
      </c>
      <c r="J85" s="23">
        <v>3.6999999999999998E-2</v>
      </c>
      <c r="K85" s="23">
        <v>3.6999999999999998E-2</v>
      </c>
      <c r="L85" s="23">
        <v>3.6999999999999998E-2</v>
      </c>
      <c r="M85" s="23">
        <v>3.6999999999999998E-2</v>
      </c>
      <c r="N85" s="23">
        <v>3.6999999999999998E-2</v>
      </c>
      <c r="O85" s="23">
        <v>3.6999999999999998E-2</v>
      </c>
      <c r="P85" s="23">
        <v>3.6999999999999998E-2</v>
      </c>
      <c r="Q85" s="23">
        <v>3.6999999999999998E-2</v>
      </c>
      <c r="R85" s="23">
        <v>3.6999999999999998E-2</v>
      </c>
      <c r="S85" s="23">
        <v>3.6999999999999998E-2</v>
      </c>
      <c r="T85" s="23">
        <v>3.6999999999999998E-2</v>
      </c>
      <c r="U85" s="23">
        <v>3.6999999999999998E-2</v>
      </c>
      <c r="V85" s="23">
        <v>3.6999999999999998E-2</v>
      </c>
      <c r="W85" s="23">
        <v>3.6999999999999998E-2</v>
      </c>
      <c r="X85" s="23">
        <v>3.6999999999999998E-2</v>
      </c>
      <c r="Y85" s="23">
        <v>3.6999999999999998E-2</v>
      </c>
      <c r="Z85" s="23">
        <v>3.6999999999999998E-2</v>
      </c>
      <c r="AA85" s="23">
        <v>3.6999999999999998E-2</v>
      </c>
      <c r="AB85" s="23">
        <v>3.6999999999999998E-2</v>
      </c>
      <c r="AC85" s="23">
        <v>3.6999999999999998E-2</v>
      </c>
      <c r="AD85" s="23">
        <v>3.6999999999999998E-2</v>
      </c>
      <c r="AE85" s="23">
        <v>3.6999999999999998E-2</v>
      </c>
      <c r="AF85" s="23">
        <v>3.6999999999999998E-2</v>
      </c>
      <c r="AG85" s="23">
        <v>3.6999999999999998E-2</v>
      </c>
      <c r="AH85" s="23">
        <v>3.6999999999999998E-2</v>
      </c>
      <c r="AI85" s="23">
        <v>3.6999999999999998E-2</v>
      </c>
      <c r="AJ85" s="23">
        <v>3.6999999999999998E-2</v>
      </c>
      <c r="AK85" s="23">
        <v>3.6999999999999998E-2</v>
      </c>
    </row>
    <row r="86" spans="1:37" x14ac:dyDescent="0.3">
      <c r="A86" t="s">
        <v>5</v>
      </c>
      <c r="B86" s="2">
        <v>10</v>
      </c>
      <c r="C86" s="2" t="s">
        <v>357</v>
      </c>
      <c r="D86" s="2" t="s">
        <v>443</v>
      </c>
      <c r="E86" s="3">
        <v>4</v>
      </c>
      <c r="F86" s="3" t="s">
        <v>717</v>
      </c>
      <c r="G86" s="3" t="s">
        <v>178</v>
      </c>
      <c r="H86" s="3" t="s">
        <v>719</v>
      </c>
      <c r="I86" s="3">
        <v>0</v>
      </c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</row>
    <row r="87" spans="1:37" x14ac:dyDescent="0.3">
      <c r="A87" t="s">
        <v>5</v>
      </c>
      <c r="B87" s="2">
        <v>10</v>
      </c>
      <c r="C87" s="2" t="s">
        <v>357</v>
      </c>
      <c r="D87" s="2" t="s">
        <v>443</v>
      </c>
      <c r="E87" s="3">
        <v>5</v>
      </c>
      <c r="F87" s="3" t="s">
        <v>718</v>
      </c>
      <c r="G87" s="3" t="s">
        <v>180</v>
      </c>
      <c r="H87" s="3" t="s">
        <v>719</v>
      </c>
      <c r="I87" s="3">
        <v>0</v>
      </c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</row>
    <row r="88" spans="1:37" x14ac:dyDescent="0.3">
      <c r="A88" t="s">
        <v>5</v>
      </c>
      <c r="B88" s="2">
        <v>10</v>
      </c>
      <c r="C88" s="2" t="s">
        <v>357</v>
      </c>
      <c r="D88" s="2" t="s">
        <v>443</v>
      </c>
      <c r="E88" s="3">
        <v>6</v>
      </c>
      <c r="F88" s="3" t="s">
        <v>720</v>
      </c>
      <c r="G88" s="3" t="s">
        <v>178</v>
      </c>
      <c r="H88" s="3" t="s">
        <v>719</v>
      </c>
      <c r="I88" s="3">
        <v>0</v>
      </c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</row>
    <row r="89" spans="1:37" x14ac:dyDescent="0.3">
      <c r="A89" t="s">
        <v>5</v>
      </c>
      <c r="B89" s="2">
        <v>10</v>
      </c>
      <c r="C89" s="2" t="s">
        <v>357</v>
      </c>
      <c r="D89" s="2" t="s">
        <v>443</v>
      </c>
      <c r="E89" s="3">
        <v>7</v>
      </c>
      <c r="F89" s="3" t="s">
        <v>721</v>
      </c>
      <c r="G89" s="3" t="s">
        <v>722</v>
      </c>
      <c r="H89" s="3" t="s">
        <v>719</v>
      </c>
      <c r="I89" s="3">
        <v>0</v>
      </c>
      <c r="J89" s="18">
        <v>1</v>
      </c>
      <c r="K89" s="4">
        <v>1</v>
      </c>
      <c r="L89" s="4">
        <v>1</v>
      </c>
      <c r="M89" s="4">
        <v>1</v>
      </c>
      <c r="N89" s="4">
        <v>1</v>
      </c>
      <c r="O89" s="4">
        <v>1</v>
      </c>
      <c r="P89" s="4">
        <v>1</v>
      </c>
      <c r="Q89" s="4">
        <v>1</v>
      </c>
      <c r="R89" s="4">
        <v>1</v>
      </c>
      <c r="S89" s="4">
        <v>1</v>
      </c>
      <c r="T89" s="4">
        <v>1</v>
      </c>
      <c r="U89" s="4">
        <v>1</v>
      </c>
      <c r="V89" s="4">
        <v>1</v>
      </c>
      <c r="W89" s="4">
        <v>1</v>
      </c>
      <c r="X89" s="4">
        <v>1</v>
      </c>
      <c r="Y89" s="4">
        <v>1</v>
      </c>
      <c r="Z89" s="4">
        <v>1</v>
      </c>
      <c r="AA89" s="4">
        <v>1</v>
      </c>
      <c r="AB89" s="4">
        <v>1</v>
      </c>
      <c r="AC89" s="4">
        <v>1</v>
      </c>
      <c r="AD89" s="4">
        <v>1</v>
      </c>
      <c r="AE89" s="4">
        <v>1</v>
      </c>
      <c r="AF89" s="4">
        <v>1</v>
      </c>
      <c r="AG89" s="4">
        <v>1</v>
      </c>
      <c r="AH89" s="4">
        <v>1</v>
      </c>
      <c r="AI89" s="4">
        <v>1</v>
      </c>
      <c r="AJ89" s="4">
        <v>1</v>
      </c>
      <c r="AK89" s="4">
        <v>1</v>
      </c>
    </row>
    <row r="90" spans="1:37" x14ac:dyDescent="0.3">
      <c r="A90" t="s">
        <v>5</v>
      </c>
      <c r="B90" s="2">
        <v>10</v>
      </c>
      <c r="C90" s="2" t="s">
        <v>357</v>
      </c>
      <c r="D90" s="2" t="s">
        <v>443</v>
      </c>
      <c r="E90" s="3">
        <v>8</v>
      </c>
      <c r="F90" s="3" t="s">
        <v>723</v>
      </c>
      <c r="G90" s="3" t="s">
        <v>722</v>
      </c>
      <c r="H90" s="3" t="s">
        <v>719</v>
      </c>
      <c r="I90" s="3">
        <v>0</v>
      </c>
      <c r="J90" s="18">
        <v>1</v>
      </c>
      <c r="K90" s="4">
        <v>1</v>
      </c>
      <c r="L90" s="4">
        <v>1</v>
      </c>
      <c r="M90" s="4">
        <v>1</v>
      </c>
      <c r="N90" s="4">
        <v>1</v>
      </c>
      <c r="O90" s="4">
        <v>1</v>
      </c>
      <c r="P90" s="4">
        <v>1</v>
      </c>
      <c r="Q90" s="4">
        <v>1</v>
      </c>
      <c r="R90" s="4">
        <v>1</v>
      </c>
      <c r="S90" s="4">
        <v>1</v>
      </c>
      <c r="T90" s="4">
        <v>1</v>
      </c>
      <c r="U90" s="4">
        <v>1</v>
      </c>
      <c r="V90" s="4">
        <v>1</v>
      </c>
      <c r="W90" s="4">
        <v>1</v>
      </c>
      <c r="X90" s="4">
        <v>1</v>
      </c>
      <c r="Y90" s="4">
        <v>1</v>
      </c>
      <c r="Z90" s="4">
        <v>1</v>
      </c>
      <c r="AA90" s="4">
        <v>1</v>
      </c>
      <c r="AB90" s="4">
        <v>1</v>
      </c>
      <c r="AC90" s="4">
        <v>1</v>
      </c>
      <c r="AD90" s="4">
        <v>1</v>
      </c>
      <c r="AE90" s="4">
        <v>1</v>
      </c>
      <c r="AF90" s="4">
        <v>1</v>
      </c>
      <c r="AG90" s="4">
        <v>1</v>
      </c>
      <c r="AH90" s="4">
        <v>1</v>
      </c>
      <c r="AI90" s="4">
        <v>1</v>
      </c>
      <c r="AJ90" s="4">
        <v>1</v>
      </c>
      <c r="AK90" s="4">
        <v>1</v>
      </c>
    </row>
    <row r="91" spans="1:37" x14ac:dyDescent="0.3">
      <c r="A91" t="s">
        <v>5</v>
      </c>
      <c r="B91" s="2">
        <v>10</v>
      </c>
      <c r="C91" s="2" t="s">
        <v>357</v>
      </c>
      <c r="D91" s="2" t="s">
        <v>443</v>
      </c>
      <c r="E91" s="3">
        <v>9</v>
      </c>
      <c r="F91" s="3" t="s">
        <v>724</v>
      </c>
      <c r="G91" s="3" t="s">
        <v>178</v>
      </c>
      <c r="H91" s="3" t="s">
        <v>719</v>
      </c>
      <c r="I91" s="3">
        <v>0</v>
      </c>
      <c r="J91" s="18">
        <v>0</v>
      </c>
      <c r="K91" s="4">
        <v>7.1000000000000004E-3</v>
      </c>
      <c r="L91" s="4">
        <v>3.2000000000000001E-2</v>
      </c>
      <c r="M91" s="4">
        <v>3.5999999999999997E-2</v>
      </c>
      <c r="N91" s="4">
        <v>0</v>
      </c>
      <c r="O91" s="4">
        <v>0.27200000000000002</v>
      </c>
      <c r="P91" s="4">
        <v>0</v>
      </c>
      <c r="Q91" s="4">
        <v>0</v>
      </c>
      <c r="R91" s="4">
        <v>0</v>
      </c>
      <c r="S91" s="4">
        <v>0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4">
        <v>0</v>
      </c>
      <c r="Z91" s="4">
        <v>0</v>
      </c>
      <c r="AA91" s="4">
        <v>0</v>
      </c>
      <c r="AB91" s="4">
        <v>0</v>
      </c>
      <c r="AC91" s="4">
        <v>0</v>
      </c>
      <c r="AD91" s="4">
        <v>0</v>
      </c>
      <c r="AE91" s="4">
        <v>0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  <c r="AK91" s="4">
        <v>0</v>
      </c>
    </row>
    <row r="92" spans="1:37" x14ac:dyDescent="0.3">
      <c r="A92" t="s">
        <v>5</v>
      </c>
      <c r="B92" s="2">
        <v>11</v>
      </c>
      <c r="C92" s="2" t="s">
        <v>324</v>
      </c>
      <c r="D92" s="2" t="s">
        <v>444</v>
      </c>
      <c r="E92" s="3">
        <v>1</v>
      </c>
      <c r="F92" s="3" t="s">
        <v>713</v>
      </c>
      <c r="G92" s="3" t="s">
        <v>714</v>
      </c>
      <c r="H92" s="3" t="s">
        <v>719</v>
      </c>
      <c r="I92" s="3">
        <v>0</v>
      </c>
      <c r="J92" s="18">
        <v>1218</v>
      </c>
      <c r="K92" s="4">
        <v>1158.78</v>
      </c>
      <c r="L92" s="4">
        <v>1099.56</v>
      </c>
      <c r="M92" s="4">
        <v>1091.8800000000001</v>
      </c>
      <c r="N92" s="4">
        <v>1084.2</v>
      </c>
      <c r="O92" s="4">
        <v>1076.51</v>
      </c>
      <c r="P92" s="4">
        <v>1068.83</v>
      </c>
      <c r="Q92" s="4">
        <v>1061.1500000000001</v>
      </c>
      <c r="R92" s="4">
        <v>1053.79</v>
      </c>
      <c r="S92" s="4">
        <v>1046.42</v>
      </c>
      <c r="T92" s="4">
        <v>1039.06</v>
      </c>
      <c r="U92" s="4">
        <v>1031.7</v>
      </c>
      <c r="V92" s="4">
        <v>1024.3399999999999</v>
      </c>
      <c r="W92" s="4">
        <v>1016.97</v>
      </c>
      <c r="X92" s="4">
        <v>1009.61</v>
      </c>
      <c r="Y92" s="4">
        <v>1002.25</v>
      </c>
      <c r="Z92" s="4">
        <v>994.89</v>
      </c>
      <c r="AA92" s="4">
        <v>987.52</v>
      </c>
      <c r="AB92" s="4">
        <v>980.16</v>
      </c>
      <c r="AC92" s="4">
        <v>972.8</v>
      </c>
      <c r="AD92" s="4">
        <v>965.44</v>
      </c>
      <c r="AE92" s="4">
        <v>958.07</v>
      </c>
      <c r="AF92" s="4">
        <v>950.71</v>
      </c>
      <c r="AG92" s="4">
        <v>943.03</v>
      </c>
      <c r="AH92" s="4">
        <v>935.35</v>
      </c>
      <c r="AI92" s="4">
        <v>927.66</v>
      </c>
      <c r="AJ92" s="4">
        <v>919.98</v>
      </c>
      <c r="AK92" s="4">
        <v>912.3</v>
      </c>
    </row>
    <row r="93" spans="1:37" x14ac:dyDescent="0.3">
      <c r="A93" t="s">
        <v>5</v>
      </c>
      <c r="B93" s="2">
        <v>11</v>
      </c>
      <c r="C93" s="2" t="s">
        <v>324</v>
      </c>
      <c r="D93" s="2" t="s">
        <v>444</v>
      </c>
      <c r="E93" s="3">
        <v>2</v>
      </c>
      <c r="F93" s="3" t="s">
        <v>715</v>
      </c>
      <c r="G93" s="3" t="s">
        <v>716</v>
      </c>
      <c r="H93" s="3" t="s">
        <v>719</v>
      </c>
      <c r="I93" s="3">
        <v>0</v>
      </c>
      <c r="J93" s="18">
        <v>35.200000000000003</v>
      </c>
      <c r="K93" s="4">
        <v>35.200000000000003</v>
      </c>
      <c r="L93" s="4">
        <v>35.200000000000003</v>
      </c>
      <c r="M93" s="4">
        <v>34.880000000000003</v>
      </c>
      <c r="N93" s="4">
        <v>34.56</v>
      </c>
      <c r="O93" s="4">
        <v>34.24</v>
      </c>
      <c r="P93" s="4">
        <v>33.92</v>
      </c>
      <c r="Q93" s="4">
        <v>33.6</v>
      </c>
      <c r="R93" s="4">
        <v>33.28</v>
      </c>
      <c r="S93" s="4">
        <v>32.96</v>
      </c>
      <c r="T93" s="4">
        <v>32.64</v>
      </c>
      <c r="U93" s="4">
        <v>32.32</v>
      </c>
      <c r="V93" s="4">
        <v>32</v>
      </c>
      <c r="W93" s="4">
        <v>32</v>
      </c>
      <c r="X93" s="4">
        <v>32</v>
      </c>
      <c r="Y93" s="4">
        <v>32</v>
      </c>
      <c r="Z93" s="4">
        <v>32</v>
      </c>
      <c r="AA93" s="4">
        <v>32</v>
      </c>
      <c r="AB93" s="4">
        <v>31.68</v>
      </c>
      <c r="AC93" s="4">
        <v>31.36</v>
      </c>
      <c r="AD93" s="4">
        <v>31.04</v>
      </c>
      <c r="AE93" s="4">
        <v>30.72</v>
      </c>
      <c r="AF93" s="4">
        <v>30.4</v>
      </c>
      <c r="AG93" s="4">
        <v>30.4</v>
      </c>
      <c r="AH93" s="4">
        <v>30.4</v>
      </c>
      <c r="AI93" s="4">
        <v>30.4</v>
      </c>
      <c r="AJ93" s="4">
        <v>30.4</v>
      </c>
      <c r="AK93" s="4">
        <v>30.4</v>
      </c>
    </row>
    <row r="94" spans="1:37" ht="62.85" customHeight="1" x14ac:dyDescent="0.3">
      <c r="A94" t="s">
        <v>5</v>
      </c>
      <c r="B94" s="2">
        <v>11</v>
      </c>
      <c r="C94" s="2" t="s">
        <v>324</v>
      </c>
      <c r="D94" s="2" t="s">
        <v>444</v>
      </c>
      <c r="E94" s="3">
        <v>3</v>
      </c>
      <c r="F94" s="3" t="s">
        <v>293</v>
      </c>
      <c r="G94" s="3" t="s">
        <v>178</v>
      </c>
      <c r="H94" s="3" t="s">
        <v>719</v>
      </c>
      <c r="I94" s="3">
        <v>0</v>
      </c>
      <c r="J94" s="18">
        <v>6.3E-2</v>
      </c>
      <c r="K94" s="4">
        <v>6.3E-2</v>
      </c>
      <c r="L94" s="4">
        <v>6.3E-2</v>
      </c>
      <c r="M94" s="4">
        <v>6.3E-2</v>
      </c>
      <c r="N94" s="4">
        <v>6.3E-2</v>
      </c>
      <c r="O94" s="4">
        <v>6.3E-2</v>
      </c>
      <c r="P94" s="4">
        <v>6.3E-2</v>
      </c>
      <c r="Q94" s="4">
        <v>6.3E-2</v>
      </c>
      <c r="R94" s="4">
        <v>6.3E-2</v>
      </c>
      <c r="S94" s="4">
        <v>6.3E-2</v>
      </c>
      <c r="T94" s="4">
        <v>6.3E-2</v>
      </c>
      <c r="U94" s="4">
        <v>6.3E-2</v>
      </c>
      <c r="V94" s="4">
        <v>6.3E-2</v>
      </c>
      <c r="W94" s="4">
        <v>6.3E-2</v>
      </c>
      <c r="X94" s="4">
        <v>6.3E-2</v>
      </c>
      <c r="Y94" s="4">
        <v>6.3E-2</v>
      </c>
      <c r="Z94" s="4">
        <v>6.3E-2</v>
      </c>
      <c r="AA94" s="4">
        <v>6.3E-2</v>
      </c>
      <c r="AB94" s="4">
        <v>6.3E-2</v>
      </c>
      <c r="AC94" s="4">
        <v>6.3E-2</v>
      </c>
      <c r="AD94" s="4">
        <v>6.3E-2</v>
      </c>
      <c r="AE94" s="4">
        <v>6.3E-2</v>
      </c>
      <c r="AF94" s="4">
        <v>6.3E-2</v>
      </c>
      <c r="AG94" s="4">
        <v>6.3E-2</v>
      </c>
      <c r="AH94" s="4">
        <v>6.3E-2</v>
      </c>
      <c r="AI94" s="4">
        <v>6.3E-2</v>
      </c>
      <c r="AJ94" s="4">
        <v>6.3E-2</v>
      </c>
      <c r="AK94" s="4">
        <v>6.3E-2</v>
      </c>
    </row>
    <row r="95" spans="1:37" x14ac:dyDescent="0.3">
      <c r="A95" t="s">
        <v>5</v>
      </c>
      <c r="B95" s="2">
        <v>11</v>
      </c>
      <c r="C95" s="2" t="s">
        <v>324</v>
      </c>
      <c r="D95" s="2" t="s">
        <v>444</v>
      </c>
      <c r="E95" s="3">
        <v>4</v>
      </c>
      <c r="F95" s="3" t="s">
        <v>717</v>
      </c>
      <c r="G95" s="3" t="s">
        <v>178</v>
      </c>
      <c r="H95" s="3" t="s">
        <v>719</v>
      </c>
      <c r="I95" s="3">
        <v>0</v>
      </c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</row>
    <row r="96" spans="1:37" x14ac:dyDescent="0.3">
      <c r="A96" t="s">
        <v>5</v>
      </c>
      <c r="B96" s="2">
        <v>11</v>
      </c>
      <c r="C96" s="2" t="s">
        <v>324</v>
      </c>
      <c r="D96" s="2" t="s">
        <v>444</v>
      </c>
      <c r="E96" s="3">
        <v>5</v>
      </c>
      <c r="F96" s="3" t="s">
        <v>718</v>
      </c>
      <c r="G96" s="3" t="s">
        <v>180</v>
      </c>
      <c r="H96" s="3" t="s">
        <v>719</v>
      </c>
      <c r="I96" s="3">
        <v>0</v>
      </c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</row>
    <row r="97" spans="1:37" x14ac:dyDescent="0.3">
      <c r="A97" t="s">
        <v>5</v>
      </c>
      <c r="B97" s="2">
        <v>11</v>
      </c>
      <c r="C97" s="2" t="s">
        <v>324</v>
      </c>
      <c r="D97" s="2" t="s">
        <v>444</v>
      </c>
      <c r="E97" s="3">
        <v>6</v>
      </c>
      <c r="F97" s="3" t="s">
        <v>720</v>
      </c>
      <c r="G97" s="3" t="s">
        <v>178</v>
      </c>
      <c r="H97" s="3" t="s">
        <v>719</v>
      </c>
      <c r="I97" s="3">
        <v>0</v>
      </c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</row>
    <row r="98" spans="1:37" x14ac:dyDescent="0.3">
      <c r="A98" t="s">
        <v>5</v>
      </c>
      <c r="B98" s="2">
        <v>11</v>
      </c>
      <c r="C98" s="2" t="s">
        <v>324</v>
      </c>
      <c r="D98" s="2" t="s">
        <v>444</v>
      </c>
      <c r="E98" s="3">
        <v>7</v>
      </c>
      <c r="F98" s="3" t="s">
        <v>721</v>
      </c>
      <c r="G98" s="3" t="s">
        <v>722</v>
      </c>
      <c r="H98" s="3" t="s">
        <v>719</v>
      </c>
      <c r="I98" s="3">
        <v>0</v>
      </c>
      <c r="J98" s="18">
        <v>1</v>
      </c>
      <c r="K98" s="4">
        <v>1</v>
      </c>
      <c r="L98" s="4">
        <v>1</v>
      </c>
      <c r="M98" s="4">
        <v>1</v>
      </c>
      <c r="N98" s="4">
        <v>1</v>
      </c>
      <c r="O98" s="4">
        <v>1</v>
      </c>
      <c r="P98" s="4">
        <v>1</v>
      </c>
      <c r="Q98" s="4">
        <v>1</v>
      </c>
      <c r="R98" s="4">
        <v>1</v>
      </c>
      <c r="S98" s="4">
        <v>1</v>
      </c>
      <c r="T98" s="4">
        <v>1</v>
      </c>
      <c r="U98" s="4">
        <v>1</v>
      </c>
      <c r="V98" s="4">
        <v>1</v>
      </c>
      <c r="W98" s="4">
        <v>1</v>
      </c>
      <c r="X98" s="4">
        <v>1</v>
      </c>
      <c r="Y98" s="4">
        <v>1</v>
      </c>
      <c r="Z98" s="4">
        <v>1</v>
      </c>
      <c r="AA98" s="4">
        <v>1</v>
      </c>
      <c r="AB98" s="4">
        <v>1</v>
      </c>
      <c r="AC98" s="4">
        <v>1</v>
      </c>
      <c r="AD98" s="4">
        <v>1</v>
      </c>
      <c r="AE98" s="4">
        <v>1</v>
      </c>
      <c r="AF98" s="4">
        <v>1</v>
      </c>
      <c r="AG98" s="4">
        <v>1</v>
      </c>
      <c r="AH98" s="4">
        <v>1</v>
      </c>
      <c r="AI98" s="4">
        <v>1</v>
      </c>
      <c r="AJ98" s="4">
        <v>1</v>
      </c>
      <c r="AK98" s="4">
        <v>1</v>
      </c>
    </row>
    <row r="99" spans="1:37" x14ac:dyDescent="0.3">
      <c r="A99" t="s">
        <v>5</v>
      </c>
      <c r="B99" s="2">
        <v>11</v>
      </c>
      <c r="C99" s="2" t="s">
        <v>324</v>
      </c>
      <c r="D99" s="2" t="s">
        <v>444</v>
      </c>
      <c r="E99" s="3">
        <v>8</v>
      </c>
      <c r="F99" s="3" t="s">
        <v>723</v>
      </c>
      <c r="G99" s="3" t="s">
        <v>722</v>
      </c>
      <c r="H99" s="3" t="s">
        <v>719</v>
      </c>
      <c r="I99" s="3">
        <v>0</v>
      </c>
      <c r="J99" s="18">
        <v>1</v>
      </c>
      <c r="K99" s="4">
        <v>1</v>
      </c>
      <c r="L99" s="4">
        <v>1</v>
      </c>
      <c r="M99" s="4">
        <v>1</v>
      </c>
      <c r="N99" s="4">
        <v>1</v>
      </c>
      <c r="O99" s="4">
        <v>1</v>
      </c>
      <c r="P99" s="4">
        <v>1</v>
      </c>
      <c r="Q99" s="4">
        <v>1</v>
      </c>
      <c r="R99" s="4">
        <v>1</v>
      </c>
      <c r="S99" s="4">
        <v>1</v>
      </c>
      <c r="T99" s="4">
        <v>1</v>
      </c>
      <c r="U99" s="4">
        <v>1</v>
      </c>
      <c r="V99" s="4">
        <v>1</v>
      </c>
      <c r="W99" s="4">
        <v>1</v>
      </c>
      <c r="X99" s="4">
        <v>1</v>
      </c>
      <c r="Y99" s="4">
        <v>1</v>
      </c>
      <c r="Z99" s="4">
        <v>1</v>
      </c>
      <c r="AA99" s="4">
        <v>1</v>
      </c>
      <c r="AB99" s="4">
        <v>1</v>
      </c>
      <c r="AC99" s="4">
        <v>1</v>
      </c>
      <c r="AD99" s="4">
        <v>1</v>
      </c>
      <c r="AE99" s="4">
        <v>1</v>
      </c>
      <c r="AF99" s="4">
        <v>1</v>
      </c>
      <c r="AG99" s="4">
        <v>1</v>
      </c>
      <c r="AH99" s="4">
        <v>1</v>
      </c>
      <c r="AI99" s="4">
        <v>1</v>
      </c>
      <c r="AJ99" s="4">
        <v>1</v>
      </c>
      <c r="AK99" s="4">
        <v>1</v>
      </c>
    </row>
    <row r="100" spans="1:37" x14ac:dyDescent="0.3">
      <c r="A100" t="s">
        <v>5</v>
      </c>
      <c r="B100" s="2">
        <v>11</v>
      </c>
      <c r="C100" s="2" t="s">
        <v>324</v>
      </c>
      <c r="D100" s="2" t="s">
        <v>444</v>
      </c>
      <c r="E100" s="3">
        <v>9</v>
      </c>
      <c r="F100" s="3" t="s">
        <v>724</v>
      </c>
      <c r="G100" s="3" t="s">
        <v>178</v>
      </c>
      <c r="H100" s="3" t="s">
        <v>719</v>
      </c>
      <c r="I100" s="3">
        <v>0</v>
      </c>
      <c r="J100" s="18">
        <v>0</v>
      </c>
      <c r="K100" s="4">
        <v>0</v>
      </c>
      <c r="L100" s="4">
        <v>0</v>
      </c>
      <c r="M100" s="4">
        <v>0</v>
      </c>
      <c r="N100" s="4">
        <v>0</v>
      </c>
      <c r="O100" s="4">
        <v>0</v>
      </c>
      <c r="P100" s="4">
        <v>0</v>
      </c>
      <c r="Q100" s="4">
        <v>0</v>
      </c>
      <c r="R100" s="4">
        <v>0</v>
      </c>
      <c r="S100" s="4">
        <v>0</v>
      </c>
      <c r="T100" s="4">
        <v>0</v>
      </c>
      <c r="U100" s="4">
        <v>0</v>
      </c>
      <c r="V100" s="4">
        <v>0.2</v>
      </c>
      <c r="W100" s="4">
        <v>0</v>
      </c>
      <c r="X100" s="4">
        <v>0</v>
      </c>
      <c r="Y100" s="4">
        <v>0</v>
      </c>
      <c r="Z100" s="4">
        <v>0</v>
      </c>
      <c r="AA100" s="4">
        <v>0</v>
      </c>
      <c r="AB100" s="4">
        <v>0</v>
      </c>
      <c r="AC100" s="4">
        <v>0</v>
      </c>
      <c r="AD100" s="4">
        <v>0</v>
      </c>
      <c r="AE100" s="4">
        <v>0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">
        <v>0</v>
      </c>
    </row>
    <row r="101" spans="1:37" x14ac:dyDescent="0.3">
      <c r="A101" t="s">
        <v>5</v>
      </c>
      <c r="B101" s="2">
        <v>12</v>
      </c>
      <c r="C101" s="2" t="s">
        <v>318</v>
      </c>
      <c r="D101" s="2" t="s">
        <v>445</v>
      </c>
      <c r="E101" s="3">
        <v>1</v>
      </c>
      <c r="F101" s="3" t="s">
        <v>713</v>
      </c>
      <c r="G101" s="3" t="s">
        <v>714</v>
      </c>
      <c r="H101" s="3" t="s">
        <v>719</v>
      </c>
      <c r="I101" s="3">
        <v>0</v>
      </c>
      <c r="J101" s="4">
        <v>837.1</v>
      </c>
      <c r="K101" s="4">
        <v>786.5</v>
      </c>
      <c r="L101" s="4">
        <v>735.9</v>
      </c>
      <c r="M101" s="4">
        <v>720.7</v>
      </c>
      <c r="N101" s="4">
        <v>705.5</v>
      </c>
      <c r="O101" s="4">
        <v>690.4</v>
      </c>
      <c r="P101" s="4">
        <v>675.2</v>
      </c>
      <c r="Q101" s="4">
        <v>660</v>
      </c>
      <c r="R101" s="4">
        <v>653.20000000000005</v>
      </c>
      <c r="S101" s="4">
        <v>646.4</v>
      </c>
      <c r="T101" s="4">
        <v>639.5</v>
      </c>
      <c r="U101" s="4">
        <v>632.70000000000005</v>
      </c>
      <c r="V101" s="4">
        <v>625.9</v>
      </c>
      <c r="W101" s="4">
        <v>618.9</v>
      </c>
      <c r="X101" s="4">
        <v>611.79999999999995</v>
      </c>
      <c r="Y101" s="4">
        <v>604.79999999999995</v>
      </c>
      <c r="Z101" s="4">
        <v>597.70000000000005</v>
      </c>
      <c r="AA101" s="4">
        <v>590.70000000000005</v>
      </c>
      <c r="AB101" s="4">
        <v>583.9</v>
      </c>
      <c r="AC101" s="4">
        <v>577.1</v>
      </c>
      <c r="AD101" s="4">
        <v>570.20000000000005</v>
      </c>
      <c r="AE101" s="4">
        <v>563.4</v>
      </c>
      <c r="AF101" s="4">
        <v>556.6</v>
      </c>
      <c r="AG101" s="4">
        <v>549.79999999999995</v>
      </c>
      <c r="AH101" s="4">
        <v>543</v>
      </c>
      <c r="AI101" s="4">
        <v>536.1</v>
      </c>
      <c r="AJ101" s="4">
        <v>529.29999999999995</v>
      </c>
      <c r="AK101" s="4">
        <v>522.5</v>
      </c>
    </row>
    <row r="102" spans="1:37" x14ac:dyDescent="0.3">
      <c r="A102" t="s">
        <v>5</v>
      </c>
      <c r="B102" s="2">
        <v>12</v>
      </c>
      <c r="C102" s="2" t="s">
        <v>318</v>
      </c>
      <c r="D102" s="2" t="s">
        <v>445</v>
      </c>
      <c r="E102" s="3">
        <v>2</v>
      </c>
      <c r="F102" s="3" t="s">
        <v>715</v>
      </c>
      <c r="G102" s="3" t="s">
        <v>716</v>
      </c>
      <c r="H102" s="3" t="s">
        <v>719</v>
      </c>
      <c r="I102" s="3">
        <v>0</v>
      </c>
      <c r="J102" s="4">
        <v>24.2</v>
      </c>
      <c r="K102" s="4">
        <v>23.65</v>
      </c>
      <c r="L102" s="4">
        <v>23.1</v>
      </c>
      <c r="M102" s="4">
        <v>22.88</v>
      </c>
      <c r="N102" s="4">
        <v>22.66</v>
      </c>
      <c r="O102" s="4">
        <v>22.44</v>
      </c>
      <c r="P102" s="4">
        <v>22.22</v>
      </c>
      <c r="Q102" s="4">
        <v>22</v>
      </c>
      <c r="R102" s="4">
        <v>21.56</v>
      </c>
      <c r="S102" s="4">
        <v>21.12</v>
      </c>
      <c r="T102" s="4">
        <v>20.68</v>
      </c>
      <c r="U102" s="4">
        <v>20.239999999999998</v>
      </c>
      <c r="V102" s="4">
        <v>19.8</v>
      </c>
      <c r="W102" s="4">
        <v>19.579999999999998</v>
      </c>
      <c r="X102" s="4">
        <v>19.36</v>
      </c>
      <c r="Y102" s="4">
        <v>19.14</v>
      </c>
      <c r="Z102" s="4">
        <v>18.920000000000002</v>
      </c>
      <c r="AA102" s="4">
        <v>18.7</v>
      </c>
      <c r="AB102" s="4">
        <v>18.48</v>
      </c>
      <c r="AC102" s="4">
        <v>18.260000000000002</v>
      </c>
      <c r="AD102" s="4">
        <v>18.04</v>
      </c>
      <c r="AE102" s="4">
        <v>17.82</v>
      </c>
      <c r="AF102" s="4">
        <v>17.600000000000001</v>
      </c>
      <c r="AG102" s="4">
        <v>17.82</v>
      </c>
      <c r="AH102" s="4">
        <v>18.04</v>
      </c>
      <c r="AI102" s="4">
        <v>18.260000000000002</v>
      </c>
      <c r="AJ102" s="4">
        <v>18.48</v>
      </c>
      <c r="AK102" s="4">
        <v>18.7</v>
      </c>
    </row>
    <row r="103" spans="1:37" ht="137.85" customHeight="1" x14ac:dyDescent="0.3">
      <c r="A103" t="s">
        <v>5</v>
      </c>
      <c r="B103" s="2">
        <v>12</v>
      </c>
      <c r="C103" s="2" t="s">
        <v>318</v>
      </c>
      <c r="D103" s="2" t="s">
        <v>445</v>
      </c>
      <c r="E103" s="3">
        <v>3</v>
      </c>
      <c r="F103" s="3" t="s">
        <v>293</v>
      </c>
      <c r="G103" s="3" t="s">
        <v>178</v>
      </c>
      <c r="H103" s="3" t="s">
        <v>719</v>
      </c>
      <c r="I103" s="3">
        <v>0</v>
      </c>
      <c r="J103" s="4">
        <v>1E-3</v>
      </c>
      <c r="K103" s="4">
        <v>1E-3</v>
      </c>
      <c r="L103" s="4">
        <v>1E-3</v>
      </c>
      <c r="M103" s="4">
        <v>1E-3</v>
      </c>
      <c r="N103" s="4">
        <v>1E-3</v>
      </c>
      <c r="O103" s="4">
        <v>1E-3</v>
      </c>
      <c r="P103" s="4">
        <v>1E-3</v>
      </c>
      <c r="Q103" s="4">
        <v>1E-3</v>
      </c>
      <c r="R103" s="4">
        <v>1E-3</v>
      </c>
      <c r="S103" s="4">
        <v>1E-3</v>
      </c>
      <c r="T103" s="4">
        <v>1E-3</v>
      </c>
      <c r="U103" s="4">
        <v>1E-3</v>
      </c>
      <c r="V103" s="4">
        <v>1E-3</v>
      </c>
      <c r="W103" s="4">
        <v>1E-3</v>
      </c>
      <c r="X103" s="4">
        <v>1E-3</v>
      </c>
      <c r="Y103" s="4">
        <v>1E-3</v>
      </c>
      <c r="Z103" s="4">
        <v>1E-3</v>
      </c>
      <c r="AA103" s="4">
        <v>1E-3</v>
      </c>
      <c r="AB103" s="4">
        <v>1E-3</v>
      </c>
      <c r="AC103" s="4">
        <v>1E-3</v>
      </c>
      <c r="AD103" s="4">
        <v>1E-3</v>
      </c>
      <c r="AE103" s="4">
        <v>1E-3</v>
      </c>
      <c r="AF103" s="4">
        <v>1E-3</v>
      </c>
      <c r="AG103" s="4">
        <v>1E-3</v>
      </c>
      <c r="AH103" s="4">
        <v>1E-3</v>
      </c>
      <c r="AI103" s="4">
        <v>1E-3</v>
      </c>
      <c r="AJ103" s="4">
        <v>1E-3</v>
      </c>
      <c r="AK103" s="4">
        <v>1E-3</v>
      </c>
    </row>
    <row r="104" spans="1:37" x14ac:dyDescent="0.3">
      <c r="A104" t="s">
        <v>5</v>
      </c>
      <c r="B104" s="2">
        <v>12</v>
      </c>
      <c r="C104" s="2" t="s">
        <v>318</v>
      </c>
      <c r="D104" s="2" t="s">
        <v>445</v>
      </c>
      <c r="E104" s="3">
        <v>4</v>
      </c>
      <c r="F104" s="3" t="s">
        <v>717</v>
      </c>
      <c r="G104" s="3" t="s">
        <v>178</v>
      </c>
      <c r="H104" s="3" t="s">
        <v>719</v>
      </c>
      <c r="I104" s="3">
        <v>0</v>
      </c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</row>
    <row r="105" spans="1:37" x14ac:dyDescent="0.3">
      <c r="A105" t="s">
        <v>5</v>
      </c>
      <c r="B105" s="2">
        <v>12</v>
      </c>
      <c r="C105" s="2" t="s">
        <v>318</v>
      </c>
      <c r="D105" s="2" t="s">
        <v>445</v>
      </c>
      <c r="E105" s="3">
        <v>5</v>
      </c>
      <c r="F105" s="3" t="s">
        <v>718</v>
      </c>
      <c r="G105" s="3" t="s">
        <v>180</v>
      </c>
      <c r="H105" s="3" t="s">
        <v>719</v>
      </c>
      <c r="I105" s="3">
        <v>0</v>
      </c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</row>
    <row r="106" spans="1:37" x14ac:dyDescent="0.3">
      <c r="A106" t="s">
        <v>5</v>
      </c>
      <c r="B106" s="2">
        <v>12</v>
      </c>
      <c r="C106" s="2" t="s">
        <v>318</v>
      </c>
      <c r="D106" s="2" t="s">
        <v>445</v>
      </c>
      <c r="E106" s="3">
        <v>6</v>
      </c>
      <c r="F106" s="3" t="s">
        <v>720</v>
      </c>
      <c r="G106" s="3" t="s">
        <v>178</v>
      </c>
      <c r="H106" s="3" t="s">
        <v>719</v>
      </c>
      <c r="I106" s="3">
        <v>0</v>
      </c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</row>
    <row r="107" spans="1:37" x14ac:dyDescent="0.3">
      <c r="A107" t="s">
        <v>5</v>
      </c>
      <c r="B107" s="2">
        <v>12</v>
      </c>
      <c r="C107" s="2" t="s">
        <v>318</v>
      </c>
      <c r="D107" s="2" t="s">
        <v>445</v>
      </c>
      <c r="E107" s="3">
        <v>7</v>
      </c>
      <c r="F107" s="3" t="s">
        <v>721</v>
      </c>
      <c r="G107" s="3" t="s">
        <v>722</v>
      </c>
      <c r="H107" s="3" t="s">
        <v>719</v>
      </c>
      <c r="I107" s="3">
        <v>0</v>
      </c>
      <c r="J107" s="18">
        <v>1</v>
      </c>
      <c r="K107" s="4">
        <v>1</v>
      </c>
      <c r="L107" s="4">
        <v>1</v>
      </c>
      <c r="M107" s="4">
        <v>1</v>
      </c>
      <c r="N107" s="4">
        <v>1</v>
      </c>
      <c r="O107" s="4">
        <v>1</v>
      </c>
      <c r="P107" s="4">
        <v>1</v>
      </c>
      <c r="Q107" s="4">
        <v>1</v>
      </c>
      <c r="R107" s="4">
        <v>1</v>
      </c>
      <c r="S107" s="4">
        <v>1</v>
      </c>
      <c r="T107" s="4">
        <v>1</v>
      </c>
      <c r="U107" s="4">
        <v>1</v>
      </c>
      <c r="V107" s="4">
        <v>1</v>
      </c>
      <c r="W107" s="4">
        <v>1</v>
      </c>
      <c r="X107" s="4">
        <v>1</v>
      </c>
      <c r="Y107" s="4">
        <v>1</v>
      </c>
      <c r="Z107" s="4">
        <v>1</v>
      </c>
      <c r="AA107" s="4">
        <v>1</v>
      </c>
      <c r="AB107" s="4">
        <v>1</v>
      </c>
      <c r="AC107" s="4">
        <v>1</v>
      </c>
      <c r="AD107" s="4">
        <v>1</v>
      </c>
      <c r="AE107" s="4">
        <v>1</v>
      </c>
      <c r="AF107" s="4">
        <v>1</v>
      </c>
      <c r="AG107" s="4">
        <v>1</v>
      </c>
      <c r="AH107" s="4">
        <v>1</v>
      </c>
      <c r="AI107" s="4">
        <v>1</v>
      </c>
      <c r="AJ107" s="4">
        <v>1</v>
      </c>
      <c r="AK107" s="4">
        <v>1</v>
      </c>
    </row>
    <row r="108" spans="1:37" x14ac:dyDescent="0.3">
      <c r="A108" t="s">
        <v>5</v>
      </c>
      <c r="B108" s="2">
        <v>12</v>
      </c>
      <c r="C108" s="2" t="s">
        <v>318</v>
      </c>
      <c r="D108" s="2" t="s">
        <v>445</v>
      </c>
      <c r="E108" s="3">
        <v>8</v>
      </c>
      <c r="F108" s="3" t="s">
        <v>723</v>
      </c>
      <c r="G108" s="3" t="s">
        <v>722</v>
      </c>
      <c r="H108" s="3" t="s">
        <v>719</v>
      </c>
      <c r="I108" s="3">
        <v>0</v>
      </c>
      <c r="J108" s="18">
        <v>1</v>
      </c>
      <c r="K108" s="4">
        <v>1</v>
      </c>
      <c r="L108" s="4">
        <v>1</v>
      </c>
      <c r="M108" s="4">
        <v>1</v>
      </c>
      <c r="N108" s="4">
        <v>1</v>
      </c>
      <c r="O108" s="4">
        <v>1</v>
      </c>
      <c r="P108" s="4">
        <v>1</v>
      </c>
      <c r="Q108" s="4">
        <v>1</v>
      </c>
      <c r="R108" s="4">
        <v>1</v>
      </c>
      <c r="S108" s="4">
        <v>1</v>
      </c>
      <c r="T108" s="4">
        <v>1</v>
      </c>
      <c r="U108" s="4">
        <v>1</v>
      </c>
      <c r="V108" s="4">
        <v>1</v>
      </c>
      <c r="W108" s="4">
        <v>1</v>
      </c>
      <c r="X108" s="4">
        <v>1</v>
      </c>
      <c r="Y108" s="4">
        <v>1</v>
      </c>
      <c r="Z108" s="4">
        <v>1</v>
      </c>
      <c r="AA108" s="4">
        <v>1</v>
      </c>
      <c r="AB108" s="4">
        <v>1</v>
      </c>
      <c r="AC108" s="4">
        <v>1</v>
      </c>
      <c r="AD108" s="4">
        <v>1</v>
      </c>
      <c r="AE108" s="4">
        <v>1</v>
      </c>
      <c r="AF108" s="4">
        <v>1</v>
      </c>
      <c r="AG108" s="4">
        <v>1</v>
      </c>
      <c r="AH108" s="4">
        <v>1</v>
      </c>
      <c r="AI108" s="4">
        <v>1</v>
      </c>
      <c r="AJ108" s="4">
        <v>1</v>
      </c>
      <c r="AK108" s="4">
        <v>1</v>
      </c>
    </row>
    <row r="109" spans="1:37" x14ac:dyDescent="0.3">
      <c r="A109" t="s">
        <v>5</v>
      </c>
      <c r="B109" s="2">
        <v>12</v>
      </c>
      <c r="C109" s="2" t="s">
        <v>318</v>
      </c>
      <c r="D109" s="2" t="s">
        <v>445</v>
      </c>
      <c r="E109" s="3">
        <v>9</v>
      </c>
      <c r="F109" s="3" t="s">
        <v>724</v>
      </c>
      <c r="G109" s="3" t="s">
        <v>178</v>
      </c>
      <c r="H109" s="3" t="s">
        <v>719</v>
      </c>
      <c r="I109" s="3">
        <v>0</v>
      </c>
      <c r="J109" s="18">
        <v>0</v>
      </c>
      <c r="K109" s="4">
        <v>0</v>
      </c>
      <c r="L109" s="4">
        <v>0</v>
      </c>
      <c r="M109" s="4">
        <v>0</v>
      </c>
      <c r="N109" s="4">
        <v>0</v>
      </c>
      <c r="O109" s="4">
        <v>0</v>
      </c>
      <c r="P109" s="4">
        <v>0</v>
      </c>
      <c r="Q109" s="4">
        <v>0</v>
      </c>
      <c r="R109" s="4">
        <v>0</v>
      </c>
      <c r="S109" s="4">
        <v>0</v>
      </c>
      <c r="T109" s="4">
        <v>0</v>
      </c>
      <c r="U109" s="4">
        <v>0</v>
      </c>
      <c r="V109" s="4">
        <v>0</v>
      </c>
      <c r="W109" s="4">
        <v>0</v>
      </c>
      <c r="X109" s="4">
        <v>0</v>
      </c>
      <c r="Y109" s="4">
        <v>0</v>
      </c>
      <c r="Z109" s="4">
        <v>0</v>
      </c>
      <c r="AA109" s="4">
        <v>0</v>
      </c>
      <c r="AB109" s="4">
        <v>0</v>
      </c>
      <c r="AC109" s="4">
        <v>0</v>
      </c>
      <c r="AD109" s="4">
        <v>0</v>
      </c>
      <c r="AE109" s="4">
        <v>0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  <c r="AK109" s="4">
        <v>0</v>
      </c>
    </row>
    <row r="110" spans="1:37" x14ac:dyDescent="0.3">
      <c r="A110" t="s">
        <v>5</v>
      </c>
      <c r="B110" s="2">
        <v>13</v>
      </c>
      <c r="C110" s="2" t="s">
        <v>344</v>
      </c>
      <c r="D110" s="2" t="s">
        <v>446</v>
      </c>
      <c r="E110" s="3">
        <v>1</v>
      </c>
      <c r="F110" s="3" t="s">
        <v>713</v>
      </c>
      <c r="G110" s="3" t="s">
        <v>714</v>
      </c>
      <c r="H110" s="3" t="s">
        <v>719</v>
      </c>
      <c r="I110" s="3">
        <v>0</v>
      </c>
      <c r="J110" s="18">
        <v>761</v>
      </c>
      <c r="K110" s="4">
        <v>724</v>
      </c>
      <c r="L110" s="4">
        <v>687</v>
      </c>
      <c r="M110" s="4">
        <v>682.2</v>
      </c>
      <c r="N110" s="4">
        <v>677.4</v>
      </c>
      <c r="O110" s="4">
        <v>672.6</v>
      </c>
      <c r="P110" s="4">
        <v>667.8</v>
      </c>
      <c r="Q110" s="4">
        <v>663</v>
      </c>
      <c r="R110" s="4">
        <v>658.4</v>
      </c>
      <c r="S110" s="4">
        <v>653.79999999999995</v>
      </c>
      <c r="T110" s="4">
        <v>649.20000000000005</v>
      </c>
      <c r="U110" s="4">
        <v>644.6</v>
      </c>
      <c r="V110" s="4">
        <v>640</v>
      </c>
      <c r="W110" s="4">
        <v>635.4</v>
      </c>
      <c r="X110" s="4">
        <v>630.79999999999995</v>
      </c>
      <c r="Y110" s="4">
        <v>626.20000000000005</v>
      </c>
      <c r="Z110" s="4">
        <v>621.6</v>
      </c>
      <c r="AA110" s="4">
        <v>617</v>
      </c>
      <c r="AB110" s="4">
        <v>612.4</v>
      </c>
      <c r="AC110" s="4">
        <v>607.79999999999995</v>
      </c>
      <c r="AD110" s="4">
        <v>603.20000000000005</v>
      </c>
      <c r="AE110" s="4">
        <v>598.6</v>
      </c>
      <c r="AF110" s="4">
        <v>594</v>
      </c>
      <c r="AG110" s="4">
        <v>589.20000000000005</v>
      </c>
      <c r="AH110" s="4">
        <v>584.4</v>
      </c>
      <c r="AI110" s="4">
        <v>579.6</v>
      </c>
      <c r="AJ110" s="4">
        <v>574.79999999999995</v>
      </c>
      <c r="AK110" s="4">
        <v>570</v>
      </c>
    </row>
    <row r="111" spans="1:37" x14ac:dyDescent="0.3">
      <c r="A111" t="s">
        <v>5</v>
      </c>
      <c r="B111" s="2">
        <v>13</v>
      </c>
      <c r="C111" s="2" t="s">
        <v>344</v>
      </c>
      <c r="D111" s="2" t="s">
        <v>446</v>
      </c>
      <c r="E111" s="3">
        <v>2</v>
      </c>
      <c r="F111" s="3" t="s">
        <v>715</v>
      </c>
      <c r="G111" s="3" t="s">
        <v>716</v>
      </c>
      <c r="H111" s="3" t="s">
        <v>719</v>
      </c>
      <c r="I111" s="3">
        <v>0</v>
      </c>
      <c r="J111" s="18">
        <v>22</v>
      </c>
      <c r="K111" s="4">
        <v>22</v>
      </c>
      <c r="L111" s="4">
        <v>22</v>
      </c>
      <c r="M111" s="4">
        <v>21.8</v>
      </c>
      <c r="N111" s="4">
        <v>21.6</v>
      </c>
      <c r="O111" s="4">
        <v>21.4</v>
      </c>
      <c r="P111" s="4">
        <v>21.2</v>
      </c>
      <c r="Q111" s="4">
        <v>21</v>
      </c>
      <c r="R111" s="4">
        <v>20.8</v>
      </c>
      <c r="S111" s="4">
        <v>20.6</v>
      </c>
      <c r="T111" s="4">
        <v>20.399999999999999</v>
      </c>
      <c r="U111" s="4">
        <v>20.2</v>
      </c>
      <c r="V111" s="4">
        <v>20</v>
      </c>
      <c r="W111" s="4">
        <v>20</v>
      </c>
      <c r="X111" s="4">
        <v>20</v>
      </c>
      <c r="Y111" s="4">
        <v>20</v>
      </c>
      <c r="Z111" s="4">
        <v>20</v>
      </c>
      <c r="AA111" s="4">
        <v>20</v>
      </c>
      <c r="AB111" s="4">
        <v>19.8</v>
      </c>
      <c r="AC111" s="4">
        <v>19.600000000000001</v>
      </c>
      <c r="AD111" s="4">
        <v>19.399999999999999</v>
      </c>
      <c r="AE111" s="4">
        <v>19.2</v>
      </c>
      <c r="AF111" s="4">
        <v>19</v>
      </c>
      <c r="AG111" s="4">
        <v>19</v>
      </c>
      <c r="AH111" s="4">
        <v>19</v>
      </c>
      <c r="AI111" s="4">
        <v>19</v>
      </c>
      <c r="AJ111" s="4">
        <v>19</v>
      </c>
      <c r="AK111" s="4">
        <v>19</v>
      </c>
    </row>
    <row r="112" spans="1:37" x14ac:dyDescent="0.3">
      <c r="A112" t="s">
        <v>5</v>
      </c>
      <c r="B112" s="2">
        <v>13</v>
      </c>
      <c r="C112" s="2" t="s">
        <v>344</v>
      </c>
      <c r="D112" s="2" t="s">
        <v>446</v>
      </c>
      <c r="E112" s="3">
        <v>3</v>
      </c>
      <c r="F112" s="3" t="s">
        <v>293</v>
      </c>
      <c r="G112" s="3" t="s">
        <v>178</v>
      </c>
      <c r="H112" s="3" t="s">
        <v>719</v>
      </c>
      <c r="I112" s="3">
        <v>0</v>
      </c>
      <c r="J112" s="18">
        <v>5.157</v>
      </c>
      <c r="K112" s="4">
        <v>5.157</v>
      </c>
      <c r="L112" s="4">
        <v>5.157</v>
      </c>
      <c r="M112" s="4">
        <v>5.157</v>
      </c>
      <c r="N112" s="4">
        <v>5.157</v>
      </c>
      <c r="O112" s="4">
        <v>5.157</v>
      </c>
      <c r="P112" s="4">
        <v>5.157</v>
      </c>
      <c r="Q112" s="4">
        <v>5.157</v>
      </c>
      <c r="R112" s="4">
        <v>5.157</v>
      </c>
      <c r="S112" s="4">
        <v>5.157</v>
      </c>
      <c r="T112" s="4">
        <v>5.157</v>
      </c>
      <c r="U112" s="4">
        <v>5.157</v>
      </c>
      <c r="V112" s="4">
        <v>5.157</v>
      </c>
      <c r="W112" s="4">
        <v>5.157</v>
      </c>
      <c r="X112" s="4">
        <v>5.157</v>
      </c>
      <c r="Y112" s="4">
        <v>5.157</v>
      </c>
      <c r="Z112" s="4">
        <v>5.157</v>
      </c>
      <c r="AA112" s="4">
        <v>5.157</v>
      </c>
      <c r="AB112" s="4">
        <v>5.157</v>
      </c>
      <c r="AC112" s="4">
        <v>5.157</v>
      </c>
      <c r="AD112" s="4">
        <v>5.157</v>
      </c>
      <c r="AE112" s="4">
        <v>5.157</v>
      </c>
      <c r="AF112" s="4">
        <v>5.157</v>
      </c>
      <c r="AG112" s="4">
        <v>5.157</v>
      </c>
      <c r="AH112" s="4">
        <v>5.157</v>
      </c>
      <c r="AI112" s="4">
        <v>5.157</v>
      </c>
      <c r="AJ112" s="4">
        <v>5.157</v>
      </c>
      <c r="AK112" s="4">
        <v>5.157</v>
      </c>
    </row>
    <row r="113" spans="1:37" x14ac:dyDescent="0.3">
      <c r="A113" t="s">
        <v>5</v>
      </c>
      <c r="B113" s="2">
        <v>13</v>
      </c>
      <c r="C113" s="2" t="s">
        <v>344</v>
      </c>
      <c r="D113" s="2" t="s">
        <v>446</v>
      </c>
      <c r="E113" s="3">
        <v>4</v>
      </c>
      <c r="F113" s="3" t="s">
        <v>717</v>
      </c>
      <c r="G113" s="3" t="s">
        <v>178</v>
      </c>
      <c r="H113" s="3" t="s">
        <v>719</v>
      </c>
      <c r="I113" s="3">
        <v>0</v>
      </c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</row>
    <row r="114" spans="1:37" x14ac:dyDescent="0.3">
      <c r="A114" t="s">
        <v>5</v>
      </c>
      <c r="B114" s="2">
        <v>13</v>
      </c>
      <c r="C114" s="2" t="s">
        <v>344</v>
      </c>
      <c r="D114" s="2" t="s">
        <v>446</v>
      </c>
      <c r="E114" s="3">
        <v>5</v>
      </c>
      <c r="F114" s="3" t="s">
        <v>718</v>
      </c>
      <c r="G114" s="3" t="s">
        <v>180</v>
      </c>
      <c r="H114" s="3" t="s">
        <v>719</v>
      </c>
      <c r="I114" s="3">
        <v>0</v>
      </c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</row>
    <row r="115" spans="1:37" x14ac:dyDescent="0.3">
      <c r="A115" t="s">
        <v>5</v>
      </c>
      <c r="B115" s="2">
        <v>13</v>
      </c>
      <c r="C115" s="2" t="s">
        <v>344</v>
      </c>
      <c r="D115" s="2" t="s">
        <v>446</v>
      </c>
      <c r="E115" s="3">
        <v>6</v>
      </c>
      <c r="F115" s="3" t="s">
        <v>720</v>
      </c>
      <c r="G115" s="3" t="s">
        <v>178</v>
      </c>
      <c r="H115" s="3" t="s">
        <v>719</v>
      </c>
      <c r="I115" s="3">
        <v>0</v>
      </c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</row>
    <row r="116" spans="1:37" x14ac:dyDescent="0.3">
      <c r="A116" t="s">
        <v>5</v>
      </c>
      <c r="B116" s="2">
        <v>13</v>
      </c>
      <c r="C116" s="2" t="s">
        <v>344</v>
      </c>
      <c r="D116" s="2" t="s">
        <v>446</v>
      </c>
      <c r="E116" s="3">
        <v>7</v>
      </c>
      <c r="F116" s="3" t="s">
        <v>721</v>
      </c>
      <c r="G116" s="3" t="s">
        <v>722</v>
      </c>
      <c r="H116" s="3" t="s">
        <v>719</v>
      </c>
      <c r="I116" s="3">
        <v>0</v>
      </c>
      <c r="J116" s="18">
        <v>1</v>
      </c>
      <c r="K116" s="4">
        <v>1</v>
      </c>
      <c r="L116" s="4">
        <v>1</v>
      </c>
      <c r="M116" s="4">
        <v>1</v>
      </c>
      <c r="N116" s="4">
        <v>1</v>
      </c>
      <c r="O116" s="4">
        <v>1</v>
      </c>
      <c r="P116" s="4">
        <v>1</v>
      </c>
      <c r="Q116" s="4">
        <v>1</v>
      </c>
      <c r="R116" s="4">
        <v>1</v>
      </c>
      <c r="S116" s="4">
        <v>1</v>
      </c>
      <c r="T116" s="4">
        <v>1</v>
      </c>
      <c r="U116" s="4">
        <v>1</v>
      </c>
      <c r="V116" s="4">
        <v>1</v>
      </c>
      <c r="W116" s="4">
        <v>1</v>
      </c>
      <c r="X116" s="4">
        <v>1</v>
      </c>
      <c r="Y116" s="4">
        <v>1</v>
      </c>
      <c r="Z116" s="4">
        <v>1</v>
      </c>
      <c r="AA116" s="4">
        <v>1</v>
      </c>
      <c r="AB116" s="4">
        <v>1</v>
      </c>
      <c r="AC116" s="4">
        <v>1</v>
      </c>
      <c r="AD116" s="4">
        <v>1</v>
      </c>
      <c r="AE116" s="4">
        <v>1</v>
      </c>
      <c r="AF116" s="4">
        <v>1</v>
      </c>
      <c r="AG116" s="4">
        <v>1</v>
      </c>
      <c r="AH116" s="4">
        <v>1</v>
      </c>
      <c r="AI116" s="4">
        <v>1</v>
      </c>
      <c r="AJ116" s="4">
        <v>1</v>
      </c>
      <c r="AK116" s="4">
        <v>1</v>
      </c>
    </row>
    <row r="117" spans="1:37" x14ac:dyDescent="0.3">
      <c r="A117" t="s">
        <v>5</v>
      </c>
      <c r="B117" s="2">
        <v>13</v>
      </c>
      <c r="C117" s="2" t="s">
        <v>344</v>
      </c>
      <c r="D117" s="2" t="s">
        <v>446</v>
      </c>
      <c r="E117" s="3">
        <v>8</v>
      </c>
      <c r="F117" s="3" t="s">
        <v>723</v>
      </c>
      <c r="G117" s="3" t="s">
        <v>722</v>
      </c>
      <c r="H117" s="3" t="s">
        <v>719</v>
      </c>
      <c r="I117" s="3">
        <v>0</v>
      </c>
      <c r="J117" s="18">
        <v>1</v>
      </c>
      <c r="K117" s="4">
        <v>1</v>
      </c>
      <c r="L117" s="4">
        <v>1</v>
      </c>
      <c r="M117" s="4">
        <v>1</v>
      </c>
      <c r="N117" s="4">
        <v>1</v>
      </c>
      <c r="O117" s="4">
        <v>1</v>
      </c>
      <c r="P117" s="4">
        <v>1</v>
      </c>
      <c r="Q117" s="4">
        <v>1</v>
      </c>
      <c r="R117" s="4">
        <v>1</v>
      </c>
      <c r="S117" s="4">
        <v>1</v>
      </c>
      <c r="T117" s="4">
        <v>1</v>
      </c>
      <c r="U117" s="4">
        <v>1</v>
      </c>
      <c r="V117" s="4">
        <v>1</v>
      </c>
      <c r="W117" s="4">
        <v>1</v>
      </c>
      <c r="X117" s="4">
        <v>1</v>
      </c>
      <c r="Y117" s="4">
        <v>1</v>
      </c>
      <c r="Z117" s="4">
        <v>1</v>
      </c>
      <c r="AA117" s="4">
        <v>1</v>
      </c>
      <c r="AB117" s="4">
        <v>1</v>
      </c>
      <c r="AC117" s="4">
        <v>1</v>
      </c>
      <c r="AD117" s="4">
        <v>1</v>
      </c>
      <c r="AE117" s="4">
        <v>1</v>
      </c>
      <c r="AF117" s="4">
        <v>1</v>
      </c>
      <c r="AG117" s="4">
        <v>1</v>
      </c>
      <c r="AH117" s="4">
        <v>1</v>
      </c>
      <c r="AI117" s="4">
        <v>1</v>
      </c>
      <c r="AJ117" s="4">
        <v>1</v>
      </c>
      <c r="AK117" s="4">
        <v>1</v>
      </c>
    </row>
    <row r="118" spans="1:37" x14ac:dyDescent="0.3">
      <c r="A118" t="s">
        <v>5</v>
      </c>
      <c r="B118" s="2">
        <v>13</v>
      </c>
      <c r="C118" s="2" t="s">
        <v>344</v>
      </c>
      <c r="D118" s="2" t="s">
        <v>446</v>
      </c>
      <c r="E118" s="3">
        <v>9</v>
      </c>
      <c r="F118" s="3" t="s">
        <v>724</v>
      </c>
      <c r="G118" s="3" t="s">
        <v>178</v>
      </c>
      <c r="H118" s="3" t="s">
        <v>719</v>
      </c>
      <c r="I118" s="3">
        <v>0</v>
      </c>
      <c r="J118" s="18">
        <v>0</v>
      </c>
      <c r="K118" s="4">
        <v>0</v>
      </c>
      <c r="L118" s="4">
        <v>0</v>
      </c>
      <c r="M118" s="4">
        <v>0</v>
      </c>
      <c r="N118" s="4">
        <v>0</v>
      </c>
      <c r="O118" s="4">
        <v>0</v>
      </c>
      <c r="P118" s="4">
        <v>0</v>
      </c>
      <c r="Q118" s="4">
        <v>0</v>
      </c>
      <c r="R118" s="4">
        <v>0</v>
      </c>
      <c r="S118" s="4">
        <v>0</v>
      </c>
      <c r="T118" s="4">
        <v>0</v>
      </c>
      <c r="U118" s="4">
        <v>0</v>
      </c>
      <c r="V118" s="4">
        <v>0</v>
      </c>
      <c r="W118" s="4">
        <v>0</v>
      </c>
      <c r="X118" s="4">
        <v>0</v>
      </c>
      <c r="Y118" s="4">
        <v>0</v>
      </c>
      <c r="Z118" s="4">
        <v>0</v>
      </c>
      <c r="AA118" s="4">
        <v>0</v>
      </c>
      <c r="AB118" s="4">
        <v>0</v>
      </c>
      <c r="AC118" s="4">
        <v>0</v>
      </c>
      <c r="AD118" s="4">
        <v>0</v>
      </c>
      <c r="AE118" s="4">
        <v>0</v>
      </c>
      <c r="AF118" s="4">
        <v>0</v>
      </c>
      <c r="AG118" s="4">
        <v>0</v>
      </c>
      <c r="AH118" s="4">
        <v>0</v>
      </c>
      <c r="AI118" s="4">
        <v>0</v>
      </c>
      <c r="AJ118" s="4">
        <v>0</v>
      </c>
      <c r="AK118" s="4">
        <v>0</v>
      </c>
    </row>
    <row r="119" spans="1:37" x14ac:dyDescent="0.3">
      <c r="A119" t="s">
        <v>5</v>
      </c>
      <c r="B119" s="2">
        <v>14</v>
      </c>
      <c r="C119" s="2" t="s">
        <v>348</v>
      </c>
      <c r="D119" s="2" t="s">
        <v>447</v>
      </c>
      <c r="E119" s="3">
        <v>1</v>
      </c>
      <c r="F119" s="3" t="s">
        <v>713</v>
      </c>
      <c r="G119" s="3" t="s">
        <v>714</v>
      </c>
      <c r="H119" s="3" t="s">
        <v>719</v>
      </c>
      <c r="I119" s="3">
        <v>0</v>
      </c>
      <c r="J119" s="18">
        <v>761</v>
      </c>
      <c r="K119" s="4">
        <v>724</v>
      </c>
      <c r="L119" s="4">
        <v>687</v>
      </c>
      <c r="M119" s="4">
        <v>682.2</v>
      </c>
      <c r="N119" s="4">
        <v>677.4</v>
      </c>
      <c r="O119" s="4">
        <v>672.6</v>
      </c>
      <c r="P119" s="4">
        <v>667.8</v>
      </c>
      <c r="Q119" s="4">
        <v>663</v>
      </c>
      <c r="R119" s="4">
        <v>658.4</v>
      </c>
      <c r="S119" s="4">
        <v>653.79999999999995</v>
      </c>
      <c r="T119" s="4">
        <v>649.20000000000005</v>
      </c>
      <c r="U119" s="4">
        <v>644.6</v>
      </c>
      <c r="V119" s="4">
        <v>640</v>
      </c>
      <c r="W119" s="4">
        <v>635.4</v>
      </c>
      <c r="X119" s="4">
        <v>630.79999999999995</v>
      </c>
      <c r="Y119" s="4">
        <v>626.20000000000005</v>
      </c>
      <c r="Z119" s="4">
        <v>621.6</v>
      </c>
      <c r="AA119" s="4">
        <v>617</v>
      </c>
      <c r="AB119" s="4">
        <v>612.4</v>
      </c>
      <c r="AC119" s="4">
        <v>607.79999999999995</v>
      </c>
      <c r="AD119" s="4">
        <v>603.20000000000005</v>
      </c>
      <c r="AE119" s="4">
        <v>598.6</v>
      </c>
      <c r="AF119" s="4">
        <v>594</v>
      </c>
      <c r="AG119" s="4">
        <v>589.20000000000005</v>
      </c>
      <c r="AH119" s="4">
        <v>584.4</v>
      </c>
      <c r="AI119" s="4">
        <v>579.6</v>
      </c>
      <c r="AJ119" s="4">
        <v>574.79999999999995</v>
      </c>
      <c r="AK119" s="4">
        <v>570</v>
      </c>
    </row>
    <row r="120" spans="1:37" x14ac:dyDescent="0.3">
      <c r="A120" t="s">
        <v>5</v>
      </c>
      <c r="B120" s="2">
        <v>14</v>
      </c>
      <c r="C120" s="2" t="s">
        <v>348</v>
      </c>
      <c r="D120" s="2" t="s">
        <v>447</v>
      </c>
      <c r="E120" s="3">
        <v>2</v>
      </c>
      <c r="F120" s="3" t="s">
        <v>715</v>
      </c>
      <c r="G120" s="3" t="s">
        <v>716</v>
      </c>
      <c r="H120" s="3" t="s">
        <v>719</v>
      </c>
      <c r="I120" s="3">
        <v>0</v>
      </c>
      <c r="J120" s="18">
        <v>22</v>
      </c>
      <c r="K120" s="4">
        <v>22</v>
      </c>
      <c r="L120" s="4">
        <v>22</v>
      </c>
      <c r="M120" s="4">
        <v>21.8</v>
      </c>
      <c r="N120" s="4">
        <v>21.6</v>
      </c>
      <c r="O120" s="4">
        <v>21.4</v>
      </c>
      <c r="P120" s="4">
        <v>21.2</v>
      </c>
      <c r="Q120" s="4">
        <v>21</v>
      </c>
      <c r="R120" s="4">
        <v>20.8</v>
      </c>
      <c r="S120" s="4">
        <v>20.6</v>
      </c>
      <c r="T120" s="4">
        <v>20.399999999999999</v>
      </c>
      <c r="U120" s="4">
        <v>20.2</v>
      </c>
      <c r="V120" s="4">
        <v>20</v>
      </c>
      <c r="W120" s="4">
        <v>20</v>
      </c>
      <c r="X120" s="4">
        <v>20</v>
      </c>
      <c r="Y120" s="4">
        <v>20</v>
      </c>
      <c r="Z120" s="4">
        <v>20</v>
      </c>
      <c r="AA120" s="4">
        <v>20</v>
      </c>
      <c r="AB120" s="4">
        <v>19.8</v>
      </c>
      <c r="AC120" s="4">
        <v>19.600000000000001</v>
      </c>
      <c r="AD120" s="4">
        <v>19.399999999999999</v>
      </c>
      <c r="AE120" s="4">
        <v>19.2</v>
      </c>
      <c r="AF120" s="4">
        <v>19</v>
      </c>
      <c r="AG120" s="4">
        <v>19</v>
      </c>
      <c r="AH120" s="4">
        <v>19</v>
      </c>
      <c r="AI120" s="4">
        <v>19</v>
      </c>
      <c r="AJ120" s="4">
        <v>19</v>
      </c>
      <c r="AK120" s="4">
        <v>19</v>
      </c>
    </row>
    <row r="121" spans="1:37" x14ac:dyDescent="0.3">
      <c r="A121" t="s">
        <v>5</v>
      </c>
      <c r="B121" s="2">
        <v>14</v>
      </c>
      <c r="C121" s="2" t="s">
        <v>348</v>
      </c>
      <c r="D121" s="2" t="s">
        <v>447</v>
      </c>
      <c r="E121" s="3">
        <v>3</v>
      </c>
      <c r="F121" s="3" t="s">
        <v>293</v>
      </c>
      <c r="G121" s="3" t="s">
        <v>178</v>
      </c>
      <c r="H121" s="3" t="s">
        <v>719</v>
      </c>
      <c r="I121" s="3">
        <v>0</v>
      </c>
      <c r="J121" s="18">
        <v>19.59937</v>
      </c>
      <c r="K121" s="4">
        <v>19.59937</v>
      </c>
      <c r="L121" s="4">
        <v>19.59937</v>
      </c>
      <c r="M121" s="4">
        <v>19.59937</v>
      </c>
      <c r="N121" s="4">
        <v>19.59937</v>
      </c>
      <c r="O121" s="4">
        <v>19.59937</v>
      </c>
      <c r="P121" s="4">
        <v>19.59937</v>
      </c>
      <c r="Q121" s="4">
        <v>19.59937</v>
      </c>
      <c r="R121" s="4">
        <v>19.59937</v>
      </c>
      <c r="S121" s="4">
        <v>19.59937</v>
      </c>
      <c r="T121" s="4">
        <v>19.59937</v>
      </c>
      <c r="U121" s="4">
        <v>19.59937</v>
      </c>
      <c r="V121" s="4">
        <v>19.59937</v>
      </c>
      <c r="W121" s="4">
        <v>19.59937</v>
      </c>
      <c r="X121" s="4">
        <v>19.59937</v>
      </c>
      <c r="Y121" s="4">
        <v>19.59937</v>
      </c>
      <c r="Z121" s="4">
        <v>19.59937</v>
      </c>
      <c r="AA121" s="4">
        <v>19.59937</v>
      </c>
      <c r="AB121" s="4">
        <v>19.59937</v>
      </c>
      <c r="AC121" s="4">
        <v>19.59937</v>
      </c>
      <c r="AD121" s="4">
        <v>19.59937</v>
      </c>
      <c r="AE121" s="4">
        <v>19.59937</v>
      </c>
      <c r="AF121" s="4">
        <v>19.59937</v>
      </c>
      <c r="AG121" s="4">
        <v>19.59937</v>
      </c>
      <c r="AH121" s="4">
        <v>19.59937</v>
      </c>
      <c r="AI121" s="4">
        <v>19.59937</v>
      </c>
      <c r="AJ121" s="4">
        <v>19.59937</v>
      </c>
      <c r="AK121" s="4">
        <v>19.59937</v>
      </c>
    </row>
    <row r="122" spans="1:37" x14ac:dyDescent="0.3">
      <c r="A122" t="s">
        <v>5</v>
      </c>
      <c r="B122" s="2">
        <v>14</v>
      </c>
      <c r="C122" s="2" t="s">
        <v>348</v>
      </c>
      <c r="D122" s="2" t="s">
        <v>447</v>
      </c>
      <c r="E122" s="3">
        <v>4</v>
      </c>
      <c r="F122" s="3" t="s">
        <v>717</v>
      </c>
      <c r="G122" s="3" t="s">
        <v>178</v>
      </c>
      <c r="H122" s="3" t="s">
        <v>719</v>
      </c>
      <c r="I122" s="3">
        <v>0</v>
      </c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</row>
    <row r="123" spans="1:37" x14ac:dyDescent="0.3">
      <c r="A123" t="s">
        <v>5</v>
      </c>
      <c r="B123" s="2">
        <v>14</v>
      </c>
      <c r="C123" s="2" t="s">
        <v>348</v>
      </c>
      <c r="D123" s="2" t="s">
        <v>447</v>
      </c>
      <c r="E123" s="3">
        <v>5</v>
      </c>
      <c r="F123" s="3" t="s">
        <v>718</v>
      </c>
      <c r="G123" s="3" t="s">
        <v>180</v>
      </c>
      <c r="H123" s="3" t="s">
        <v>719</v>
      </c>
      <c r="I123" s="3">
        <v>0</v>
      </c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</row>
    <row r="124" spans="1:37" x14ac:dyDescent="0.3">
      <c r="A124" t="s">
        <v>5</v>
      </c>
      <c r="B124" s="2">
        <v>14</v>
      </c>
      <c r="C124" s="2" t="s">
        <v>348</v>
      </c>
      <c r="D124" s="2" t="s">
        <v>447</v>
      </c>
      <c r="E124" s="3">
        <v>6</v>
      </c>
      <c r="F124" s="3" t="s">
        <v>720</v>
      </c>
      <c r="G124" s="3" t="s">
        <v>178</v>
      </c>
      <c r="H124" s="3" t="s">
        <v>719</v>
      </c>
      <c r="I124" s="3">
        <v>0</v>
      </c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</row>
    <row r="125" spans="1:37" x14ac:dyDescent="0.3">
      <c r="A125" t="s">
        <v>5</v>
      </c>
      <c r="B125" s="2">
        <v>14</v>
      </c>
      <c r="C125" s="2" t="s">
        <v>348</v>
      </c>
      <c r="D125" s="2" t="s">
        <v>447</v>
      </c>
      <c r="E125" s="3">
        <v>7</v>
      </c>
      <c r="F125" s="3" t="s">
        <v>721</v>
      </c>
      <c r="G125" s="3" t="s">
        <v>722</v>
      </c>
      <c r="H125" s="3" t="s">
        <v>719</v>
      </c>
      <c r="I125" s="3">
        <v>0</v>
      </c>
      <c r="J125" s="18">
        <v>1</v>
      </c>
      <c r="K125" s="4">
        <v>1</v>
      </c>
      <c r="L125" s="4">
        <v>1</v>
      </c>
      <c r="M125" s="4">
        <v>1</v>
      </c>
      <c r="N125" s="4">
        <v>1</v>
      </c>
      <c r="O125" s="4">
        <v>1</v>
      </c>
      <c r="P125" s="4">
        <v>1</v>
      </c>
      <c r="Q125" s="4">
        <v>1</v>
      </c>
      <c r="R125" s="4">
        <v>1</v>
      </c>
      <c r="S125" s="4">
        <v>1</v>
      </c>
      <c r="T125" s="4">
        <v>1</v>
      </c>
      <c r="U125" s="4">
        <v>1</v>
      </c>
      <c r="V125" s="4">
        <v>1</v>
      </c>
      <c r="W125" s="4">
        <v>1</v>
      </c>
      <c r="X125" s="4">
        <v>1</v>
      </c>
      <c r="Y125" s="4">
        <v>1</v>
      </c>
      <c r="Z125" s="4">
        <v>1</v>
      </c>
      <c r="AA125" s="4">
        <v>1</v>
      </c>
      <c r="AB125" s="4">
        <v>1</v>
      </c>
      <c r="AC125" s="4">
        <v>1</v>
      </c>
      <c r="AD125" s="4">
        <v>1</v>
      </c>
      <c r="AE125" s="4">
        <v>1</v>
      </c>
      <c r="AF125" s="4">
        <v>1</v>
      </c>
      <c r="AG125" s="4">
        <v>1</v>
      </c>
      <c r="AH125" s="4">
        <v>1</v>
      </c>
      <c r="AI125" s="4">
        <v>1</v>
      </c>
      <c r="AJ125" s="4">
        <v>1</v>
      </c>
      <c r="AK125" s="4">
        <v>1</v>
      </c>
    </row>
    <row r="126" spans="1:37" x14ac:dyDescent="0.3">
      <c r="A126" t="s">
        <v>5</v>
      </c>
      <c r="B126" s="2">
        <v>14</v>
      </c>
      <c r="C126" s="2" t="s">
        <v>348</v>
      </c>
      <c r="D126" s="2" t="s">
        <v>447</v>
      </c>
      <c r="E126" s="3">
        <v>8</v>
      </c>
      <c r="F126" s="3" t="s">
        <v>723</v>
      </c>
      <c r="G126" s="3" t="s">
        <v>722</v>
      </c>
      <c r="H126" s="3" t="s">
        <v>719</v>
      </c>
      <c r="I126" s="3">
        <v>0</v>
      </c>
      <c r="J126" s="18">
        <v>1</v>
      </c>
      <c r="K126" s="4">
        <v>1</v>
      </c>
      <c r="L126" s="4">
        <v>1</v>
      </c>
      <c r="M126" s="4">
        <v>1</v>
      </c>
      <c r="N126" s="4">
        <v>1</v>
      </c>
      <c r="O126" s="4">
        <v>1</v>
      </c>
      <c r="P126" s="4">
        <v>1</v>
      </c>
      <c r="Q126" s="4">
        <v>1</v>
      </c>
      <c r="R126" s="4">
        <v>1</v>
      </c>
      <c r="S126" s="4">
        <v>1</v>
      </c>
      <c r="T126" s="4">
        <v>1</v>
      </c>
      <c r="U126" s="4">
        <v>1</v>
      </c>
      <c r="V126" s="4">
        <v>1</v>
      </c>
      <c r="W126" s="4">
        <v>1</v>
      </c>
      <c r="X126" s="4">
        <v>1</v>
      </c>
      <c r="Y126" s="4">
        <v>1</v>
      </c>
      <c r="Z126" s="4">
        <v>1</v>
      </c>
      <c r="AA126" s="4">
        <v>1</v>
      </c>
      <c r="AB126" s="4">
        <v>1</v>
      </c>
      <c r="AC126" s="4">
        <v>1</v>
      </c>
      <c r="AD126" s="4">
        <v>1</v>
      </c>
      <c r="AE126" s="4">
        <v>1</v>
      </c>
      <c r="AF126" s="4">
        <v>1</v>
      </c>
      <c r="AG126" s="4">
        <v>1</v>
      </c>
      <c r="AH126" s="4">
        <v>1</v>
      </c>
      <c r="AI126" s="4">
        <v>1</v>
      </c>
      <c r="AJ126" s="4">
        <v>1</v>
      </c>
      <c r="AK126" s="4">
        <v>1</v>
      </c>
    </row>
    <row r="127" spans="1:37" x14ac:dyDescent="0.3">
      <c r="A127" t="s">
        <v>5</v>
      </c>
      <c r="B127" s="2">
        <v>14</v>
      </c>
      <c r="C127" s="2" t="s">
        <v>348</v>
      </c>
      <c r="D127" s="2" t="s">
        <v>447</v>
      </c>
      <c r="E127" s="3">
        <v>9</v>
      </c>
      <c r="F127" s="3" t="s">
        <v>724</v>
      </c>
      <c r="G127" s="3" t="s">
        <v>178</v>
      </c>
      <c r="H127" s="3" t="s">
        <v>719</v>
      </c>
      <c r="I127" s="3">
        <v>0</v>
      </c>
      <c r="J127" s="18">
        <v>0</v>
      </c>
      <c r="K127" s="4">
        <v>0</v>
      </c>
      <c r="L127" s="4">
        <v>0</v>
      </c>
      <c r="M127" s="4">
        <v>0</v>
      </c>
      <c r="N127" s="4">
        <v>0</v>
      </c>
      <c r="O127" s="4">
        <v>0</v>
      </c>
      <c r="P127" s="4">
        <v>0</v>
      </c>
      <c r="Q127" s="4">
        <v>0</v>
      </c>
      <c r="R127" s="4">
        <v>0</v>
      </c>
      <c r="S127" s="4">
        <v>0</v>
      </c>
      <c r="T127" s="4">
        <v>0</v>
      </c>
      <c r="U127" s="4">
        <v>0</v>
      </c>
      <c r="V127" s="4">
        <v>0</v>
      </c>
      <c r="W127" s="4">
        <v>0</v>
      </c>
      <c r="X127" s="4">
        <v>0</v>
      </c>
      <c r="Y127" s="4">
        <v>0</v>
      </c>
      <c r="Z127" s="4">
        <v>0</v>
      </c>
      <c r="AA127" s="4">
        <v>0</v>
      </c>
      <c r="AB127" s="4">
        <v>0</v>
      </c>
      <c r="AC127" s="4">
        <v>0</v>
      </c>
      <c r="AD127" s="4">
        <v>0</v>
      </c>
      <c r="AE127" s="4">
        <v>0</v>
      </c>
      <c r="AF127" s="4">
        <v>0</v>
      </c>
      <c r="AG127" s="4">
        <v>0</v>
      </c>
      <c r="AH127" s="4">
        <v>0</v>
      </c>
      <c r="AI127" s="4">
        <v>0</v>
      </c>
      <c r="AJ127" s="4">
        <v>0</v>
      </c>
      <c r="AK127" s="4">
        <v>0</v>
      </c>
    </row>
    <row r="128" spans="1:37" x14ac:dyDescent="0.3">
      <c r="A128" t="s">
        <v>5</v>
      </c>
      <c r="B128" s="2">
        <v>15</v>
      </c>
      <c r="C128" s="2" t="s">
        <v>448</v>
      </c>
      <c r="D128" s="2" t="s">
        <v>449</v>
      </c>
      <c r="E128" s="3">
        <v>1</v>
      </c>
      <c r="F128" s="3" t="s">
        <v>713</v>
      </c>
      <c r="G128" s="3" t="s">
        <v>714</v>
      </c>
      <c r="H128" s="3" t="s">
        <v>719</v>
      </c>
      <c r="I128" s="3">
        <v>0</v>
      </c>
      <c r="J128" s="18">
        <v>761</v>
      </c>
      <c r="K128" s="4">
        <v>724</v>
      </c>
      <c r="L128" s="4">
        <v>687</v>
      </c>
      <c r="M128" s="4">
        <v>682.2</v>
      </c>
      <c r="N128" s="4">
        <v>677.4</v>
      </c>
      <c r="O128" s="4">
        <v>672.6</v>
      </c>
      <c r="P128" s="4">
        <v>667.8</v>
      </c>
      <c r="Q128" s="4">
        <v>663</v>
      </c>
      <c r="R128" s="4">
        <v>658.4</v>
      </c>
      <c r="S128" s="4">
        <v>653.79999999999995</v>
      </c>
      <c r="T128" s="4">
        <v>649.20000000000005</v>
      </c>
      <c r="U128" s="4">
        <v>644.6</v>
      </c>
      <c r="V128" s="4">
        <v>640</v>
      </c>
      <c r="W128" s="4">
        <v>635.4</v>
      </c>
      <c r="X128" s="4">
        <v>630.79999999999995</v>
      </c>
      <c r="Y128" s="4">
        <v>626.20000000000005</v>
      </c>
      <c r="Z128" s="4">
        <v>621.6</v>
      </c>
      <c r="AA128" s="4">
        <v>617</v>
      </c>
      <c r="AB128" s="4">
        <v>612.4</v>
      </c>
      <c r="AC128" s="4">
        <v>607.79999999999995</v>
      </c>
      <c r="AD128" s="4">
        <v>603.20000000000005</v>
      </c>
      <c r="AE128" s="4">
        <v>598.6</v>
      </c>
      <c r="AF128" s="4">
        <v>594</v>
      </c>
      <c r="AG128" s="4">
        <v>589.20000000000005</v>
      </c>
      <c r="AH128" s="4">
        <v>584.4</v>
      </c>
      <c r="AI128" s="4">
        <v>579.6</v>
      </c>
      <c r="AJ128" s="4">
        <v>574.79999999999995</v>
      </c>
      <c r="AK128" s="4">
        <v>570</v>
      </c>
    </row>
    <row r="129" spans="1:37" x14ac:dyDescent="0.3">
      <c r="A129" t="s">
        <v>5</v>
      </c>
      <c r="B129" s="2">
        <v>15</v>
      </c>
      <c r="C129" s="2" t="s">
        <v>448</v>
      </c>
      <c r="D129" s="2" t="s">
        <v>449</v>
      </c>
      <c r="E129" s="3">
        <v>2</v>
      </c>
      <c r="F129" s="3" t="s">
        <v>715</v>
      </c>
      <c r="G129" s="3" t="s">
        <v>716</v>
      </c>
      <c r="H129" s="3" t="s">
        <v>719</v>
      </c>
      <c r="I129" s="3">
        <v>0</v>
      </c>
      <c r="J129" s="18">
        <v>22</v>
      </c>
      <c r="K129" s="4">
        <v>22</v>
      </c>
      <c r="L129" s="4">
        <v>22</v>
      </c>
      <c r="M129" s="4">
        <v>21.8</v>
      </c>
      <c r="N129" s="4">
        <v>21.6</v>
      </c>
      <c r="O129" s="4">
        <v>21.4</v>
      </c>
      <c r="P129" s="4">
        <v>21.2</v>
      </c>
      <c r="Q129" s="4">
        <v>21</v>
      </c>
      <c r="R129" s="4">
        <v>20.8</v>
      </c>
      <c r="S129" s="4">
        <v>20.6</v>
      </c>
      <c r="T129" s="4">
        <v>20.399999999999999</v>
      </c>
      <c r="U129" s="4">
        <v>20.2</v>
      </c>
      <c r="V129" s="4">
        <v>20</v>
      </c>
      <c r="W129" s="4">
        <v>20</v>
      </c>
      <c r="X129" s="4">
        <v>20</v>
      </c>
      <c r="Y129" s="4">
        <v>20</v>
      </c>
      <c r="Z129" s="4">
        <v>20</v>
      </c>
      <c r="AA129" s="4">
        <v>20</v>
      </c>
      <c r="AB129" s="4">
        <v>19.8</v>
      </c>
      <c r="AC129" s="4">
        <v>19.600000000000001</v>
      </c>
      <c r="AD129" s="4">
        <v>19.399999999999999</v>
      </c>
      <c r="AE129" s="4">
        <v>19.2</v>
      </c>
      <c r="AF129" s="4">
        <v>19</v>
      </c>
      <c r="AG129" s="4">
        <v>19</v>
      </c>
      <c r="AH129" s="4">
        <v>19</v>
      </c>
      <c r="AI129" s="4">
        <v>19</v>
      </c>
      <c r="AJ129" s="4">
        <v>19</v>
      </c>
      <c r="AK129" s="4">
        <v>19</v>
      </c>
    </row>
    <row r="130" spans="1:37" x14ac:dyDescent="0.3">
      <c r="A130" t="s">
        <v>5</v>
      </c>
      <c r="B130" s="2">
        <v>15</v>
      </c>
      <c r="C130" s="2" t="s">
        <v>448</v>
      </c>
      <c r="D130" s="2" t="s">
        <v>449</v>
      </c>
      <c r="E130" s="3">
        <v>3</v>
      </c>
      <c r="F130" s="3" t="s">
        <v>293</v>
      </c>
      <c r="G130" s="3" t="s">
        <v>178</v>
      </c>
      <c r="H130" s="3" t="s">
        <v>719</v>
      </c>
      <c r="I130" s="3">
        <v>0</v>
      </c>
      <c r="J130" s="18">
        <v>0</v>
      </c>
      <c r="K130" s="4">
        <v>0</v>
      </c>
      <c r="L130" s="4">
        <v>0</v>
      </c>
      <c r="M130" s="4">
        <v>0</v>
      </c>
      <c r="N130" s="4">
        <v>0</v>
      </c>
      <c r="O130" s="4">
        <v>0</v>
      </c>
      <c r="P130" s="4">
        <v>0</v>
      </c>
      <c r="Q130" s="4">
        <v>0</v>
      </c>
      <c r="R130" s="4">
        <v>0</v>
      </c>
      <c r="S130" s="4">
        <v>0</v>
      </c>
      <c r="T130" s="4">
        <v>0</v>
      </c>
      <c r="U130" s="4">
        <v>0</v>
      </c>
      <c r="V130" s="4">
        <v>0</v>
      </c>
      <c r="W130" s="4">
        <v>0</v>
      </c>
      <c r="X130" s="4">
        <v>0</v>
      </c>
      <c r="Y130" s="4">
        <v>0</v>
      </c>
      <c r="Z130" s="4">
        <v>0</v>
      </c>
      <c r="AA130" s="4">
        <v>0</v>
      </c>
      <c r="AB130" s="4">
        <v>0</v>
      </c>
      <c r="AC130" s="4">
        <v>0</v>
      </c>
      <c r="AD130" s="4">
        <v>0</v>
      </c>
      <c r="AE130" s="4">
        <v>0</v>
      </c>
      <c r="AF130" s="4">
        <v>0</v>
      </c>
      <c r="AG130" s="4">
        <v>0</v>
      </c>
      <c r="AH130" s="4">
        <v>0</v>
      </c>
      <c r="AI130" s="4">
        <v>0</v>
      </c>
      <c r="AJ130" s="4">
        <v>0</v>
      </c>
      <c r="AK130" s="4">
        <v>0</v>
      </c>
    </row>
    <row r="131" spans="1:37" x14ac:dyDescent="0.3">
      <c r="A131" t="s">
        <v>5</v>
      </c>
      <c r="B131" s="2">
        <v>15</v>
      </c>
      <c r="C131" s="2" t="s">
        <v>448</v>
      </c>
      <c r="D131" s="2" t="s">
        <v>449</v>
      </c>
      <c r="E131" s="3">
        <v>4</v>
      </c>
      <c r="F131" s="3" t="s">
        <v>717</v>
      </c>
      <c r="G131" s="3" t="s">
        <v>178</v>
      </c>
      <c r="H131" s="3" t="s">
        <v>719</v>
      </c>
      <c r="I131" s="3">
        <v>0</v>
      </c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</row>
    <row r="132" spans="1:37" x14ac:dyDescent="0.3">
      <c r="A132" t="s">
        <v>5</v>
      </c>
      <c r="B132" s="2">
        <v>15</v>
      </c>
      <c r="C132" s="2" t="s">
        <v>448</v>
      </c>
      <c r="D132" s="2" t="s">
        <v>449</v>
      </c>
      <c r="E132" s="3">
        <v>5</v>
      </c>
      <c r="F132" s="3" t="s">
        <v>718</v>
      </c>
      <c r="G132" s="3" t="s">
        <v>180</v>
      </c>
      <c r="H132" s="3" t="s">
        <v>719</v>
      </c>
      <c r="I132" s="3">
        <v>0</v>
      </c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</row>
    <row r="133" spans="1:37" x14ac:dyDescent="0.3">
      <c r="A133" t="s">
        <v>5</v>
      </c>
      <c r="B133" s="2">
        <v>15</v>
      </c>
      <c r="C133" s="2" t="s">
        <v>448</v>
      </c>
      <c r="D133" s="2" t="s">
        <v>449</v>
      </c>
      <c r="E133" s="3">
        <v>6</v>
      </c>
      <c r="F133" s="3" t="s">
        <v>720</v>
      </c>
      <c r="G133" s="3" t="s">
        <v>178</v>
      </c>
      <c r="H133" s="3" t="s">
        <v>719</v>
      </c>
      <c r="I133" s="3">
        <v>0</v>
      </c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</row>
    <row r="134" spans="1:37" x14ac:dyDescent="0.3">
      <c r="A134" t="s">
        <v>5</v>
      </c>
      <c r="B134" s="2">
        <v>15</v>
      </c>
      <c r="C134" s="2" t="s">
        <v>448</v>
      </c>
      <c r="D134" s="2" t="s">
        <v>449</v>
      </c>
      <c r="E134" s="3">
        <v>7</v>
      </c>
      <c r="F134" s="3" t="s">
        <v>721</v>
      </c>
      <c r="G134" s="3" t="s">
        <v>722</v>
      </c>
      <c r="H134" s="3" t="s">
        <v>719</v>
      </c>
      <c r="I134" s="3">
        <v>0</v>
      </c>
      <c r="J134" s="18">
        <v>1</v>
      </c>
      <c r="K134" s="4">
        <v>1</v>
      </c>
      <c r="L134" s="4">
        <v>1</v>
      </c>
      <c r="M134" s="4">
        <v>1</v>
      </c>
      <c r="N134" s="4">
        <v>1</v>
      </c>
      <c r="O134" s="4">
        <v>1</v>
      </c>
      <c r="P134" s="4">
        <v>1</v>
      </c>
      <c r="Q134" s="4">
        <v>1</v>
      </c>
      <c r="R134" s="4">
        <v>1</v>
      </c>
      <c r="S134" s="4">
        <v>1</v>
      </c>
      <c r="T134" s="4">
        <v>1</v>
      </c>
      <c r="U134" s="4">
        <v>1</v>
      </c>
      <c r="V134" s="4">
        <v>1</v>
      </c>
      <c r="W134" s="4">
        <v>1</v>
      </c>
      <c r="X134" s="4">
        <v>1</v>
      </c>
      <c r="Y134" s="4">
        <v>1</v>
      </c>
      <c r="Z134" s="4">
        <v>1</v>
      </c>
      <c r="AA134" s="4">
        <v>1</v>
      </c>
      <c r="AB134" s="4">
        <v>1</v>
      </c>
      <c r="AC134" s="4">
        <v>1</v>
      </c>
      <c r="AD134" s="4">
        <v>1</v>
      </c>
      <c r="AE134" s="4">
        <v>1</v>
      </c>
      <c r="AF134" s="4">
        <v>1</v>
      </c>
      <c r="AG134" s="4">
        <v>1</v>
      </c>
      <c r="AH134" s="4">
        <v>1</v>
      </c>
      <c r="AI134" s="4">
        <v>1</v>
      </c>
      <c r="AJ134" s="4">
        <v>1</v>
      </c>
      <c r="AK134" s="4">
        <v>1</v>
      </c>
    </row>
    <row r="135" spans="1:37" x14ac:dyDescent="0.3">
      <c r="A135" t="s">
        <v>5</v>
      </c>
      <c r="B135" s="2">
        <v>15</v>
      </c>
      <c r="C135" s="2" t="s">
        <v>448</v>
      </c>
      <c r="D135" s="2" t="s">
        <v>449</v>
      </c>
      <c r="E135" s="3">
        <v>8</v>
      </c>
      <c r="F135" s="3" t="s">
        <v>723</v>
      </c>
      <c r="G135" s="3" t="s">
        <v>722</v>
      </c>
      <c r="H135" s="3" t="s">
        <v>719</v>
      </c>
      <c r="I135" s="3">
        <v>0</v>
      </c>
      <c r="J135" s="18">
        <v>1</v>
      </c>
      <c r="K135" s="4">
        <v>1</v>
      </c>
      <c r="L135" s="4">
        <v>1</v>
      </c>
      <c r="M135" s="4">
        <v>1</v>
      </c>
      <c r="N135" s="4">
        <v>1</v>
      </c>
      <c r="O135" s="4">
        <v>1</v>
      </c>
      <c r="P135" s="4">
        <v>1</v>
      </c>
      <c r="Q135" s="4">
        <v>1</v>
      </c>
      <c r="R135" s="4">
        <v>1</v>
      </c>
      <c r="S135" s="4">
        <v>1</v>
      </c>
      <c r="T135" s="4">
        <v>1</v>
      </c>
      <c r="U135" s="4">
        <v>1</v>
      </c>
      <c r="V135" s="4">
        <v>1</v>
      </c>
      <c r="W135" s="4">
        <v>1</v>
      </c>
      <c r="X135" s="4">
        <v>1</v>
      </c>
      <c r="Y135" s="4">
        <v>1</v>
      </c>
      <c r="Z135" s="4">
        <v>1</v>
      </c>
      <c r="AA135" s="4">
        <v>1</v>
      </c>
      <c r="AB135" s="4">
        <v>1</v>
      </c>
      <c r="AC135" s="4">
        <v>1</v>
      </c>
      <c r="AD135" s="4">
        <v>1</v>
      </c>
      <c r="AE135" s="4">
        <v>1</v>
      </c>
      <c r="AF135" s="4">
        <v>1</v>
      </c>
      <c r="AG135" s="4">
        <v>1</v>
      </c>
      <c r="AH135" s="4">
        <v>1</v>
      </c>
      <c r="AI135" s="4">
        <v>1</v>
      </c>
      <c r="AJ135" s="4">
        <v>1</v>
      </c>
      <c r="AK135" s="4">
        <v>1</v>
      </c>
    </row>
    <row r="136" spans="1:37" x14ac:dyDescent="0.3">
      <c r="A136" t="s">
        <v>5</v>
      </c>
      <c r="B136" s="2">
        <v>15</v>
      </c>
      <c r="C136" s="2" t="s">
        <v>448</v>
      </c>
      <c r="D136" s="2" t="s">
        <v>449</v>
      </c>
      <c r="E136" s="3">
        <v>9</v>
      </c>
      <c r="F136" s="3" t="s">
        <v>724</v>
      </c>
      <c r="G136" s="3" t="s">
        <v>178</v>
      </c>
      <c r="H136" s="3" t="s">
        <v>719</v>
      </c>
      <c r="I136" s="3">
        <v>0</v>
      </c>
      <c r="J136" s="18">
        <v>0</v>
      </c>
      <c r="K136" s="4">
        <v>0</v>
      </c>
      <c r="L136" s="4">
        <v>0</v>
      </c>
      <c r="M136" s="4">
        <v>0</v>
      </c>
      <c r="N136" s="4">
        <v>0</v>
      </c>
      <c r="O136" s="4">
        <v>0</v>
      </c>
      <c r="P136" s="4">
        <v>0</v>
      </c>
      <c r="Q136" s="4">
        <v>0</v>
      </c>
      <c r="R136" s="4">
        <v>0</v>
      </c>
      <c r="S136" s="4">
        <v>0</v>
      </c>
      <c r="T136" s="4">
        <v>0</v>
      </c>
      <c r="U136" s="4">
        <v>0</v>
      </c>
      <c r="V136" s="4">
        <v>0</v>
      </c>
      <c r="W136" s="4">
        <v>0</v>
      </c>
      <c r="X136" s="4">
        <v>0</v>
      </c>
      <c r="Y136" s="4">
        <v>0</v>
      </c>
      <c r="Z136" s="4">
        <v>0</v>
      </c>
      <c r="AA136" s="4">
        <v>0</v>
      </c>
      <c r="AB136" s="4">
        <v>0</v>
      </c>
      <c r="AC136" s="4">
        <v>0</v>
      </c>
      <c r="AD136" s="4">
        <v>0</v>
      </c>
      <c r="AE136" s="4">
        <v>0</v>
      </c>
      <c r="AF136" s="4">
        <v>0</v>
      </c>
      <c r="AG136" s="4">
        <v>0</v>
      </c>
      <c r="AH136" s="4">
        <v>0</v>
      </c>
      <c r="AI136" s="4">
        <v>0</v>
      </c>
      <c r="AJ136" s="4">
        <v>0</v>
      </c>
      <c r="AK136" s="4">
        <v>0</v>
      </c>
    </row>
    <row r="137" spans="1:37" x14ac:dyDescent="0.3">
      <c r="A137" t="s">
        <v>5</v>
      </c>
      <c r="B137" s="2">
        <v>16</v>
      </c>
      <c r="C137" s="2" t="s">
        <v>307</v>
      </c>
      <c r="D137" s="2" t="s">
        <v>450</v>
      </c>
      <c r="E137" s="3">
        <v>1</v>
      </c>
      <c r="F137" s="3" t="s">
        <v>713</v>
      </c>
      <c r="G137" s="3" t="s">
        <v>714</v>
      </c>
      <c r="H137" s="3" t="s">
        <v>719</v>
      </c>
      <c r="I137" s="3">
        <v>0</v>
      </c>
      <c r="J137" s="18">
        <v>761</v>
      </c>
      <c r="K137" s="4">
        <v>724</v>
      </c>
      <c r="L137" s="4">
        <v>687</v>
      </c>
      <c r="M137" s="4">
        <v>682.2</v>
      </c>
      <c r="N137" s="4">
        <v>677.4</v>
      </c>
      <c r="O137" s="4">
        <v>672.6</v>
      </c>
      <c r="P137" s="4">
        <v>667.8</v>
      </c>
      <c r="Q137" s="4">
        <v>663</v>
      </c>
      <c r="R137" s="4">
        <v>658.4</v>
      </c>
      <c r="S137" s="4">
        <v>653.79999999999995</v>
      </c>
      <c r="T137" s="4">
        <v>649.20000000000005</v>
      </c>
      <c r="U137" s="4">
        <v>644.6</v>
      </c>
      <c r="V137" s="4">
        <v>640</v>
      </c>
      <c r="W137" s="4">
        <v>635.4</v>
      </c>
      <c r="X137" s="4">
        <v>630.79999999999995</v>
      </c>
      <c r="Y137" s="4">
        <v>626.20000000000005</v>
      </c>
      <c r="Z137" s="4">
        <v>621.6</v>
      </c>
      <c r="AA137" s="4">
        <v>617</v>
      </c>
      <c r="AB137" s="4">
        <v>612.4</v>
      </c>
      <c r="AC137" s="4">
        <v>607.79999999999995</v>
      </c>
      <c r="AD137" s="4">
        <v>603.20000000000005</v>
      </c>
      <c r="AE137" s="4">
        <v>598.6</v>
      </c>
      <c r="AF137" s="4">
        <v>594</v>
      </c>
      <c r="AG137" s="4">
        <v>589.20000000000005</v>
      </c>
      <c r="AH137" s="4">
        <v>584.4</v>
      </c>
      <c r="AI137" s="4">
        <v>579.6</v>
      </c>
      <c r="AJ137" s="4">
        <v>574.79999999999995</v>
      </c>
      <c r="AK137" s="4">
        <v>570</v>
      </c>
    </row>
    <row r="138" spans="1:37" x14ac:dyDescent="0.3">
      <c r="A138" t="s">
        <v>5</v>
      </c>
      <c r="B138" s="2">
        <v>16</v>
      </c>
      <c r="C138" s="2" t="s">
        <v>307</v>
      </c>
      <c r="D138" s="2" t="s">
        <v>450</v>
      </c>
      <c r="E138" s="3">
        <v>2</v>
      </c>
      <c r="F138" s="3" t="s">
        <v>715</v>
      </c>
      <c r="G138" s="3" t="s">
        <v>716</v>
      </c>
      <c r="H138" s="3" t="s">
        <v>719</v>
      </c>
      <c r="I138" s="3">
        <v>0</v>
      </c>
      <c r="J138" s="18">
        <v>22</v>
      </c>
      <c r="K138" s="4">
        <v>22</v>
      </c>
      <c r="L138" s="4">
        <v>22</v>
      </c>
      <c r="M138" s="4">
        <v>21.8</v>
      </c>
      <c r="N138" s="4">
        <v>21.6</v>
      </c>
      <c r="O138" s="4">
        <v>21.4</v>
      </c>
      <c r="P138" s="4">
        <v>21.2</v>
      </c>
      <c r="Q138" s="4">
        <v>21</v>
      </c>
      <c r="R138" s="4">
        <v>20.8</v>
      </c>
      <c r="S138" s="4">
        <v>20.6</v>
      </c>
      <c r="T138" s="4">
        <v>20.399999999999999</v>
      </c>
      <c r="U138" s="4">
        <v>20.2</v>
      </c>
      <c r="V138" s="4">
        <v>20</v>
      </c>
      <c r="W138" s="4">
        <v>20</v>
      </c>
      <c r="X138" s="4">
        <v>20</v>
      </c>
      <c r="Y138" s="4">
        <v>20</v>
      </c>
      <c r="Z138" s="4">
        <v>20</v>
      </c>
      <c r="AA138" s="4">
        <v>20</v>
      </c>
      <c r="AB138" s="4">
        <v>19.8</v>
      </c>
      <c r="AC138" s="4">
        <v>19.600000000000001</v>
      </c>
      <c r="AD138" s="4">
        <v>19.399999999999999</v>
      </c>
      <c r="AE138" s="4">
        <v>19.2</v>
      </c>
      <c r="AF138" s="4">
        <v>19</v>
      </c>
      <c r="AG138" s="4">
        <v>19</v>
      </c>
      <c r="AH138" s="4">
        <v>19</v>
      </c>
      <c r="AI138" s="4">
        <v>19</v>
      </c>
      <c r="AJ138" s="4">
        <v>19</v>
      </c>
      <c r="AK138" s="4">
        <v>19</v>
      </c>
    </row>
    <row r="139" spans="1:37" x14ac:dyDescent="0.3">
      <c r="A139" t="s">
        <v>5</v>
      </c>
      <c r="B139" s="2">
        <v>16</v>
      </c>
      <c r="C139" s="2" t="s">
        <v>307</v>
      </c>
      <c r="D139" s="2" t="s">
        <v>450</v>
      </c>
      <c r="E139" s="3">
        <v>3</v>
      </c>
      <c r="F139" s="3" t="s">
        <v>293</v>
      </c>
      <c r="G139" s="3" t="s">
        <v>178</v>
      </c>
      <c r="H139" s="3" t="s">
        <v>719</v>
      </c>
      <c r="I139" s="3">
        <v>0</v>
      </c>
      <c r="J139" s="18">
        <v>17.836040000000001</v>
      </c>
      <c r="K139" s="4">
        <v>17.836040000000001</v>
      </c>
      <c r="L139" s="4">
        <v>17.836040000000001</v>
      </c>
      <c r="M139" s="4">
        <v>17.836040000000001</v>
      </c>
      <c r="N139" s="4">
        <v>17.836040000000001</v>
      </c>
      <c r="O139" s="4">
        <v>17.836040000000001</v>
      </c>
      <c r="P139" s="4">
        <v>17.836040000000001</v>
      </c>
      <c r="Q139" s="4">
        <v>17.836040000000001</v>
      </c>
      <c r="R139" s="4">
        <v>17.836040000000001</v>
      </c>
      <c r="S139" s="4">
        <v>17.836040000000001</v>
      </c>
      <c r="T139" s="4">
        <v>17.836040000000001</v>
      </c>
      <c r="U139" s="4">
        <v>17.836040000000001</v>
      </c>
      <c r="V139" s="4">
        <v>17.836040000000001</v>
      </c>
      <c r="W139" s="4">
        <v>17.836040000000001</v>
      </c>
      <c r="X139" s="4">
        <v>17.836040000000001</v>
      </c>
      <c r="Y139" s="4">
        <v>17.836040000000001</v>
      </c>
      <c r="Z139" s="4">
        <v>17.836040000000001</v>
      </c>
      <c r="AA139" s="4">
        <v>17.836040000000001</v>
      </c>
      <c r="AB139" s="4">
        <v>17.836040000000001</v>
      </c>
      <c r="AC139" s="4">
        <v>17.836040000000001</v>
      </c>
      <c r="AD139" s="4">
        <v>17.836040000000001</v>
      </c>
      <c r="AE139" s="4">
        <v>17.836040000000001</v>
      </c>
      <c r="AF139" s="4">
        <v>17.836040000000001</v>
      </c>
      <c r="AG139" s="4">
        <v>17.836040000000001</v>
      </c>
      <c r="AH139" s="4">
        <v>17.836040000000001</v>
      </c>
      <c r="AI139" s="4">
        <v>17.836040000000001</v>
      </c>
      <c r="AJ139" s="4">
        <v>17.836040000000001</v>
      </c>
      <c r="AK139" s="4">
        <v>17.836040000000001</v>
      </c>
    </row>
    <row r="140" spans="1:37" x14ac:dyDescent="0.3">
      <c r="A140" t="s">
        <v>5</v>
      </c>
      <c r="B140" s="2">
        <v>16</v>
      </c>
      <c r="C140" s="2" t="s">
        <v>307</v>
      </c>
      <c r="D140" s="2" t="s">
        <v>450</v>
      </c>
      <c r="E140" s="3">
        <v>4</v>
      </c>
      <c r="F140" s="3" t="s">
        <v>717</v>
      </c>
      <c r="G140" s="3" t="s">
        <v>178</v>
      </c>
      <c r="H140" s="3" t="s">
        <v>719</v>
      </c>
      <c r="I140" s="3">
        <v>0</v>
      </c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</row>
    <row r="141" spans="1:37" x14ac:dyDescent="0.3">
      <c r="A141" t="s">
        <v>5</v>
      </c>
      <c r="B141" s="2">
        <v>16</v>
      </c>
      <c r="C141" s="2" t="s">
        <v>307</v>
      </c>
      <c r="D141" s="2" t="s">
        <v>450</v>
      </c>
      <c r="E141" s="3">
        <v>5</v>
      </c>
      <c r="F141" s="3" t="s">
        <v>718</v>
      </c>
      <c r="G141" s="3" t="s">
        <v>180</v>
      </c>
      <c r="H141" s="3" t="s">
        <v>719</v>
      </c>
      <c r="I141" s="3">
        <v>0</v>
      </c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</row>
    <row r="142" spans="1:37" x14ac:dyDescent="0.3">
      <c r="A142" t="s">
        <v>5</v>
      </c>
      <c r="B142" s="2">
        <v>16</v>
      </c>
      <c r="C142" s="2" t="s">
        <v>307</v>
      </c>
      <c r="D142" s="2" t="s">
        <v>450</v>
      </c>
      <c r="E142" s="3">
        <v>6</v>
      </c>
      <c r="F142" s="3" t="s">
        <v>720</v>
      </c>
      <c r="G142" s="3" t="s">
        <v>178</v>
      </c>
      <c r="H142" s="3" t="s">
        <v>719</v>
      </c>
      <c r="I142" s="3">
        <v>0</v>
      </c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</row>
    <row r="143" spans="1:37" x14ac:dyDescent="0.3">
      <c r="A143" t="s">
        <v>5</v>
      </c>
      <c r="B143" s="2">
        <v>16</v>
      </c>
      <c r="C143" s="2" t="s">
        <v>307</v>
      </c>
      <c r="D143" s="2" t="s">
        <v>450</v>
      </c>
      <c r="E143" s="3">
        <v>7</v>
      </c>
      <c r="F143" s="3" t="s">
        <v>721</v>
      </c>
      <c r="G143" s="3" t="s">
        <v>722</v>
      </c>
      <c r="H143" s="3" t="s">
        <v>719</v>
      </c>
      <c r="I143" s="3">
        <v>0</v>
      </c>
      <c r="J143" s="18">
        <v>1</v>
      </c>
      <c r="K143" s="4">
        <v>1</v>
      </c>
      <c r="L143" s="4">
        <v>1</v>
      </c>
      <c r="M143" s="4">
        <v>1</v>
      </c>
      <c r="N143" s="4">
        <v>1</v>
      </c>
      <c r="O143" s="4">
        <v>1</v>
      </c>
      <c r="P143" s="4">
        <v>1</v>
      </c>
      <c r="Q143" s="4">
        <v>1</v>
      </c>
      <c r="R143" s="4">
        <v>1</v>
      </c>
      <c r="S143" s="4">
        <v>1</v>
      </c>
      <c r="T143" s="4">
        <v>1</v>
      </c>
      <c r="U143" s="4">
        <v>1</v>
      </c>
      <c r="V143" s="4">
        <v>1</v>
      </c>
      <c r="W143" s="4">
        <v>1</v>
      </c>
      <c r="X143" s="4">
        <v>1</v>
      </c>
      <c r="Y143" s="4">
        <v>1</v>
      </c>
      <c r="Z143" s="4">
        <v>1</v>
      </c>
      <c r="AA143" s="4">
        <v>1</v>
      </c>
      <c r="AB143" s="4">
        <v>1</v>
      </c>
      <c r="AC143" s="4">
        <v>1</v>
      </c>
      <c r="AD143" s="4">
        <v>1</v>
      </c>
      <c r="AE143" s="4">
        <v>1</v>
      </c>
      <c r="AF143" s="4">
        <v>1</v>
      </c>
      <c r="AG143" s="4">
        <v>1</v>
      </c>
      <c r="AH143" s="4">
        <v>1</v>
      </c>
      <c r="AI143" s="4">
        <v>1</v>
      </c>
      <c r="AJ143" s="4">
        <v>1</v>
      </c>
      <c r="AK143" s="4">
        <v>1</v>
      </c>
    </row>
    <row r="144" spans="1:37" x14ac:dyDescent="0.3">
      <c r="A144" t="s">
        <v>5</v>
      </c>
      <c r="B144" s="2">
        <v>16</v>
      </c>
      <c r="C144" s="2" t="s">
        <v>307</v>
      </c>
      <c r="D144" s="2" t="s">
        <v>450</v>
      </c>
      <c r="E144" s="3">
        <v>8</v>
      </c>
      <c r="F144" s="3" t="s">
        <v>723</v>
      </c>
      <c r="G144" s="3" t="s">
        <v>722</v>
      </c>
      <c r="H144" s="3" t="s">
        <v>719</v>
      </c>
      <c r="I144" s="3">
        <v>0</v>
      </c>
      <c r="J144" s="18">
        <v>1</v>
      </c>
      <c r="K144" s="4">
        <v>1</v>
      </c>
      <c r="L144" s="4">
        <v>1</v>
      </c>
      <c r="M144" s="4">
        <v>1</v>
      </c>
      <c r="N144" s="4">
        <v>1</v>
      </c>
      <c r="O144" s="4">
        <v>1</v>
      </c>
      <c r="P144" s="4">
        <v>1</v>
      </c>
      <c r="Q144" s="4">
        <v>1</v>
      </c>
      <c r="R144" s="4">
        <v>1</v>
      </c>
      <c r="S144" s="4">
        <v>1</v>
      </c>
      <c r="T144" s="4">
        <v>1</v>
      </c>
      <c r="U144" s="4">
        <v>1</v>
      </c>
      <c r="V144" s="4">
        <v>1</v>
      </c>
      <c r="W144" s="4">
        <v>1</v>
      </c>
      <c r="X144" s="4">
        <v>1</v>
      </c>
      <c r="Y144" s="4">
        <v>1</v>
      </c>
      <c r="Z144" s="4">
        <v>1</v>
      </c>
      <c r="AA144" s="4">
        <v>1</v>
      </c>
      <c r="AB144" s="4">
        <v>1</v>
      </c>
      <c r="AC144" s="4">
        <v>1</v>
      </c>
      <c r="AD144" s="4">
        <v>1</v>
      </c>
      <c r="AE144" s="4">
        <v>1</v>
      </c>
      <c r="AF144" s="4">
        <v>1</v>
      </c>
      <c r="AG144" s="4">
        <v>1</v>
      </c>
      <c r="AH144" s="4">
        <v>1</v>
      </c>
      <c r="AI144" s="4">
        <v>1</v>
      </c>
      <c r="AJ144" s="4">
        <v>1</v>
      </c>
      <c r="AK144" s="4">
        <v>1</v>
      </c>
    </row>
    <row r="145" spans="1:37" x14ac:dyDescent="0.3">
      <c r="A145" t="s">
        <v>5</v>
      </c>
      <c r="B145" s="2">
        <v>16</v>
      </c>
      <c r="C145" s="2" t="s">
        <v>307</v>
      </c>
      <c r="D145" s="2" t="s">
        <v>450</v>
      </c>
      <c r="E145" s="3">
        <v>9</v>
      </c>
      <c r="F145" s="3" t="s">
        <v>724</v>
      </c>
      <c r="G145" s="3" t="s">
        <v>178</v>
      </c>
      <c r="H145" s="3" t="s">
        <v>719</v>
      </c>
      <c r="I145" s="3">
        <v>0</v>
      </c>
      <c r="J145" s="18">
        <v>0</v>
      </c>
      <c r="K145" s="4">
        <v>0</v>
      </c>
      <c r="L145" s="4">
        <v>0</v>
      </c>
      <c r="M145" s="4">
        <v>0</v>
      </c>
      <c r="N145" s="4">
        <v>0</v>
      </c>
      <c r="O145" s="4">
        <v>0</v>
      </c>
      <c r="P145" s="4">
        <v>0</v>
      </c>
      <c r="Q145" s="4">
        <v>0</v>
      </c>
      <c r="R145" s="4">
        <v>0</v>
      </c>
      <c r="S145" s="4">
        <v>0</v>
      </c>
      <c r="T145" s="4">
        <v>0</v>
      </c>
      <c r="U145" s="4">
        <v>0</v>
      </c>
      <c r="V145" s="4">
        <v>0</v>
      </c>
      <c r="W145" s="4">
        <v>0</v>
      </c>
      <c r="X145" s="4">
        <v>0</v>
      </c>
      <c r="Y145" s="4">
        <v>0</v>
      </c>
      <c r="Z145" s="4">
        <v>0</v>
      </c>
      <c r="AA145" s="4">
        <v>0</v>
      </c>
      <c r="AB145" s="4">
        <v>0</v>
      </c>
      <c r="AC145" s="4">
        <v>0</v>
      </c>
      <c r="AD145" s="4">
        <v>0</v>
      </c>
      <c r="AE145" s="4">
        <v>0</v>
      </c>
      <c r="AF145" s="4">
        <v>0</v>
      </c>
      <c r="AG145" s="4">
        <v>0</v>
      </c>
      <c r="AH145" s="4">
        <v>0</v>
      </c>
      <c r="AI145" s="4">
        <v>0</v>
      </c>
      <c r="AJ145" s="4">
        <v>0</v>
      </c>
      <c r="AK145" s="4">
        <v>0</v>
      </c>
    </row>
    <row r="146" spans="1:37" x14ac:dyDescent="0.3">
      <c r="A146" t="s">
        <v>5</v>
      </c>
      <c r="B146" s="2">
        <v>17</v>
      </c>
      <c r="C146" s="2" t="s">
        <v>451</v>
      </c>
      <c r="D146" s="2" t="s">
        <v>452</v>
      </c>
      <c r="E146" s="3">
        <v>1</v>
      </c>
      <c r="F146" s="3" t="s">
        <v>713</v>
      </c>
      <c r="G146" s="3" t="s">
        <v>714</v>
      </c>
      <c r="H146" s="3" t="s">
        <v>719</v>
      </c>
      <c r="I146" s="3">
        <v>0</v>
      </c>
      <c r="J146" s="18">
        <v>761</v>
      </c>
      <c r="K146" s="4">
        <v>724</v>
      </c>
      <c r="L146" s="4">
        <v>687</v>
      </c>
      <c r="M146" s="4">
        <v>682.2</v>
      </c>
      <c r="N146" s="4">
        <v>677.4</v>
      </c>
      <c r="O146" s="4">
        <v>672.6</v>
      </c>
      <c r="P146" s="4">
        <v>667.8</v>
      </c>
      <c r="Q146" s="4">
        <v>663</v>
      </c>
      <c r="R146" s="4">
        <v>658.4</v>
      </c>
      <c r="S146" s="4">
        <v>653.79999999999995</v>
      </c>
      <c r="T146" s="4">
        <v>649.20000000000005</v>
      </c>
      <c r="U146" s="4">
        <v>644.6</v>
      </c>
      <c r="V146" s="4">
        <v>640</v>
      </c>
      <c r="W146" s="4">
        <v>635.4</v>
      </c>
      <c r="X146" s="4">
        <v>630.79999999999995</v>
      </c>
      <c r="Y146" s="4">
        <v>626.20000000000005</v>
      </c>
      <c r="Z146" s="4">
        <v>621.6</v>
      </c>
      <c r="AA146" s="4">
        <v>617</v>
      </c>
      <c r="AB146" s="4">
        <v>612.4</v>
      </c>
      <c r="AC146" s="4">
        <v>607.79999999999995</v>
      </c>
      <c r="AD146" s="4">
        <v>603.20000000000005</v>
      </c>
      <c r="AE146" s="4">
        <v>598.6</v>
      </c>
      <c r="AF146" s="4">
        <v>594</v>
      </c>
      <c r="AG146" s="4">
        <v>589.20000000000005</v>
      </c>
      <c r="AH146" s="4">
        <v>584.4</v>
      </c>
      <c r="AI146" s="4">
        <v>579.6</v>
      </c>
      <c r="AJ146" s="4">
        <v>574.79999999999995</v>
      </c>
      <c r="AK146" s="4">
        <v>570</v>
      </c>
    </row>
    <row r="147" spans="1:37" x14ac:dyDescent="0.3">
      <c r="A147" t="s">
        <v>5</v>
      </c>
      <c r="B147" s="2">
        <v>17</v>
      </c>
      <c r="C147" s="2" t="s">
        <v>451</v>
      </c>
      <c r="D147" s="2" t="s">
        <v>452</v>
      </c>
      <c r="E147" s="3">
        <v>2</v>
      </c>
      <c r="F147" s="3" t="s">
        <v>715</v>
      </c>
      <c r="G147" s="3" t="s">
        <v>716</v>
      </c>
      <c r="H147" s="3" t="s">
        <v>719</v>
      </c>
      <c r="I147" s="3">
        <v>0</v>
      </c>
      <c r="J147" s="18">
        <v>22</v>
      </c>
      <c r="K147" s="4">
        <v>22</v>
      </c>
      <c r="L147" s="4">
        <v>22</v>
      </c>
      <c r="M147" s="4">
        <v>21.8</v>
      </c>
      <c r="N147" s="4">
        <v>21.6</v>
      </c>
      <c r="O147" s="4">
        <v>21.4</v>
      </c>
      <c r="P147" s="4">
        <v>21.2</v>
      </c>
      <c r="Q147" s="4">
        <v>21</v>
      </c>
      <c r="R147" s="4">
        <v>20.8</v>
      </c>
      <c r="S147" s="4">
        <v>20.6</v>
      </c>
      <c r="T147" s="4">
        <v>20.399999999999999</v>
      </c>
      <c r="U147" s="4">
        <v>20.2</v>
      </c>
      <c r="V147" s="4">
        <v>20</v>
      </c>
      <c r="W147" s="4">
        <v>20</v>
      </c>
      <c r="X147" s="4">
        <v>20</v>
      </c>
      <c r="Y147" s="4">
        <v>20</v>
      </c>
      <c r="Z147" s="4">
        <v>20</v>
      </c>
      <c r="AA147" s="4">
        <v>20</v>
      </c>
      <c r="AB147" s="4">
        <v>19.8</v>
      </c>
      <c r="AC147" s="4">
        <v>19.600000000000001</v>
      </c>
      <c r="AD147" s="4">
        <v>19.399999999999999</v>
      </c>
      <c r="AE147" s="4">
        <v>19.2</v>
      </c>
      <c r="AF147" s="4">
        <v>19</v>
      </c>
      <c r="AG147" s="4">
        <v>19</v>
      </c>
      <c r="AH147" s="4">
        <v>19</v>
      </c>
      <c r="AI147" s="4">
        <v>19</v>
      </c>
      <c r="AJ147" s="4">
        <v>19</v>
      </c>
      <c r="AK147" s="4">
        <v>19</v>
      </c>
    </row>
    <row r="148" spans="1:37" x14ac:dyDescent="0.3">
      <c r="A148" t="s">
        <v>5</v>
      </c>
      <c r="B148" s="2">
        <v>17</v>
      </c>
      <c r="C148" s="2" t="s">
        <v>451</v>
      </c>
      <c r="D148" s="2" t="s">
        <v>452</v>
      </c>
      <c r="E148" s="3">
        <v>3</v>
      </c>
      <c r="F148" s="3" t="s">
        <v>293</v>
      </c>
      <c r="G148" s="3" t="s">
        <v>178</v>
      </c>
      <c r="H148" s="3" t="s">
        <v>719</v>
      </c>
      <c r="I148" s="3">
        <v>0</v>
      </c>
      <c r="J148" s="18">
        <v>0</v>
      </c>
      <c r="K148" s="4">
        <v>0</v>
      </c>
      <c r="L148" s="4">
        <v>0</v>
      </c>
      <c r="M148" s="4">
        <v>0</v>
      </c>
      <c r="N148" s="4">
        <v>0</v>
      </c>
      <c r="O148" s="4">
        <v>0</v>
      </c>
      <c r="P148" s="4">
        <v>0</v>
      </c>
      <c r="Q148" s="4">
        <v>0</v>
      </c>
      <c r="R148" s="4">
        <v>0</v>
      </c>
      <c r="S148" s="4">
        <v>0</v>
      </c>
      <c r="T148" s="4">
        <v>0</v>
      </c>
      <c r="U148" s="4">
        <v>0</v>
      </c>
      <c r="V148" s="4">
        <v>0</v>
      </c>
      <c r="W148" s="4">
        <v>0</v>
      </c>
      <c r="X148" s="4">
        <v>0</v>
      </c>
      <c r="Y148" s="4">
        <v>0</v>
      </c>
      <c r="Z148" s="4">
        <v>0</v>
      </c>
      <c r="AA148" s="4">
        <v>0</v>
      </c>
      <c r="AB148" s="4">
        <v>0</v>
      </c>
      <c r="AC148" s="4">
        <v>0</v>
      </c>
      <c r="AD148" s="4">
        <v>0</v>
      </c>
      <c r="AE148" s="4">
        <v>0</v>
      </c>
      <c r="AF148" s="4">
        <v>0</v>
      </c>
      <c r="AG148" s="4">
        <v>0</v>
      </c>
      <c r="AH148" s="4">
        <v>0</v>
      </c>
      <c r="AI148" s="4">
        <v>0</v>
      </c>
      <c r="AJ148" s="4">
        <v>0</v>
      </c>
      <c r="AK148" s="4">
        <v>0</v>
      </c>
    </row>
    <row r="149" spans="1:37" x14ac:dyDescent="0.3">
      <c r="A149" t="s">
        <v>5</v>
      </c>
      <c r="B149" s="2">
        <v>17</v>
      </c>
      <c r="C149" s="2" t="s">
        <v>451</v>
      </c>
      <c r="D149" s="2" t="s">
        <v>452</v>
      </c>
      <c r="E149" s="3">
        <v>4</v>
      </c>
      <c r="F149" s="3" t="s">
        <v>717</v>
      </c>
      <c r="G149" s="3" t="s">
        <v>178</v>
      </c>
      <c r="H149" s="3" t="s">
        <v>719</v>
      </c>
      <c r="I149" s="3">
        <v>0</v>
      </c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</row>
    <row r="150" spans="1:37" x14ac:dyDescent="0.3">
      <c r="A150" t="s">
        <v>5</v>
      </c>
      <c r="B150" s="2">
        <v>17</v>
      </c>
      <c r="C150" s="2" t="s">
        <v>451</v>
      </c>
      <c r="D150" s="2" t="s">
        <v>452</v>
      </c>
      <c r="E150" s="3">
        <v>5</v>
      </c>
      <c r="F150" s="3" t="s">
        <v>718</v>
      </c>
      <c r="G150" s="3" t="s">
        <v>180</v>
      </c>
      <c r="H150" s="3" t="s">
        <v>719</v>
      </c>
      <c r="I150" s="3">
        <v>0</v>
      </c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</row>
    <row r="151" spans="1:37" x14ac:dyDescent="0.3">
      <c r="A151" t="s">
        <v>5</v>
      </c>
      <c r="B151" s="2">
        <v>17</v>
      </c>
      <c r="C151" s="2" t="s">
        <v>451</v>
      </c>
      <c r="D151" s="2" t="s">
        <v>452</v>
      </c>
      <c r="E151" s="3">
        <v>6</v>
      </c>
      <c r="F151" s="3" t="s">
        <v>720</v>
      </c>
      <c r="G151" s="3" t="s">
        <v>178</v>
      </c>
      <c r="H151" s="3" t="s">
        <v>719</v>
      </c>
      <c r="I151" s="3">
        <v>0</v>
      </c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</row>
    <row r="152" spans="1:37" x14ac:dyDescent="0.3">
      <c r="A152" t="s">
        <v>5</v>
      </c>
      <c r="B152" s="2">
        <v>17</v>
      </c>
      <c r="C152" s="2" t="s">
        <v>451</v>
      </c>
      <c r="D152" s="2" t="s">
        <v>452</v>
      </c>
      <c r="E152" s="3">
        <v>7</v>
      </c>
      <c r="F152" s="3" t="s">
        <v>721</v>
      </c>
      <c r="G152" s="3" t="s">
        <v>722</v>
      </c>
      <c r="H152" s="3" t="s">
        <v>719</v>
      </c>
      <c r="I152" s="3">
        <v>0</v>
      </c>
      <c r="J152" s="18">
        <v>1</v>
      </c>
      <c r="K152" s="4">
        <v>1</v>
      </c>
      <c r="L152" s="4">
        <v>1</v>
      </c>
      <c r="M152" s="4">
        <v>1</v>
      </c>
      <c r="N152" s="4">
        <v>1</v>
      </c>
      <c r="O152" s="4">
        <v>1</v>
      </c>
      <c r="P152" s="4">
        <v>1</v>
      </c>
      <c r="Q152" s="4">
        <v>1</v>
      </c>
      <c r="R152" s="4">
        <v>1</v>
      </c>
      <c r="S152" s="4">
        <v>1</v>
      </c>
      <c r="T152" s="4">
        <v>1</v>
      </c>
      <c r="U152" s="4">
        <v>1</v>
      </c>
      <c r="V152" s="4">
        <v>1</v>
      </c>
      <c r="W152" s="4">
        <v>1</v>
      </c>
      <c r="X152" s="4">
        <v>1</v>
      </c>
      <c r="Y152" s="4">
        <v>1</v>
      </c>
      <c r="Z152" s="4">
        <v>1</v>
      </c>
      <c r="AA152" s="4">
        <v>1</v>
      </c>
      <c r="AB152" s="4">
        <v>1</v>
      </c>
      <c r="AC152" s="4">
        <v>1</v>
      </c>
      <c r="AD152" s="4">
        <v>1</v>
      </c>
      <c r="AE152" s="4">
        <v>1</v>
      </c>
      <c r="AF152" s="4">
        <v>1</v>
      </c>
      <c r="AG152" s="4">
        <v>1</v>
      </c>
      <c r="AH152" s="4">
        <v>1</v>
      </c>
      <c r="AI152" s="4">
        <v>1</v>
      </c>
      <c r="AJ152" s="4">
        <v>1</v>
      </c>
      <c r="AK152" s="4">
        <v>1</v>
      </c>
    </row>
    <row r="153" spans="1:37" x14ac:dyDescent="0.3">
      <c r="A153" t="s">
        <v>5</v>
      </c>
      <c r="B153" s="2">
        <v>17</v>
      </c>
      <c r="C153" s="2" t="s">
        <v>451</v>
      </c>
      <c r="D153" s="2" t="s">
        <v>452</v>
      </c>
      <c r="E153" s="3">
        <v>8</v>
      </c>
      <c r="F153" s="3" t="s">
        <v>723</v>
      </c>
      <c r="G153" s="3" t="s">
        <v>722</v>
      </c>
      <c r="H153" s="3" t="s">
        <v>719</v>
      </c>
      <c r="I153" s="3">
        <v>0</v>
      </c>
      <c r="J153" s="18">
        <v>1</v>
      </c>
      <c r="K153" s="4">
        <v>1</v>
      </c>
      <c r="L153" s="4">
        <v>1</v>
      </c>
      <c r="M153" s="4">
        <v>1</v>
      </c>
      <c r="N153" s="4">
        <v>1</v>
      </c>
      <c r="O153" s="4">
        <v>1</v>
      </c>
      <c r="P153" s="4">
        <v>1</v>
      </c>
      <c r="Q153" s="4">
        <v>1</v>
      </c>
      <c r="R153" s="4">
        <v>1</v>
      </c>
      <c r="S153" s="4">
        <v>1</v>
      </c>
      <c r="T153" s="4">
        <v>1</v>
      </c>
      <c r="U153" s="4">
        <v>1</v>
      </c>
      <c r="V153" s="4">
        <v>1</v>
      </c>
      <c r="W153" s="4">
        <v>1</v>
      </c>
      <c r="X153" s="4">
        <v>1</v>
      </c>
      <c r="Y153" s="4">
        <v>1</v>
      </c>
      <c r="Z153" s="4">
        <v>1</v>
      </c>
      <c r="AA153" s="4">
        <v>1</v>
      </c>
      <c r="AB153" s="4">
        <v>1</v>
      </c>
      <c r="AC153" s="4">
        <v>1</v>
      </c>
      <c r="AD153" s="4">
        <v>1</v>
      </c>
      <c r="AE153" s="4">
        <v>1</v>
      </c>
      <c r="AF153" s="4">
        <v>1</v>
      </c>
      <c r="AG153" s="4">
        <v>1</v>
      </c>
      <c r="AH153" s="4">
        <v>1</v>
      </c>
      <c r="AI153" s="4">
        <v>1</v>
      </c>
      <c r="AJ153" s="4">
        <v>1</v>
      </c>
      <c r="AK153" s="4">
        <v>1</v>
      </c>
    </row>
    <row r="154" spans="1:37" x14ac:dyDescent="0.3">
      <c r="A154" t="s">
        <v>5</v>
      </c>
      <c r="B154" s="2">
        <v>17</v>
      </c>
      <c r="C154" s="2" t="s">
        <v>451</v>
      </c>
      <c r="D154" s="2" t="s">
        <v>452</v>
      </c>
      <c r="E154" s="3">
        <v>9</v>
      </c>
      <c r="F154" s="3" t="s">
        <v>724</v>
      </c>
      <c r="G154" s="3" t="s">
        <v>178</v>
      </c>
      <c r="H154" s="3" t="s">
        <v>719</v>
      </c>
      <c r="I154" s="3">
        <v>0</v>
      </c>
      <c r="J154" s="18">
        <v>0</v>
      </c>
      <c r="K154" s="4">
        <v>0</v>
      </c>
      <c r="L154" s="4">
        <v>0</v>
      </c>
      <c r="M154" s="4">
        <v>0</v>
      </c>
      <c r="N154" s="4">
        <v>0</v>
      </c>
      <c r="O154" s="4">
        <v>0</v>
      </c>
      <c r="P154" s="4">
        <v>0</v>
      </c>
      <c r="Q154" s="4">
        <v>0</v>
      </c>
      <c r="R154" s="4">
        <v>0</v>
      </c>
      <c r="S154" s="4">
        <v>0</v>
      </c>
      <c r="T154" s="4">
        <v>0</v>
      </c>
      <c r="U154" s="4">
        <v>0</v>
      </c>
      <c r="V154" s="4">
        <v>0</v>
      </c>
      <c r="W154" s="4">
        <v>0</v>
      </c>
      <c r="X154" s="4">
        <v>0</v>
      </c>
      <c r="Y154" s="4">
        <v>0</v>
      </c>
      <c r="Z154" s="4">
        <v>0</v>
      </c>
      <c r="AA154" s="4">
        <v>0</v>
      </c>
      <c r="AB154" s="4">
        <v>0</v>
      </c>
      <c r="AC154" s="4">
        <v>0</v>
      </c>
      <c r="AD154" s="4">
        <v>0</v>
      </c>
      <c r="AE154" s="4">
        <v>0</v>
      </c>
      <c r="AF154" s="4">
        <v>0</v>
      </c>
      <c r="AG154" s="4">
        <v>0</v>
      </c>
      <c r="AH154" s="4">
        <v>0</v>
      </c>
      <c r="AI154" s="4">
        <v>0</v>
      </c>
      <c r="AJ154" s="4">
        <v>0</v>
      </c>
      <c r="AK154" s="4">
        <v>0</v>
      </c>
    </row>
    <row r="155" spans="1:37" x14ac:dyDescent="0.3">
      <c r="A155" t="s">
        <v>5</v>
      </c>
      <c r="B155" s="2">
        <v>18</v>
      </c>
      <c r="C155" s="2" t="s">
        <v>453</v>
      </c>
      <c r="D155" s="2" t="s">
        <v>454</v>
      </c>
      <c r="E155" s="3">
        <v>1</v>
      </c>
      <c r="F155" s="3" t="s">
        <v>713</v>
      </c>
      <c r="G155" s="3" t="s">
        <v>714</v>
      </c>
      <c r="H155" s="3" t="s">
        <v>719</v>
      </c>
      <c r="I155" s="3">
        <v>0</v>
      </c>
      <c r="J155" s="4">
        <v>989.3</v>
      </c>
      <c r="K155" s="4">
        <v>929.5</v>
      </c>
      <c r="L155" s="4">
        <v>869.7</v>
      </c>
      <c r="M155" s="4">
        <v>851.8</v>
      </c>
      <c r="N155" s="4">
        <v>833.8</v>
      </c>
      <c r="O155" s="4">
        <v>815.9</v>
      </c>
      <c r="P155" s="4">
        <v>797.9</v>
      </c>
      <c r="Q155" s="4">
        <v>780</v>
      </c>
      <c r="R155" s="4">
        <v>771.9</v>
      </c>
      <c r="S155" s="4">
        <v>763.9</v>
      </c>
      <c r="T155" s="4">
        <v>755.8</v>
      </c>
      <c r="U155" s="4">
        <v>747.8</v>
      </c>
      <c r="V155" s="4">
        <v>739.7</v>
      </c>
      <c r="W155" s="4">
        <v>731.4</v>
      </c>
      <c r="X155" s="4">
        <v>723.1</v>
      </c>
      <c r="Y155" s="4">
        <v>714.7</v>
      </c>
      <c r="Z155" s="4">
        <v>706.4</v>
      </c>
      <c r="AA155" s="4">
        <v>698.1</v>
      </c>
      <c r="AB155" s="4">
        <v>690</v>
      </c>
      <c r="AC155" s="4">
        <v>682</v>
      </c>
      <c r="AD155" s="4">
        <v>673.9</v>
      </c>
      <c r="AE155" s="4">
        <v>665.9</v>
      </c>
      <c r="AF155" s="4">
        <v>657.8</v>
      </c>
      <c r="AG155" s="4">
        <v>649.70000000000005</v>
      </c>
      <c r="AH155" s="4">
        <v>641.70000000000005</v>
      </c>
      <c r="AI155" s="4">
        <v>633.6</v>
      </c>
      <c r="AJ155" s="4">
        <v>625.6</v>
      </c>
      <c r="AK155" s="4">
        <v>617.5</v>
      </c>
    </row>
    <row r="156" spans="1:37" x14ac:dyDescent="0.3">
      <c r="A156" t="s">
        <v>5</v>
      </c>
      <c r="B156" s="2">
        <v>18</v>
      </c>
      <c r="C156" s="2" t="s">
        <v>453</v>
      </c>
      <c r="D156" s="2" t="s">
        <v>454</v>
      </c>
      <c r="E156" s="3">
        <v>2</v>
      </c>
      <c r="F156" s="3" t="s">
        <v>715</v>
      </c>
      <c r="G156" s="3" t="s">
        <v>716</v>
      </c>
      <c r="H156" s="3" t="s">
        <v>719</v>
      </c>
      <c r="I156" s="3">
        <v>0</v>
      </c>
      <c r="J156" s="4">
        <v>28.6</v>
      </c>
      <c r="K156" s="4">
        <v>27.95</v>
      </c>
      <c r="L156" s="4">
        <v>27.3</v>
      </c>
      <c r="M156" s="4">
        <v>27.04</v>
      </c>
      <c r="N156" s="4">
        <v>26.78</v>
      </c>
      <c r="O156" s="4">
        <v>26.52</v>
      </c>
      <c r="P156" s="4">
        <v>26.26</v>
      </c>
      <c r="Q156" s="4">
        <v>26</v>
      </c>
      <c r="R156" s="4">
        <v>25.48</v>
      </c>
      <c r="S156" s="4">
        <v>24.96</v>
      </c>
      <c r="T156" s="4">
        <v>24.44</v>
      </c>
      <c r="U156" s="4">
        <v>23.92</v>
      </c>
      <c r="V156" s="4">
        <v>23.4</v>
      </c>
      <c r="W156" s="4">
        <v>23.14</v>
      </c>
      <c r="X156" s="4">
        <v>22.88</v>
      </c>
      <c r="Y156" s="4">
        <v>22.62</v>
      </c>
      <c r="Z156" s="4">
        <v>22.36</v>
      </c>
      <c r="AA156" s="4">
        <v>22.1</v>
      </c>
      <c r="AB156" s="4">
        <v>21.84</v>
      </c>
      <c r="AC156" s="4">
        <v>21.58</v>
      </c>
      <c r="AD156" s="4">
        <v>21.32</v>
      </c>
      <c r="AE156" s="4">
        <v>21.06</v>
      </c>
      <c r="AF156" s="4">
        <v>20.8</v>
      </c>
      <c r="AG156" s="4">
        <v>21.06</v>
      </c>
      <c r="AH156" s="4">
        <v>21.32</v>
      </c>
      <c r="AI156" s="4">
        <v>21.58</v>
      </c>
      <c r="AJ156" s="4">
        <v>21.84</v>
      </c>
      <c r="AK156" s="4">
        <v>22.1</v>
      </c>
    </row>
    <row r="157" spans="1:37" ht="62.85" customHeight="1" x14ac:dyDescent="0.3">
      <c r="A157" t="s">
        <v>5</v>
      </c>
      <c r="B157" s="2">
        <v>18</v>
      </c>
      <c r="C157" s="2" t="s">
        <v>453</v>
      </c>
      <c r="D157" s="2" t="s">
        <v>454</v>
      </c>
      <c r="E157" s="3">
        <v>3</v>
      </c>
      <c r="F157" s="3" t="s">
        <v>293</v>
      </c>
      <c r="G157" s="3" t="s">
        <v>178</v>
      </c>
      <c r="H157" s="3" t="s">
        <v>719</v>
      </c>
      <c r="I157" s="3">
        <v>0</v>
      </c>
      <c r="J157" s="4">
        <v>0</v>
      </c>
      <c r="K157" s="4">
        <v>0</v>
      </c>
      <c r="L157" s="4">
        <v>0</v>
      </c>
      <c r="M157" s="4">
        <v>0</v>
      </c>
      <c r="N157" s="4">
        <v>0</v>
      </c>
      <c r="O157" s="4">
        <v>0</v>
      </c>
      <c r="P157" s="4">
        <v>0</v>
      </c>
      <c r="Q157" s="4">
        <v>0</v>
      </c>
      <c r="R157" s="4">
        <v>0</v>
      </c>
      <c r="S157" s="4">
        <v>0</v>
      </c>
      <c r="T157" s="4">
        <v>0</v>
      </c>
      <c r="U157" s="4">
        <v>0</v>
      </c>
      <c r="V157" s="4">
        <v>0</v>
      </c>
      <c r="W157" s="4">
        <v>0</v>
      </c>
      <c r="X157" s="4">
        <v>0</v>
      </c>
      <c r="Y157" s="4">
        <v>0</v>
      </c>
      <c r="Z157" s="4">
        <v>0</v>
      </c>
      <c r="AA157" s="4">
        <v>0</v>
      </c>
      <c r="AB157" s="4">
        <v>0</v>
      </c>
      <c r="AC157" s="4">
        <v>0</v>
      </c>
      <c r="AD157" s="4">
        <v>0</v>
      </c>
      <c r="AE157" s="4">
        <v>0</v>
      </c>
      <c r="AF157" s="4">
        <v>0</v>
      </c>
      <c r="AG157" s="4">
        <v>0</v>
      </c>
      <c r="AH157" s="4">
        <v>0</v>
      </c>
      <c r="AI157" s="4">
        <v>0</v>
      </c>
      <c r="AJ157" s="4">
        <v>0</v>
      </c>
      <c r="AK157" s="4">
        <v>0</v>
      </c>
    </row>
    <row r="158" spans="1:37" x14ac:dyDescent="0.3">
      <c r="A158" t="s">
        <v>5</v>
      </c>
      <c r="B158" s="2">
        <v>18</v>
      </c>
      <c r="C158" s="2" t="s">
        <v>453</v>
      </c>
      <c r="D158" s="2" t="s">
        <v>454</v>
      </c>
      <c r="E158" s="3">
        <v>4</v>
      </c>
      <c r="F158" s="3" t="s">
        <v>717</v>
      </c>
      <c r="G158" s="3" t="s">
        <v>178</v>
      </c>
      <c r="H158" s="3" t="s">
        <v>719</v>
      </c>
      <c r="I158" s="3">
        <v>0</v>
      </c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</row>
    <row r="159" spans="1:37" x14ac:dyDescent="0.3">
      <c r="A159" t="s">
        <v>5</v>
      </c>
      <c r="B159" s="2">
        <v>18</v>
      </c>
      <c r="C159" s="2" t="s">
        <v>453</v>
      </c>
      <c r="D159" s="2" t="s">
        <v>454</v>
      </c>
      <c r="E159" s="3">
        <v>5</v>
      </c>
      <c r="F159" s="3" t="s">
        <v>718</v>
      </c>
      <c r="G159" s="3" t="s">
        <v>180</v>
      </c>
      <c r="H159" s="3" t="s">
        <v>719</v>
      </c>
      <c r="I159" s="3">
        <v>0</v>
      </c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</row>
    <row r="160" spans="1:37" x14ac:dyDescent="0.3">
      <c r="A160" t="s">
        <v>5</v>
      </c>
      <c r="B160" s="2">
        <v>18</v>
      </c>
      <c r="C160" s="2" t="s">
        <v>453</v>
      </c>
      <c r="D160" s="2" t="s">
        <v>454</v>
      </c>
      <c r="E160" s="3">
        <v>6</v>
      </c>
      <c r="F160" s="3" t="s">
        <v>720</v>
      </c>
      <c r="G160" s="3" t="s">
        <v>178</v>
      </c>
      <c r="H160" s="3" t="s">
        <v>719</v>
      </c>
      <c r="I160" s="3">
        <v>0</v>
      </c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</row>
    <row r="161" spans="1:37" x14ac:dyDescent="0.3">
      <c r="A161" t="s">
        <v>5</v>
      </c>
      <c r="B161" s="2">
        <v>18</v>
      </c>
      <c r="C161" s="2" t="s">
        <v>453</v>
      </c>
      <c r="D161" s="2" t="s">
        <v>454</v>
      </c>
      <c r="E161" s="3">
        <v>7</v>
      </c>
      <c r="F161" s="3" t="s">
        <v>721</v>
      </c>
      <c r="G161" s="3" t="s">
        <v>722</v>
      </c>
      <c r="H161" s="3" t="s">
        <v>719</v>
      </c>
      <c r="I161" s="3">
        <v>0</v>
      </c>
      <c r="J161" s="18">
        <v>1</v>
      </c>
      <c r="K161" s="4">
        <v>1</v>
      </c>
      <c r="L161" s="4">
        <v>1</v>
      </c>
      <c r="M161" s="4">
        <v>1</v>
      </c>
      <c r="N161" s="4">
        <v>1</v>
      </c>
      <c r="O161" s="4">
        <v>1</v>
      </c>
      <c r="P161" s="4">
        <v>1</v>
      </c>
      <c r="Q161" s="4">
        <v>1</v>
      </c>
      <c r="R161" s="4">
        <v>1</v>
      </c>
      <c r="S161" s="4">
        <v>1</v>
      </c>
      <c r="T161" s="4">
        <v>1</v>
      </c>
      <c r="U161" s="4">
        <v>1</v>
      </c>
      <c r="V161" s="4">
        <v>1</v>
      </c>
      <c r="W161" s="4">
        <v>1</v>
      </c>
      <c r="X161" s="4">
        <v>1</v>
      </c>
      <c r="Y161" s="4">
        <v>1</v>
      </c>
      <c r="Z161" s="4">
        <v>1</v>
      </c>
      <c r="AA161" s="4">
        <v>1</v>
      </c>
      <c r="AB161" s="4">
        <v>1</v>
      </c>
      <c r="AC161" s="4">
        <v>1</v>
      </c>
      <c r="AD161" s="4">
        <v>1</v>
      </c>
      <c r="AE161" s="4">
        <v>1</v>
      </c>
      <c r="AF161" s="4">
        <v>1</v>
      </c>
      <c r="AG161" s="4">
        <v>1</v>
      </c>
      <c r="AH161" s="4">
        <v>1</v>
      </c>
      <c r="AI161" s="4">
        <v>1</v>
      </c>
      <c r="AJ161" s="4">
        <v>1</v>
      </c>
      <c r="AK161" s="4">
        <v>1</v>
      </c>
    </row>
    <row r="162" spans="1:37" x14ac:dyDescent="0.3">
      <c r="A162" t="s">
        <v>5</v>
      </c>
      <c r="B162" s="2">
        <v>18</v>
      </c>
      <c r="C162" s="2" t="s">
        <v>453</v>
      </c>
      <c r="D162" s="2" t="s">
        <v>454</v>
      </c>
      <c r="E162" s="3">
        <v>8</v>
      </c>
      <c r="F162" s="3" t="s">
        <v>723</v>
      </c>
      <c r="G162" s="3" t="s">
        <v>722</v>
      </c>
      <c r="H162" s="3" t="s">
        <v>719</v>
      </c>
      <c r="I162" s="3">
        <v>0</v>
      </c>
      <c r="J162" s="18">
        <v>1</v>
      </c>
      <c r="K162" s="4">
        <v>1</v>
      </c>
      <c r="L162" s="4">
        <v>1</v>
      </c>
      <c r="M162" s="4">
        <v>1</v>
      </c>
      <c r="N162" s="4">
        <v>1</v>
      </c>
      <c r="O162" s="4">
        <v>1</v>
      </c>
      <c r="P162" s="4">
        <v>1</v>
      </c>
      <c r="Q162" s="4">
        <v>1</v>
      </c>
      <c r="R162" s="4">
        <v>1</v>
      </c>
      <c r="S162" s="4">
        <v>1</v>
      </c>
      <c r="T162" s="4">
        <v>1</v>
      </c>
      <c r="U162" s="4">
        <v>1</v>
      </c>
      <c r="V162" s="4">
        <v>1</v>
      </c>
      <c r="W162" s="4">
        <v>1</v>
      </c>
      <c r="X162" s="4">
        <v>1</v>
      </c>
      <c r="Y162" s="4">
        <v>1</v>
      </c>
      <c r="Z162" s="4">
        <v>1</v>
      </c>
      <c r="AA162" s="4">
        <v>1</v>
      </c>
      <c r="AB162" s="4">
        <v>1</v>
      </c>
      <c r="AC162" s="4">
        <v>1</v>
      </c>
      <c r="AD162" s="4">
        <v>1</v>
      </c>
      <c r="AE162" s="4">
        <v>1</v>
      </c>
      <c r="AF162" s="4">
        <v>1</v>
      </c>
      <c r="AG162" s="4">
        <v>1</v>
      </c>
      <c r="AH162" s="4">
        <v>1</v>
      </c>
      <c r="AI162" s="4">
        <v>1</v>
      </c>
      <c r="AJ162" s="4">
        <v>1</v>
      </c>
      <c r="AK162" s="4">
        <v>1</v>
      </c>
    </row>
    <row r="163" spans="1:37" x14ac:dyDescent="0.3">
      <c r="A163" t="s">
        <v>5</v>
      </c>
      <c r="B163" s="2">
        <v>18</v>
      </c>
      <c r="C163" s="2" t="s">
        <v>453</v>
      </c>
      <c r="D163" s="2" t="s">
        <v>454</v>
      </c>
      <c r="E163" s="3">
        <v>9</v>
      </c>
      <c r="F163" s="3" t="s">
        <v>724</v>
      </c>
      <c r="G163" s="3" t="s">
        <v>178</v>
      </c>
      <c r="H163" s="3" t="s">
        <v>719</v>
      </c>
      <c r="I163" s="3">
        <v>0</v>
      </c>
      <c r="J163" s="18">
        <v>0</v>
      </c>
      <c r="K163" s="4">
        <v>0</v>
      </c>
      <c r="L163" s="4">
        <v>0</v>
      </c>
      <c r="M163" s="4">
        <v>0</v>
      </c>
      <c r="N163" s="4">
        <v>0</v>
      </c>
      <c r="O163" s="4">
        <v>0</v>
      </c>
      <c r="P163" s="4">
        <v>0</v>
      </c>
      <c r="Q163" s="4">
        <v>0</v>
      </c>
      <c r="R163" s="4">
        <v>0</v>
      </c>
      <c r="S163" s="4">
        <v>0</v>
      </c>
      <c r="T163" s="4">
        <v>0</v>
      </c>
      <c r="U163" s="4">
        <v>0</v>
      </c>
      <c r="V163" s="4">
        <v>0</v>
      </c>
      <c r="W163" s="4">
        <v>0</v>
      </c>
      <c r="X163" s="4">
        <v>0</v>
      </c>
      <c r="Y163" s="4">
        <v>0</v>
      </c>
      <c r="Z163" s="4">
        <v>0</v>
      </c>
      <c r="AA163" s="4">
        <v>0</v>
      </c>
      <c r="AB163" s="4">
        <v>0</v>
      </c>
      <c r="AC163" s="4">
        <v>0</v>
      </c>
      <c r="AD163" s="4">
        <v>0</v>
      </c>
      <c r="AE163" s="4">
        <v>0</v>
      </c>
      <c r="AF163" s="4">
        <v>0</v>
      </c>
      <c r="AG163" s="4">
        <v>0</v>
      </c>
      <c r="AH163" s="4">
        <v>0</v>
      </c>
      <c r="AI163" s="4">
        <v>0</v>
      </c>
      <c r="AJ163" s="4">
        <v>0</v>
      </c>
      <c r="AK163" s="4">
        <v>0</v>
      </c>
    </row>
    <row r="164" spans="1:37" x14ac:dyDescent="0.3">
      <c r="A164" t="s">
        <v>5</v>
      </c>
      <c r="B164" s="2">
        <v>19</v>
      </c>
      <c r="C164" s="2" t="s">
        <v>321</v>
      </c>
      <c r="D164" s="2" t="s">
        <v>455</v>
      </c>
      <c r="E164" s="3">
        <v>1</v>
      </c>
      <c r="F164" s="3" t="s">
        <v>713</v>
      </c>
      <c r="G164" s="3" t="s">
        <v>714</v>
      </c>
      <c r="H164" s="3" t="s">
        <v>719</v>
      </c>
      <c r="I164" s="3">
        <v>0</v>
      </c>
      <c r="J164" s="18">
        <v>1391</v>
      </c>
      <c r="K164" s="4">
        <v>1323.37</v>
      </c>
      <c r="L164" s="4">
        <v>1255.74</v>
      </c>
      <c r="M164" s="4">
        <v>1246.96</v>
      </c>
      <c r="N164" s="4">
        <v>1238.19</v>
      </c>
      <c r="O164" s="4">
        <v>1229.42</v>
      </c>
      <c r="P164" s="4">
        <v>1220.6400000000001</v>
      </c>
      <c r="Q164" s="4">
        <v>1211.8699999999999</v>
      </c>
      <c r="R164" s="4">
        <v>1203.46</v>
      </c>
      <c r="S164" s="4">
        <v>1195.05</v>
      </c>
      <c r="T164" s="4">
        <v>1186.6500000000001</v>
      </c>
      <c r="U164" s="4">
        <v>1178.24</v>
      </c>
      <c r="V164" s="4">
        <v>1169.83</v>
      </c>
      <c r="W164" s="4">
        <v>1161.42</v>
      </c>
      <c r="X164" s="4">
        <v>1153.01</v>
      </c>
      <c r="Y164" s="4">
        <v>1144.5999999999999</v>
      </c>
      <c r="Z164" s="4">
        <v>1136.2</v>
      </c>
      <c r="AA164" s="4">
        <v>1127.79</v>
      </c>
      <c r="AB164" s="4">
        <v>1119.3800000000001</v>
      </c>
      <c r="AC164" s="4">
        <v>1110.97</v>
      </c>
      <c r="AD164" s="4">
        <v>1102.56</v>
      </c>
      <c r="AE164" s="4">
        <v>1094.1600000000001</v>
      </c>
      <c r="AF164" s="4">
        <v>1085.75</v>
      </c>
      <c r="AG164" s="4">
        <v>1076.97</v>
      </c>
      <c r="AH164" s="4">
        <v>1068.2</v>
      </c>
      <c r="AI164" s="4">
        <v>1059.43</v>
      </c>
      <c r="AJ164" s="4">
        <v>1050.6500000000001</v>
      </c>
      <c r="AK164" s="4">
        <v>1041.8800000000001</v>
      </c>
    </row>
    <row r="165" spans="1:37" x14ac:dyDescent="0.3">
      <c r="A165" t="s">
        <v>5</v>
      </c>
      <c r="B165" s="2">
        <v>19</v>
      </c>
      <c r="C165" s="2" t="s">
        <v>321</v>
      </c>
      <c r="D165" s="2" t="s">
        <v>455</v>
      </c>
      <c r="E165" s="3">
        <v>2</v>
      </c>
      <c r="F165" s="3" t="s">
        <v>715</v>
      </c>
      <c r="G165" s="3" t="s">
        <v>716</v>
      </c>
      <c r="H165" s="3" t="s">
        <v>719</v>
      </c>
      <c r="I165" s="3">
        <v>0</v>
      </c>
      <c r="J165" s="18">
        <v>39.6</v>
      </c>
      <c r="K165" s="4">
        <v>39.6</v>
      </c>
      <c r="L165" s="4">
        <v>39.6</v>
      </c>
      <c r="M165" s="4">
        <v>39.24</v>
      </c>
      <c r="N165" s="4">
        <v>38.880000000000003</v>
      </c>
      <c r="O165" s="4">
        <v>38.520000000000003</v>
      </c>
      <c r="P165" s="4">
        <v>38.159999999999997</v>
      </c>
      <c r="Q165" s="4">
        <v>37.799999999999997</v>
      </c>
      <c r="R165" s="4">
        <v>37.44</v>
      </c>
      <c r="S165" s="4">
        <v>37.08</v>
      </c>
      <c r="T165" s="4">
        <v>36.72</v>
      </c>
      <c r="U165" s="4">
        <v>36.36</v>
      </c>
      <c r="V165" s="4">
        <v>36</v>
      </c>
      <c r="W165" s="4">
        <v>36</v>
      </c>
      <c r="X165" s="4">
        <v>36</v>
      </c>
      <c r="Y165" s="4">
        <v>36</v>
      </c>
      <c r="Z165" s="4">
        <v>36</v>
      </c>
      <c r="AA165" s="4">
        <v>36</v>
      </c>
      <c r="AB165" s="4">
        <v>35.64</v>
      </c>
      <c r="AC165" s="4">
        <v>35.28</v>
      </c>
      <c r="AD165" s="4">
        <v>34.92</v>
      </c>
      <c r="AE165" s="4">
        <v>34.56</v>
      </c>
      <c r="AF165" s="4">
        <v>34.200000000000003</v>
      </c>
      <c r="AG165" s="4">
        <v>34.200000000000003</v>
      </c>
      <c r="AH165" s="4">
        <v>34.200000000000003</v>
      </c>
      <c r="AI165" s="4">
        <v>34.200000000000003</v>
      </c>
      <c r="AJ165" s="4">
        <v>34.200000000000003</v>
      </c>
      <c r="AK165" s="4">
        <v>34.200000000000003</v>
      </c>
    </row>
    <row r="166" spans="1:37" ht="137.85" customHeight="1" x14ac:dyDescent="0.3">
      <c r="A166" t="s">
        <v>5</v>
      </c>
      <c r="B166" s="2">
        <v>19</v>
      </c>
      <c r="C166" s="2" t="s">
        <v>321</v>
      </c>
      <c r="D166" s="2" t="s">
        <v>455</v>
      </c>
      <c r="E166" s="3">
        <v>3</v>
      </c>
      <c r="F166" s="3" t="s">
        <v>293</v>
      </c>
      <c r="G166" s="3" t="s">
        <v>178</v>
      </c>
      <c r="H166" s="3" t="s">
        <v>719</v>
      </c>
      <c r="I166" s="3">
        <v>0</v>
      </c>
      <c r="J166" s="18">
        <v>0.26400000000000001</v>
      </c>
      <c r="K166" s="4">
        <v>0.26400000000000001</v>
      </c>
      <c r="L166" s="4">
        <v>0.26400000000000001</v>
      </c>
      <c r="M166" s="4">
        <v>0.26400000000000001</v>
      </c>
      <c r="N166" s="4">
        <v>0.26400000000000001</v>
      </c>
      <c r="O166" s="4">
        <v>0.26400000000000001</v>
      </c>
      <c r="P166" s="4">
        <v>0.26400000000000001</v>
      </c>
      <c r="Q166" s="4">
        <v>0.26400000000000001</v>
      </c>
      <c r="R166" s="4">
        <v>0.26400000000000001</v>
      </c>
      <c r="S166" s="4">
        <v>0.26400000000000001</v>
      </c>
      <c r="T166" s="4">
        <v>0.26400000000000001</v>
      </c>
      <c r="U166" s="4">
        <v>0.26400000000000001</v>
      </c>
      <c r="V166" s="4">
        <v>0.26400000000000001</v>
      </c>
      <c r="W166" s="4">
        <v>0.26400000000000001</v>
      </c>
      <c r="X166" s="4">
        <v>0.26400000000000001</v>
      </c>
      <c r="Y166" s="4">
        <v>0.26400000000000001</v>
      </c>
      <c r="Z166" s="4">
        <v>0.26400000000000001</v>
      </c>
      <c r="AA166" s="4">
        <v>0.26400000000000001</v>
      </c>
      <c r="AB166" s="4">
        <v>0.26400000000000001</v>
      </c>
      <c r="AC166" s="4">
        <v>0.26400000000000001</v>
      </c>
      <c r="AD166" s="4">
        <v>0.26400000000000001</v>
      </c>
      <c r="AE166" s="4">
        <v>0.26400000000000001</v>
      </c>
      <c r="AF166" s="4">
        <v>0.26400000000000001</v>
      </c>
      <c r="AG166" s="4">
        <v>0.26400000000000001</v>
      </c>
      <c r="AH166" s="4">
        <v>0.26400000000000001</v>
      </c>
      <c r="AI166" s="4">
        <v>0.26400000000000001</v>
      </c>
      <c r="AJ166" s="4">
        <v>0.26400000000000001</v>
      </c>
      <c r="AK166" s="4">
        <v>0.26400000000000001</v>
      </c>
    </row>
    <row r="167" spans="1:37" x14ac:dyDescent="0.3">
      <c r="A167" t="s">
        <v>5</v>
      </c>
      <c r="B167" s="2">
        <v>19</v>
      </c>
      <c r="C167" s="2" t="s">
        <v>321</v>
      </c>
      <c r="D167" s="2" t="s">
        <v>455</v>
      </c>
      <c r="E167" s="3">
        <v>4</v>
      </c>
      <c r="F167" s="3" t="s">
        <v>717</v>
      </c>
      <c r="G167" s="3" t="s">
        <v>178</v>
      </c>
      <c r="H167" s="3" t="s">
        <v>719</v>
      </c>
      <c r="I167" s="3">
        <v>0</v>
      </c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</row>
    <row r="168" spans="1:37" x14ac:dyDescent="0.3">
      <c r="A168" t="s">
        <v>5</v>
      </c>
      <c r="B168" s="2">
        <v>19</v>
      </c>
      <c r="C168" s="2" t="s">
        <v>321</v>
      </c>
      <c r="D168" s="2" t="s">
        <v>455</v>
      </c>
      <c r="E168" s="3">
        <v>5</v>
      </c>
      <c r="F168" s="3" t="s">
        <v>718</v>
      </c>
      <c r="G168" s="3" t="s">
        <v>180</v>
      </c>
      <c r="H168" s="3" t="s">
        <v>719</v>
      </c>
      <c r="I168" s="3">
        <v>0</v>
      </c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</row>
    <row r="169" spans="1:37" x14ac:dyDescent="0.3">
      <c r="A169" t="s">
        <v>5</v>
      </c>
      <c r="B169" s="2">
        <v>19</v>
      </c>
      <c r="C169" s="2" t="s">
        <v>321</v>
      </c>
      <c r="D169" s="2" t="s">
        <v>455</v>
      </c>
      <c r="E169" s="3">
        <v>6</v>
      </c>
      <c r="F169" s="3" t="s">
        <v>720</v>
      </c>
      <c r="G169" s="3" t="s">
        <v>178</v>
      </c>
      <c r="H169" s="3" t="s">
        <v>719</v>
      </c>
      <c r="I169" s="3">
        <v>0</v>
      </c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</row>
    <row r="170" spans="1:37" x14ac:dyDescent="0.3">
      <c r="A170" t="s">
        <v>5</v>
      </c>
      <c r="B170" s="2">
        <v>19</v>
      </c>
      <c r="C170" s="2" t="s">
        <v>321</v>
      </c>
      <c r="D170" s="2" t="s">
        <v>455</v>
      </c>
      <c r="E170" s="3">
        <v>7</v>
      </c>
      <c r="F170" s="3" t="s">
        <v>721</v>
      </c>
      <c r="G170" s="3" t="s">
        <v>722</v>
      </c>
      <c r="H170" s="3" t="s">
        <v>719</v>
      </c>
      <c r="I170" s="3">
        <v>0</v>
      </c>
      <c r="J170" s="18">
        <v>1</v>
      </c>
      <c r="K170" s="4">
        <v>1</v>
      </c>
      <c r="L170" s="4">
        <v>1</v>
      </c>
      <c r="M170" s="4">
        <v>1</v>
      </c>
      <c r="N170" s="4">
        <v>1</v>
      </c>
      <c r="O170" s="4">
        <v>1</v>
      </c>
      <c r="P170" s="4">
        <v>1</v>
      </c>
      <c r="Q170" s="4">
        <v>1</v>
      </c>
      <c r="R170" s="4">
        <v>1</v>
      </c>
      <c r="S170" s="4">
        <v>1</v>
      </c>
      <c r="T170" s="4">
        <v>1</v>
      </c>
      <c r="U170" s="4">
        <v>1</v>
      </c>
      <c r="V170" s="4">
        <v>1</v>
      </c>
      <c r="W170" s="4">
        <v>1</v>
      </c>
      <c r="X170" s="4">
        <v>1</v>
      </c>
      <c r="Y170" s="4">
        <v>1</v>
      </c>
      <c r="Z170" s="4">
        <v>1</v>
      </c>
      <c r="AA170" s="4">
        <v>1</v>
      </c>
      <c r="AB170" s="4">
        <v>1</v>
      </c>
      <c r="AC170" s="4">
        <v>1</v>
      </c>
      <c r="AD170" s="4">
        <v>1</v>
      </c>
      <c r="AE170" s="4">
        <v>1</v>
      </c>
      <c r="AF170" s="4">
        <v>1</v>
      </c>
      <c r="AG170" s="4">
        <v>1</v>
      </c>
      <c r="AH170" s="4">
        <v>1</v>
      </c>
      <c r="AI170" s="4">
        <v>1</v>
      </c>
      <c r="AJ170" s="4">
        <v>1</v>
      </c>
      <c r="AK170" s="4">
        <v>1</v>
      </c>
    </row>
    <row r="171" spans="1:37" x14ac:dyDescent="0.3">
      <c r="A171" t="s">
        <v>5</v>
      </c>
      <c r="B171" s="2">
        <v>19</v>
      </c>
      <c r="C171" s="2" t="s">
        <v>321</v>
      </c>
      <c r="D171" s="2" t="s">
        <v>455</v>
      </c>
      <c r="E171" s="3">
        <v>8</v>
      </c>
      <c r="F171" s="3" t="s">
        <v>723</v>
      </c>
      <c r="G171" s="3" t="s">
        <v>722</v>
      </c>
      <c r="H171" s="3" t="s">
        <v>719</v>
      </c>
      <c r="I171" s="3">
        <v>0</v>
      </c>
      <c r="J171" s="18">
        <v>1</v>
      </c>
      <c r="K171" s="4">
        <v>1</v>
      </c>
      <c r="L171" s="4">
        <v>1</v>
      </c>
      <c r="M171" s="4">
        <v>1</v>
      </c>
      <c r="N171" s="4">
        <v>1</v>
      </c>
      <c r="O171" s="4">
        <v>1</v>
      </c>
      <c r="P171" s="4">
        <v>1</v>
      </c>
      <c r="Q171" s="4">
        <v>1</v>
      </c>
      <c r="R171" s="4">
        <v>1</v>
      </c>
      <c r="S171" s="4">
        <v>1</v>
      </c>
      <c r="T171" s="4">
        <v>1</v>
      </c>
      <c r="U171" s="4">
        <v>1</v>
      </c>
      <c r="V171" s="4">
        <v>1</v>
      </c>
      <c r="W171" s="4">
        <v>1</v>
      </c>
      <c r="X171" s="4">
        <v>1</v>
      </c>
      <c r="Y171" s="4">
        <v>1</v>
      </c>
      <c r="Z171" s="4">
        <v>1</v>
      </c>
      <c r="AA171" s="4">
        <v>1</v>
      </c>
      <c r="AB171" s="4">
        <v>1</v>
      </c>
      <c r="AC171" s="4">
        <v>1</v>
      </c>
      <c r="AD171" s="4">
        <v>1</v>
      </c>
      <c r="AE171" s="4">
        <v>1</v>
      </c>
      <c r="AF171" s="4">
        <v>1</v>
      </c>
      <c r="AG171" s="4">
        <v>1</v>
      </c>
      <c r="AH171" s="4">
        <v>1</v>
      </c>
      <c r="AI171" s="4">
        <v>1</v>
      </c>
      <c r="AJ171" s="4">
        <v>1</v>
      </c>
      <c r="AK171" s="4">
        <v>1</v>
      </c>
    </row>
    <row r="172" spans="1:37" x14ac:dyDescent="0.3">
      <c r="A172" t="s">
        <v>5</v>
      </c>
      <c r="B172" s="2">
        <v>19</v>
      </c>
      <c r="C172" s="2" t="s">
        <v>321</v>
      </c>
      <c r="D172" s="2" t="s">
        <v>455</v>
      </c>
      <c r="E172" s="3">
        <v>9</v>
      </c>
      <c r="F172" s="3" t="s">
        <v>724</v>
      </c>
      <c r="G172" s="3" t="s">
        <v>178</v>
      </c>
      <c r="H172" s="3" t="s">
        <v>719</v>
      </c>
      <c r="I172" s="3">
        <v>0</v>
      </c>
      <c r="J172" s="18">
        <v>0</v>
      </c>
      <c r="K172" s="4">
        <v>0</v>
      </c>
      <c r="L172" s="4">
        <v>0.01</v>
      </c>
      <c r="M172" s="4">
        <v>0.14000000000000001</v>
      </c>
      <c r="N172" s="4">
        <v>0.73</v>
      </c>
      <c r="O172" s="4">
        <v>0.2</v>
      </c>
      <c r="P172" s="4">
        <v>0.15</v>
      </c>
      <c r="Q172" s="4">
        <v>0.38400000000000001</v>
      </c>
      <c r="R172" s="4">
        <v>0.3</v>
      </c>
      <c r="S172" s="4">
        <v>0.22</v>
      </c>
      <c r="T172" s="4">
        <v>0</v>
      </c>
      <c r="U172" s="4">
        <v>0.1</v>
      </c>
      <c r="V172" s="4">
        <v>0.1</v>
      </c>
      <c r="W172" s="4">
        <v>0</v>
      </c>
      <c r="X172" s="4">
        <v>0</v>
      </c>
      <c r="Y172" s="4">
        <v>0.1</v>
      </c>
      <c r="Z172" s="4">
        <v>0.1</v>
      </c>
      <c r="AA172" s="4">
        <v>0</v>
      </c>
      <c r="AB172" s="4">
        <v>0</v>
      </c>
      <c r="AC172" s="4">
        <v>0</v>
      </c>
      <c r="AD172" s="4">
        <v>0.5</v>
      </c>
      <c r="AE172" s="4">
        <v>0</v>
      </c>
      <c r="AF172" s="4">
        <v>0</v>
      </c>
      <c r="AG172" s="4">
        <v>0</v>
      </c>
      <c r="AH172" s="4">
        <v>0</v>
      </c>
      <c r="AI172" s="4">
        <v>0</v>
      </c>
      <c r="AJ172" s="4">
        <v>0</v>
      </c>
      <c r="AK172" s="4">
        <v>0</v>
      </c>
    </row>
    <row r="173" spans="1:37" x14ac:dyDescent="0.3">
      <c r="A173" t="s">
        <v>5</v>
      </c>
      <c r="B173" s="48">
        <v>20</v>
      </c>
      <c r="C173" s="48" t="s">
        <v>367</v>
      </c>
      <c r="D173" s="48" t="s">
        <v>456</v>
      </c>
      <c r="E173" s="49">
        <v>1</v>
      </c>
      <c r="F173" s="49" t="s">
        <v>713</v>
      </c>
      <c r="G173" s="49" t="s">
        <v>714</v>
      </c>
      <c r="H173" s="49" t="s">
        <v>719</v>
      </c>
      <c r="I173" s="49">
        <v>0</v>
      </c>
      <c r="J173" s="53">
        <v>1522</v>
      </c>
      <c r="K173" s="53">
        <v>1430</v>
      </c>
      <c r="L173" s="53">
        <v>1338</v>
      </c>
      <c r="M173" s="53">
        <v>1310.4000000000001</v>
      </c>
      <c r="N173" s="53">
        <v>1282.8</v>
      </c>
      <c r="O173" s="53">
        <v>1255.2</v>
      </c>
      <c r="P173" s="53">
        <v>1227.5999999999999</v>
      </c>
      <c r="Q173" s="53">
        <v>1200</v>
      </c>
      <c r="R173" s="53">
        <v>1187.5999999999999</v>
      </c>
      <c r="S173" s="53">
        <v>1175.2</v>
      </c>
      <c r="T173" s="53">
        <v>1162.8</v>
      </c>
      <c r="U173" s="53">
        <v>1150.4000000000001</v>
      </c>
      <c r="V173" s="53">
        <v>1138</v>
      </c>
      <c r="W173" s="53">
        <v>1125.2</v>
      </c>
      <c r="X173" s="53">
        <v>1112.4000000000001</v>
      </c>
      <c r="Y173" s="53">
        <v>1099.5999999999999</v>
      </c>
      <c r="Z173" s="53">
        <v>1086.8</v>
      </c>
      <c r="AA173" s="53">
        <v>1074</v>
      </c>
      <c r="AB173" s="53">
        <v>1061.5999999999999</v>
      </c>
      <c r="AC173" s="53">
        <v>1049.2</v>
      </c>
      <c r="AD173" s="53">
        <v>1036.8</v>
      </c>
      <c r="AE173" s="53">
        <v>1024.4000000000001</v>
      </c>
      <c r="AF173" s="53">
        <v>1012</v>
      </c>
      <c r="AG173" s="53">
        <v>999.6</v>
      </c>
      <c r="AH173" s="53">
        <v>987.2</v>
      </c>
      <c r="AI173" s="53">
        <v>974.8</v>
      </c>
      <c r="AJ173" s="53">
        <v>962.4</v>
      </c>
      <c r="AK173" s="53">
        <v>950</v>
      </c>
    </row>
    <row r="174" spans="1:37" x14ac:dyDescent="0.3">
      <c r="A174" t="s">
        <v>5</v>
      </c>
      <c r="B174" s="48">
        <v>20</v>
      </c>
      <c r="C174" s="48" t="s">
        <v>367</v>
      </c>
      <c r="D174" s="48" t="s">
        <v>456</v>
      </c>
      <c r="E174" s="49">
        <v>2</v>
      </c>
      <c r="F174" s="49" t="s">
        <v>715</v>
      </c>
      <c r="G174" s="49" t="s">
        <v>716</v>
      </c>
      <c r="H174" s="49" t="s">
        <v>719</v>
      </c>
      <c r="I174" s="49">
        <v>0</v>
      </c>
      <c r="J174" s="53">
        <v>44</v>
      </c>
      <c r="K174" s="53">
        <v>43</v>
      </c>
      <c r="L174" s="53">
        <v>42</v>
      </c>
      <c r="M174" s="53">
        <v>41.6</v>
      </c>
      <c r="N174" s="53">
        <v>41.2</v>
      </c>
      <c r="O174" s="53">
        <v>40.799999999999997</v>
      </c>
      <c r="P174" s="53">
        <v>40.4</v>
      </c>
      <c r="Q174" s="53">
        <v>40</v>
      </c>
      <c r="R174" s="53">
        <v>39.200000000000003</v>
      </c>
      <c r="S174" s="53">
        <v>38.4</v>
      </c>
      <c r="T174" s="53">
        <v>37.6</v>
      </c>
      <c r="U174" s="53">
        <v>36.799999999999997</v>
      </c>
      <c r="V174" s="53">
        <v>36</v>
      </c>
      <c r="W174" s="53">
        <v>35.6</v>
      </c>
      <c r="X174" s="53">
        <v>35.200000000000003</v>
      </c>
      <c r="Y174" s="53">
        <v>34.799999999999997</v>
      </c>
      <c r="Z174" s="53">
        <v>34.4</v>
      </c>
      <c r="AA174" s="53">
        <v>34</v>
      </c>
      <c r="AB174" s="53">
        <v>33.6</v>
      </c>
      <c r="AC174" s="53">
        <v>33.200000000000003</v>
      </c>
      <c r="AD174" s="53">
        <v>32.799999999999997</v>
      </c>
      <c r="AE174" s="53">
        <v>32.4</v>
      </c>
      <c r="AF174" s="53">
        <v>32</v>
      </c>
      <c r="AG174" s="53">
        <v>32.4</v>
      </c>
      <c r="AH174" s="53">
        <v>32.799999999999997</v>
      </c>
      <c r="AI174" s="53">
        <v>33.200000000000003</v>
      </c>
      <c r="AJ174" s="53">
        <v>33.6</v>
      </c>
      <c r="AK174" s="53">
        <v>34</v>
      </c>
    </row>
    <row r="175" spans="1:37" ht="87.6" customHeight="1" x14ac:dyDescent="0.3">
      <c r="A175" t="s">
        <v>5</v>
      </c>
      <c r="B175" s="48">
        <v>20</v>
      </c>
      <c r="C175" s="48" t="s">
        <v>367</v>
      </c>
      <c r="D175" s="48" t="s">
        <v>456</v>
      </c>
      <c r="E175" s="49">
        <v>3</v>
      </c>
      <c r="F175" s="49" t="s">
        <v>293</v>
      </c>
      <c r="G175" s="49" t="s">
        <v>178</v>
      </c>
      <c r="H175" s="49" t="s">
        <v>719</v>
      </c>
      <c r="I175" s="49">
        <v>0</v>
      </c>
      <c r="J175" s="53">
        <v>0</v>
      </c>
      <c r="K175" s="53">
        <v>0</v>
      </c>
      <c r="L175" s="53">
        <v>0</v>
      </c>
      <c r="M175" s="53">
        <v>0</v>
      </c>
      <c r="N175" s="53">
        <v>0</v>
      </c>
      <c r="O175" s="53">
        <v>0</v>
      </c>
      <c r="P175" s="53">
        <v>0</v>
      </c>
      <c r="Q175" s="53">
        <v>0</v>
      </c>
      <c r="R175" s="53">
        <v>0</v>
      </c>
      <c r="S175" s="53">
        <v>0</v>
      </c>
      <c r="T175" s="53">
        <v>0</v>
      </c>
      <c r="U175" s="53">
        <v>0</v>
      </c>
      <c r="V175" s="53">
        <v>0</v>
      </c>
      <c r="W175" s="53">
        <v>0</v>
      </c>
      <c r="X175" s="53">
        <v>0</v>
      </c>
      <c r="Y175" s="53">
        <v>0</v>
      </c>
      <c r="Z175" s="53">
        <v>0</v>
      </c>
      <c r="AA175" s="53">
        <v>0</v>
      </c>
      <c r="AB175" s="53">
        <v>0</v>
      </c>
      <c r="AC175" s="53">
        <v>0</v>
      </c>
      <c r="AD175" s="53">
        <v>0</v>
      </c>
      <c r="AE175" s="53">
        <v>0</v>
      </c>
      <c r="AF175" s="53">
        <v>0</v>
      </c>
      <c r="AG175" s="53">
        <v>0</v>
      </c>
      <c r="AH175" s="53">
        <v>0</v>
      </c>
      <c r="AI175" s="53">
        <v>0</v>
      </c>
      <c r="AJ175" s="53">
        <v>0</v>
      </c>
      <c r="AK175" s="53">
        <v>0</v>
      </c>
    </row>
    <row r="176" spans="1:37" x14ac:dyDescent="0.3">
      <c r="A176" t="s">
        <v>5</v>
      </c>
      <c r="B176" s="48">
        <v>20</v>
      </c>
      <c r="C176" s="48" t="s">
        <v>367</v>
      </c>
      <c r="D176" s="48" t="s">
        <v>456</v>
      </c>
      <c r="E176" s="49">
        <v>4</v>
      </c>
      <c r="F176" s="49" t="s">
        <v>717</v>
      </c>
      <c r="G176" s="49" t="s">
        <v>178</v>
      </c>
      <c r="H176" s="49" t="s">
        <v>719</v>
      </c>
      <c r="I176" s="49">
        <v>0</v>
      </c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</row>
    <row r="177" spans="1:37" x14ac:dyDescent="0.3">
      <c r="A177" t="s">
        <v>5</v>
      </c>
      <c r="B177" s="48">
        <v>20</v>
      </c>
      <c r="C177" s="48" t="s">
        <v>367</v>
      </c>
      <c r="D177" s="48" t="s">
        <v>456</v>
      </c>
      <c r="E177" s="49">
        <v>5</v>
      </c>
      <c r="F177" s="49" t="s">
        <v>718</v>
      </c>
      <c r="G177" s="49" t="s">
        <v>180</v>
      </c>
      <c r="H177" s="49" t="s">
        <v>719</v>
      </c>
      <c r="I177" s="49">
        <v>0</v>
      </c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</row>
    <row r="178" spans="1:37" x14ac:dyDescent="0.3">
      <c r="A178" t="s">
        <v>5</v>
      </c>
      <c r="B178" s="48">
        <v>20</v>
      </c>
      <c r="C178" s="48" t="s">
        <v>367</v>
      </c>
      <c r="D178" s="48" t="s">
        <v>456</v>
      </c>
      <c r="E178" s="49">
        <v>6</v>
      </c>
      <c r="F178" s="49" t="s">
        <v>720</v>
      </c>
      <c r="G178" s="49" t="s">
        <v>178</v>
      </c>
      <c r="H178" s="49" t="s">
        <v>719</v>
      </c>
      <c r="I178" s="49">
        <v>0</v>
      </c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</row>
    <row r="179" spans="1:37" x14ac:dyDescent="0.3">
      <c r="A179" t="s">
        <v>5</v>
      </c>
      <c r="B179" s="48">
        <v>20</v>
      </c>
      <c r="C179" s="48" t="s">
        <v>367</v>
      </c>
      <c r="D179" s="48" t="s">
        <v>456</v>
      </c>
      <c r="E179" s="49">
        <v>7</v>
      </c>
      <c r="F179" s="49" t="s">
        <v>721</v>
      </c>
      <c r="G179" s="49" t="s">
        <v>722</v>
      </c>
      <c r="H179" s="49" t="s">
        <v>719</v>
      </c>
      <c r="I179" s="49">
        <v>0</v>
      </c>
      <c r="J179" s="53">
        <v>1</v>
      </c>
      <c r="K179" s="53">
        <v>1</v>
      </c>
      <c r="L179" s="53">
        <v>1</v>
      </c>
      <c r="M179" s="53">
        <v>1</v>
      </c>
      <c r="N179" s="53">
        <v>1</v>
      </c>
      <c r="O179" s="53">
        <v>1</v>
      </c>
      <c r="P179" s="53">
        <v>1</v>
      </c>
      <c r="Q179" s="53">
        <v>1</v>
      </c>
      <c r="R179" s="53">
        <v>1</v>
      </c>
      <c r="S179" s="53">
        <v>1</v>
      </c>
      <c r="T179" s="53">
        <v>1</v>
      </c>
      <c r="U179" s="53">
        <v>1</v>
      </c>
      <c r="V179" s="53">
        <v>1</v>
      </c>
      <c r="W179" s="53">
        <v>1</v>
      </c>
      <c r="X179" s="53">
        <v>1</v>
      </c>
      <c r="Y179" s="53">
        <v>1</v>
      </c>
      <c r="Z179" s="53">
        <v>1</v>
      </c>
      <c r="AA179" s="53">
        <v>1</v>
      </c>
      <c r="AB179" s="53">
        <v>1</v>
      </c>
      <c r="AC179" s="53">
        <v>1</v>
      </c>
      <c r="AD179" s="53">
        <v>1</v>
      </c>
      <c r="AE179" s="53">
        <v>1</v>
      </c>
      <c r="AF179" s="53">
        <v>1</v>
      </c>
      <c r="AG179" s="53">
        <v>1</v>
      </c>
      <c r="AH179" s="53">
        <v>1</v>
      </c>
      <c r="AI179" s="53">
        <v>1</v>
      </c>
      <c r="AJ179" s="53">
        <v>1</v>
      </c>
      <c r="AK179" s="53">
        <v>1</v>
      </c>
    </row>
    <row r="180" spans="1:37" x14ac:dyDescent="0.3">
      <c r="A180" t="s">
        <v>5</v>
      </c>
      <c r="B180" s="48">
        <v>20</v>
      </c>
      <c r="C180" s="48" t="s">
        <v>367</v>
      </c>
      <c r="D180" s="48" t="s">
        <v>456</v>
      </c>
      <c r="E180" s="49">
        <v>8</v>
      </c>
      <c r="F180" s="49" t="s">
        <v>723</v>
      </c>
      <c r="G180" s="49" t="s">
        <v>722</v>
      </c>
      <c r="H180" s="49" t="s">
        <v>719</v>
      </c>
      <c r="I180" s="49">
        <v>0</v>
      </c>
      <c r="J180" s="53">
        <v>1</v>
      </c>
      <c r="K180" s="53">
        <v>1</v>
      </c>
      <c r="L180" s="53">
        <v>1</v>
      </c>
      <c r="M180" s="53">
        <v>1</v>
      </c>
      <c r="N180" s="53">
        <v>1</v>
      </c>
      <c r="O180" s="53">
        <v>1</v>
      </c>
      <c r="P180" s="53">
        <v>1</v>
      </c>
      <c r="Q180" s="53">
        <v>1</v>
      </c>
      <c r="R180" s="53">
        <v>1</v>
      </c>
      <c r="S180" s="53">
        <v>1</v>
      </c>
      <c r="T180" s="53">
        <v>1</v>
      </c>
      <c r="U180" s="53">
        <v>1</v>
      </c>
      <c r="V180" s="53">
        <v>1</v>
      </c>
      <c r="W180" s="53">
        <v>1</v>
      </c>
      <c r="X180" s="53">
        <v>1</v>
      </c>
      <c r="Y180" s="53">
        <v>1</v>
      </c>
      <c r="Z180" s="53">
        <v>1</v>
      </c>
      <c r="AA180" s="53">
        <v>1</v>
      </c>
      <c r="AB180" s="53">
        <v>1</v>
      </c>
      <c r="AC180" s="53">
        <v>1</v>
      </c>
      <c r="AD180" s="53">
        <v>1</v>
      </c>
      <c r="AE180" s="53">
        <v>1</v>
      </c>
      <c r="AF180" s="53">
        <v>1</v>
      </c>
      <c r="AG180" s="53">
        <v>1</v>
      </c>
      <c r="AH180" s="53">
        <v>1</v>
      </c>
      <c r="AI180" s="53">
        <v>1</v>
      </c>
      <c r="AJ180" s="53">
        <v>1</v>
      </c>
      <c r="AK180" s="53">
        <v>1</v>
      </c>
    </row>
    <row r="181" spans="1:37" x14ac:dyDescent="0.3">
      <c r="A181" t="s">
        <v>5</v>
      </c>
      <c r="B181" s="48">
        <v>20</v>
      </c>
      <c r="C181" s="48" t="s">
        <v>367</v>
      </c>
      <c r="D181" s="48" t="s">
        <v>456</v>
      </c>
      <c r="E181" s="49">
        <v>9</v>
      </c>
      <c r="F181" s="49" t="s">
        <v>724</v>
      </c>
      <c r="G181" s="49" t="s">
        <v>178</v>
      </c>
      <c r="H181" s="49" t="s">
        <v>719</v>
      </c>
      <c r="I181" s="49">
        <v>0</v>
      </c>
      <c r="J181" s="53">
        <v>0</v>
      </c>
      <c r="K181" s="53">
        <v>0</v>
      </c>
      <c r="L181" s="53">
        <v>0</v>
      </c>
      <c r="M181" s="53">
        <v>0</v>
      </c>
      <c r="N181" s="53">
        <v>0</v>
      </c>
      <c r="O181" s="53">
        <v>2E-3</v>
      </c>
      <c r="P181" s="53">
        <v>0</v>
      </c>
      <c r="Q181" s="53">
        <v>0</v>
      </c>
      <c r="R181" s="53">
        <v>0</v>
      </c>
      <c r="S181" s="53">
        <v>0</v>
      </c>
      <c r="T181" s="53">
        <v>0</v>
      </c>
      <c r="U181" s="53">
        <v>0</v>
      </c>
      <c r="V181" s="53">
        <v>0</v>
      </c>
      <c r="W181" s="53">
        <v>0</v>
      </c>
      <c r="X181" s="53">
        <v>0</v>
      </c>
      <c r="Y181" s="53">
        <v>0</v>
      </c>
      <c r="Z181" s="53">
        <v>0</v>
      </c>
      <c r="AA181" s="53">
        <v>0</v>
      </c>
      <c r="AB181" s="53">
        <v>0</v>
      </c>
      <c r="AC181" s="53">
        <v>0</v>
      </c>
      <c r="AD181" s="53">
        <v>0</v>
      </c>
      <c r="AE181" s="53">
        <v>0</v>
      </c>
      <c r="AF181" s="53">
        <v>0</v>
      </c>
      <c r="AG181" s="53">
        <v>0</v>
      </c>
      <c r="AH181" s="53">
        <v>0</v>
      </c>
      <c r="AI181" s="53">
        <v>0</v>
      </c>
      <c r="AJ181" s="53">
        <v>0</v>
      </c>
      <c r="AK181" s="53">
        <v>0</v>
      </c>
    </row>
    <row r="182" spans="1:37" x14ac:dyDescent="0.3">
      <c r="A182" t="s">
        <v>5</v>
      </c>
      <c r="B182" s="2">
        <v>21</v>
      </c>
      <c r="C182" s="2" t="s">
        <v>457</v>
      </c>
      <c r="D182" s="2" t="s">
        <v>458</v>
      </c>
      <c r="E182" s="3">
        <v>1</v>
      </c>
      <c r="F182" s="3" t="s">
        <v>713</v>
      </c>
      <c r="G182" s="3" t="s">
        <v>714</v>
      </c>
      <c r="H182" s="3" t="s">
        <v>719</v>
      </c>
      <c r="I182" s="3">
        <v>0</v>
      </c>
      <c r="J182" s="18">
        <v>3800</v>
      </c>
      <c r="K182" s="4">
        <v>3784</v>
      </c>
      <c r="L182" s="4">
        <v>3768</v>
      </c>
      <c r="M182" s="4">
        <v>3702.8</v>
      </c>
      <c r="N182" s="4">
        <v>3637.6</v>
      </c>
      <c r="O182" s="4">
        <v>3572.4</v>
      </c>
      <c r="P182" s="4">
        <v>3507.2</v>
      </c>
      <c r="Q182" s="4">
        <v>3442</v>
      </c>
      <c r="R182" s="4">
        <v>3156.4</v>
      </c>
      <c r="S182" s="4">
        <v>2870.8</v>
      </c>
      <c r="T182" s="4">
        <v>2585.1999999999998</v>
      </c>
      <c r="U182" s="4">
        <v>2299.6</v>
      </c>
      <c r="V182" s="4">
        <v>2014</v>
      </c>
      <c r="W182" s="4">
        <v>2003.2</v>
      </c>
      <c r="X182" s="4">
        <v>1992.4</v>
      </c>
      <c r="Y182" s="4">
        <v>1981.6</v>
      </c>
      <c r="Z182" s="4">
        <v>1970.8</v>
      </c>
      <c r="AA182" s="4">
        <v>1960</v>
      </c>
      <c r="AB182" s="4">
        <v>1951.8</v>
      </c>
      <c r="AC182" s="4">
        <v>1943.6</v>
      </c>
      <c r="AD182" s="4">
        <v>1935.4</v>
      </c>
      <c r="AE182" s="4">
        <v>1927.2</v>
      </c>
      <c r="AF182" s="4">
        <v>1919</v>
      </c>
      <c r="AG182" s="4">
        <v>1912.4</v>
      </c>
      <c r="AH182" s="4">
        <v>1905.8</v>
      </c>
      <c r="AI182" s="4">
        <v>1899.2</v>
      </c>
      <c r="AJ182" s="4">
        <v>1892.6</v>
      </c>
      <c r="AK182" s="4">
        <v>1886</v>
      </c>
    </row>
    <row r="183" spans="1:37" x14ac:dyDescent="0.3">
      <c r="A183" t="s">
        <v>5</v>
      </c>
      <c r="B183" s="2">
        <v>21</v>
      </c>
      <c r="C183" s="2" t="s">
        <v>457</v>
      </c>
      <c r="D183" s="2" t="s">
        <v>458</v>
      </c>
      <c r="E183" s="3">
        <v>2</v>
      </c>
      <c r="F183" s="3" t="s">
        <v>715</v>
      </c>
      <c r="G183" s="3" t="s">
        <v>716</v>
      </c>
      <c r="H183" s="3" t="s">
        <v>719</v>
      </c>
      <c r="I183" s="3">
        <v>0</v>
      </c>
      <c r="J183" s="18">
        <v>114</v>
      </c>
      <c r="K183" s="4">
        <v>114</v>
      </c>
      <c r="L183" s="4">
        <v>114</v>
      </c>
      <c r="M183" s="4">
        <v>112.2</v>
      </c>
      <c r="N183" s="4">
        <v>110.4</v>
      </c>
      <c r="O183" s="4">
        <v>108.6</v>
      </c>
      <c r="P183" s="4">
        <v>106.8</v>
      </c>
      <c r="Q183" s="4">
        <v>105</v>
      </c>
      <c r="R183" s="4">
        <v>103.4</v>
      </c>
      <c r="S183" s="4">
        <v>101.8</v>
      </c>
      <c r="T183" s="4">
        <v>100.2</v>
      </c>
      <c r="U183" s="4">
        <v>98.6</v>
      </c>
      <c r="V183" s="4">
        <v>97</v>
      </c>
      <c r="W183" s="4">
        <v>95.6</v>
      </c>
      <c r="X183" s="4">
        <v>94.2</v>
      </c>
      <c r="Y183" s="4">
        <v>92.8</v>
      </c>
      <c r="Z183" s="4">
        <v>91.4</v>
      </c>
      <c r="AA183" s="4">
        <v>90</v>
      </c>
      <c r="AB183" s="4">
        <v>88.8</v>
      </c>
      <c r="AC183" s="4">
        <v>87.6</v>
      </c>
      <c r="AD183" s="4">
        <v>86.4</v>
      </c>
      <c r="AE183" s="4">
        <v>85.2</v>
      </c>
      <c r="AF183" s="4">
        <v>84</v>
      </c>
      <c r="AG183" s="4">
        <v>83.2</v>
      </c>
      <c r="AH183" s="4">
        <v>82.4</v>
      </c>
      <c r="AI183" s="4">
        <v>81.599999999999994</v>
      </c>
      <c r="AJ183" s="4">
        <v>80.8</v>
      </c>
      <c r="AK183" s="4">
        <v>80</v>
      </c>
    </row>
    <row r="184" spans="1:37" x14ac:dyDescent="0.3">
      <c r="A184" t="s">
        <v>5</v>
      </c>
      <c r="B184" s="2">
        <v>21</v>
      </c>
      <c r="C184" s="2" t="s">
        <v>457</v>
      </c>
      <c r="D184" s="2" t="s">
        <v>458</v>
      </c>
      <c r="E184" s="3">
        <v>3</v>
      </c>
      <c r="F184" s="3" t="s">
        <v>293</v>
      </c>
      <c r="G184" s="3" t="s">
        <v>178</v>
      </c>
      <c r="H184" s="3" t="s">
        <v>719</v>
      </c>
      <c r="I184" s="3">
        <v>0</v>
      </c>
      <c r="J184" s="4">
        <v>0</v>
      </c>
      <c r="K184" s="4">
        <v>0</v>
      </c>
      <c r="L184" s="4">
        <v>0</v>
      </c>
      <c r="M184" s="4">
        <v>0</v>
      </c>
      <c r="N184" s="4">
        <v>0</v>
      </c>
      <c r="O184" s="4">
        <v>0</v>
      </c>
      <c r="P184" s="4">
        <v>0</v>
      </c>
      <c r="Q184" s="4">
        <v>0</v>
      </c>
      <c r="R184" s="4">
        <v>0</v>
      </c>
      <c r="S184" s="4">
        <v>0</v>
      </c>
      <c r="T184" s="4">
        <v>0</v>
      </c>
      <c r="U184" s="4">
        <v>0</v>
      </c>
      <c r="V184" s="4">
        <v>0</v>
      </c>
      <c r="W184" s="4">
        <v>0</v>
      </c>
      <c r="X184" s="4">
        <v>0</v>
      </c>
      <c r="Y184" s="4">
        <v>0</v>
      </c>
      <c r="Z184" s="4">
        <v>0</v>
      </c>
      <c r="AA184" s="4">
        <v>0</v>
      </c>
      <c r="AB184" s="4">
        <v>0</v>
      </c>
      <c r="AC184" s="4">
        <v>0</v>
      </c>
      <c r="AD184" s="4">
        <v>0</v>
      </c>
      <c r="AE184" s="4">
        <v>0</v>
      </c>
      <c r="AF184" s="4">
        <v>0</v>
      </c>
      <c r="AG184" s="4">
        <v>0</v>
      </c>
      <c r="AH184" s="4">
        <v>0</v>
      </c>
      <c r="AI184" s="4">
        <v>0</v>
      </c>
      <c r="AJ184" s="4">
        <v>0</v>
      </c>
      <c r="AK184" s="4">
        <v>0</v>
      </c>
    </row>
    <row r="185" spans="1:37" x14ac:dyDescent="0.3">
      <c r="A185" t="s">
        <v>5</v>
      </c>
      <c r="B185" s="2">
        <v>21</v>
      </c>
      <c r="C185" s="2" t="s">
        <v>457</v>
      </c>
      <c r="D185" s="2" t="s">
        <v>458</v>
      </c>
      <c r="E185" s="3">
        <v>4</v>
      </c>
      <c r="F185" s="3" t="s">
        <v>717</v>
      </c>
      <c r="G185" s="3" t="s">
        <v>178</v>
      </c>
      <c r="H185" s="3" t="s">
        <v>719</v>
      </c>
      <c r="I185" s="3">
        <v>0</v>
      </c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</row>
    <row r="186" spans="1:37" x14ac:dyDescent="0.3">
      <c r="A186" t="s">
        <v>5</v>
      </c>
      <c r="B186" s="2">
        <v>21</v>
      </c>
      <c r="C186" s="2" t="s">
        <v>457</v>
      </c>
      <c r="D186" s="2" t="s">
        <v>458</v>
      </c>
      <c r="E186" s="3">
        <v>5</v>
      </c>
      <c r="F186" s="3" t="s">
        <v>718</v>
      </c>
      <c r="G186" s="3" t="s">
        <v>180</v>
      </c>
      <c r="H186" s="3" t="s">
        <v>719</v>
      </c>
      <c r="I186" s="3">
        <v>0</v>
      </c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</row>
    <row r="187" spans="1:37" x14ac:dyDescent="0.3">
      <c r="A187" t="s">
        <v>5</v>
      </c>
      <c r="B187" s="2">
        <v>21</v>
      </c>
      <c r="C187" s="2" t="s">
        <v>457</v>
      </c>
      <c r="D187" s="2" t="s">
        <v>458</v>
      </c>
      <c r="E187" s="3">
        <v>6</v>
      </c>
      <c r="F187" s="3" t="s">
        <v>720</v>
      </c>
      <c r="G187" s="3" t="s">
        <v>178</v>
      </c>
      <c r="H187" s="3" t="s">
        <v>719</v>
      </c>
      <c r="I187" s="3">
        <v>0</v>
      </c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</row>
    <row r="188" spans="1:37" x14ac:dyDescent="0.3">
      <c r="A188" t="s">
        <v>5</v>
      </c>
      <c r="B188" s="2">
        <v>21</v>
      </c>
      <c r="C188" s="2" t="s">
        <v>457</v>
      </c>
      <c r="D188" s="2" t="s">
        <v>458</v>
      </c>
      <c r="E188" s="3">
        <v>7</v>
      </c>
      <c r="F188" s="3" t="s">
        <v>721</v>
      </c>
      <c r="G188" s="3" t="s">
        <v>722</v>
      </c>
      <c r="H188" s="3" t="s">
        <v>719</v>
      </c>
      <c r="I188" s="3">
        <v>0</v>
      </c>
      <c r="J188" s="18">
        <v>0.95</v>
      </c>
      <c r="K188" s="4">
        <v>0.95</v>
      </c>
      <c r="L188" s="4">
        <v>0.95</v>
      </c>
      <c r="M188" s="4">
        <v>0.95</v>
      </c>
      <c r="N188" s="4">
        <v>0.95</v>
      </c>
      <c r="O188" s="4">
        <v>0.95</v>
      </c>
      <c r="P188" s="4">
        <v>0.95</v>
      </c>
      <c r="Q188" s="4">
        <v>0.95</v>
      </c>
      <c r="R188" s="4">
        <v>0.95</v>
      </c>
      <c r="S188" s="4">
        <v>0.95</v>
      </c>
      <c r="T188" s="4">
        <v>0.95</v>
      </c>
      <c r="U188" s="4">
        <v>0.95</v>
      </c>
      <c r="V188" s="4">
        <v>0.95</v>
      </c>
      <c r="W188" s="4">
        <v>0.95</v>
      </c>
      <c r="X188" s="4">
        <v>0.95</v>
      </c>
      <c r="Y188" s="4">
        <v>0.95</v>
      </c>
      <c r="Z188" s="4">
        <v>0.95</v>
      </c>
      <c r="AA188" s="4">
        <v>0.95</v>
      </c>
      <c r="AB188" s="4">
        <v>0.95</v>
      </c>
      <c r="AC188" s="4">
        <v>0.95</v>
      </c>
      <c r="AD188" s="4">
        <v>0.95</v>
      </c>
      <c r="AE188" s="4">
        <v>0.95</v>
      </c>
      <c r="AF188" s="4">
        <v>0.95</v>
      </c>
      <c r="AG188" s="4">
        <v>0.95</v>
      </c>
      <c r="AH188" s="4">
        <v>0.95</v>
      </c>
      <c r="AI188" s="4">
        <v>0.95</v>
      </c>
      <c r="AJ188" s="4">
        <v>0.95</v>
      </c>
      <c r="AK188" s="4">
        <v>0.95</v>
      </c>
    </row>
    <row r="189" spans="1:37" x14ac:dyDescent="0.3">
      <c r="A189" t="s">
        <v>5</v>
      </c>
      <c r="B189" s="2">
        <v>21</v>
      </c>
      <c r="C189" s="2" t="s">
        <v>457</v>
      </c>
      <c r="D189" s="2" t="s">
        <v>458</v>
      </c>
      <c r="E189" s="3">
        <v>8</v>
      </c>
      <c r="F189" s="3" t="s">
        <v>723</v>
      </c>
      <c r="G189" s="3" t="s">
        <v>722</v>
      </c>
      <c r="H189" s="3" t="s">
        <v>719</v>
      </c>
      <c r="I189" s="3">
        <v>0</v>
      </c>
      <c r="J189" s="18">
        <v>1</v>
      </c>
      <c r="K189" s="4">
        <v>1</v>
      </c>
      <c r="L189" s="4">
        <v>1</v>
      </c>
      <c r="M189" s="4">
        <v>1</v>
      </c>
      <c r="N189" s="4">
        <v>1</v>
      </c>
      <c r="O189" s="4">
        <v>1</v>
      </c>
      <c r="P189" s="4">
        <v>1</v>
      </c>
      <c r="Q189" s="4">
        <v>1</v>
      </c>
      <c r="R189" s="4">
        <v>1</v>
      </c>
      <c r="S189" s="4">
        <v>1</v>
      </c>
      <c r="T189" s="4">
        <v>1</v>
      </c>
      <c r="U189" s="4">
        <v>1</v>
      </c>
      <c r="V189" s="4">
        <v>1</v>
      </c>
      <c r="W189" s="4">
        <v>1</v>
      </c>
      <c r="X189" s="4">
        <v>1</v>
      </c>
      <c r="Y189" s="4">
        <v>1</v>
      </c>
      <c r="Z189" s="4">
        <v>1</v>
      </c>
      <c r="AA189" s="4">
        <v>1</v>
      </c>
      <c r="AB189" s="4">
        <v>1</v>
      </c>
      <c r="AC189" s="4">
        <v>1</v>
      </c>
      <c r="AD189" s="4">
        <v>1</v>
      </c>
      <c r="AE189" s="4">
        <v>1</v>
      </c>
      <c r="AF189" s="4">
        <v>1</v>
      </c>
      <c r="AG189" s="4">
        <v>1</v>
      </c>
      <c r="AH189" s="4">
        <v>1</v>
      </c>
      <c r="AI189" s="4">
        <v>1</v>
      </c>
      <c r="AJ189" s="4">
        <v>1</v>
      </c>
      <c r="AK189" s="4">
        <v>1</v>
      </c>
    </row>
    <row r="190" spans="1:37" x14ac:dyDescent="0.3">
      <c r="A190" t="s">
        <v>5</v>
      </c>
      <c r="B190" s="2">
        <v>21</v>
      </c>
      <c r="C190" s="2" t="s">
        <v>457</v>
      </c>
      <c r="D190" s="2" t="s">
        <v>458</v>
      </c>
      <c r="E190" s="3">
        <v>9</v>
      </c>
      <c r="F190" s="3" t="s">
        <v>724</v>
      </c>
      <c r="G190" s="3" t="s">
        <v>178</v>
      </c>
      <c r="H190" s="3" t="s">
        <v>719</v>
      </c>
      <c r="I190" s="3">
        <v>0</v>
      </c>
      <c r="J190" s="18">
        <v>0</v>
      </c>
      <c r="K190" s="4">
        <v>0</v>
      </c>
      <c r="L190" s="4">
        <v>0</v>
      </c>
      <c r="M190" s="4">
        <v>0</v>
      </c>
      <c r="N190" s="4">
        <v>0</v>
      </c>
      <c r="O190" s="4">
        <v>0</v>
      </c>
      <c r="P190" s="4">
        <v>0</v>
      </c>
      <c r="Q190" s="4">
        <v>0</v>
      </c>
      <c r="R190" s="4">
        <v>0</v>
      </c>
      <c r="S190" s="4">
        <v>0</v>
      </c>
      <c r="T190" s="4">
        <v>0</v>
      </c>
      <c r="U190" s="4">
        <v>0</v>
      </c>
      <c r="V190" s="4">
        <v>0</v>
      </c>
      <c r="W190" s="4">
        <v>0</v>
      </c>
      <c r="X190" s="4">
        <v>0</v>
      </c>
      <c r="Y190" s="4">
        <v>0</v>
      </c>
      <c r="Z190" s="4">
        <v>0</v>
      </c>
      <c r="AA190" s="4">
        <v>0</v>
      </c>
      <c r="AB190" s="4">
        <v>0</v>
      </c>
      <c r="AC190" s="4">
        <v>0</v>
      </c>
      <c r="AD190" s="4">
        <v>0</v>
      </c>
      <c r="AE190" s="4">
        <v>0</v>
      </c>
      <c r="AF190" s="4">
        <v>0</v>
      </c>
      <c r="AG190" s="4">
        <v>0</v>
      </c>
      <c r="AH190" s="4">
        <v>0</v>
      </c>
      <c r="AI190" s="4">
        <v>0</v>
      </c>
      <c r="AJ190" s="4">
        <v>0</v>
      </c>
      <c r="AK190" s="4">
        <v>0</v>
      </c>
    </row>
    <row r="191" spans="1:37" x14ac:dyDescent="0.3">
      <c r="A191" t="s">
        <v>5</v>
      </c>
      <c r="B191" s="2">
        <v>22</v>
      </c>
      <c r="C191" s="2" t="s">
        <v>459</v>
      </c>
      <c r="D191" s="2" t="s">
        <v>460</v>
      </c>
      <c r="E191" s="3">
        <v>1</v>
      </c>
      <c r="F191" s="3" t="s">
        <v>713</v>
      </c>
      <c r="G191" s="3" t="s">
        <v>714</v>
      </c>
      <c r="H191" s="3" t="s">
        <v>719</v>
      </c>
      <c r="I191" s="3">
        <v>0</v>
      </c>
      <c r="J191" s="18">
        <v>3800</v>
      </c>
      <c r="K191" s="4">
        <v>3784</v>
      </c>
      <c r="L191" s="4">
        <v>3768</v>
      </c>
      <c r="M191" s="4">
        <v>3702.8</v>
      </c>
      <c r="N191" s="4">
        <v>3637.6</v>
      </c>
      <c r="O191" s="4">
        <v>3572.4</v>
      </c>
      <c r="P191" s="4">
        <v>3507.2</v>
      </c>
      <c r="Q191" s="4">
        <v>3442</v>
      </c>
      <c r="R191" s="4">
        <v>3156.4</v>
      </c>
      <c r="S191" s="4">
        <v>2870.8</v>
      </c>
      <c r="T191" s="4">
        <v>2585.1999999999998</v>
      </c>
      <c r="U191" s="4">
        <v>2299.6</v>
      </c>
      <c r="V191" s="4">
        <v>2014</v>
      </c>
      <c r="W191" s="4">
        <v>2003.2</v>
      </c>
      <c r="X191" s="4">
        <v>1992.4</v>
      </c>
      <c r="Y191" s="4">
        <v>1981.6</v>
      </c>
      <c r="Z191" s="4">
        <v>1970.8</v>
      </c>
      <c r="AA191" s="4">
        <v>1960</v>
      </c>
      <c r="AB191" s="4">
        <v>1951.8</v>
      </c>
      <c r="AC191" s="4">
        <v>1943.6</v>
      </c>
      <c r="AD191" s="4">
        <v>1935.4</v>
      </c>
      <c r="AE191" s="4">
        <v>1927.2</v>
      </c>
      <c r="AF191" s="4">
        <v>1919</v>
      </c>
      <c r="AG191" s="4">
        <v>1912.4</v>
      </c>
      <c r="AH191" s="4">
        <v>1905.8</v>
      </c>
      <c r="AI191" s="4">
        <v>1899.2</v>
      </c>
      <c r="AJ191" s="4">
        <v>1892.6</v>
      </c>
      <c r="AK191" s="4">
        <v>1886</v>
      </c>
    </row>
    <row r="192" spans="1:37" x14ac:dyDescent="0.3">
      <c r="A192" t="s">
        <v>5</v>
      </c>
      <c r="B192" s="2">
        <v>22</v>
      </c>
      <c r="C192" s="2" t="s">
        <v>459</v>
      </c>
      <c r="D192" s="2" t="s">
        <v>460</v>
      </c>
      <c r="E192" s="3">
        <v>2</v>
      </c>
      <c r="F192" s="3" t="s">
        <v>715</v>
      </c>
      <c r="G192" s="3" t="s">
        <v>716</v>
      </c>
      <c r="H192" s="3" t="s">
        <v>719</v>
      </c>
      <c r="I192" s="3">
        <v>0</v>
      </c>
      <c r="J192" s="18">
        <v>114</v>
      </c>
      <c r="K192" s="4">
        <v>114</v>
      </c>
      <c r="L192" s="4">
        <v>114</v>
      </c>
      <c r="M192" s="4">
        <v>112.2</v>
      </c>
      <c r="N192" s="4">
        <v>110.4</v>
      </c>
      <c r="O192" s="4">
        <v>108.6</v>
      </c>
      <c r="P192" s="4">
        <v>106.8</v>
      </c>
      <c r="Q192" s="4">
        <v>105</v>
      </c>
      <c r="R192" s="4">
        <v>103.4</v>
      </c>
      <c r="S192" s="4">
        <v>101.8</v>
      </c>
      <c r="T192" s="4">
        <v>100.2</v>
      </c>
      <c r="U192" s="4">
        <v>98.6</v>
      </c>
      <c r="V192" s="4">
        <v>97</v>
      </c>
      <c r="W192" s="4">
        <v>95.6</v>
      </c>
      <c r="X192" s="4">
        <v>94.2</v>
      </c>
      <c r="Y192" s="4">
        <v>92.8</v>
      </c>
      <c r="Z192" s="4">
        <v>91.4</v>
      </c>
      <c r="AA192" s="4">
        <v>90</v>
      </c>
      <c r="AB192" s="4">
        <v>88.8</v>
      </c>
      <c r="AC192" s="4">
        <v>87.6</v>
      </c>
      <c r="AD192" s="4">
        <v>86.4</v>
      </c>
      <c r="AE192" s="4">
        <v>85.2</v>
      </c>
      <c r="AF192" s="4">
        <v>84</v>
      </c>
      <c r="AG192" s="4">
        <v>83.2</v>
      </c>
      <c r="AH192" s="4">
        <v>82.4</v>
      </c>
      <c r="AI192" s="4">
        <v>81.599999999999994</v>
      </c>
      <c r="AJ192" s="4">
        <v>80.8</v>
      </c>
      <c r="AK192" s="4">
        <v>80</v>
      </c>
    </row>
    <row r="193" spans="1:37" x14ac:dyDescent="0.3">
      <c r="A193" t="s">
        <v>5</v>
      </c>
      <c r="B193" s="2">
        <v>22</v>
      </c>
      <c r="C193" s="2" t="s">
        <v>459</v>
      </c>
      <c r="D193" s="2" t="s">
        <v>460</v>
      </c>
      <c r="E193" s="3">
        <v>3</v>
      </c>
      <c r="F193" s="3" t="s">
        <v>293</v>
      </c>
      <c r="G193" s="3" t="s">
        <v>178</v>
      </c>
      <c r="H193" s="3" t="s">
        <v>719</v>
      </c>
      <c r="I193" s="3">
        <v>0</v>
      </c>
      <c r="J193" s="4">
        <v>0</v>
      </c>
      <c r="K193" s="4">
        <v>0</v>
      </c>
      <c r="L193" s="4">
        <v>0</v>
      </c>
      <c r="M193" s="4">
        <v>0</v>
      </c>
      <c r="N193" s="4">
        <v>0</v>
      </c>
      <c r="O193" s="4">
        <v>0</v>
      </c>
      <c r="P193" s="4">
        <v>0</v>
      </c>
      <c r="Q193" s="4">
        <v>0</v>
      </c>
      <c r="R193" s="4">
        <v>0</v>
      </c>
      <c r="S193" s="4">
        <v>0</v>
      </c>
      <c r="T193" s="4">
        <v>0</v>
      </c>
      <c r="U193" s="4">
        <v>0</v>
      </c>
      <c r="V193" s="4">
        <v>0</v>
      </c>
      <c r="W193" s="4">
        <v>0</v>
      </c>
      <c r="X193" s="4">
        <v>0</v>
      </c>
      <c r="Y193" s="4">
        <v>0</v>
      </c>
      <c r="Z193" s="4">
        <v>0</v>
      </c>
      <c r="AA193" s="4">
        <v>0</v>
      </c>
      <c r="AB193" s="4">
        <v>0</v>
      </c>
      <c r="AC193" s="4">
        <v>0</v>
      </c>
      <c r="AD193" s="4">
        <v>0</v>
      </c>
      <c r="AE193" s="4">
        <v>0</v>
      </c>
      <c r="AF193" s="4">
        <v>0</v>
      </c>
      <c r="AG193" s="4">
        <v>0</v>
      </c>
      <c r="AH193" s="4">
        <v>0</v>
      </c>
      <c r="AI193" s="4">
        <v>0</v>
      </c>
      <c r="AJ193" s="4">
        <v>0</v>
      </c>
      <c r="AK193" s="4">
        <v>0</v>
      </c>
    </row>
    <row r="194" spans="1:37" x14ac:dyDescent="0.3">
      <c r="A194" t="s">
        <v>5</v>
      </c>
      <c r="B194" s="2">
        <v>22</v>
      </c>
      <c r="C194" s="2" t="s">
        <v>459</v>
      </c>
      <c r="D194" s="2" t="s">
        <v>460</v>
      </c>
      <c r="E194" s="3">
        <v>4</v>
      </c>
      <c r="F194" s="3" t="s">
        <v>717</v>
      </c>
      <c r="G194" s="3" t="s">
        <v>178</v>
      </c>
      <c r="H194" s="3" t="s">
        <v>719</v>
      </c>
      <c r="I194" s="3">
        <v>0</v>
      </c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</row>
    <row r="195" spans="1:37" x14ac:dyDescent="0.3">
      <c r="A195" t="s">
        <v>5</v>
      </c>
      <c r="B195" s="2">
        <v>22</v>
      </c>
      <c r="C195" s="2" t="s">
        <v>459</v>
      </c>
      <c r="D195" s="2" t="s">
        <v>460</v>
      </c>
      <c r="E195" s="3">
        <v>5</v>
      </c>
      <c r="F195" s="3" t="s">
        <v>718</v>
      </c>
      <c r="G195" s="3" t="s">
        <v>180</v>
      </c>
      <c r="H195" s="3" t="s">
        <v>719</v>
      </c>
      <c r="I195" s="3">
        <v>0</v>
      </c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</row>
    <row r="196" spans="1:37" x14ac:dyDescent="0.3">
      <c r="A196" t="s">
        <v>5</v>
      </c>
      <c r="B196" s="2">
        <v>22</v>
      </c>
      <c r="C196" s="2" t="s">
        <v>459</v>
      </c>
      <c r="D196" s="2" t="s">
        <v>460</v>
      </c>
      <c r="E196" s="3">
        <v>6</v>
      </c>
      <c r="F196" s="3" t="s">
        <v>720</v>
      </c>
      <c r="G196" s="3" t="s">
        <v>178</v>
      </c>
      <c r="H196" s="3" t="s">
        <v>719</v>
      </c>
      <c r="I196" s="3">
        <v>0</v>
      </c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</row>
    <row r="197" spans="1:37" x14ac:dyDescent="0.3">
      <c r="A197" t="s">
        <v>5</v>
      </c>
      <c r="B197" s="2">
        <v>22</v>
      </c>
      <c r="C197" s="2" t="s">
        <v>459</v>
      </c>
      <c r="D197" s="2" t="s">
        <v>460</v>
      </c>
      <c r="E197" s="3">
        <v>7</v>
      </c>
      <c r="F197" s="3" t="s">
        <v>721</v>
      </c>
      <c r="G197" s="3" t="s">
        <v>722</v>
      </c>
      <c r="H197" s="3" t="s">
        <v>719</v>
      </c>
      <c r="I197" s="3">
        <v>0</v>
      </c>
      <c r="J197" s="18">
        <v>0.95</v>
      </c>
      <c r="K197" s="4">
        <v>0.95</v>
      </c>
      <c r="L197" s="4">
        <v>0.95</v>
      </c>
      <c r="M197" s="4">
        <v>0.95</v>
      </c>
      <c r="N197" s="4">
        <v>0.95</v>
      </c>
      <c r="O197" s="4">
        <v>0.95</v>
      </c>
      <c r="P197" s="4">
        <v>0.95</v>
      </c>
      <c r="Q197" s="4">
        <v>0.95</v>
      </c>
      <c r="R197" s="4">
        <v>0.95</v>
      </c>
      <c r="S197" s="4">
        <v>0.95</v>
      </c>
      <c r="T197" s="4">
        <v>0.95</v>
      </c>
      <c r="U197" s="4">
        <v>0.95</v>
      </c>
      <c r="V197" s="4">
        <v>0.95</v>
      </c>
      <c r="W197" s="4">
        <v>0.95</v>
      </c>
      <c r="X197" s="4">
        <v>0.95</v>
      </c>
      <c r="Y197" s="4">
        <v>0.95</v>
      </c>
      <c r="Z197" s="4">
        <v>0.95</v>
      </c>
      <c r="AA197" s="4">
        <v>0.95</v>
      </c>
      <c r="AB197" s="4">
        <v>0.95</v>
      </c>
      <c r="AC197" s="4">
        <v>0.95</v>
      </c>
      <c r="AD197" s="4">
        <v>0.95</v>
      </c>
      <c r="AE197" s="4">
        <v>0.95</v>
      </c>
      <c r="AF197" s="4">
        <v>0.95</v>
      </c>
      <c r="AG197" s="4">
        <v>0.95</v>
      </c>
      <c r="AH197" s="4">
        <v>0.95</v>
      </c>
      <c r="AI197" s="4">
        <v>0.95</v>
      </c>
      <c r="AJ197" s="4">
        <v>0.95</v>
      </c>
      <c r="AK197" s="4">
        <v>0.95</v>
      </c>
    </row>
    <row r="198" spans="1:37" x14ac:dyDescent="0.3">
      <c r="A198" t="s">
        <v>5</v>
      </c>
      <c r="B198" s="2">
        <v>22</v>
      </c>
      <c r="C198" s="2" t="s">
        <v>459</v>
      </c>
      <c r="D198" s="2" t="s">
        <v>460</v>
      </c>
      <c r="E198" s="3">
        <v>8</v>
      </c>
      <c r="F198" s="3" t="s">
        <v>723</v>
      </c>
      <c r="G198" s="3" t="s">
        <v>722</v>
      </c>
      <c r="H198" s="3" t="s">
        <v>719</v>
      </c>
      <c r="I198" s="3">
        <v>0</v>
      </c>
      <c r="J198" s="18">
        <v>1</v>
      </c>
      <c r="K198" s="4">
        <v>1</v>
      </c>
      <c r="L198" s="4">
        <v>1</v>
      </c>
      <c r="M198" s="4">
        <v>1</v>
      </c>
      <c r="N198" s="4">
        <v>1</v>
      </c>
      <c r="O198" s="4">
        <v>1</v>
      </c>
      <c r="P198" s="4">
        <v>1</v>
      </c>
      <c r="Q198" s="4">
        <v>1</v>
      </c>
      <c r="R198" s="4">
        <v>1</v>
      </c>
      <c r="S198" s="4">
        <v>1</v>
      </c>
      <c r="T198" s="4">
        <v>1</v>
      </c>
      <c r="U198" s="4">
        <v>1</v>
      </c>
      <c r="V198" s="4">
        <v>1</v>
      </c>
      <c r="W198" s="4">
        <v>1</v>
      </c>
      <c r="X198" s="4">
        <v>1</v>
      </c>
      <c r="Y198" s="4">
        <v>1</v>
      </c>
      <c r="Z198" s="4">
        <v>1</v>
      </c>
      <c r="AA198" s="4">
        <v>1</v>
      </c>
      <c r="AB198" s="4">
        <v>1</v>
      </c>
      <c r="AC198" s="4">
        <v>1</v>
      </c>
      <c r="AD198" s="4">
        <v>1</v>
      </c>
      <c r="AE198" s="4">
        <v>1</v>
      </c>
      <c r="AF198" s="4">
        <v>1</v>
      </c>
      <c r="AG198" s="4">
        <v>1</v>
      </c>
      <c r="AH198" s="4">
        <v>1</v>
      </c>
      <c r="AI198" s="4">
        <v>1</v>
      </c>
      <c r="AJ198" s="4">
        <v>1</v>
      </c>
      <c r="AK198" s="4">
        <v>1</v>
      </c>
    </row>
    <row r="199" spans="1:37" x14ac:dyDescent="0.3">
      <c r="A199" t="s">
        <v>5</v>
      </c>
      <c r="B199" s="2">
        <v>22</v>
      </c>
      <c r="C199" s="2" t="s">
        <v>459</v>
      </c>
      <c r="D199" s="2" t="s">
        <v>460</v>
      </c>
      <c r="E199" s="3">
        <v>9</v>
      </c>
      <c r="F199" s="3" t="s">
        <v>724</v>
      </c>
      <c r="G199" s="3" t="s">
        <v>178</v>
      </c>
      <c r="H199" s="3" t="s">
        <v>719</v>
      </c>
      <c r="I199" s="3">
        <v>0</v>
      </c>
      <c r="J199" s="18">
        <v>0</v>
      </c>
      <c r="K199" s="4">
        <v>0</v>
      </c>
      <c r="L199" s="4">
        <v>0</v>
      </c>
      <c r="M199" s="4">
        <v>0</v>
      </c>
      <c r="N199" s="4">
        <v>0</v>
      </c>
      <c r="O199" s="4">
        <v>0</v>
      </c>
      <c r="P199" s="4">
        <v>0</v>
      </c>
      <c r="Q199" s="4">
        <v>0</v>
      </c>
      <c r="R199" s="4">
        <v>0</v>
      </c>
      <c r="S199" s="4">
        <v>0</v>
      </c>
      <c r="T199" s="4">
        <v>0</v>
      </c>
      <c r="U199" s="4">
        <v>0</v>
      </c>
      <c r="V199" s="4">
        <v>0</v>
      </c>
      <c r="W199" s="4">
        <v>0</v>
      </c>
      <c r="X199" s="4">
        <v>0</v>
      </c>
      <c r="Y199" s="4">
        <v>0</v>
      </c>
      <c r="Z199" s="4">
        <v>0</v>
      </c>
      <c r="AA199" s="4">
        <v>0</v>
      </c>
      <c r="AB199" s="4">
        <v>0</v>
      </c>
      <c r="AC199" s="4">
        <v>0</v>
      </c>
      <c r="AD199" s="4">
        <v>0</v>
      </c>
      <c r="AE199" s="4">
        <v>0</v>
      </c>
      <c r="AF199" s="4">
        <v>0</v>
      </c>
      <c r="AG199" s="4">
        <v>0</v>
      </c>
      <c r="AH199" s="4">
        <v>0</v>
      </c>
      <c r="AI199" s="4">
        <v>0</v>
      </c>
      <c r="AJ199" s="4">
        <v>0</v>
      </c>
      <c r="AK199" s="4">
        <v>0</v>
      </c>
    </row>
    <row r="200" spans="1:37" x14ac:dyDescent="0.3">
      <c r="A200" t="s">
        <v>5</v>
      </c>
      <c r="B200" s="2">
        <v>23</v>
      </c>
      <c r="C200" s="2" t="s">
        <v>461</v>
      </c>
      <c r="D200" s="2" t="s">
        <v>462</v>
      </c>
      <c r="E200" s="3">
        <v>1</v>
      </c>
      <c r="F200" s="3" t="s">
        <v>713</v>
      </c>
      <c r="G200" s="3" t="s">
        <v>714</v>
      </c>
      <c r="H200" s="3" t="s">
        <v>719</v>
      </c>
      <c r="I200" s="3">
        <v>0</v>
      </c>
      <c r="J200" s="18">
        <v>3800</v>
      </c>
      <c r="K200" s="4">
        <v>3784</v>
      </c>
      <c r="L200" s="4">
        <v>3768</v>
      </c>
      <c r="M200" s="4">
        <v>3702.8</v>
      </c>
      <c r="N200" s="4">
        <v>3637.6</v>
      </c>
      <c r="O200" s="4">
        <v>3572.4</v>
      </c>
      <c r="P200" s="4">
        <v>3507.2</v>
      </c>
      <c r="Q200" s="4">
        <v>3442</v>
      </c>
      <c r="R200" s="4">
        <v>3156.4</v>
      </c>
      <c r="S200" s="4">
        <v>2870.8</v>
      </c>
      <c r="T200" s="4">
        <v>2585.1999999999998</v>
      </c>
      <c r="U200" s="4">
        <v>2299.6</v>
      </c>
      <c r="V200" s="4">
        <v>2014</v>
      </c>
      <c r="W200" s="4">
        <v>2003.2</v>
      </c>
      <c r="X200" s="4">
        <v>1992.4</v>
      </c>
      <c r="Y200" s="4">
        <v>1981.6</v>
      </c>
      <c r="Z200" s="4">
        <v>1970.8</v>
      </c>
      <c r="AA200" s="4">
        <v>1960</v>
      </c>
      <c r="AB200" s="4">
        <v>1951.8</v>
      </c>
      <c r="AC200" s="4">
        <v>1943.6</v>
      </c>
      <c r="AD200" s="4">
        <v>1935.4</v>
      </c>
      <c r="AE200" s="4">
        <v>1927.2</v>
      </c>
      <c r="AF200" s="4">
        <v>1919</v>
      </c>
      <c r="AG200" s="4">
        <v>1912.4</v>
      </c>
      <c r="AH200" s="4">
        <v>1905.8</v>
      </c>
      <c r="AI200" s="4">
        <v>1899.2</v>
      </c>
      <c r="AJ200" s="4">
        <v>1892.6</v>
      </c>
      <c r="AK200" s="4">
        <v>1886</v>
      </c>
    </row>
    <row r="201" spans="1:37" x14ac:dyDescent="0.3">
      <c r="A201" t="s">
        <v>5</v>
      </c>
      <c r="B201" s="2">
        <v>23</v>
      </c>
      <c r="C201" s="2" t="s">
        <v>461</v>
      </c>
      <c r="D201" s="2" t="s">
        <v>462</v>
      </c>
      <c r="E201" s="3">
        <v>2</v>
      </c>
      <c r="F201" s="3" t="s">
        <v>715</v>
      </c>
      <c r="G201" s="3" t="s">
        <v>716</v>
      </c>
      <c r="H201" s="3" t="s">
        <v>719</v>
      </c>
      <c r="I201" s="3">
        <v>0</v>
      </c>
      <c r="J201" s="18">
        <v>114</v>
      </c>
      <c r="K201" s="4">
        <v>114</v>
      </c>
      <c r="L201" s="4">
        <v>114</v>
      </c>
      <c r="M201" s="4">
        <v>112.2</v>
      </c>
      <c r="N201" s="4">
        <v>110.4</v>
      </c>
      <c r="O201" s="4">
        <v>108.6</v>
      </c>
      <c r="P201" s="4">
        <v>106.8</v>
      </c>
      <c r="Q201" s="4">
        <v>105</v>
      </c>
      <c r="R201" s="4">
        <v>103.4</v>
      </c>
      <c r="S201" s="4">
        <v>101.8</v>
      </c>
      <c r="T201" s="4">
        <v>100.2</v>
      </c>
      <c r="U201" s="4">
        <v>98.6</v>
      </c>
      <c r="V201" s="4">
        <v>97</v>
      </c>
      <c r="W201" s="4">
        <v>95.6</v>
      </c>
      <c r="X201" s="4">
        <v>94.2</v>
      </c>
      <c r="Y201" s="4">
        <v>92.8</v>
      </c>
      <c r="Z201" s="4">
        <v>91.4</v>
      </c>
      <c r="AA201" s="4">
        <v>90</v>
      </c>
      <c r="AB201" s="4">
        <v>88.8</v>
      </c>
      <c r="AC201" s="4">
        <v>87.6</v>
      </c>
      <c r="AD201" s="4">
        <v>86.4</v>
      </c>
      <c r="AE201" s="4">
        <v>85.2</v>
      </c>
      <c r="AF201" s="4">
        <v>84</v>
      </c>
      <c r="AG201" s="4">
        <v>83.2</v>
      </c>
      <c r="AH201" s="4">
        <v>82.4</v>
      </c>
      <c r="AI201" s="4">
        <v>81.599999999999994</v>
      </c>
      <c r="AJ201" s="4">
        <v>80.8</v>
      </c>
      <c r="AK201" s="4">
        <v>80</v>
      </c>
    </row>
    <row r="202" spans="1:37" x14ac:dyDescent="0.3">
      <c r="A202" t="s">
        <v>5</v>
      </c>
      <c r="B202" s="2">
        <v>23</v>
      </c>
      <c r="C202" s="2" t="s">
        <v>461</v>
      </c>
      <c r="D202" s="2" t="s">
        <v>462</v>
      </c>
      <c r="E202" s="3">
        <v>3</v>
      </c>
      <c r="F202" s="3" t="s">
        <v>293</v>
      </c>
      <c r="G202" s="3" t="s">
        <v>178</v>
      </c>
      <c r="H202" s="3" t="s">
        <v>719</v>
      </c>
      <c r="I202" s="3">
        <v>0</v>
      </c>
      <c r="J202" s="4">
        <v>0</v>
      </c>
      <c r="K202" s="4">
        <v>0</v>
      </c>
      <c r="L202" s="4">
        <v>0</v>
      </c>
      <c r="M202" s="4">
        <v>0</v>
      </c>
      <c r="N202" s="4">
        <v>0</v>
      </c>
      <c r="O202" s="4">
        <v>0</v>
      </c>
      <c r="P202" s="4">
        <v>0</v>
      </c>
      <c r="Q202" s="4">
        <v>0</v>
      </c>
      <c r="R202" s="4">
        <v>0</v>
      </c>
      <c r="S202" s="4">
        <v>0</v>
      </c>
      <c r="T202" s="4">
        <v>0</v>
      </c>
      <c r="U202" s="4">
        <v>0</v>
      </c>
      <c r="V202" s="4">
        <v>0</v>
      </c>
      <c r="W202" s="4">
        <v>0</v>
      </c>
      <c r="X202" s="4">
        <v>0</v>
      </c>
      <c r="Y202" s="4">
        <v>0</v>
      </c>
      <c r="Z202" s="4">
        <v>0</v>
      </c>
      <c r="AA202" s="4">
        <v>0</v>
      </c>
      <c r="AB202" s="4">
        <v>0</v>
      </c>
      <c r="AC202" s="4">
        <v>0</v>
      </c>
      <c r="AD202" s="4">
        <v>0</v>
      </c>
      <c r="AE202" s="4">
        <v>0</v>
      </c>
      <c r="AF202" s="4">
        <v>0</v>
      </c>
      <c r="AG202" s="4">
        <v>0</v>
      </c>
      <c r="AH202" s="4">
        <v>0</v>
      </c>
      <c r="AI202" s="4">
        <v>0</v>
      </c>
      <c r="AJ202" s="4">
        <v>0</v>
      </c>
      <c r="AK202" s="4">
        <v>0</v>
      </c>
    </row>
    <row r="203" spans="1:37" x14ac:dyDescent="0.3">
      <c r="A203" t="s">
        <v>5</v>
      </c>
      <c r="B203" s="2">
        <v>23</v>
      </c>
      <c r="C203" s="2" t="s">
        <v>461</v>
      </c>
      <c r="D203" s="2" t="s">
        <v>462</v>
      </c>
      <c r="E203" s="3">
        <v>4</v>
      </c>
      <c r="F203" s="3" t="s">
        <v>717</v>
      </c>
      <c r="G203" s="3" t="s">
        <v>178</v>
      </c>
      <c r="H203" s="3" t="s">
        <v>719</v>
      </c>
      <c r="I203" s="3">
        <v>0</v>
      </c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</row>
    <row r="204" spans="1:37" x14ac:dyDescent="0.3">
      <c r="A204" t="s">
        <v>5</v>
      </c>
      <c r="B204" s="2">
        <v>23</v>
      </c>
      <c r="C204" s="2" t="s">
        <v>461</v>
      </c>
      <c r="D204" s="2" t="s">
        <v>462</v>
      </c>
      <c r="E204" s="3">
        <v>5</v>
      </c>
      <c r="F204" s="3" t="s">
        <v>718</v>
      </c>
      <c r="G204" s="3" t="s">
        <v>180</v>
      </c>
      <c r="H204" s="3" t="s">
        <v>719</v>
      </c>
      <c r="I204" s="3">
        <v>0</v>
      </c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</row>
    <row r="205" spans="1:37" x14ac:dyDescent="0.3">
      <c r="A205" t="s">
        <v>5</v>
      </c>
      <c r="B205" s="2">
        <v>23</v>
      </c>
      <c r="C205" s="2" t="s">
        <v>461</v>
      </c>
      <c r="D205" s="2" t="s">
        <v>462</v>
      </c>
      <c r="E205" s="3">
        <v>6</v>
      </c>
      <c r="F205" s="3" t="s">
        <v>720</v>
      </c>
      <c r="G205" s="3" t="s">
        <v>178</v>
      </c>
      <c r="H205" s="3" t="s">
        <v>719</v>
      </c>
      <c r="I205" s="3">
        <v>0</v>
      </c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</row>
    <row r="206" spans="1:37" x14ac:dyDescent="0.3">
      <c r="A206" t="s">
        <v>5</v>
      </c>
      <c r="B206" s="2">
        <v>23</v>
      </c>
      <c r="C206" s="2" t="s">
        <v>461</v>
      </c>
      <c r="D206" s="2" t="s">
        <v>462</v>
      </c>
      <c r="E206" s="3">
        <v>7</v>
      </c>
      <c r="F206" s="3" t="s">
        <v>721</v>
      </c>
      <c r="G206" s="3" t="s">
        <v>722</v>
      </c>
      <c r="H206" s="3" t="s">
        <v>719</v>
      </c>
      <c r="I206" s="3">
        <v>0</v>
      </c>
      <c r="J206" s="18">
        <v>0.95</v>
      </c>
      <c r="K206" s="4">
        <v>0.95</v>
      </c>
      <c r="L206" s="4">
        <v>0.95</v>
      </c>
      <c r="M206" s="4">
        <v>0.95</v>
      </c>
      <c r="N206" s="4">
        <v>0.95</v>
      </c>
      <c r="O206" s="4">
        <v>0.95</v>
      </c>
      <c r="P206" s="4">
        <v>0.95</v>
      </c>
      <c r="Q206" s="4">
        <v>0.95</v>
      </c>
      <c r="R206" s="4">
        <v>0.95</v>
      </c>
      <c r="S206" s="4">
        <v>0.95</v>
      </c>
      <c r="T206" s="4">
        <v>0.95</v>
      </c>
      <c r="U206" s="4">
        <v>0.95</v>
      </c>
      <c r="V206" s="4">
        <v>0.95</v>
      </c>
      <c r="W206" s="4">
        <v>0.95</v>
      </c>
      <c r="X206" s="4">
        <v>0.95</v>
      </c>
      <c r="Y206" s="4">
        <v>0.95</v>
      </c>
      <c r="Z206" s="4">
        <v>0.95</v>
      </c>
      <c r="AA206" s="4">
        <v>0.95</v>
      </c>
      <c r="AB206" s="4">
        <v>0.95</v>
      </c>
      <c r="AC206" s="4">
        <v>0.95</v>
      </c>
      <c r="AD206" s="4">
        <v>0.95</v>
      </c>
      <c r="AE206" s="4">
        <v>0.95</v>
      </c>
      <c r="AF206" s="4">
        <v>0.95</v>
      </c>
      <c r="AG206" s="4">
        <v>0.95</v>
      </c>
      <c r="AH206" s="4">
        <v>0.95</v>
      </c>
      <c r="AI206" s="4">
        <v>0.95</v>
      </c>
      <c r="AJ206" s="4">
        <v>0.95</v>
      </c>
      <c r="AK206" s="4">
        <v>0.95</v>
      </c>
    </row>
    <row r="207" spans="1:37" x14ac:dyDescent="0.3">
      <c r="A207" t="s">
        <v>5</v>
      </c>
      <c r="B207" s="2">
        <v>23</v>
      </c>
      <c r="C207" s="2" t="s">
        <v>461</v>
      </c>
      <c r="D207" s="2" t="s">
        <v>462</v>
      </c>
      <c r="E207" s="3">
        <v>8</v>
      </c>
      <c r="F207" s="3" t="s">
        <v>723</v>
      </c>
      <c r="G207" s="3" t="s">
        <v>722</v>
      </c>
      <c r="H207" s="3" t="s">
        <v>719</v>
      </c>
      <c r="I207" s="3">
        <v>0</v>
      </c>
      <c r="J207" s="18">
        <v>1</v>
      </c>
      <c r="K207" s="4">
        <v>1</v>
      </c>
      <c r="L207" s="4">
        <v>1</v>
      </c>
      <c r="M207" s="4">
        <v>1</v>
      </c>
      <c r="N207" s="4">
        <v>1</v>
      </c>
      <c r="O207" s="4">
        <v>1</v>
      </c>
      <c r="P207" s="4">
        <v>1</v>
      </c>
      <c r="Q207" s="4">
        <v>1</v>
      </c>
      <c r="R207" s="4">
        <v>1</v>
      </c>
      <c r="S207" s="4">
        <v>1</v>
      </c>
      <c r="T207" s="4">
        <v>1</v>
      </c>
      <c r="U207" s="4">
        <v>1</v>
      </c>
      <c r="V207" s="4">
        <v>1</v>
      </c>
      <c r="W207" s="4">
        <v>1</v>
      </c>
      <c r="X207" s="4">
        <v>1</v>
      </c>
      <c r="Y207" s="4">
        <v>1</v>
      </c>
      <c r="Z207" s="4">
        <v>1</v>
      </c>
      <c r="AA207" s="4">
        <v>1</v>
      </c>
      <c r="AB207" s="4">
        <v>1</v>
      </c>
      <c r="AC207" s="4">
        <v>1</v>
      </c>
      <c r="AD207" s="4">
        <v>1</v>
      </c>
      <c r="AE207" s="4">
        <v>1</v>
      </c>
      <c r="AF207" s="4">
        <v>1</v>
      </c>
      <c r="AG207" s="4">
        <v>1</v>
      </c>
      <c r="AH207" s="4">
        <v>1</v>
      </c>
      <c r="AI207" s="4">
        <v>1</v>
      </c>
      <c r="AJ207" s="4">
        <v>1</v>
      </c>
      <c r="AK207" s="4">
        <v>1</v>
      </c>
    </row>
    <row r="208" spans="1:37" x14ac:dyDescent="0.3">
      <c r="A208" t="s">
        <v>5</v>
      </c>
      <c r="B208" s="2">
        <v>23</v>
      </c>
      <c r="C208" s="2" t="s">
        <v>461</v>
      </c>
      <c r="D208" s="2" t="s">
        <v>462</v>
      </c>
      <c r="E208" s="3">
        <v>9</v>
      </c>
      <c r="F208" s="3" t="s">
        <v>724</v>
      </c>
      <c r="G208" s="3" t="s">
        <v>178</v>
      </c>
      <c r="H208" s="3" t="s">
        <v>719</v>
      </c>
      <c r="I208" s="3">
        <v>0</v>
      </c>
      <c r="J208" s="18">
        <v>0</v>
      </c>
      <c r="K208" s="4">
        <v>0</v>
      </c>
      <c r="L208" s="4">
        <v>0</v>
      </c>
      <c r="M208" s="4">
        <v>0</v>
      </c>
      <c r="N208" s="4">
        <v>0</v>
      </c>
      <c r="O208" s="4">
        <v>0</v>
      </c>
      <c r="P208" s="4">
        <v>0</v>
      </c>
      <c r="Q208" s="4">
        <v>0</v>
      </c>
      <c r="R208" s="4">
        <v>0</v>
      </c>
      <c r="S208" s="4">
        <v>0</v>
      </c>
      <c r="T208" s="4">
        <v>0</v>
      </c>
      <c r="U208" s="4">
        <v>0</v>
      </c>
      <c r="V208" s="4">
        <v>0</v>
      </c>
      <c r="W208" s="4">
        <v>0</v>
      </c>
      <c r="X208" s="4">
        <v>0</v>
      </c>
      <c r="Y208" s="4">
        <v>0</v>
      </c>
      <c r="Z208" s="4">
        <v>0</v>
      </c>
      <c r="AA208" s="4">
        <v>0</v>
      </c>
      <c r="AB208" s="4">
        <v>0</v>
      </c>
      <c r="AC208" s="4">
        <v>0</v>
      </c>
      <c r="AD208" s="4">
        <v>0</v>
      </c>
      <c r="AE208" s="4">
        <v>0</v>
      </c>
      <c r="AF208" s="4">
        <v>0</v>
      </c>
      <c r="AG208" s="4">
        <v>0</v>
      </c>
      <c r="AH208" s="4">
        <v>0</v>
      </c>
      <c r="AI208" s="4">
        <v>0</v>
      </c>
      <c r="AJ208" s="4">
        <v>0</v>
      </c>
      <c r="AK208" s="4">
        <v>0</v>
      </c>
    </row>
    <row r="209" spans="1:37" x14ac:dyDescent="0.3">
      <c r="A209" t="s">
        <v>5</v>
      </c>
      <c r="B209" s="2">
        <v>24</v>
      </c>
      <c r="C209" s="2" t="s">
        <v>463</v>
      </c>
      <c r="D209" s="2" t="s">
        <v>464</v>
      </c>
      <c r="E209" s="3">
        <v>1</v>
      </c>
      <c r="F209" s="3" t="s">
        <v>713</v>
      </c>
      <c r="G209" s="3" t="s">
        <v>714</v>
      </c>
      <c r="H209" s="3" t="s">
        <v>719</v>
      </c>
      <c r="I209" s="3">
        <v>0</v>
      </c>
      <c r="J209" s="4">
        <v>6650</v>
      </c>
      <c r="K209" s="4">
        <v>6510</v>
      </c>
      <c r="L209" s="4">
        <v>6370</v>
      </c>
      <c r="M209" s="4">
        <v>6060.6</v>
      </c>
      <c r="N209" s="4">
        <v>5751.2</v>
      </c>
      <c r="O209" s="4">
        <v>5441.8</v>
      </c>
      <c r="P209" s="4">
        <v>5132.3999999999996</v>
      </c>
      <c r="Q209" s="4">
        <v>4823</v>
      </c>
      <c r="R209" s="4">
        <v>4602.8</v>
      </c>
      <c r="S209" s="4">
        <v>4382.7</v>
      </c>
      <c r="T209" s="4">
        <v>4162.6000000000004</v>
      </c>
      <c r="U209" s="4">
        <v>3942.4</v>
      </c>
      <c r="V209" s="4">
        <v>3722.2</v>
      </c>
      <c r="W209" s="4">
        <v>3694.2</v>
      </c>
      <c r="X209" s="4">
        <v>3666.2</v>
      </c>
      <c r="Y209" s="4">
        <v>3638.2</v>
      </c>
      <c r="Z209" s="4">
        <v>3610.2</v>
      </c>
      <c r="AA209" s="4">
        <v>3582.2</v>
      </c>
      <c r="AB209" s="4">
        <v>3561.2</v>
      </c>
      <c r="AC209" s="4">
        <v>3540.2</v>
      </c>
      <c r="AD209" s="4">
        <v>3519.2</v>
      </c>
      <c r="AE209" s="4">
        <v>3498.2</v>
      </c>
      <c r="AF209" s="4">
        <v>3477.2</v>
      </c>
      <c r="AG209" s="4">
        <v>3460.8</v>
      </c>
      <c r="AH209" s="4">
        <v>3444.3</v>
      </c>
      <c r="AI209" s="4">
        <v>3427.9</v>
      </c>
      <c r="AJ209" s="4">
        <v>3411.5</v>
      </c>
      <c r="AK209" s="4">
        <v>3395</v>
      </c>
    </row>
    <row r="210" spans="1:37" x14ac:dyDescent="0.3">
      <c r="A210" t="s">
        <v>5</v>
      </c>
      <c r="B210" s="2">
        <v>24</v>
      </c>
      <c r="C210" s="2" t="s">
        <v>463</v>
      </c>
      <c r="D210" s="2" t="s">
        <v>464</v>
      </c>
      <c r="E210" s="3">
        <v>2</v>
      </c>
      <c r="F210" s="3" t="s">
        <v>715</v>
      </c>
      <c r="G210" s="3" t="s">
        <v>716</v>
      </c>
      <c r="H210" s="3" t="s">
        <v>719</v>
      </c>
      <c r="I210" s="3">
        <v>0</v>
      </c>
      <c r="J210" s="4">
        <v>199.5</v>
      </c>
      <c r="K210" s="4">
        <v>195.12</v>
      </c>
      <c r="L210" s="4">
        <v>190.75</v>
      </c>
      <c r="M210" s="4">
        <v>187.6</v>
      </c>
      <c r="N210" s="4">
        <v>184.45</v>
      </c>
      <c r="O210" s="4">
        <v>181.3</v>
      </c>
      <c r="P210" s="4">
        <v>178.15</v>
      </c>
      <c r="Q210" s="4">
        <v>175</v>
      </c>
      <c r="R210" s="4">
        <v>172.2</v>
      </c>
      <c r="S210" s="4">
        <v>169.4</v>
      </c>
      <c r="T210" s="4">
        <v>166.6</v>
      </c>
      <c r="U210" s="4">
        <v>163.80000000000001</v>
      </c>
      <c r="V210" s="4">
        <v>161</v>
      </c>
      <c r="W210" s="4">
        <v>158.9</v>
      </c>
      <c r="X210" s="4">
        <v>156.80000000000001</v>
      </c>
      <c r="Y210" s="4">
        <v>154.69999999999999</v>
      </c>
      <c r="Z210" s="4">
        <v>152.6</v>
      </c>
      <c r="AA210" s="4">
        <v>150.5</v>
      </c>
      <c r="AB210" s="4">
        <v>148.4</v>
      </c>
      <c r="AC210" s="4">
        <v>146.30000000000001</v>
      </c>
      <c r="AD210" s="4">
        <v>144.19999999999999</v>
      </c>
      <c r="AE210" s="4">
        <v>142.1</v>
      </c>
      <c r="AF210" s="4">
        <v>140</v>
      </c>
      <c r="AG210" s="4">
        <v>138.25</v>
      </c>
      <c r="AH210" s="4">
        <v>136.5</v>
      </c>
      <c r="AI210" s="4">
        <v>134.75</v>
      </c>
      <c r="AJ210" s="4">
        <v>133</v>
      </c>
      <c r="AK210" s="4">
        <v>131.25</v>
      </c>
    </row>
    <row r="211" spans="1:37" ht="50.1" customHeight="1" x14ac:dyDescent="0.3">
      <c r="A211" t="s">
        <v>5</v>
      </c>
      <c r="B211" s="2">
        <v>24</v>
      </c>
      <c r="C211" s="2" t="s">
        <v>463</v>
      </c>
      <c r="D211" s="2" t="s">
        <v>464</v>
      </c>
      <c r="E211" s="3">
        <v>3</v>
      </c>
      <c r="F211" s="3" t="s">
        <v>293</v>
      </c>
      <c r="G211" s="3" t="s">
        <v>178</v>
      </c>
      <c r="H211" s="3" t="s">
        <v>719</v>
      </c>
      <c r="I211" s="3">
        <v>0</v>
      </c>
      <c r="J211" s="4">
        <v>0</v>
      </c>
      <c r="K211" s="4">
        <v>0</v>
      </c>
      <c r="L211" s="4">
        <v>0</v>
      </c>
      <c r="M211" s="4">
        <v>0</v>
      </c>
      <c r="N211" s="4">
        <v>0</v>
      </c>
      <c r="O211" s="4">
        <v>0</v>
      </c>
      <c r="P211" s="4">
        <v>0</v>
      </c>
      <c r="Q211" s="4">
        <v>0</v>
      </c>
      <c r="R211" s="4">
        <v>0</v>
      </c>
      <c r="S211" s="4">
        <v>0</v>
      </c>
      <c r="T211" s="4">
        <v>0</v>
      </c>
      <c r="U211" s="4">
        <v>0</v>
      </c>
      <c r="V211" s="4">
        <v>0</v>
      </c>
      <c r="W211" s="4">
        <v>0</v>
      </c>
      <c r="X211" s="4">
        <v>0</v>
      </c>
      <c r="Y211" s="4">
        <v>0</v>
      </c>
      <c r="Z211" s="4">
        <v>0</v>
      </c>
      <c r="AA211" s="4">
        <v>0</v>
      </c>
      <c r="AB211" s="4">
        <v>0</v>
      </c>
      <c r="AC211" s="4">
        <v>0</v>
      </c>
      <c r="AD211" s="4">
        <v>0</v>
      </c>
      <c r="AE211" s="4">
        <v>0</v>
      </c>
      <c r="AF211" s="4">
        <v>0</v>
      </c>
      <c r="AG211" s="4">
        <v>0</v>
      </c>
      <c r="AH211" s="4">
        <v>0</v>
      </c>
      <c r="AI211" s="4">
        <v>0</v>
      </c>
      <c r="AJ211" s="4">
        <v>0</v>
      </c>
      <c r="AK211" s="4">
        <v>0</v>
      </c>
    </row>
    <row r="212" spans="1:37" x14ac:dyDescent="0.3">
      <c r="A212" t="s">
        <v>5</v>
      </c>
      <c r="B212" s="2">
        <v>24</v>
      </c>
      <c r="C212" s="2" t="s">
        <v>463</v>
      </c>
      <c r="D212" s="2" t="s">
        <v>464</v>
      </c>
      <c r="E212" s="3">
        <v>4</v>
      </c>
      <c r="F212" s="3" t="s">
        <v>717</v>
      </c>
      <c r="G212" s="3" t="s">
        <v>178</v>
      </c>
      <c r="H212" s="3" t="s">
        <v>719</v>
      </c>
      <c r="I212" s="3">
        <v>0</v>
      </c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</row>
    <row r="213" spans="1:37" x14ac:dyDescent="0.3">
      <c r="A213" t="s">
        <v>5</v>
      </c>
      <c r="B213" s="2">
        <v>24</v>
      </c>
      <c r="C213" s="2" t="s">
        <v>463</v>
      </c>
      <c r="D213" s="2" t="s">
        <v>464</v>
      </c>
      <c r="E213" s="3">
        <v>5</v>
      </c>
      <c r="F213" s="3" t="s">
        <v>718</v>
      </c>
      <c r="G213" s="3" t="s">
        <v>180</v>
      </c>
      <c r="H213" s="3" t="s">
        <v>719</v>
      </c>
      <c r="I213" s="3">
        <v>0</v>
      </c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</row>
    <row r="214" spans="1:37" x14ac:dyDescent="0.3">
      <c r="A214" t="s">
        <v>5</v>
      </c>
      <c r="B214" s="2">
        <v>24</v>
      </c>
      <c r="C214" s="2" t="s">
        <v>463</v>
      </c>
      <c r="D214" s="2" t="s">
        <v>464</v>
      </c>
      <c r="E214" s="3">
        <v>6</v>
      </c>
      <c r="F214" s="3" t="s">
        <v>720</v>
      </c>
      <c r="G214" s="3" t="s">
        <v>178</v>
      </c>
      <c r="H214" s="3" t="s">
        <v>719</v>
      </c>
      <c r="I214" s="3">
        <v>0</v>
      </c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</row>
    <row r="215" spans="1:37" x14ac:dyDescent="0.3">
      <c r="A215" t="s">
        <v>5</v>
      </c>
      <c r="B215" s="2">
        <v>24</v>
      </c>
      <c r="C215" s="2" t="s">
        <v>463</v>
      </c>
      <c r="D215" s="2" t="s">
        <v>464</v>
      </c>
      <c r="E215" s="3">
        <v>7</v>
      </c>
      <c r="F215" s="3" t="s">
        <v>721</v>
      </c>
      <c r="G215" s="3" t="s">
        <v>722</v>
      </c>
      <c r="H215" s="3" t="s">
        <v>719</v>
      </c>
      <c r="I215" s="3">
        <v>0</v>
      </c>
      <c r="J215" s="18">
        <v>0.95</v>
      </c>
      <c r="K215" s="4">
        <v>0.95</v>
      </c>
      <c r="L215" s="4">
        <v>0.95</v>
      </c>
      <c r="M215" s="4">
        <v>0.95</v>
      </c>
      <c r="N215" s="4">
        <v>0.95</v>
      </c>
      <c r="O215" s="4">
        <v>0.95</v>
      </c>
      <c r="P215" s="4">
        <v>0.95</v>
      </c>
      <c r="Q215" s="4">
        <v>0.95</v>
      </c>
      <c r="R215" s="4">
        <v>0.95</v>
      </c>
      <c r="S215" s="4">
        <v>0.95</v>
      </c>
      <c r="T215" s="4">
        <v>0.95</v>
      </c>
      <c r="U215" s="4">
        <v>0.95</v>
      </c>
      <c r="V215" s="4">
        <v>0.95</v>
      </c>
      <c r="W215" s="4">
        <v>0.95</v>
      </c>
      <c r="X215" s="4">
        <v>0.95</v>
      </c>
      <c r="Y215" s="4">
        <v>0.95</v>
      </c>
      <c r="Z215" s="4">
        <v>0.95</v>
      </c>
      <c r="AA215" s="4">
        <v>0.95</v>
      </c>
      <c r="AB215" s="4">
        <v>0.95</v>
      </c>
      <c r="AC215" s="4">
        <v>0.95</v>
      </c>
      <c r="AD215" s="4">
        <v>0.95</v>
      </c>
      <c r="AE215" s="4">
        <v>0.95</v>
      </c>
      <c r="AF215" s="4">
        <v>0.95</v>
      </c>
      <c r="AG215" s="4">
        <v>0.95</v>
      </c>
      <c r="AH215" s="4">
        <v>0.95</v>
      </c>
      <c r="AI215" s="4">
        <v>0.95</v>
      </c>
      <c r="AJ215" s="4">
        <v>0.95</v>
      </c>
      <c r="AK215" s="4">
        <v>0.95</v>
      </c>
    </row>
    <row r="216" spans="1:37" x14ac:dyDescent="0.3">
      <c r="A216" t="s">
        <v>5</v>
      </c>
      <c r="B216" s="2">
        <v>24</v>
      </c>
      <c r="C216" s="2" t="s">
        <v>463</v>
      </c>
      <c r="D216" s="2" t="s">
        <v>464</v>
      </c>
      <c r="E216" s="3">
        <v>8</v>
      </c>
      <c r="F216" s="3" t="s">
        <v>723</v>
      </c>
      <c r="G216" s="3" t="s">
        <v>722</v>
      </c>
      <c r="H216" s="3" t="s">
        <v>719</v>
      </c>
      <c r="I216" s="3">
        <v>0</v>
      </c>
      <c r="J216" s="18">
        <v>1</v>
      </c>
      <c r="K216" s="4">
        <v>1</v>
      </c>
      <c r="L216" s="4">
        <v>1</v>
      </c>
      <c r="M216" s="4">
        <v>1</v>
      </c>
      <c r="N216" s="4">
        <v>1</v>
      </c>
      <c r="O216" s="4">
        <v>1</v>
      </c>
      <c r="P216" s="4">
        <v>1</v>
      </c>
      <c r="Q216" s="4">
        <v>1</v>
      </c>
      <c r="R216" s="4">
        <v>1</v>
      </c>
      <c r="S216" s="4">
        <v>1</v>
      </c>
      <c r="T216" s="4">
        <v>1</v>
      </c>
      <c r="U216" s="4">
        <v>1</v>
      </c>
      <c r="V216" s="4">
        <v>1</v>
      </c>
      <c r="W216" s="4">
        <v>1</v>
      </c>
      <c r="X216" s="4">
        <v>1</v>
      </c>
      <c r="Y216" s="4">
        <v>1</v>
      </c>
      <c r="Z216" s="4">
        <v>1</v>
      </c>
      <c r="AA216" s="4">
        <v>1</v>
      </c>
      <c r="AB216" s="4">
        <v>1</v>
      </c>
      <c r="AC216" s="4">
        <v>1</v>
      </c>
      <c r="AD216" s="4">
        <v>1</v>
      </c>
      <c r="AE216" s="4">
        <v>1</v>
      </c>
      <c r="AF216" s="4">
        <v>1</v>
      </c>
      <c r="AG216" s="4">
        <v>1</v>
      </c>
      <c r="AH216" s="4">
        <v>1</v>
      </c>
      <c r="AI216" s="4">
        <v>1</v>
      </c>
      <c r="AJ216" s="4">
        <v>1</v>
      </c>
      <c r="AK216" s="4">
        <v>1</v>
      </c>
    </row>
    <row r="217" spans="1:37" x14ac:dyDescent="0.3">
      <c r="A217" t="s">
        <v>5</v>
      </c>
      <c r="B217" s="2">
        <v>24</v>
      </c>
      <c r="C217" s="2" t="s">
        <v>463</v>
      </c>
      <c r="D217" s="2" t="s">
        <v>464</v>
      </c>
      <c r="E217" s="3">
        <v>9</v>
      </c>
      <c r="F217" s="3" t="s">
        <v>724</v>
      </c>
      <c r="G217" s="3" t="s">
        <v>178</v>
      </c>
      <c r="H217" s="3" t="s">
        <v>719</v>
      </c>
      <c r="I217" s="3">
        <v>0</v>
      </c>
      <c r="J217" s="18">
        <v>0</v>
      </c>
      <c r="K217" s="4">
        <v>0</v>
      </c>
      <c r="L217" s="4">
        <v>0</v>
      </c>
      <c r="M217" s="4">
        <v>0</v>
      </c>
      <c r="N217" s="4">
        <v>0</v>
      </c>
      <c r="O217" s="4">
        <v>0</v>
      </c>
      <c r="P217" s="4">
        <v>0</v>
      </c>
      <c r="Q217" s="4">
        <v>0</v>
      </c>
      <c r="R217" s="4">
        <v>0</v>
      </c>
      <c r="S217" s="4">
        <v>0</v>
      </c>
      <c r="T217" s="4">
        <v>0</v>
      </c>
      <c r="U217" s="4">
        <v>0</v>
      </c>
      <c r="V217" s="4">
        <v>0</v>
      </c>
      <c r="W217" s="4">
        <v>0</v>
      </c>
      <c r="X217" s="4">
        <v>0</v>
      </c>
      <c r="Y217" s="4">
        <v>0</v>
      </c>
      <c r="Z217" s="4">
        <v>0</v>
      </c>
      <c r="AA217" s="4">
        <v>0</v>
      </c>
      <c r="AB217" s="4">
        <v>0</v>
      </c>
      <c r="AC217" s="4">
        <v>0</v>
      </c>
      <c r="AD217" s="4">
        <v>0</v>
      </c>
      <c r="AE217" s="4">
        <v>0</v>
      </c>
      <c r="AF217" s="4">
        <v>0</v>
      </c>
      <c r="AG217" s="4">
        <v>0</v>
      </c>
      <c r="AH217" s="4">
        <v>0</v>
      </c>
      <c r="AI217" s="4">
        <v>0</v>
      </c>
      <c r="AJ217" s="4">
        <v>0</v>
      </c>
      <c r="AK217" s="4">
        <v>0</v>
      </c>
    </row>
    <row r="218" spans="1:37" x14ac:dyDescent="0.3">
      <c r="A218" t="s">
        <v>5</v>
      </c>
      <c r="B218" s="2">
        <v>25</v>
      </c>
      <c r="C218" s="2" t="s">
        <v>465</v>
      </c>
      <c r="D218" s="2" t="s">
        <v>466</v>
      </c>
      <c r="E218" s="3">
        <v>1</v>
      </c>
      <c r="F218" s="3" t="s">
        <v>713</v>
      </c>
      <c r="G218" s="3" t="s">
        <v>714</v>
      </c>
      <c r="H218" s="3" t="s">
        <v>719</v>
      </c>
      <c r="I218" s="3">
        <v>0</v>
      </c>
      <c r="J218" s="18">
        <v>6142.71</v>
      </c>
      <c r="K218" s="4">
        <v>6116.85</v>
      </c>
      <c r="L218" s="4">
        <v>6090.98</v>
      </c>
      <c r="M218" s="4">
        <v>5985.59</v>
      </c>
      <c r="N218" s="4">
        <v>5880.19</v>
      </c>
      <c r="O218" s="4">
        <v>5774.79</v>
      </c>
      <c r="P218" s="4">
        <v>5669.4</v>
      </c>
      <c r="Q218" s="4">
        <v>5564</v>
      </c>
      <c r="R218" s="4">
        <v>5102.33</v>
      </c>
      <c r="S218" s="4">
        <v>4640.66</v>
      </c>
      <c r="T218" s="4">
        <v>4178.9799999999996</v>
      </c>
      <c r="U218" s="4">
        <v>3717.31</v>
      </c>
      <c r="V218" s="4">
        <v>3255.64</v>
      </c>
      <c r="W218" s="4">
        <v>3238.18</v>
      </c>
      <c r="X218" s="4">
        <v>3220.72</v>
      </c>
      <c r="Y218" s="4">
        <v>3203.26</v>
      </c>
      <c r="Z218" s="4">
        <v>3185.8</v>
      </c>
      <c r="AA218" s="4">
        <v>3168.35</v>
      </c>
      <c r="AB218" s="4">
        <v>3155.09</v>
      </c>
      <c r="AC218" s="4">
        <v>3141.83</v>
      </c>
      <c r="AD218" s="4">
        <v>3128.58</v>
      </c>
      <c r="AE218" s="4">
        <v>3115.32</v>
      </c>
      <c r="AF218" s="4">
        <v>3102.07</v>
      </c>
      <c r="AG218" s="4">
        <v>3091.4</v>
      </c>
      <c r="AH218" s="4">
        <v>3080.73</v>
      </c>
      <c r="AI218" s="4">
        <v>3070.06</v>
      </c>
      <c r="AJ218" s="4">
        <v>3059.39</v>
      </c>
      <c r="AK218" s="4">
        <v>3048.72</v>
      </c>
    </row>
    <row r="219" spans="1:37" x14ac:dyDescent="0.3">
      <c r="A219" t="s">
        <v>5</v>
      </c>
      <c r="B219" s="2">
        <v>25</v>
      </c>
      <c r="C219" s="2" t="s">
        <v>465</v>
      </c>
      <c r="D219" s="2" t="s">
        <v>466</v>
      </c>
      <c r="E219" s="3">
        <v>2</v>
      </c>
      <c r="F219" s="3" t="s">
        <v>715</v>
      </c>
      <c r="G219" s="3" t="s">
        <v>716</v>
      </c>
      <c r="H219" s="3" t="s">
        <v>719</v>
      </c>
      <c r="I219" s="3">
        <v>0</v>
      </c>
      <c r="J219" s="18">
        <v>182.4</v>
      </c>
      <c r="K219" s="4">
        <v>182.4</v>
      </c>
      <c r="L219" s="4">
        <v>182.4</v>
      </c>
      <c r="M219" s="4">
        <v>179.52</v>
      </c>
      <c r="N219" s="4">
        <v>176.64</v>
      </c>
      <c r="O219" s="4">
        <v>173.76</v>
      </c>
      <c r="P219" s="4">
        <v>170.88</v>
      </c>
      <c r="Q219" s="4">
        <v>168</v>
      </c>
      <c r="R219" s="4">
        <v>165.44</v>
      </c>
      <c r="S219" s="4">
        <v>162.88</v>
      </c>
      <c r="T219" s="4">
        <v>160.32</v>
      </c>
      <c r="U219" s="4">
        <v>157.76</v>
      </c>
      <c r="V219" s="4">
        <v>155.19999999999999</v>
      </c>
      <c r="W219" s="4">
        <v>152.96</v>
      </c>
      <c r="X219" s="4">
        <v>150.72</v>
      </c>
      <c r="Y219" s="4">
        <v>148.47999999999999</v>
      </c>
      <c r="Z219" s="4">
        <v>146.24</v>
      </c>
      <c r="AA219" s="4">
        <v>144</v>
      </c>
      <c r="AB219" s="4">
        <v>142.08000000000001</v>
      </c>
      <c r="AC219" s="4">
        <v>140.16</v>
      </c>
      <c r="AD219" s="4">
        <v>138.24</v>
      </c>
      <c r="AE219" s="4">
        <v>136.32</v>
      </c>
      <c r="AF219" s="4">
        <v>134.4</v>
      </c>
      <c r="AG219" s="4">
        <v>133.12</v>
      </c>
      <c r="AH219" s="4">
        <v>131.84</v>
      </c>
      <c r="AI219" s="4">
        <v>130.56</v>
      </c>
      <c r="AJ219" s="4">
        <v>129.28</v>
      </c>
      <c r="AK219" s="4">
        <v>128</v>
      </c>
    </row>
    <row r="220" spans="1:37" ht="137.85" customHeight="1" x14ac:dyDescent="0.3">
      <c r="A220" t="s">
        <v>5</v>
      </c>
      <c r="B220" s="2">
        <v>25</v>
      </c>
      <c r="C220" s="2" t="s">
        <v>465</v>
      </c>
      <c r="D220" s="2" t="s">
        <v>466</v>
      </c>
      <c r="E220" s="3">
        <v>3</v>
      </c>
      <c r="F220" s="3" t="s">
        <v>293</v>
      </c>
      <c r="G220" s="3" t="s">
        <v>178</v>
      </c>
      <c r="H220" s="3" t="s">
        <v>719</v>
      </c>
      <c r="I220" s="3">
        <v>0</v>
      </c>
      <c r="J220" s="4">
        <v>0</v>
      </c>
      <c r="K220" s="4">
        <v>0</v>
      </c>
      <c r="L220" s="4">
        <v>0</v>
      </c>
      <c r="M220" s="4">
        <v>0</v>
      </c>
      <c r="N220" s="4">
        <v>0</v>
      </c>
      <c r="O220" s="4">
        <v>0</v>
      </c>
      <c r="P220" s="4">
        <v>0</v>
      </c>
      <c r="Q220" s="4">
        <v>0</v>
      </c>
      <c r="R220" s="4">
        <v>0</v>
      </c>
      <c r="S220" s="4">
        <v>0</v>
      </c>
      <c r="T220" s="4">
        <v>0</v>
      </c>
      <c r="U220" s="4">
        <v>0</v>
      </c>
      <c r="V220" s="4">
        <v>0</v>
      </c>
      <c r="W220" s="4">
        <v>0</v>
      </c>
      <c r="X220" s="4">
        <v>0</v>
      </c>
      <c r="Y220" s="4">
        <v>0</v>
      </c>
      <c r="Z220" s="4">
        <v>0</v>
      </c>
      <c r="AA220" s="4">
        <v>0</v>
      </c>
      <c r="AB220" s="4">
        <v>0</v>
      </c>
      <c r="AC220" s="4">
        <v>0</v>
      </c>
      <c r="AD220" s="4">
        <v>0</v>
      </c>
      <c r="AE220" s="4">
        <v>0</v>
      </c>
      <c r="AF220" s="4">
        <v>0</v>
      </c>
      <c r="AG220" s="4">
        <v>0</v>
      </c>
      <c r="AH220" s="4">
        <v>0</v>
      </c>
      <c r="AI220" s="4">
        <v>0</v>
      </c>
      <c r="AJ220" s="4">
        <v>0</v>
      </c>
      <c r="AK220" s="4">
        <v>0</v>
      </c>
    </row>
    <row r="221" spans="1:37" x14ac:dyDescent="0.3">
      <c r="A221" t="s">
        <v>5</v>
      </c>
      <c r="B221" s="2">
        <v>25</v>
      </c>
      <c r="C221" s="2" t="s">
        <v>465</v>
      </c>
      <c r="D221" s="2" t="s">
        <v>466</v>
      </c>
      <c r="E221" s="3">
        <v>4</v>
      </c>
      <c r="F221" s="3" t="s">
        <v>717</v>
      </c>
      <c r="G221" s="3" t="s">
        <v>178</v>
      </c>
      <c r="H221" s="3" t="s">
        <v>719</v>
      </c>
      <c r="I221" s="3">
        <v>0</v>
      </c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</row>
    <row r="222" spans="1:37" x14ac:dyDescent="0.3">
      <c r="A222" t="s">
        <v>5</v>
      </c>
      <c r="B222" s="2">
        <v>25</v>
      </c>
      <c r="C222" s="2" t="s">
        <v>465</v>
      </c>
      <c r="D222" s="2" t="s">
        <v>466</v>
      </c>
      <c r="E222" s="3">
        <v>5</v>
      </c>
      <c r="F222" s="3" t="s">
        <v>718</v>
      </c>
      <c r="G222" s="3" t="s">
        <v>180</v>
      </c>
      <c r="H222" s="3" t="s">
        <v>719</v>
      </c>
      <c r="I222" s="3">
        <v>0</v>
      </c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</row>
    <row r="223" spans="1:37" x14ac:dyDescent="0.3">
      <c r="A223" t="s">
        <v>5</v>
      </c>
      <c r="B223" s="2">
        <v>25</v>
      </c>
      <c r="C223" s="2" t="s">
        <v>465</v>
      </c>
      <c r="D223" s="2" t="s">
        <v>466</v>
      </c>
      <c r="E223" s="3">
        <v>6</v>
      </c>
      <c r="F223" s="3" t="s">
        <v>720</v>
      </c>
      <c r="G223" s="3" t="s">
        <v>178</v>
      </c>
      <c r="H223" s="3" t="s">
        <v>719</v>
      </c>
      <c r="I223" s="3">
        <v>0</v>
      </c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</row>
    <row r="224" spans="1:37" x14ac:dyDescent="0.3">
      <c r="A224" t="s">
        <v>5</v>
      </c>
      <c r="B224" s="2">
        <v>25</v>
      </c>
      <c r="C224" s="2" t="s">
        <v>465</v>
      </c>
      <c r="D224" s="2" t="s">
        <v>466</v>
      </c>
      <c r="E224" s="3">
        <v>7</v>
      </c>
      <c r="F224" s="3" t="s">
        <v>721</v>
      </c>
      <c r="G224" s="3" t="s">
        <v>722</v>
      </c>
      <c r="H224" s="3" t="s">
        <v>719</v>
      </c>
      <c r="I224" s="3">
        <v>0</v>
      </c>
      <c r="J224" s="18">
        <v>0.95</v>
      </c>
      <c r="K224" s="4">
        <v>0.95</v>
      </c>
      <c r="L224" s="4">
        <v>0.95</v>
      </c>
      <c r="M224" s="4">
        <v>0.95</v>
      </c>
      <c r="N224" s="4">
        <v>0.95</v>
      </c>
      <c r="O224" s="4">
        <v>0.95</v>
      </c>
      <c r="P224" s="4">
        <v>0.95</v>
      </c>
      <c r="Q224" s="4">
        <v>0.95</v>
      </c>
      <c r="R224" s="4">
        <v>0.95</v>
      </c>
      <c r="S224" s="4">
        <v>0.95</v>
      </c>
      <c r="T224" s="4">
        <v>0.95</v>
      </c>
      <c r="U224" s="4">
        <v>0.95</v>
      </c>
      <c r="V224" s="4">
        <v>0.95</v>
      </c>
      <c r="W224" s="4">
        <v>0.95</v>
      </c>
      <c r="X224" s="4">
        <v>0.95</v>
      </c>
      <c r="Y224" s="4">
        <v>0.95</v>
      </c>
      <c r="Z224" s="4">
        <v>0.95</v>
      </c>
      <c r="AA224" s="4">
        <v>0.95</v>
      </c>
      <c r="AB224" s="4">
        <v>0.95</v>
      </c>
      <c r="AC224" s="4">
        <v>0.95</v>
      </c>
      <c r="AD224" s="4">
        <v>0.95</v>
      </c>
      <c r="AE224" s="4">
        <v>0.95</v>
      </c>
      <c r="AF224" s="4">
        <v>0.95</v>
      </c>
      <c r="AG224" s="4">
        <v>0.95</v>
      </c>
      <c r="AH224" s="4">
        <v>0.95</v>
      </c>
      <c r="AI224" s="4">
        <v>0.95</v>
      </c>
      <c r="AJ224" s="4">
        <v>0.95</v>
      </c>
      <c r="AK224" s="4">
        <v>0.95</v>
      </c>
    </row>
    <row r="225" spans="1:37" x14ac:dyDescent="0.3">
      <c r="A225" t="s">
        <v>5</v>
      </c>
      <c r="B225" s="2">
        <v>25</v>
      </c>
      <c r="C225" s="2" t="s">
        <v>465</v>
      </c>
      <c r="D225" s="2" t="s">
        <v>466</v>
      </c>
      <c r="E225" s="3">
        <v>8</v>
      </c>
      <c r="F225" s="3" t="s">
        <v>723</v>
      </c>
      <c r="G225" s="3" t="s">
        <v>722</v>
      </c>
      <c r="H225" s="3" t="s">
        <v>719</v>
      </c>
      <c r="I225" s="3">
        <v>0</v>
      </c>
      <c r="J225" s="18">
        <v>1</v>
      </c>
      <c r="K225" s="4">
        <v>1</v>
      </c>
      <c r="L225" s="4">
        <v>1</v>
      </c>
      <c r="M225" s="4">
        <v>1</v>
      </c>
      <c r="N225" s="4">
        <v>1</v>
      </c>
      <c r="O225" s="4">
        <v>1</v>
      </c>
      <c r="P225" s="4">
        <v>1</v>
      </c>
      <c r="Q225" s="4">
        <v>1</v>
      </c>
      <c r="R225" s="4">
        <v>1</v>
      </c>
      <c r="S225" s="4">
        <v>1</v>
      </c>
      <c r="T225" s="4">
        <v>1</v>
      </c>
      <c r="U225" s="4">
        <v>1</v>
      </c>
      <c r="V225" s="4">
        <v>1</v>
      </c>
      <c r="W225" s="4">
        <v>1</v>
      </c>
      <c r="X225" s="4">
        <v>1</v>
      </c>
      <c r="Y225" s="4">
        <v>1</v>
      </c>
      <c r="Z225" s="4">
        <v>1</v>
      </c>
      <c r="AA225" s="4">
        <v>1</v>
      </c>
      <c r="AB225" s="4">
        <v>1</v>
      </c>
      <c r="AC225" s="4">
        <v>1</v>
      </c>
      <c r="AD225" s="4">
        <v>1</v>
      </c>
      <c r="AE225" s="4">
        <v>1</v>
      </c>
      <c r="AF225" s="4">
        <v>1</v>
      </c>
      <c r="AG225" s="4">
        <v>1</v>
      </c>
      <c r="AH225" s="4">
        <v>1</v>
      </c>
      <c r="AI225" s="4">
        <v>1</v>
      </c>
      <c r="AJ225" s="4">
        <v>1</v>
      </c>
      <c r="AK225" s="4">
        <v>1</v>
      </c>
    </row>
    <row r="226" spans="1:37" x14ac:dyDescent="0.3">
      <c r="A226" t="s">
        <v>5</v>
      </c>
      <c r="B226" s="2">
        <v>25</v>
      </c>
      <c r="C226" s="2" t="s">
        <v>465</v>
      </c>
      <c r="D226" s="2" t="s">
        <v>466</v>
      </c>
      <c r="E226" s="3">
        <v>9</v>
      </c>
      <c r="F226" s="3" t="s">
        <v>724</v>
      </c>
      <c r="G226" s="3" t="s">
        <v>178</v>
      </c>
      <c r="H226" s="3" t="s">
        <v>719</v>
      </c>
      <c r="I226" s="3">
        <v>0</v>
      </c>
      <c r="J226" s="18">
        <v>0</v>
      </c>
      <c r="K226" s="4">
        <v>0</v>
      </c>
      <c r="L226" s="4">
        <v>0</v>
      </c>
      <c r="M226" s="4">
        <v>0</v>
      </c>
      <c r="N226" s="4">
        <v>0</v>
      </c>
      <c r="O226" s="4">
        <v>0</v>
      </c>
      <c r="P226" s="4">
        <v>0</v>
      </c>
      <c r="Q226" s="4">
        <v>0</v>
      </c>
      <c r="R226" s="4">
        <v>0</v>
      </c>
      <c r="S226" s="4">
        <v>0</v>
      </c>
      <c r="T226" s="4">
        <v>0</v>
      </c>
      <c r="U226" s="4">
        <v>0</v>
      </c>
      <c r="V226" s="4">
        <v>0</v>
      </c>
      <c r="W226" s="4">
        <v>0</v>
      </c>
      <c r="X226" s="4">
        <v>0</v>
      </c>
      <c r="Y226" s="4">
        <v>0</v>
      </c>
      <c r="Z226" s="4">
        <v>0</v>
      </c>
      <c r="AA226" s="4">
        <v>0</v>
      </c>
      <c r="AB226" s="4">
        <v>0</v>
      </c>
      <c r="AC226" s="4">
        <v>0</v>
      </c>
      <c r="AD226" s="4">
        <v>0</v>
      </c>
      <c r="AE226" s="4">
        <v>0</v>
      </c>
      <c r="AF226" s="4">
        <v>0</v>
      </c>
      <c r="AG226" s="4">
        <v>0</v>
      </c>
      <c r="AH226" s="4">
        <v>0</v>
      </c>
      <c r="AI226" s="4">
        <v>0</v>
      </c>
      <c r="AJ226" s="4">
        <v>0</v>
      </c>
      <c r="AK226" s="4">
        <v>0</v>
      </c>
    </row>
    <row r="227" spans="1:37" x14ac:dyDescent="0.3">
      <c r="A227" t="s">
        <v>5</v>
      </c>
      <c r="B227" s="48">
        <v>26</v>
      </c>
      <c r="C227" s="48" t="s">
        <v>467</v>
      </c>
      <c r="D227" s="48" t="s">
        <v>468</v>
      </c>
      <c r="E227" s="49">
        <v>1</v>
      </c>
      <c r="F227" s="49" t="s">
        <v>713</v>
      </c>
      <c r="G227" s="49" t="s">
        <v>714</v>
      </c>
      <c r="H227" s="49" t="s">
        <v>719</v>
      </c>
      <c r="I227" s="49">
        <v>0</v>
      </c>
      <c r="J227" s="53">
        <v>7600</v>
      </c>
      <c r="K227" s="53">
        <v>7440</v>
      </c>
      <c r="L227" s="53">
        <v>7280</v>
      </c>
      <c r="M227" s="53">
        <v>6926.4</v>
      </c>
      <c r="N227" s="53">
        <v>6572.8</v>
      </c>
      <c r="O227" s="53">
        <v>6219.2</v>
      </c>
      <c r="P227" s="53">
        <v>5865.6</v>
      </c>
      <c r="Q227" s="53">
        <v>5512</v>
      </c>
      <c r="R227" s="53">
        <v>5260.4</v>
      </c>
      <c r="S227" s="53">
        <v>5008.8</v>
      </c>
      <c r="T227" s="53">
        <v>4757.2</v>
      </c>
      <c r="U227" s="53">
        <v>4505.6000000000004</v>
      </c>
      <c r="V227" s="53">
        <v>4254</v>
      </c>
      <c r="W227" s="53">
        <v>4222</v>
      </c>
      <c r="X227" s="53">
        <v>4190</v>
      </c>
      <c r="Y227" s="53">
        <v>4158</v>
      </c>
      <c r="Z227" s="53">
        <v>4126</v>
      </c>
      <c r="AA227" s="53">
        <v>4094</v>
      </c>
      <c r="AB227" s="53">
        <v>4070</v>
      </c>
      <c r="AC227" s="53">
        <v>4046</v>
      </c>
      <c r="AD227" s="53">
        <v>4022</v>
      </c>
      <c r="AE227" s="53">
        <v>3998</v>
      </c>
      <c r="AF227" s="53">
        <v>3974</v>
      </c>
      <c r="AG227" s="53">
        <v>3955.2</v>
      </c>
      <c r="AH227" s="53">
        <v>3936.4</v>
      </c>
      <c r="AI227" s="53">
        <v>3917.6</v>
      </c>
      <c r="AJ227" s="53">
        <v>3898.8</v>
      </c>
      <c r="AK227" s="53">
        <v>3880</v>
      </c>
    </row>
    <row r="228" spans="1:37" x14ac:dyDescent="0.3">
      <c r="A228" t="s">
        <v>5</v>
      </c>
      <c r="B228" s="48">
        <v>26</v>
      </c>
      <c r="C228" s="48" t="s">
        <v>467</v>
      </c>
      <c r="D228" s="48" t="s">
        <v>468</v>
      </c>
      <c r="E228" s="49">
        <v>2</v>
      </c>
      <c r="F228" s="49" t="s">
        <v>715</v>
      </c>
      <c r="G228" s="49" t="s">
        <v>716</v>
      </c>
      <c r="H228" s="49" t="s">
        <v>719</v>
      </c>
      <c r="I228" s="49">
        <v>0</v>
      </c>
      <c r="J228" s="53">
        <v>228</v>
      </c>
      <c r="K228" s="53">
        <v>223</v>
      </c>
      <c r="L228" s="53">
        <v>218</v>
      </c>
      <c r="M228" s="53">
        <v>214.4</v>
      </c>
      <c r="N228" s="53">
        <v>210.8</v>
      </c>
      <c r="O228" s="53">
        <v>207.2</v>
      </c>
      <c r="P228" s="53">
        <v>203.6</v>
      </c>
      <c r="Q228" s="53">
        <v>200</v>
      </c>
      <c r="R228" s="53">
        <v>196.8</v>
      </c>
      <c r="S228" s="53">
        <v>193.6</v>
      </c>
      <c r="T228" s="53">
        <v>190.4</v>
      </c>
      <c r="U228" s="53">
        <v>187.2</v>
      </c>
      <c r="V228" s="53">
        <v>184</v>
      </c>
      <c r="W228" s="53">
        <v>181.6</v>
      </c>
      <c r="X228" s="53">
        <v>179.2</v>
      </c>
      <c r="Y228" s="53">
        <v>176.8</v>
      </c>
      <c r="Z228" s="53">
        <v>174.4</v>
      </c>
      <c r="AA228" s="53">
        <v>172</v>
      </c>
      <c r="AB228" s="53">
        <v>169.6</v>
      </c>
      <c r="AC228" s="53">
        <v>167.2</v>
      </c>
      <c r="AD228" s="53">
        <v>164.8</v>
      </c>
      <c r="AE228" s="53">
        <v>162.4</v>
      </c>
      <c r="AF228" s="53">
        <v>160</v>
      </c>
      <c r="AG228" s="53">
        <v>158</v>
      </c>
      <c r="AH228" s="53">
        <v>156</v>
      </c>
      <c r="AI228" s="53">
        <v>154</v>
      </c>
      <c r="AJ228" s="53">
        <v>152</v>
      </c>
      <c r="AK228" s="53">
        <v>150</v>
      </c>
    </row>
    <row r="229" spans="1:37" ht="87.6" customHeight="1" x14ac:dyDescent="0.3">
      <c r="A229" t="s">
        <v>5</v>
      </c>
      <c r="B229" s="48">
        <v>26</v>
      </c>
      <c r="C229" s="48" t="s">
        <v>467</v>
      </c>
      <c r="D229" s="48" t="s">
        <v>468</v>
      </c>
      <c r="E229" s="49">
        <v>3</v>
      </c>
      <c r="F229" s="49" t="s">
        <v>293</v>
      </c>
      <c r="G229" s="49" t="s">
        <v>178</v>
      </c>
      <c r="H229" s="49" t="s">
        <v>719</v>
      </c>
      <c r="I229" s="49">
        <v>0</v>
      </c>
      <c r="J229" s="53">
        <v>0</v>
      </c>
      <c r="K229" s="53">
        <v>0</v>
      </c>
      <c r="L229" s="53">
        <v>0</v>
      </c>
      <c r="M229" s="53">
        <v>0</v>
      </c>
      <c r="N229" s="53">
        <v>0</v>
      </c>
      <c r="O229" s="53">
        <v>0</v>
      </c>
      <c r="P229" s="53">
        <v>0</v>
      </c>
      <c r="Q229" s="53">
        <v>0</v>
      </c>
      <c r="R229" s="53">
        <v>0</v>
      </c>
      <c r="S229" s="53">
        <v>0</v>
      </c>
      <c r="T229" s="53">
        <v>0</v>
      </c>
      <c r="U229" s="53">
        <v>0</v>
      </c>
      <c r="V229" s="53">
        <v>0</v>
      </c>
      <c r="W229" s="53">
        <v>0</v>
      </c>
      <c r="X229" s="53">
        <v>0</v>
      </c>
      <c r="Y229" s="53">
        <v>0</v>
      </c>
      <c r="Z229" s="53">
        <v>0</v>
      </c>
      <c r="AA229" s="53">
        <v>0</v>
      </c>
      <c r="AB229" s="53">
        <v>0</v>
      </c>
      <c r="AC229" s="53">
        <v>0</v>
      </c>
      <c r="AD229" s="53">
        <v>0</v>
      </c>
      <c r="AE229" s="53">
        <v>0</v>
      </c>
      <c r="AF229" s="53">
        <v>0</v>
      </c>
      <c r="AG229" s="53">
        <v>0</v>
      </c>
      <c r="AH229" s="53">
        <v>0</v>
      </c>
      <c r="AI229" s="53">
        <v>0</v>
      </c>
      <c r="AJ229" s="53">
        <v>0</v>
      </c>
      <c r="AK229" s="53">
        <v>0</v>
      </c>
    </row>
    <row r="230" spans="1:37" x14ac:dyDescent="0.3">
      <c r="A230" t="s">
        <v>5</v>
      </c>
      <c r="B230" s="48">
        <v>26</v>
      </c>
      <c r="C230" s="48" t="s">
        <v>467</v>
      </c>
      <c r="D230" s="48" t="s">
        <v>468</v>
      </c>
      <c r="E230" s="49">
        <v>4</v>
      </c>
      <c r="F230" s="49" t="s">
        <v>717</v>
      </c>
      <c r="G230" s="49" t="s">
        <v>178</v>
      </c>
      <c r="H230" s="49" t="s">
        <v>719</v>
      </c>
      <c r="I230" s="49">
        <v>0</v>
      </c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</row>
    <row r="231" spans="1:37" x14ac:dyDescent="0.3">
      <c r="A231" t="s">
        <v>5</v>
      </c>
      <c r="B231" s="48">
        <v>26</v>
      </c>
      <c r="C231" s="48" t="s">
        <v>467</v>
      </c>
      <c r="D231" s="48" t="s">
        <v>468</v>
      </c>
      <c r="E231" s="49">
        <v>5</v>
      </c>
      <c r="F231" s="49" t="s">
        <v>718</v>
      </c>
      <c r="G231" s="49" t="s">
        <v>180</v>
      </c>
      <c r="H231" s="49" t="s">
        <v>719</v>
      </c>
      <c r="I231" s="49">
        <v>0</v>
      </c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</row>
    <row r="232" spans="1:37" x14ac:dyDescent="0.3">
      <c r="A232" t="s">
        <v>5</v>
      </c>
      <c r="B232" s="48">
        <v>26</v>
      </c>
      <c r="C232" s="48" t="s">
        <v>467</v>
      </c>
      <c r="D232" s="48" t="s">
        <v>468</v>
      </c>
      <c r="E232" s="49">
        <v>6</v>
      </c>
      <c r="F232" s="49" t="s">
        <v>720</v>
      </c>
      <c r="G232" s="49" t="s">
        <v>178</v>
      </c>
      <c r="H232" s="49" t="s">
        <v>719</v>
      </c>
      <c r="I232" s="49">
        <v>0</v>
      </c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</row>
    <row r="233" spans="1:37" x14ac:dyDescent="0.3">
      <c r="A233" t="s">
        <v>5</v>
      </c>
      <c r="B233" s="48">
        <v>26</v>
      </c>
      <c r="C233" s="48" t="s">
        <v>467</v>
      </c>
      <c r="D233" s="48" t="s">
        <v>468</v>
      </c>
      <c r="E233" s="49">
        <v>7</v>
      </c>
      <c r="F233" s="49" t="s">
        <v>721</v>
      </c>
      <c r="G233" s="49" t="s">
        <v>722</v>
      </c>
      <c r="H233" s="49" t="s">
        <v>719</v>
      </c>
      <c r="I233" s="49">
        <v>0</v>
      </c>
      <c r="J233" s="53">
        <v>0.95</v>
      </c>
      <c r="K233" s="53">
        <v>0.95</v>
      </c>
      <c r="L233" s="53">
        <v>0.95</v>
      </c>
      <c r="M233" s="53">
        <v>0.95</v>
      </c>
      <c r="N233" s="53">
        <v>0.95</v>
      </c>
      <c r="O233" s="53">
        <v>0.95</v>
      </c>
      <c r="P233" s="53">
        <v>0.95</v>
      </c>
      <c r="Q233" s="53">
        <v>0.95</v>
      </c>
      <c r="R233" s="53">
        <v>0.95</v>
      </c>
      <c r="S233" s="53">
        <v>0.95</v>
      </c>
      <c r="T233" s="53">
        <v>0.95</v>
      </c>
      <c r="U233" s="53">
        <v>0.95</v>
      </c>
      <c r="V233" s="53">
        <v>0.95</v>
      </c>
      <c r="W233" s="53">
        <v>0.95</v>
      </c>
      <c r="X233" s="53">
        <v>0.95</v>
      </c>
      <c r="Y233" s="53">
        <v>0.95</v>
      </c>
      <c r="Z233" s="53">
        <v>0.95</v>
      </c>
      <c r="AA233" s="53">
        <v>0.95</v>
      </c>
      <c r="AB233" s="53">
        <v>0.95</v>
      </c>
      <c r="AC233" s="53">
        <v>0.95</v>
      </c>
      <c r="AD233" s="53">
        <v>0.95</v>
      </c>
      <c r="AE233" s="53">
        <v>0.95</v>
      </c>
      <c r="AF233" s="53">
        <v>0.95</v>
      </c>
      <c r="AG233" s="53">
        <v>0.95</v>
      </c>
      <c r="AH233" s="53">
        <v>0.95</v>
      </c>
      <c r="AI233" s="53">
        <v>0.95</v>
      </c>
      <c r="AJ233" s="53">
        <v>0.95</v>
      </c>
      <c r="AK233" s="53">
        <v>0.95</v>
      </c>
    </row>
    <row r="234" spans="1:37" x14ac:dyDescent="0.3">
      <c r="A234" t="s">
        <v>5</v>
      </c>
      <c r="B234" s="48">
        <v>26</v>
      </c>
      <c r="C234" s="48" t="s">
        <v>467</v>
      </c>
      <c r="D234" s="48" t="s">
        <v>468</v>
      </c>
      <c r="E234" s="49">
        <v>8</v>
      </c>
      <c r="F234" s="49" t="s">
        <v>723</v>
      </c>
      <c r="G234" s="49" t="s">
        <v>722</v>
      </c>
      <c r="H234" s="49" t="s">
        <v>719</v>
      </c>
      <c r="I234" s="49">
        <v>0</v>
      </c>
      <c r="J234" s="53">
        <v>1</v>
      </c>
      <c r="K234" s="53">
        <v>1</v>
      </c>
      <c r="L234" s="53">
        <v>1</v>
      </c>
      <c r="M234" s="53">
        <v>1</v>
      </c>
      <c r="N234" s="53">
        <v>1</v>
      </c>
      <c r="O234" s="53">
        <v>1</v>
      </c>
      <c r="P234" s="53">
        <v>1</v>
      </c>
      <c r="Q234" s="53">
        <v>1</v>
      </c>
      <c r="R234" s="53">
        <v>1</v>
      </c>
      <c r="S234" s="53">
        <v>1</v>
      </c>
      <c r="T234" s="53">
        <v>1</v>
      </c>
      <c r="U234" s="53">
        <v>1</v>
      </c>
      <c r="V234" s="53">
        <v>1</v>
      </c>
      <c r="W234" s="53">
        <v>1</v>
      </c>
      <c r="X234" s="53">
        <v>1</v>
      </c>
      <c r="Y234" s="53">
        <v>1</v>
      </c>
      <c r="Z234" s="53">
        <v>1</v>
      </c>
      <c r="AA234" s="53">
        <v>1</v>
      </c>
      <c r="AB234" s="53">
        <v>1</v>
      </c>
      <c r="AC234" s="53">
        <v>1</v>
      </c>
      <c r="AD234" s="53">
        <v>1</v>
      </c>
      <c r="AE234" s="53">
        <v>1</v>
      </c>
      <c r="AF234" s="53">
        <v>1</v>
      </c>
      <c r="AG234" s="53">
        <v>1</v>
      </c>
      <c r="AH234" s="53">
        <v>1</v>
      </c>
      <c r="AI234" s="53">
        <v>1</v>
      </c>
      <c r="AJ234" s="53">
        <v>1</v>
      </c>
      <c r="AK234" s="53">
        <v>1</v>
      </c>
    </row>
    <row r="235" spans="1:37" x14ac:dyDescent="0.3">
      <c r="A235" t="s">
        <v>5</v>
      </c>
      <c r="B235" s="48">
        <v>26</v>
      </c>
      <c r="C235" s="48" t="s">
        <v>467</v>
      </c>
      <c r="D235" s="48" t="s">
        <v>468</v>
      </c>
      <c r="E235" s="49">
        <v>9</v>
      </c>
      <c r="F235" s="49" t="s">
        <v>724</v>
      </c>
      <c r="G235" s="49" t="s">
        <v>178</v>
      </c>
      <c r="H235" s="49" t="s">
        <v>719</v>
      </c>
      <c r="I235" s="49">
        <v>0</v>
      </c>
      <c r="J235" s="53">
        <v>0</v>
      </c>
      <c r="K235" s="53">
        <v>0</v>
      </c>
      <c r="L235" s="53">
        <v>0</v>
      </c>
      <c r="M235" s="53">
        <v>0</v>
      </c>
      <c r="N235" s="53">
        <v>0</v>
      </c>
      <c r="O235" s="53">
        <v>0</v>
      </c>
      <c r="P235" s="53">
        <v>0</v>
      </c>
      <c r="Q235" s="53">
        <v>0</v>
      </c>
      <c r="R235" s="53">
        <v>0</v>
      </c>
      <c r="S235" s="53">
        <v>0</v>
      </c>
      <c r="T235" s="53">
        <v>0</v>
      </c>
      <c r="U235" s="53">
        <v>0</v>
      </c>
      <c r="V235" s="53">
        <v>0</v>
      </c>
      <c r="W235" s="53">
        <v>0</v>
      </c>
      <c r="X235" s="53">
        <v>0</v>
      </c>
      <c r="Y235" s="53">
        <v>0</v>
      </c>
      <c r="Z235" s="53">
        <v>0</v>
      </c>
      <c r="AA235" s="53">
        <v>0</v>
      </c>
      <c r="AB235" s="53">
        <v>0</v>
      </c>
      <c r="AC235" s="53">
        <v>0</v>
      </c>
      <c r="AD235" s="53">
        <v>0</v>
      </c>
      <c r="AE235" s="53">
        <v>0</v>
      </c>
      <c r="AF235" s="53">
        <v>0</v>
      </c>
      <c r="AG235" s="53">
        <v>0</v>
      </c>
      <c r="AH235" s="53">
        <v>0</v>
      </c>
      <c r="AI235" s="53">
        <v>0</v>
      </c>
      <c r="AJ235" s="53">
        <v>0</v>
      </c>
      <c r="AK235" s="53">
        <v>0</v>
      </c>
    </row>
    <row r="236" spans="1:37" x14ac:dyDescent="0.3">
      <c r="A236" t="s">
        <v>5</v>
      </c>
      <c r="B236" s="2">
        <v>27</v>
      </c>
      <c r="C236" s="2" t="s">
        <v>334</v>
      </c>
      <c r="D236" s="2" t="s">
        <v>469</v>
      </c>
      <c r="E236" s="3">
        <v>1</v>
      </c>
      <c r="F236" s="3" t="s">
        <v>713</v>
      </c>
      <c r="G236" s="3" t="s">
        <v>714</v>
      </c>
      <c r="H236" s="3" t="s">
        <v>719</v>
      </c>
      <c r="I236" s="3">
        <v>0</v>
      </c>
      <c r="J236" s="18">
        <v>3377.76</v>
      </c>
      <c r="K236" s="4">
        <v>3411.53</v>
      </c>
      <c r="L236" s="4">
        <v>3445.31</v>
      </c>
      <c r="M236" s="4">
        <v>3469.9450000000002</v>
      </c>
      <c r="N236" s="4">
        <v>3494.585</v>
      </c>
      <c r="O236" s="4">
        <v>3519.22</v>
      </c>
      <c r="P236" s="4">
        <v>3543.855</v>
      </c>
      <c r="Q236" s="4">
        <v>3568.49</v>
      </c>
      <c r="R236" s="4">
        <v>3593.0050000000001</v>
      </c>
      <c r="S236" s="4">
        <v>3617.5149999999999</v>
      </c>
      <c r="T236" s="4">
        <v>3642.03</v>
      </c>
      <c r="U236" s="4">
        <v>3666.54</v>
      </c>
      <c r="V236" s="4">
        <v>3691.0549999999998</v>
      </c>
      <c r="W236" s="4">
        <v>3715.69</v>
      </c>
      <c r="X236" s="4">
        <v>3740.3249999999998</v>
      </c>
      <c r="Y236" s="4">
        <v>3764.96</v>
      </c>
      <c r="Z236" s="4">
        <v>3789.5949999999998</v>
      </c>
      <c r="AA236" s="4">
        <v>3814.2350000000001</v>
      </c>
      <c r="AB236" s="4">
        <v>3838.7449999999999</v>
      </c>
      <c r="AC236" s="4">
        <v>3863.26</v>
      </c>
      <c r="AD236" s="4">
        <v>3887.77</v>
      </c>
      <c r="AE236" s="4">
        <v>3912.2849999999999</v>
      </c>
      <c r="AF236" s="4">
        <v>3936.7950000000001</v>
      </c>
      <c r="AG236" s="4">
        <v>3961.43</v>
      </c>
      <c r="AH236" s="4">
        <v>3986.07</v>
      </c>
      <c r="AI236" s="4">
        <v>4010.7049999999999</v>
      </c>
      <c r="AJ236" s="4">
        <v>4035.34</v>
      </c>
      <c r="AK236" s="4">
        <v>4059.9749999999999</v>
      </c>
    </row>
    <row r="237" spans="1:37" x14ac:dyDescent="0.3">
      <c r="A237" t="s">
        <v>5</v>
      </c>
      <c r="B237" s="2">
        <v>27</v>
      </c>
      <c r="C237" s="2" t="s">
        <v>334</v>
      </c>
      <c r="D237" s="2" t="s">
        <v>469</v>
      </c>
      <c r="E237" s="3">
        <v>2</v>
      </c>
      <c r="F237" s="3" t="s">
        <v>715</v>
      </c>
      <c r="G237" s="3" t="s">
        <v>716</v>
      </c>
      <c r="H237" s="3" t="s">
        <v>719</v>
      </c>
      <c r="I237" s="3">
        <v>0</v>
      </c>
      <c r="J237" s="18">
        <v>55.2</v>
      </c>
      <c r="K237" s="4">
        <v>55.2</v>
      </c>
      <c r="L237" s="4">
        <v>55.2</v>
      </c>
      <c r="M237" s="4">
        <v>55.2</v>
      </c>
      <c r="N237" s="4">
        <v>55.2</v>
      </c>
      <c r="O237" s="4">
        <v>55.2</v>
      </c>
      <c r="P237" s="4">
        <v>55.2</v>
      </c>
      <c r="Q237" s="4">
        <v>55.2</v>
      </c>
      <c r="R237" s="4">
        <v>55.2</v>
      </c>
      <c r="S237" s="4">
        <v>55.2</v>
      </c>
      <c r="T237" s="4">
        <v>55.2</v>
      </c>
      <c r="U237" s="4">
        <v>55.2</v>
      </c>
      <c r="V237" s="4">
        <v>55.2</v>
      </c>
      <c r="W237" s="4">
        <v>55.2</v>
      </c>
      <c r="X237" s="4">
        <v>55.2</v>
      </c>
      <c r="Y237" s="4">
        <v>55.2</v>
      </c>
      <c r="Z237" s="4">
        <v>55.2</v>
      </c>
      <c r="AA237" s="4">
        <v>55.2</v>
      </c>
      <c r="AB237" s="4">
        <v>55.2</v>
      </c>
      <c r="AC237" s="4">
        <v>55.2</v>
      </c>
      <c r="AD237" s="4">
        <v>55.2</v>
      </c>
      <c r="AE237" s="4">
        <v>55.2</v>
      </c>
      <c r="AF237" s="4">
        <v>55.2</v>
      </c>
      <c r="AG237" s="4">
        <v>55.2</v>
      </c>
      <c r="AH237" s="4">
        <v>55.2</v>
      </c>
      <c r="AI237" s="4">
        <v>55.2</v>
      </c>
      <c r="AJ237" s="4">
        <v>55.2</v>
      </c>
      <c r="AK237" s="4">
        <v>55.2</v>
      </c>
    </row>
    <row r="238" spans="1:37" ht="62.85" customHeight="1" x14ac:dyDescent="0.3">
      <c r="A238" t="s">
        <v>5</v>
      </c>
      <c r="B238" s="2">
        <v>27</v>
      </c>
      <c r="C238" s="2" t="s">
        <v>334</v>
      </c>
      <c r="D238" s="2" t="s">
        <v>469</v>
      </c>
      <c r="E238" s="3">
        <v>3</v>
      </c>
      <c r="F238" s="3" t="s">
        <v>293</v>
      </c>
      <c r="G238" s="3" t="s">
        <v>178</v>
      </c>
      <c r="H238" s="3" t="s">
        <v>719</v>
      </c>
      <c r="I238" s="3">
        <v>0</v>
      </c>
      <c r="J238" s="18">
        <v>2.7</v>
      </c>
      <c r="K238" s="4">
        <v>2.7</v>
      </c>
      <c r="L238" s="4">
        <v>2.7</v>
      </c>
      <c r="M238" s="4">
        <v>2.7</v>
      </c>
      <c r="N238" s="4">
        <v>2.7</v>
      </c>
      <c r="O238" s="4">
        <v>2.7</v>
      </c>
      <c r="P238" s="4">
        <v>2.7</v>
      </c>
      <c r="Q238" s="4">
        <v>2.7</v>
      </c>
      <c r="R238" s="4">
        <v>2.7</v>
      </c>
      <c r="S238" s="4">
        <v>2.7</v>
      </c>
      <c r="T238" s="4">
        <v>2.7</v>
      </c>
      <c r="U238" s="4">
        <v>2.7</v>
      </c>
      <c r="V238" s="4">
        <v>2.7</v>
      </c>
      <c r="W238" s="4">
        <v>2.7</v>
      </c>
      <c r="X238" s="4">
        <v>2.7</v>
      </c>
      <c r="Y238" s="4">
        <v>2.7</v>
      </c>
      <c r="Z238" s="4">
        <v>2.7</v>
      </c>
      <c r="AA238" s="4">
        <v>2.7</v>
      </c>
      <c r="AB238" s="4">
        <v>2.7</v>
      </c>
      <c r="AC238" s="4">
        <v>2.7</v>
      </c>
      <c r="AD238" s="4">
        <v>2.7</v>
      </c>
      <c r="AE238" s="4">
        <v>2.7</v>
      </c>
      <c r="AF238" s="4">
        <v>2.7</v>
      </c>
      <c r="AG238" s="4">
        <v>2.7</v>
      </c>
      <c r="AH238" s="4">
        <v>2.7</v>
      </c>
      <c r="AI238" s="4">
        <v>2.7</v>
      </c>
      <c r="AJ238" s="4">
        <v>2.7</v>
      </c>
      <c r="AK238" s="4">
        <v>2.7</v>
      </c>
    </row>
    <row r="239" spans="1:37" x14ac:dyDescent="0.3">
      <c r="A239" t="s">
        <v>5</v>
      </c>
      <c r="B239" s="2">
        <v>27</v>
      </c>
      <c r="C239" s="2" t="s">
        <v>334</v>
      </c>
      <c r="D239" s="2" t="s">
        <v>469</v>
      </c>
      <c r="E239" s="3">
        <v>4</v>
      </c>
      <c r="F239" s="3" t="s">
        <v>717</v>
      </c>
      <c r="G239" s="3" t="s">
        <v>178</v>
      </c>
      <c r="H239" s="3" t="s">
        <v>719</v>
      </c>
      <c r="I239" s="3">
        <v>0</v>
      </c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</row>
    <row r="240" spans="1:37" x14ac:dyDescent="0.3">
      <c r="A240" t="s">
        <v>5</v>
      </c>
      <c r="B240" s="2">
        <v>27</v>
      </c>
      <c r="C240" s="2" t="s">
        <v>334</v>
      </c>
      <c r="D240" s="2" t="s">
        <v>469</v>
      </c>
      <c r="E240" s="3">
        <v>5</v>
      </c>
      <c r="F240" s="3" t="s">
        <v>718</v>
      </c>
      <c r="G240" s="3" t="s">
        <v>180</v>
      </c>
      <c r="H240" s="3" t="s">
        <v>719</v>
      </c>
      <c r="I240" s="3">
        <v>0</v>
      </c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</row>
    <row r="241" spans="1:37" x14ac:dyDescent="0.3">
      <c r="A241" t="s">
        <v>5</v>
      </c>
      <c r="B241" s="2">
        <v>27</v>
      </c>
      <c r="C241" s="2" t="s">
        <v>334</v>
      </c>
      <c r="D241" s="2" t="s">
        <v>469</v>
      </c>
      <c r="E241" s="3">
        <v>6</v>
      </c>
      <c r="F241" s="3" t="s">
        <v>720</v>
      </c>
      <c r="G241" s="3" t="s">
        <v>178</v>
      </c>
      <c r="H241" s="3" t="s">
        <v>719</v>
      </c>
      <c r="I241" s="3">
        <v>0</v>
      </c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</row>
    <row r="242" spans="1:37" x14ac:dyDescent="0.3">
      <c r="A242" t="s">
        <v>5</v>
      </c>
      <c r="B242" s="2">
        <v>27</v>
      </c>
      <c r="C242" s="2" t="s">
        <v>334</v>
      </c>
      <c r="D242" s="2" t="s">
        <v>469</v>
      </c>
      <c r="E242" s="3">
        <v>7</v>
      </c>
      <c r="F242" s="3" t="s">
        <v>721</v>
      </c>
      <c r="G242" s="3" t="s">
        <v>722</v>
      </c>
      <c r="H242" s="3" t="s">
        <v>719</v>
      </c>
      <c r="I242" s="3">
        <v>0</v>
      </c>
      <c r="J242" s="18">
        <v>0.95</v>
      </c>
      <c r="K242" s="4">
        <v>0.95</v>
      </c>
      <c r="L242" s="4">
        <v>0.95</v>
      </c>
      <c r="M242" s="4">
        <v>0.95</v>
      </c>
      <c r="N242" s="4">
        <v>0.95</v>
      </c>
      <c r="O242" s="4">
        <v>0.95</v>
      </c>
      <c r="P242" s="4">
        <v>0.95</v>
      </c>
      <c r="Q242" s="4">
        <v>0.95</v>
      </c>
      <c r="R242" s="4">
        <v>0.95</v>
      </c>
      <c r="S242" s="4">
        <v>0.95</v>
      </c>
      <c r="T242" s="4">
        <v>0.95</v>
      </c>
      <c r="U242" s="4">
        <v>0.95</v>
      </c>
      <c r="V242" s="4">
        <v>0.95</v>
      </c>
      <c r="W242" s="4">
        <v>0.95</v>
      </c>
      <c r="X242" s="4">
        <v>0.95</v>
      </c>
      <c r="Y242" s="4">
        <v>0.95</v>
      </c>
      <c r="Z242" s="4">
        <v>0.95</v>
      </c>
      <c r="AA242" s="4">
        <v>0.95</v>
      </c>
      <c r="AB242" s="4">
        <v>0.95</v>
      </c>
      <c r="AC242" s="4">
        <v>0.95</v>
      </c>
      <c r="AD242" s="4">
        <v>0.95</v>
      </c>
      <c r="AE242" s="4">
        <v>0.95</v>
      </c>
      <c r="AF242" s="4">
        <v>0.95</v>
      </c>
      <c r="AG242" s="4">
        <v>0.95</v>
      </c>
      <c r="AH242" s="4">
        <v>0.95</v>
      </c>
      <c r="AI242" s="4">
        <v>0.95</v>
      </c>
      <c r="AJ242" s="4">
        <v>0.95</v>
      </c>
      <c r="AK242" s="4">
        <v>0.95</v>
      </c>
    </row>
    <row r="243" spans="1:37" x14ac:dyDescent="0.3">
      <c r="A243" t="s">
        <v>5</v>
      </c>
      <c r="B243" s="2">
        <v>27</v>
      </c>
      <c r="C243" s="2" t="s">
        <v>334</v>
      </c>
      <c r="D243" s="2" t="s">
        <v>469</v>
      </c>
      <c r="E243" s="3">
        <v>8</v>
      </c>
      <c r="F243" s="3" t="s">
        <v>723</v>
      </c>
      <c r="G243" s="3" t="s">
        <v>722</v>
      </c>
      <c r="H243" s="3" t="s">
        <v>719</v>
      </c>
      <c r="I243" s="3">
        <v>0</v>
      </c>
      <c r="J243" s="18">
        <v>1</v>
      </c>
      <c r="K243" s="4">
        <v>1</v>
      </c>
      <c r="L243" s="4">
        <v>1</v>
      </c>
      <c r="M243" s="4">
        <v>1</v>
      </c>
      <c r="N243" s="4">
        <v>1</v>
      </c>
      <c r="O243" s="4">
        <v>1</v>
      </c>
      <c r="P243" s="4">
        <v>1</v>
      </c>
      <c r="Q243" s="4">
        <v>1</v>
      </c>
      <c r="R243" s="4">
        <v>1</v>
      </c>
      <c r="S243" s="4">
        <v>1</v>
      </c>
      <c r="T243" s="4">
        <v>1</v>
      </c>
      <c r="U243" s="4">
        <v>1</v>
      </c>
      <c r="V243" s="4">
        <v>1</v>
      </c>
      <c r="W243" s="4">
        <v>1</v>
      </c>
      <c r="X243" s="4">
        <v>1</v>
      </c>
      <c r="Y243" s="4">
        <v>1</v>
      </c>
      <c r="Z243" s="4">
        <v>1</v>
      </c>
      <c r="AA243" s="4">
        <v>1</v>
      </c>
      <c r="AB243" s="4">
        <v>1</v>
      </c>
      <c r="AC243" s="4">
        <v>1</v>
      </c>
      <c r="AD243" s="4">
        <v>1</v>
      </c>
      <c r="AE243" s="4">
        <v>1</v>
      </c>
      <c r="AF243" s="4">
        <v>1</v>
      </c>
      <c r="AG243" s="4">
        <v>1</v>
      </c>
      <c r="AH243" s="4">
        <v>1</v>
      </c>
      <c r="AI243" s="4">
        <v>1</v>
      </c>
      <c r="AJ243" s="4">
        <v>1</v>
      </c>
      <c r="AK243" s="4">
        <v>1</v>
      </c>
    </row>
    <row r="244" spans="1:37" x14ac:dyDescent="0.3">
      <c r="A244" t="s">
        <v>5</v>
      </c>
      <c r="B244" s="2">
        <v>27</v>
      </c>
      <c r="C244" s="2" t="s">
        <v>334</v>
      </c>
      <c r="D244" s="2" t="s">
        <v>469</v>
      </c>
      <c r="E244" s="3">
        <v>9</v>
      </c>
      <c r="F244" s="3" t="s">
        <v>724</v>
      </c>
      <c r="G244" s="3" t="s">
        <v>178</v>
      </c>
      <c r="H244" s="3" t="s">
        <v>719</v>
      </c>
      <c r="I244" s="3">
        <v>0</v>
      </c>
      <c r="J244" s="18">
        <v>0</v>
      </c>
      <c r="K244" s="4">
        <v>0.04</v>
      </c>
      <c r="L244" s="4">
        <v>0.53559999999999997</v>
      </c>
      <c r="M244" s="4">
        <v>0.12039999999999999</v>
      </c>
      <c r="N244" s="4">
        <v>0</v>
      </c>
      <c r="O244" s="4">
        <v>0</v>
      </c>
      <c r="P244" s="4">
        <v>0</v>
      </c>
      <c r="Q244" s="4">
        <v>0</v>
      </c>
      <c r="R244" s="4">
        <v>0</v>
      </c>
      <c r="S244" s="4">
        <v>0</v>
      </c>
      <c r="T244" s="4">
        <v>0</v>
      </c>
      <c r="U244" s="4">
        <v>0</v>
      </c>
      <c r="V244" s="4">
        <v>0</v>
      </c>
      <c r="W244" s="4">
        <v>0</v>
      </c>
      <c r="X244" s="4">
        <v>0</v>
      </c>
      <c r="Y244" s="4">
        <v>0</v>
      </c>
      <c r="Z244" s="4">
        <v>0</v>
      </c>
      <c r="AA244" s="4">
        <v>0</v>
      </c>
      <c r="AB244" s="4">
        <v>0</v>
      </c>
      <c r="AC244" s="4">
        <v>0</v>
      </c>
      <c r="AD244" s="4">
        <v>0</v>
      </c>
      <c r="AE244" s="4">
        <v>0</v>
      </c>
      <c r="AF244" s="4">
        <v>0</v>
      </c>
      <c r="AG244" s="4">
        <v>0</v>
      </c>
      <c r="AH244" s="4">
        <v>0</v>
      </c>
      <c r="AI244" s="4">
        <v>0</v>
      </c>
      <c r="AJ244" s="4">
        <v>0</v>
      </c>
      <c r="AK244" s="4">
        <v>0</v>
      </c>
    </row>
    <row r="245" spans="1:37" x14ac:dyDescent="0.3">
      <c r="A245" t="s">
        <v>5</v>
      </c>
      <c r="B245" s="2">
        <v>28</v>
      </c>
      <c r="C245" s="2" t="s">
        <v>313</v>
      </c>
      <c r="D245" s="2" t="s">
        <v>470</v>
      </c>
      <c r="E245" s="3">
        <v>1</v>
      </c>
      <c r="F245" s="3" t="s">
        <v>713</v>
      </c>
      <c r="G245" s="3" t="s">
        <v>714</v>
      </c>
      <c r="H245" s="3" t="s">
        <v>719</v>
      </c>
      <c r="I245" s="3">
        <v>0</v>
      </c>
      <c r="J245" s="18">
        <v>1740.385</v>
      </c>
      <c r="K245" s="4">
        <v>1757.79</v>
      </c>
      <c r="L245" s="4">
        <v>1775.19</v>
      </c>
      <c r="M245" s="4">
        <v>1788.64</v>
      </c>
      <c r="N245" s="4">
        <v>1802.085</v>
      </c>
      <c r="O245" s="4">
        <v>1815.53</v>
      </c>
      <c r="P245" s="4">
        <v>1828.9749999999999</v>
      </c>
      <c r="Q245" s="4">
        <v>1842.425</v>
      </c>
      <c r="R245" s="4">
        <v>1855.7850000000001</v>
      </c>
      <c r="S245" s="4">
        <v>1869.145</v>
      </c>
      <c r="T245" s="4">
        <v>1882.51</v>
      </c>
      <c r="U245" s="4">
        <v>1895.87</v>
      </c>
      <c r="V245" s="4">
        <v>1909.23</v>
      </c>
      <c r="W245" s="4">
        <v>1922.675</v>
      </c>
      <c r="X245" s="4">
        <v>1936.125</v>
      </c>
      <c r="Y245" s="4">
        <v>1949.57</v>
      </c>
      <c r="Z245" s="4">
        <v>1963.0150000000001</v>
      </c>
      <c r="AA245" s="4">
        <v>1976.46</v>
      </c>
      <c r="AB245" s="4">
        <v>1989.825</v>
      </c>
      <c r="AC245" s="4">
        <v>2003.1849999999999</v>
      </c>
      <c r="AD245" s="4">
        <v>2016.5450000000001</v>
      </c>
      <c r="AE245" s="4">
        <v>2029.91</v>
      </c>
      <c r="AF245" s="4">
        <v>2043.27</v>
      </c>
      <c r="AG245" s="4">
        <v>2056.7150000000001</v>
      </c>
      <c r="AH245" s="4">
        <v>2070.16</v>
      </c>
      <c r="AI245" s="4">
        <v>2083.61</v>
      </c>
      <c r="AJ245" s="4">
        <v>2097.0549999999998</v>
      </c>
      <c r="AK245" s="4">
        <v>2110.5</v>
      </c>
    </row>
    <row r="246" spans="1:37" x14ac:dyDescent="0.3">
      <c r="A246" t="s">
        <v>5</v>
      </c>
      <c r="B246" s="2">
        <v>28</v>
      </c>
      <c r="C246" s="2" t="s">
        <v>313</v>
      </c>
      <c r="D246" s="2" t="s">
        <v>470</v>
      </c>
      <c r="E246" s="3">
        <v>2</v>
      </c>
      <c r="F246" s="3" t="s">
        <v>715</v>
      </c>
      <c r="G246" s="3" t="s">
        <v>716</v>
      </c>
      <c r="H246" s="3" t="s">
        <v>719</v>
      </c>
      <c r="I246" s="3">
        <v>0</v>
      </c>
      <c r="J246" s="18">
        <v>30.074999999999999</v>
      </c>
      <c r="K246" s="4">
        <v>30.074999999999999</v>
      </c>
      <c r="L246" s="4">
        <v>30.074999999999999</v>
      </c>
      <c r="M246" s="4">
        <v>30.074999999999999</v>
      </c>
      <c r="N246" s="4">
        <v>30.074999999999999</v>
      </c>
      <c r="O246" s="4">
        <v>30.074999999999999</v>
      </c>
      <c r="P246" s="4">
        <v>30.074999999999999</v>
      </c>
      <c r="Q246" s="4">
        <v>30.074999999999999</v>
      </c>
      <c r="R246" s="4">
        <v>30.074999999999999</v>
      </c>
      <c r="S246" s="4">
        <v>30.074999999999999</v>
      </c>
      <c r="T246" s="4">
        <v>30.074999999999999</v>
      </c>
      <c r="U246" s="4">
        <v>30.074999999999999</v>
      </c>
      <c r="V246" s="4">
        <v>30.074999999999999</v>
      </c>
      <c r="W246" s="4">
        <v>30.074999999999999</v>
      </c>
      <c r="X246" s="4">
        <v>30.074999999999999</v>
      </c>
      <c r="Y246" s="4">
        <v>30.074999999999999</v>
      </c>
      <c r="Z246" s="4">
        <v>30.074999999999999</v>
      </c>
      <c r="AA246" s="4">
        <v>30.074999999999999</v>
      </c>
      <c r="AB246" s="4">
        <v>30.074999999999999</v>
      </c>
      <c r="AC246" s="4">
        <v>30.074999999999999</v>
      </c>
      <c r="AD246" s="4">
        <v>30.074999999999999</v>
      </c>
      <c r="AE246" s="4">
        <v>30.074999999999999</v>
      </c>
      <c r="AF246" s="4">
        <v>30.074999999999999</v>
      </c>
      <c r="AG246" s="4">
        <v>30.074999999999999</v>
      </c>
      <c r="AH246" s="4">
        <v>30.074999999999999</v>
      </c>
      <c r="AI246" s="4">
        <v>30.074999999999999</v>
      </c>
      <c r="AJ246" s="4">
        <v>30.074999999999999</v>
      </c>
      <c r="AK246" s="4">
        <v>30.074999999999999</v>
      </c>
    </row>
    <row r="247" spans="1:37" ht="62.85" customHeight="1" x14ac:dyDescent="0.3">
      <c r="A247" t="s">
        <v>5</v>
      </c>
      <c r="B247" s="2">
        <v>28</v>
      </c>
      <c r="C247" s="2" t="s">
        <v>313</v>
      </c>
      <c r="D247" s="2" t="s">
        <v>470</v>
      </c>
      <c r="E247" s="3">
        <v>3</v>
      </c>
      <c r="F247" s="3" t="s">
        <v>293</v>
      </c>
      <c r="G247" s="3" t="s">
        <v>178</v>
      </c>
      <c r="H247" s="3" t="s">
        <v>719</v>
      </c>
      <c r="I247" s="3">
        <v>0</v>
      </c>
      <c r="J247" s="18">
        <v>2.33</v>
      </c>
      <c r="K247" s="4">
        <v>2.33</v>
      </c>
      <c r="L247" s="4">
        <v>2.33</v>
      </c>
      <c r="M247" s="4">
        <v>2.33</v>
      </c>
      <c r="N247" s="4">
        <v>2.33</v>
      </c>
      <c r="O247" s="4">
        <v>2.33</v>
      </c>
      <c r="P247" s="4">
        <v>2.33</v>
      </c>
      <c r="Q247" s="4">
        <v>2.33</v>
      </c>
      <c r="R247" s="4">
        <v>2.33</v>
      </c>
      <c r="S247" s="4">
        <v>2.33</v>
      </c>
      <c r="T247" s="4">
        <v>2.33</v>
      </c>
      <c r="U247" s="4">
        <v>2.33</v>
      </c>
      <c r="V247" s="4">
        <v>2.33</v>
      </c>
      <c r="W247" s="4">
        <v>2.33</v>
      </c>
      <c r="X247" s="4">
        <v>2.33</v>
      </c>
      <c r="Y247" s="4">
        <v>2.33</v>
      </c>
      <c r="Z247" s="4">
        <v>2.33</v>
      </c>
      <c r="AA247" s="4">
        <v>2.33</v>
      </c>
      <c r="AB247" s="4">
        <v>2.33</v>
      </c>
      <c r="AC247" s="4">
        <v>2.33</v>
      </c>
      <c r="AD247" s="4">
        <v>2.33</v>
      </c>
      <c r="AE247" s="4">
        <v>2.33</v>
      </c>
      <c r="AF247" s="4">
        <v>2.33</v>
      </c>
      <c r="AG247" s="4">
        <v>2.33</v>
      </c>
      <c r="AH247" s="4">
        <v>2.33</v>
      </c>
      <c r="AI247" s="4">
        <v>2.33</v>
      </c>
      <c r="AJ247" s="4">
        <v>2.33</v>
      </c>
      <c r="AK247" s="4">
        <v>2.33</v>
      </c>
    </row>
    <row r="248" spans="1:37" x14ac:dyDescent="0.3">
      <c r="A248" t="s">
        <v>5</v>
      </c>
      <c r="B248" s="2">
        <v>28</v>
      </c>
      <c r="C248" s="2" t="s">
        <v>313</v>
      </c>
      <c r="D248" s="2" t="s">
        <v>470</v>
      </c>
      <c r="E248" s="3">
        <v>4</v>
      </c>
      <c r="F248" s="3" t="s">
        <v>717</v>
      </c>
      <c r="G248" s="3" t="s">
        <v>178</v>
      </c>
      <c r="H248" s="3" t="s">
        <v>719</v>
      </c>
      <c r="I248" s="3">
        <v>0</v>
      </c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</row>
    <row r="249" spans="1:37" x14ac:dyDescent="0.3">
      <c r="A249" t="s">
        <v>5</v>
      </c>
      <c r="B249" s="2">
        <v>28</v>
      </c>
      <c r="C249" s="2" t="s">
        <v>313</v>
      </c>
      <c r="D249" s="2" t="s">
        <v>470</v>
      </c>
      <c r="E249" s="3">
        <v>5</v>
      </c>
      <c r="F249" s="3" t="s">
        <v>718</v>
      </c>
      <c r="G249" s="3" t="s">
        <v>180</v>
      </c>
      <c r="H249" s="3" t="s">
        <v>719</v>
      </c>
      <c r="I249" s="3">
        <v>0</v>
      </c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</row>
    <row r="250" spans="1:37" x14ac:dyDescent="0.3">
      <c r="A250" t="s">
        <v>5</v>
      </c>
      <c r="B250" s="2">
        <v>28</v>
      </c>
      <c r="C250" s="2" t="s">
        <v>313</v>
      </c>
      <c r="D250" s="2" t="s">
        <v>470</v>
      </c>
      <c r="E250" s="3">
        <v>6</v>
      </c>
      <c r="F250" s="3" t="s">
        <v>720</v>
      </c>
      <c r="G250" s="3" t="s">
        <v>178</v>
      </c>
      <c r="H250" s="3" t="s">
        <v>719</v>
      </c>
      <c r="I250" s="3">
        <v>0</v>
      </c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</row>
    <row r="251" spans="1:37" x14ac:dyDescent="0.3">
      <c r="A251" t="s">
        <v>5</v>
      </c>
      <c r="B251" s="2">
        <v>28</v>
      </c>
      <c r="C251" s="2" t="s">
        <v>313</v>
      </c>
      <c r="D251" s="2" t="s">
        <v>470</v>
      </c>
      <c r="E251" s="3">
        <v>7</v>
      </c>
      <c r="F251" s="3" t="s">
        <v>721</v>
      </c>
      <c r="G251" s="3" t="s">
        <v>722</v>
      </c>
      <c r="H251" s="3" t="s">
        <v>719</v>
      </c>
      <c r="I251" s="3">
        <v>0</v>
      </c>
      <c r="J251" s="18">
        <v>0.95</v>
      </c>
      <c r="K251" s="4">
        <v>0.95</v>
      </c>
      <c r="L251" s="4">
        <v>0.95</v>
      </c>
      <c r="M251" s="4">
        <v>0.95</v>
      </c>
      <c r="N251" s="4">
        <v>0.95</v>
      </c>
      <c r="O251" s="4">
        <v>0.95</v>
      </c>
      <c r="P251" s="4">
        <v>0.95</v>
      </c>
      <c r="Q251" s="4">
        <v>0.95</v>
      </c>
      <c r="R251" s="4">
        <v>0.95</v>
      </c>
      <c r="S251" s="4">
        <v>0.95</v>
      </c>
      <c r="T251" s="4">
        <v>0.95</v>
      </c>
      <c r="U251" s="4">
        <v>0.95</v>
      </c>
      <c r="V251" s="4">
        <v>0.95</v>
      </c>
      <c r="W251" s="4">
        <v>0.95</v>
      </c>
      <c r="X251" s="4">
        <v>0.95</v>
      </c>
      <c r="Y251" s="4">
        <v>0.95</v>
      </c>
      <c r="Z251" s="4">
        <v>0.95</v>
      </c>
      <c r="AA251" s="4">
        <v>0.95</v>
      </c>
      <c r="AB251" s="4">
        <v>0.95</v>
      </c>
      <c r="AC251" s="4">
        <v>0.95</v>
      </c>
      <c r="AD251" s="4">
        <v>0.95</v>
      </c>
      <c r="AE251" s="4">
        <v>0.95</v>
      </c>
      <c r="AF251" s="4">
        <v>0.95</v>
      </c>
      <c r="AG251" s="4">
        <v>0.95</v>
      </c>
      <c r="AH251" s="4">
        <v>0.95</v>
      </c>
      <c r="AI251" s="4">
        <v>0.95</v>
      </c>
      <c r="AJ251" s="4">
        <v>0.95</v>
      </c>
      <c r="AK251" s="4">
        <v>0.95</v>
      </c>
    </row>
    <row r="252" spans="1:37" x14ac:dyDescent="0.3">
      <c r="A252" t="s">
        <v>5</v>
      </c>
      <c r="B252" s="2">
        <v>28</v>
      </c>
      <c r="C252" s="2" t="s">
        <v>313</v>
      </c>
      <c r="D252" s="2" t="s">
        <v>470</v>
      </c>
      <c r="E252" s="3">
        <v>8</v>
      </c>
      <c r="F252" s="3" t="s">
        <v>723</v>
      </c>
      <c r="G252" s="3" t="s">
        <v>722</v>
      </c>
      <c r="H252" s="3" t="s">
        <v>719</v>
      </c>
      <c r="I252" s="3">
        <v>0</v>
      </c>
      <c r="J252" s="18">
        <v>1</v>
      </c>
      <c r="K252" s="4">
        <v>1</v>
      </c>
      <c r="L252" s="4">
        <v>1</v>
      </c>
      <c r="M252" s="4">
        <v>1</v>
      </c>
      <c r="N252" s="4">
        <v>1</v>
      </c>
      <c r="O252" s="4">
        <v>1</v>
      </c>
      <c r="P252" s="4">
        <v>1</v>
      </c>
      <c r="Q252" s="4">
        <v>1</v>
      </c>
      <c r="R252" s="4">
        <v>1</v>
      </c>
      <c r="S252" s="4">
        <v>1</v>
      </c>
      <c r="T252" s="4">
        <v>1</v>
      </c>
      <c r="U252" s="4">
        <v>1</v>
      </c>
      <c r="V252" s="4">
        <v>1</v>
      </c>
      <c r="W252" s="4">
        <v>1</v>
      </c>
      <c r="X252" s="4">
        <v>1</v>
      </c>
      <c r="Y252" s="4">
        <v>1</v>
      </c>
      <c r="Z252" s="4">
        <v>1</v>
      </c>
      <c r="AA252" s="4">
        <v>1</v>
      </c>
      <c r="AB252" s="4">
        <v>1</v>
      </c>
      <c r="AC252" s="4">
        <v>1</v>
      </c>
      <c r="AD252" s="4">
        <v>1</v>
      </c>
      <c r="AE252" s="4">
        <v>1</v>
      </c>
      <c r="AF252" s="4">
        <v>1</v>
      </c>
      <c r="AG252" s="4">
        <v>1</v>
      </c>
      <c r="AH252" s="4">
        <v>1</v>
      </c>
      <c r="AI252" s="4">
        <v>1</v>
      </c>
      <c r="AJ252" s="4">
        <v>1</v>
      </c>
      <c r="AK252" s="4">
        <v>1</v>
      </c>
    </row>
    <row r="253" spans="1:37" x14ac:dyDescent="0.3">
      <c r="A253" t="s">
        <v>5</v>
      </c>
      <c r="B253" s="2">
        <v>28</v>
      </c>
      <c r="C253" s="2" t="s">
        <v>313</v>
      </c>
      <c r="D253" s="2" t="s">
        <v>470</v>
      </c>
      <c r="E253" s="3">
        <v>9</v>
      </c>
      <c r="F253" s="3" t="s">
        <v>724</v>
      </c>
      <c r="G253" s="3" t="s">
        <v>178</v>
      </c>
      <c r="H253" s="3" t="s">
        <v>719</v>
      </c>
      <c r="I253" s="3">
        <v>0</v>
      </c>
      <c r="J253" s="18">
        <v>0</v>
      </c>
      <c r="K253" s="4">
        <v>0</v>
      </c>
      <c r="L253" s="4">
        <v>1.1379999999999999</v>
      </c>
      <c r="M253" s="4">
        <v>0</v>
      </c>
      <c r="N253" s="4">
        <v>0.6</v>
      </c>
      <c r="O253" s="4">
        <v>0.67</v>
      </c>
      <c r="P253" s="4">
        <v>0</v>
      </c>
      <c r="Q253" s="4">
        <v>4.1449999999999996</v>
      </c>
      <c r="R253" s="4">
        <v>0</v>
      </c>
      <c r="S253" s="4">
        <v>0</v>
      </c>
      <c r="T253" s="4">
        <v>0</v>
      </c>
      <c r="U253" s="4">
        <v>0</v>
      </c>
      <c r="V253" s="4">
        <v>2.585</v>
      </c>
      <c r="W253" s="4">
        <v>0</v>
      </c>
      <c r="X253" s="4">
        <v>0</v>
      </c>
      <c r="Y253" s="4">
        <v>0</v>
      </c>
      <c r="Z253" s="4">
        <v>0</v>
      </c>
      <c r="AA253" s="4">
        <v>0</v>
      </c>
      <c r="AB253" s="4">
        <v>0</v>
      </c>
      <c r="AC253" s="4">
        <v>0</v>
      </c>
      <c r="AD253" s="4">
        <v>0</v>
      </c>
      <c r="AE253" s="4">
        <v>0</v>
      </c>
      <c r="AF253" s="4">
        <v>0</v>
      </c>
      <c r="AG253" s="4">
        <v>0</v>
      </c>
      <c r="AH253" s="4">
        <v>0</v>
      </c>
      <c r="AI253" s="4">
        <v>0</v>
      </c>
      <c r="AJ253" s="4">
        <v>0</v>
      </c>
      <c r="AK253" s="4">
        <v>0</v>
      </c>
    </row>
    <row r="254" spans="1:37" x14ac:dyDescent="0.3">
      <c r="A254" t="s">
        <v>5</v>
      </c>
      <c r="B254" s="2">
        <v>29</v>
      </c>
      <c r="C254" s="2" t="s">
        <v>311</v>
      </c>
      <c r="D254" s="2" t="s">
        <v>471</v>
      </c>
      <c r="E254" s="3">
        <v>1</v>
      </c>
      <c r="F254" s="3" t="s">
        <v>713</v>
      </c>
      <c r="G254" s="3" t="s">
        <v>714</v>
      </c>
      <c r="H254" s="3" t="s">
        <v>719</v>
      </c>
      <c r="I254" s="3">
        <v>0</v>
      </c>
      <c r="J254" s="18">
        <v>2500</v>
      </c>
      <c r="K254" s="4">
        <v>2525</v>
      </c>
      <c r="L254" s="4">
        <v>2550</v>
      </c>
      <c r="M254" s="4">
        <v>2565</v>
      </c>
      <c r="N254" s="4">
        <v>2580</v>
      </c>
      <c r="O254" s="4">
        <v>2595</v>
      </c>
      <c r="P254" s="4">
        <v>2610</v>
      </c>
      <c r="Q254" s="4">
        <v>2625</v>
      </c>
      <c r="R254" s="4">
        <v>2640</v>
      </c>
      <c r="S254" s="4">
        <v>2655</v>
      </c>
      <c r="T254" s="4">
        <v>2670</v>
      </c>
      <c r="U254" s="4">
        <v>2685</v>
      </c>
      <c r="V254" s="4">
        <v>2700</v>
      </c>
      <c r="W254" s="4">
        <v>2715</v>
      </c>
      <c r="X254" s="4">
        <v>2730</v>
      </c>
      <c r="Y254" s="4">
        <v>2745</v>
      </c>
      <c r="Z254" s="4">
        <v>2760</v>
      </c>
      <c r="AA254" s="4">
        <v>2775</v>
      </c>
      <c r="AB254" s="4">
        <v>2790</v>
      </c>
      <c r="AC254" s="4">
        <v>2805</v>
      </c>
      <c r="AD254" s="4">
        <v>2820</v>
      </c>
      <c r="AE254" s="4">
        <v>2835</v>
      </c>
      <c r="AF254" s="4">
        <v>2850</v>
      </c>
      <c r="AG254" s="4">
        <v>2865</v>
      </c>
      <c r="AH254" s="4">
        <v>2880</v>
      </c>
      <c r="AI254" s="4">
        <v>2895</v>
      </c>
      <c r="AJ254" s="4">
        <v>2910</v>
      </c>
      <c r="AK254" s="4">
        <v>2925</v>
      </c>
    </row>
    <row r="255" spans="1:37" x14ac:dyDescent="0.3">
      <c r="A255" t="s">
        <v>5</v>
      </c>
      <c r="B255" s="2">
        <v>29</v>
      </c>
      <c r="C255" s="2" t="s">
        <v>311</v>
      </c>
      <c r="D255" s="2" t="s">
        <v>471</v>
      </c>
      <c r="E255" s="3">
        <v>2</v>
      </c>
      <c r="F255" s="3" t="s">
        <v>715</v>
      </c>
      <c r="G255" s="3" t="s">
        <v>716</v>
      </c>
      <c r="H255" s="3" t="s">
        <v>719</v>
      </c>
      <c r="I255" s="3">
        <v>0</v>
      </c>
      <c r="J255" s="18">
        <v>38</v>
      </c>
      <c r="K255" s="4">
        <v>38</v>
      </c>
      <c r="L255" s="4">
        <v>38</v>
      </c>
      <c r="M255" s="4">
        <v>38</v>
      </c>
      <c r="N255" s="4">
        <v>38</v>
      </c>
      <c r="O255" s="4">
        <v>38</v>
      </c>
      <c r="P255" s="4">
        <v>38</v>
      </c>
      <c r="Q255" s="4">
        <v>38</v>
      </c>
      <c r="R255" s="4">
        <v>38</v>
      </c>
      <c r="S255" s="4">
        <v>38</v>
      </c>
      <c r="T255" s="4">
        <v>38</v>
      </c>
      <c r="U255" s="4">
        <v>38</v>
      </c>
      <c r="V255" s="4">
        <v>38</v>
      </c>
      <c r="W255" s="4">
        <v>38</v>
      </c>
      <c r="X255" s="4">
        <v>38</v>
      </c>
      <c r="Y255" s="4">
        <v>38</v>
      </c>
      <c r="Z255" s="4">
        <v>38</v>
      </c>
      <c r="AA255" s="4">
        <v>38</v>
      </c>
      <c r="AB255" s="4">
        <v>38</v>
      </c>
      <c r="AC255" s="4">
        <v>38</v>
      </c>
      <c r="AD255" s="4">
        <v>38</v>
      </c>
      <c r="AE255" s="4">
        <v>38</v>
      </c>
      <c r="AF255" s="4">
        <v>38</v>
      </c>
      <c r="AG255" s="4">
        <v>38</v>
      </c>
      <c r="AH255" s="4">
        <v>38</v>
      </c>
      <c r="AI255" s="4">
        <v>38</v>
      </c>
      <c r="AJ255" s="4">
        <v>38</v>
      </c>
      <c r="AK255" s="4">
        <v>38</v>
      </c>
    </row>
    <row r="256" spans="1:37" x14ac:dyDescent="0.3">
      <c r="A256" t="s">
        <v>5</v>
      </c>
      <c r="B256" s="2">
        <v>29</v>
      </c>
      <c r="C256" s="2" t="s">
        <v>311</v>
      </c>
      <c r="D256" s="2" t="s">
        <v>471</v>
      </c>
      <c r="E256" s="3">
        <v>3</v>
      </c>
      <c r="F256" s="3" t="s">
        <v>293</v>
      </c>
      <c r="G256" s="3" t="s">
        <v>178</v>
      </c>
      <c r="H256" s="3" t="s">
        <v>719</v>
      </c>
      <c r="I256" s="3">
        <v>0</v>
      </c>
      <c r="J256" s="18">
        <v>19.756</v>
      </c>
      <c r="K256" s="4">
        <v>19.756</v>
      </c>
      <c r="L256" s="4">
        <v>19.756</v>
      </c>
      <c r="M256" s="4">
        <v>19.756</v>
      </c>
      <c r="N256" s="4">
        <v>19.756</v>
      </c>
      <c r="O256" s="4">
        <v>19.756</v>
      </c>
      <c r="P256" s="4">
        <v>19.756</v>
      </c>
      <c r="Q256" s="4">
        <v>19.756</v>
      </c>
      <c r="R256" s="4">
        <v>19.756</v>
      </c>
      <c r="S256" s="4">
        <v>19.756</v>
      </c>
      <c r="T256" s="4">
        <v>19.756</v>
      </c>
      <c r="U256" s="4">
        <v>19.756</v>
      </c>
      <c r="V256" s="4">
        <v>19.756</v>
      </c>
      <c r="W256" s="4">
        <v>19.756</v>
      </c>
      <c r="X256" s="4">
        <v>19.756</v>
      </c>
      <c r="Y256" s="4">
        <v>19.756</v>
      </c>
      <c r="Z256" s="4">
        <v>19.756</v>
      </c>
      <c r="AA256" s="4">
        <v>19.756</v>
      </c>
      <c r="AB256" s="4">
        <v>19.756</v>
      </c>
      <c r="AC256" s="4">
        <v>19.756</v>
      </c>
      <c r="AD256" s="4">
        <v>19.756</v>
      </c>
      <c r="AE256" s="4">
        <v>19.756</v>
      </c>
      <c r="AF256" s="4">
        <v>19.756</v>
      </c>
      <c r="AG256" s="4">
        <v>19.756</v>
      </c>
      <c r="AH256" s="4">
        <v>19.756</v>
      </c>
      <c r="AI256" s="4">
        <v>19.756</v>
      </c>
      <c r="AJ256" s="4">
        <v>19.756</v>
      </c>
      <c r="AK256" s="4">
        <v>19.756</v>
      </c>
    </row>
    <row r="257" spans="1:37" x14ac:dyDescent="0.3">
      <c r="A257" t="s">
        <v>5</v>
      </c>
      <c r="B257" s="2">
        <v>29</v>
      </c>
      <c r="C257" s="2" t="s">
        <v>311</v>
      </c>
      <c r="D257" s="2" t="s">
        <v>471</v>
      </c>
      <c r="E257" s="3">
        <v>4</v>
      </c>
      <c r="F257" s="3" t="s">
        <v>717</v>
      </c>
      <c r="G257" s="3" t="s">
        <v>178</v>
      </c>
      <c r="H257" s="3" t="s">
        <v>719</v>
      </c>
      <c r="I257" s="3">
        <v>0</v>
      </c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</row>
    <row r="258" spans="1:37" x14ac:dyDescent="0.3">
      <c r="A258" t="s">
        <v>5</v>
      </c>
      <c r="B258" s="2">
        <v>29</v>
      </c>
      <c r="C258" s="2" t="s">
        <v>311</v>
      </c>
      <c r="D258" s="2" t="s">
        <v>471</v>
      </c>
      <c r="E258" s="3">
        <v>5</v>
      </c>
      <c r="F258" s="3" t="s">
        <v>718</v>
      </c>
      <c r="G258" s="3" t="s">
        <v>180</v>
      </c>
      <c r="H258" s="3" t="s">
        <v>719</v>
      </c>
      <c r="I258" s="3">
        <v>0</v>
      </c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</row>
    <row r="259" spans="1:37" x14ac:dyDescent="0.3">
      <c r="A259" t="s">
        <v>5</v>
      </c>
      <c r="B259" s="2">
        <v>29</v>
      </c>
      <c r="C259" s="2" t="s">
        <v>311</v>
      </c>
      <c r="D259" s="2" t="s">
        <v>471</v>
      </c>
      <c r="E259" s="3">
        <v>6</v>
      </c>
      <c r="F259" s="3" t="s">
        <v>720</v>
      </c>
      <c r="G259" s="3" t="s">
        <v>178</v>
      </c>
      <c r="H259" s="3" t="s">
        <v>719</v>
      </c>
      <c r="I259" s="3">
        <v>0</v>
      </c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</row>
    <row r="260" spans="1:37" x14ac:dyDescent="0.3">
      <c r="A260" t="s">
        <v>5</v>
      </c>
      <c r="B260" s="2">
        <v>29</v>
      </c>
      <c r="C260" s="2" t="s">
        <v>311</v>
      </c>
      <c r="D260" s="2" t="s">
        <v>471</v>
      </c>
      <c r="E260" s="3">
        <v>7</v>
      </c>
      <c r="F260" s="3" t="s">
        <v>721</v>
      </c>
      <c r="G260" s="3" t="s">
        <v>722</v>
      </c>
      <c r="H260" s="3" t="s">
        <v>719</v>
      </c>
      <c r="I260" s="3">
        <v>0</v>
      </c>
      <c r="J260" s="18">
        <v>0.95</v>
      </c>
      <c r="K260" s="4">
        <v>0.95</v>
      </c>
      <c r="L260" s="4">
        <v>0.95</v>
      </c>
      <c r="M260" s="4">
        <v>0.95</v>
      </c>
      <c r="N260" s="4">
        <v>0.95</v>
      </c>
      <c r="O260" s="4">
        <v>0.95</v>
      </c>
      <c r="P260" s="4">
        <v>0.95</v>
      </c>
      <c r="Q260" s="4">
        <v>0.95</v>
      </c>
      <c r="R260" s="4">
        <v>0.95</v>
      </c>
      <c r="S260" s="4">
        <v>0.95</v>
      </c>
      <c r="T260" s="4">
        <v>0.95</v>
      </c>
      <c r="U260" s="4">
        <v>0.95</v>
      </c>
      <c r="V260" s="4">
        <v>0.95</v>
      </c>
      <c r="W260" s="4">
        <v>0.95</v>
      </c>
      <c r="X260" s="4">
        <v>0.95</v>
      </c>
      <c r="Y260" s="4">
        <v>0.95</v>
      </c>
      <c r="Z260" s="4">
        <v>0.95</v>
      </c>
      <c r="AA260" s="4">
        <v>0.95</v>
      </c>
      <c r="AB260" s="4">
        <v>0.95</v>
      </c>
      <c r="AC260" s="4">
        <v>0.95</v>
      </c>
      <c r="AD260" s="4">
        <v>0.95</v>
      </c>
      <c r="AE260" s="4">
        <v>0.95</v>
      </c>
      <c r="AF260" s="4">
        <v>0.95</v>
      </c>
      <c r="AG260" s="4">
        <v>0.95</v>
      </c>
      <c r="AH260" s="4">
        <v>0.95</v>
      </c>
      <c r="AI260" s="4">
        <v>0.95</v>
      </c>
      <c r="AJ260" s="4">
        <v>0.95</v>
      </c>
      <c r="AK260" s="4">
        <v>0.95</v>
      </c>
    </row>
    <row r="261" spans="1:37" x14ac:dyDescent="0.3">
      <c r="A261" t="s">
        <v>5</v>
      </c>
      <c r="B261" s="2">
        <v>29</v>
      </c>
      <c r="C261" s="2" t="s">
        <v>311</v>
      </c>
      <c r="D261" s="2" t="s">
        <v>471</v>
      </c>
      <c r="E261" s="3">
        <v>8</v>
      </c>
      <c r="F261" s="3" t="s">
        <v>723</v>
      </c>
      <c r="G261" s="3" t="s">
        <v>722</v>
      </c>
      <c r="H261" s="3" t="s">
        <v>719</v>
      </c>
      <c r="I261" s="3">
        <v>0</v>
      </c>
      <c r="J261" s="18">
        <v>1</v>
      </c>
      <c r="K261" s="4">
        <v>1</v>
      </c>
      <c r="L261" s="4">
        <v>1</v>
      </c>
      <c r="M261" s="4">
        <v>1</v>
      </c>
      <c r="N261" s="4">
        <v>1</v>
      </c>
      <c r="O261" s="4">
        <v>1</v>
      </c>
      <c r="P261" s="4">
        <v>1</v>
      </c>
      <c r="Q261" s="4">
        <v>1</v>
      </c>
      <c r="R261" s="4">
        <v>1</v>
      </c>
      <c r="S261" s="4">
        <v>1</v>
      </c>
      <c r="T261" s="4">
        <v>1</v>
      </c>
      <c r="U261" s="4">
        <v>1</v>
      </c>
      <c r="V261" s="4">
        <v>1</v>
      </c>
      <c r="W261" s="4">
        <v>1</v>
      </c>
      <c r="X261" s="4">
        <v>1</v>
      </c>
      <c r="Y261" s="4">
        <v>1</v>
      </c>
      <c r="Z261" s="4">
        <v>1</v>
      </c>
      <c r="AA261" s="4">
        <v>1</v>
      </c>
      <c r="AB261" s="4">
        <v>1</v>
      </c>
      <c r="AC261" s="4">
        <v>1</v>
      </c>
      <c r="AD261" s="4">
        <v>1</v>
      </c>
      <c r="AE261" s="4">
        <v>1</v>
      </c>
      <c r="AF261" s="4">
        <v>1</v>
      </c>
      <c r="AG261" s="4">
        <v>1</v>
      </c>
      <c r="AH261" s="4">
        <v>1</v>
      </c>
      <c r="AI261" s="4">
        <v>1</v>
      </c>
      <c r="AJ261" s="4">
        <v>1</v>
      </c>
      <c r="AK261" s="4">
        <v>1</v>
      </c>
    </row>
    <row r="262" spans="1:37" x14ac:dyDescent="0.3">
      <c r="A262" t="s">
        <v>5</v>
      </c>
      <c r="B262" s="2">
        <v>29</v>
      </c>
      <c r="C262" s="2" t="s">
        <v>311</v>
      </c>
      <c r="D262" s="2" t="s">
        <v>471</v>
      </c>
      <c r="E262" s="3">
        <v>9</v>
      </c>
      <c r="F262" s="3" t="s">
        <v>724</v>
      </c>
      <c r="G262" s="3" t="s">
        <v>178</v>
      </c>
      <c r="H262" s="3" t="s">
        <v>719</v>
      </c>
      <c r="I262" s="3">
        <v>0</v>
      </c>
      <c r="J262" s="18">
        <v>0</v>
      </c>
      <c r="K262" s="4">
        <v>0</v>
      </c>
      <c r="L262" s="4">
        <v>0</v>
      </c>
      <c r="M262" s="4">
        <v>2.024</v>
      </c>
      <c r="N262" s="4">
        <v>0.80149999999999999</v>
      </c>
      <c r="O262" s="4">
        <v>1.84</v>
      </c>
      <c r="P262" s="4">
        <v>0.90200000000000002</v>
      </c>
      <c r="Q262" s="4">
        <v>0.21</v>
      </c>
      <c r="R262" s="4">
        <v>0.3</v>
      </c>
      <c r="S262" s="4">
        <v>0</v>
      </c>
      <c r="T262" s="4">
        <v>0</v>
      </c>
      <c r="U262" s="4">
        <v>0</v>
      </c>
      <c r="V262" s="40">
        <v>0.33900000000000002</v>
      </c>
      <c r="W262" s="4">
        <v>0</v>
      </c>
      <c r="X262" s="4">
        <v>0</v>
      </c>
      <c r="Y262" s="4">
        <v>0</v>
      </c>
      <c r="Z262" s="4">
        <v>0</v>
      </c>
      <c r="AA262" s="4">
        <v>0</v>
      </c>
      <c r="AB262" s="4">
        <v>0</v>
      </c>
      <c r="AC262" s="4">
        <v>0</v>
      </c>
      <c r="AD262" s="4">
        <v>0</v>
      </c>
      <c r="AE262" s="4">
        <v>0</v>
      </c>
      <c r="AF262" s="4">
        <v>0</v>
      </c>
      <c r="AG262" s="4">
        <v>0</v>
      </c>
      <c r="AH262" s="4">
        <v>0</v>
      </c>
      <c r="AI262" s="4">
        <v>0</v>
      </c>
      <c r="AJ262" s="4">
        <v>0</v>
      </c>
      <c r="AK262" s="4">
        <v>0</v>
      </c>
    </row>
    <row r="263" spans="1:37" x14ac:dyDescent="0.3">
      <c r="A263" t="s">
        <v>5</v>
      </c>
      <c r="B263" s="2">
        <v>30</v>
      </c>
      <c r="C263" s="2" t="s">
        <v>337</v>
      </c>
      <c r="D263" s="2" t="s">
        <v>472</v>
      </c>
      <c r="E263" s="3">
        <v>1</v>
      </c>
      <c r="F263" s="3" t="s">
        <v>713</v>
      </c>
      <c r="G263" s="3" t="s">
        <v>714</v>
      </c>
      <c r="H263" s="3" t="s">
        <v>719</v>
      </c>
      <c r="I263" s="3">
        <v>0</v>
      </c>
      <c r="J263" s="18">
        <v>2500</v>
      </c>
      <c r="K263" s="4">
        <v>2525</v>
      </c>
      <c r="L263" s="4">
        <v>2550</v>
      </c>
      <c r="M263" s="4">
        <v>2565</v>
      </c>
      <c r="N263" s="4">
        <v>2580</v>
      </c>
      <c r="O263" s="4">
        <v>2595</v>
      </c>
      <c r="P263" s="4">
        <v>2610</v>
      </c>
      <c r="Q263" s="4">
        <v>2625</v>
      </c>
      <c r="R263" s="4">
        <v>2640</v>
      </c>
      <c r="S263" s="4">
        <v>2655</v>
      </c>
      <c r="T263" s="4">
        <v>2670</v>
      </c>
      <c r="U263" s="4">
        <v>2685</v>
      </c>
      <c r="V263" s="4">
        <v>2700</v>
      </c>
      <c r="W263" s="4">
        <v>2715</v>
      </c>
      <c r="X263" s="4">
        <v>2730</v>
      </c>
      <c r="Y263" s="4">
        <v>2745</v>
      </c>
      <c r="Z263" s="4">
        <v>2760</v>
      </c>
      <c r="AA263" s="4">
        <v>2775</v>
      </c>
      <c r="AB263" s="4">
        <v>2790</v>
      </c>
      <c r="AC263" s="4">
        <v>2805</v>
      </c>
      <c r="AD263" s="4">
        <v>2820</v>
      </c>
      <c r="AE263" s="4">
        <v>2835</v>
      </c>
      <c r="AF263" s="4">
        <v>2850</v>
      </c>
      <c r="AG263" s="4">
        <v>2865</v>
      </c>
      <c r="AH263" s="4">
        <v>2880</v>
      </c>
      <c r="AI263" s="4">
        <v>2895</v>
      </c>
      <c r="AJ263" s="4">
        <v>2910</v>
      </c>
      <c r="AK263" s="4">
        <v>2925</v>
      </c>
    </row>
    <row r="264" spans="1:37" x14ac:dyDescent="0.3">
      <c r="A264" t="s">
        <v>5</v>
      </c>
      <c r="B264" s="2">
        <v>30</v>
      </c>
      <c r="C264" s="2" t="s">
        <v>337</v>
      </c>
      <c r="D264" s="2" t="s">
        <v>472</v>
      </c>
      <c r="E264" s="3">
        <v>2</v>
      </c>
      <c r="F264" s="3" t="s">
        <v>715</v>
      </c>
      <c r="G264" s="3" t="s">
        <v>716</v>
      </c>
      <c r="H264" s="3" t="s">
        <v>719</v>
      </c>
      <c r="I264" s="3">
        <v>0</v>
      </c>
      <c r="J264" s="18">
        <v>38</v>
      </c>
      <c r="K264" s="4">
        <v>38</v>
      </c>
      <c r="L264" s="4">
        <v>38</v>
      </c>
      <c r="M264" s="4">
        <v>38</v>
      </c>
      <c r="N264" s="4">
        <v>38</v>
      </c>
      <c r="O264" s="4">
        <v>38</v>
      </c>
      <c r="P264" s="4">
        <v>38</v>
      </c>
      <c r="Q264" s="4">
        <v>38</v>
      </c>
      <c r="R264" s="4">
        <v>38</v>
      </c>
      <c r="S264" s="4">
        <v>38</v>
      </c>
      <c r="T264" s="4">
        <v>38</v>
      </c>
      <c r="U264" s="4">
        <v>38</v>
      </c>
      <c r="V264" s="4">
        <v>38</v>
      </c>
      <c r="W264" s="4">
        <v>38</v>
      </c>
      <c r="X264" s="4">
        <v>38</v>
      </c>
      <c r="Y264" s="4">
        <v>38</v>
      </c>
      <c r="Z264" s="4">
        <v>38</v>
      </c>
      <c r="AA264" s="4">
        <v>38</v>
      </c>
      <c r="AB264" s="4">
        <v>38</v>
      </c>
      <c r="AC264" s="4">
        <v>38</v>
      </c>
      <c r="AD264" s="4">
        <v>38</v>
      </c>
      <c r="AE264" s="4">
        <v>38</v>
      </c>
      <c r="AF264" s="4">
        <v>38</v>
      </c>
      <c r="AG264" s="4">
        <v>38</v>
      </c>
      <c r="AH264" s="4">
        <v>38</v>
      </c>
      <c r="AI264" s="4">
        <v>38</v>
      </c>
      <c r="AJ264" s="4">
        <v>38</v>
      </c>
      <c r="AK264" s="4">
        <v>38</v>
      </c>
    </row>
    <row r="265" spans="1:37" x14ac:dyDescent="0.3">
      <c r="A265" t="s">
        <v>5</v>
      </c>
      <c r="B265" s="2">
        <v>30</v>
      </c>
      <c r="C265" s="2" t="s">
        <v>337</v>
      </c>
      <c r="D265" s="2" t="s">
        <v>472</v>
      </c>
      <c r="E265" s="3">
        <v>3</v>
      </c>
      <c r="F265" s="3" t="s">
        <v>293</v>
      </c>
      <c r="G265" s="3" t="s">
        <v>178</v>
      </c>
      <c r="H265" s="3" t="s">
        <v>719</v>
      </c>
      <c r="I265" s="3">
        <v>0</v>
      </c>
      <c r="J265" s="18">
        <v>2.0270000000000001</v>
      </c>
      <c r="K265" s="4">
        <v>2.0270000000000001</v>
      </c>
      <c r="L265" s="4">
        <v>2.0270000000000001</v>
      </c>
      <c r="M265" s="4">
        <v>2.0270000000000001</v>
      </c>
      <c r="N265" s="4">
        <v>2.0270000000000001</v>
      </c>
      <c r="O265" s="4">
        <v>2.0270000000000001</v>
      </c>
      <c r="P265" s="4">
        <v>2.0270000000000001</v>
      </c>
      <c r="Q265" s="4">
        <v>2.0270000000000001</v>
      </c>
      <c r="R265" s="4">
        <v>2.0270000000000001</v>
      </c>
      <c r="S265" s="4">
        <v>2.0270000000000001</v>
      </c>
      <c r="T265" s="4">
        <v>2.0270000000000001</v>
      </c>
      <c r="U265" s="4">
        <v>2.0270000000000001</v>
      </c>
      <c r="V265" s="4">
        <v>2.0270000000000001</v>
      </c>
      <c r="W265" s="4">
        <v>2.0270000000000001</v>
      </c>
      <c r="X265" s="4">
        <v>2.0270000000000001</v>
      </c>
      <c r="Y265" s="4">
        <v>2.0270000000000001</v>
      </c>
      <c r="Z265" s="4">
        <v>2.0270000000000001</v>
      </c>
      <c r="AA265" s="4">
        <v>2.0270000000000001</v>
      </c>
      <c r="AB265" s="4">
        <v>2.0270000000000001</v>
      </c>
      <c r="AC265" s="4">
        <v>2.0270000000000001</v>
      </c>
      <c r="AD265" s="4">
        <v>2.0270000000000001</v>
      </c>
      <c r="AE265" s="4">
        <v>2.0270000000000001</v>
      </c>
      <c r="AF265" s="4">
        <v>2.0270000000000001</v>
      </c>
      <c r="AG265" s="4">
        <v>2.0270000000000001</v>
      </c>
      <c r="AH265" s="4">
        <v>2.0270000000000001</v>
      </c>
      <c r="AI265" s="4">
        <v>2.0270000000000001</v>
      </c>
      <c r="AJ265" s="4">
        <v>2.0270000000000001</v>
      </c>
      <c r="AK265" s="4">
        <v>2.0270000000000001</v>
      </c>
    </row>
    <row r="266" spans="1:37" x14ac:dyDescent="0.3">
      <c r="A266" t="s">
        <v>5</v>
      </c>
      <c r="B266" s="2">
        <v>30</v>
      </c>
      <c r="C266" s="2" t="s">
        <v>337</v>
      </c>
      <c r="D266" s="2" t="s">
        <v>472</v>
      </c>
      <c r="E266" s="3">
        <v>4</v>
      </c>
      <c r="F266" s="3" t="s">
        <v>717</v>
      </c>
      <c r="G266" s="3" t="s">
        <v>178</v>
      </c>
      <c r="H266" s="3" t="s">
        <v>719</v>
      </c>
      <c r="I266" s="3">
        <v>0</v>
      </c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</row>
    <row r="267" spans="1:37" x14ac:dyDescent="0.3">
      <c r="A267" t="s">
        <v>5</v>
      </c>
      <c r="B267" s="2">
        <v>30</v>
      </c>
      <c r="C267" s="2" t="s">
        <v>337</v>
      </c>
      <c r="D267" s="2" t="s">
        <v>472</v>
      </c>
      <c r="E267" s="3">
        <v>5</v>
      </c>
      <c r="F267" s="3" t="s">
        <v>718</v>
      </c>
      <c r="G267" s="3" t="s">
        <v>180</v>
      </c>
      <c r="H267" s="3" t="s">
        <v>719</v>
      </c>
      <c r="I267" s="3">
        <v>0</v>
      </c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</row>
    <row r="268" spans="1:37" x14ac:dyDescent="0.3">
      <c r="A268" t="s">
        <v>5</v>
      </c>
      <c r="B268" s="2">
        <v>30</v>
      </c>
      <c r="C268" s="2" t="s">
        <v>337</v>
      </c>
      <c r="D268" s="2" t="s">
        <v>472</v>
      </c>
      <c r="E268" s="3">
        <v>6</v>
      </c>
      <c r="F268" s="3" t="s">
        <v>720</v>
      </c>
      <c r="G268" s="3" t="s">
        <v>178</v>
      </c>
      <c r="H268" s="3" t="s">
        <v>719</v>
      </c>
      <c r="I268" s="3">
        <v>0</v>
      </c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</row>
    <row r="269" spans="1:37" x14ac:dyDescent="0.3">
      <c r="A269" t="s">
        <v>5</v>
      </c>
      <c r="B269" s="2">
        <v>30</v>
      </c>
      <c r="C269" s="2" t="s">
        <v>337</v>
      </c>
      <c r="D269" s="2" t="s">
        <v>472</v>
      </c>
      <c r="E269" s="3">
        <v>7</v>
      </c>
      <c r="F269" s="3" t="s">
        <v>721</v>
      </c>
      <c r="G269" s="3" t="s">
        <v>722</v>
      </c>
      <c r="H269" s="3" t="s">
        <v>719</v>
      </c>
      <c r="I269" s="3">
        <v>0</v>
      </c>
      <c r="J269" s="18">
        <v>0.95</v>
      </c>
      <c r="K269" s="4">
        <v>0.95</v>
      </c>
      <c r="L269" s="4">
        <v>0.95</v>
      </c>
      <c r="M269" s="4">
        <v>0.95</v>
      </c>
      <c r="N269" s="4">
        <v>0.95</v>
      </c>
      <c r="O269" s="4">
        <v>0.95</v>
      </c>
      <c r="P269" s="4">
        <v>0.95</v>
      </c>
      <c r="Q269" s="4">
        <v>0.95</v>
      </c>
      <c r="R269" s="4">
        <v>0.95</v>
      </c>
      <c r="S269" s="4">
        <v>0.95</v>
      </c>
      <c r="T269" s="4">
        <v>0.95</v>
      </c>
      <c r="U269" s="4">
        <v>0.95</v>
      </c>
      <c r="V269" s="4">
        <v>0.95</v>
      </c>
      <c r="W269" s="4">
        <v>0.95</v>
      </c>
      <c r="X269" s="4">
        <v>0.95</v>
      </c>
      <c r="Y269" s="4">
        <v>0.95</v>
      </c>
      <c r="Z269" s="4">
        <v>0.95</v>
      </c>
      <c r="AA269" s="4">
        <v>0.95</v>
      </c>
      <c r="AB269" s="4">
        <v>0.95</v>
      </c>
      <c r="AC269" s="4">
        <v>0.95</v>
      </c>
      <c r="AD269" s="4">
        <v>0.95</v>
      </c>
      <c r="AE269" s="4">
        <v>0.95</v>
      </c>
      <c r="AF269" s="4">
        <v>0.95</v>
      </c>
      <c r="AG269" s="4">
        <v>0.95</v>
      </c>
      <c r="AH269" s="4">
        <v>0.95</v>
      </c>
      <c r="AI269" s="4">
        <v>0.95</v>
      </c>
      <c r="AJ269" s="4">
        <v>0.95</v>
      </c>
      <c r="AK269" s="4">
        <v>0.95</v>
      </c>
    </row>
    <row r="270" spans="1:37" x14ac:dyDescent="0.3">
      <c r="A270" t="s">
        <v>5</v>
      </c>
      <c r="B270" s="2">
        <v>30</v>
      </c>
      <c r="C270" s="2" t="s">
        <v>337</v>
      </c>
      <c r="D270" s="2" t="s">
        <v>472</v>
      </c>
      <c r="E270" s="3">
        <v>8</v>
      </c>
      <c r="F270" s="3" t="s">
        <v>723</v>
      </c>
      <c r="G270" s="3" t="s">
        <v>722</v>
      </c>
      <c r="H270" s="3" t="s">
        <v>719</v>
      </c>
      <c r="I270" s="3">
        <v>0</v>
      </c>
      <c r="J270" s="18">
        <v>1</v>
      </c>
      <c r="K270" s="4">
        <v>1</v>
      </c>
      <c r="L270" s="4">
        <v>1</v>
      </c>
      <c r="M270" s="4">
        <v>1</v>
      </c>
      <c r="N270" s="4">
        <v>1</v>
      </c>
      <c r="O270" s="4">
        <v>1</v>
      </c>
      <c r="P270" s="4">
        <v>1</v>
      </c>
      <c r="Q270" s="4">
        <v>1</v>
      </c>
      <c r="R270" s="4">
        <v>1</v>
      </c>
      <c r="S270" s="4">
        <v>1</v>
      </c>
      <c r="T270" s="4">
        <v>1</v>
      </c>
      <c r="U270" s="4">
        <v>1</v>
      </c>
      <c r="V270" s="4">
        <v>1</v>
      </c>
      <c r="W270" s="4">
        <v>1</v>
      </c>
      <c r="X270" s="4">
        <v>1</v>
      </c>
      <c r="Y270" s="4">
        <v>1</v>
      </c>
      <c r="Z270" s="4">
        <v>1</v>
      </c>
      <c r="AA270" s="4">
        <v>1</v>
      </c>
      <c r="AB270" s="4">
        <v>1</v>
      </c>
      <c r="AC270" s="4">
        <v>1</v>
      </c>
      <c r="AD270" s="4">
        <v>1</v>
      </c>
      <c r="AE270" s="4">
        <v>1</v>
      </c>
      <c r="AF270" s="4">
        <v>1</v>
      </c>
      <c r="AG270" s="4">
        <v>1</v>
      </c>
      <c r="AH270" s="4">
        <v>1</v>
      </c>
      <c r="AI270" s="4">
        <v>1</v>
      </c>
      <c r="AJ270" s="4">
        <v>1</v>
      </c>
      <c r="AK270" s="4">
        <v>1</v>
      </c>
    </row>
    <row r="271" spans="1:37" x14ac:dyDescent="0.3">
      <c r="A271" t="s">
        <v>5</v>
      </c>
      <c r="B271" s="2">
        <v>30</v>
      </c>
      <c r="C271" s="2" t="s">
        <v>337</v>
      </c>
      <c r="D271" s="2" t="s">
        <v>472</v>
      </c>
      <c r="E271" s="3">
        <v>9</v>
      </c>
      <c r="F271" s="3" t="s">
        <v>724</v>
      </c>
      <c r="G271" s="3" t="s">
        <v>178</v>
      </c>
      <c r="H271" s="3" t="s">
        <v>719</v>
      </c>
      <c r="I271" s="3">
        <v>0</v>
      </c>
      <c r="J271" s="18">
        <v>0</v>
      </c>
      <c r="K271" s="4">
        <v>0</v>
      </c>
      <c r="L271" s="4">
        <v>0</v>
      </c>
      <c r="M271" s="4">
        <v>1.87</v>
      </c>
      <c r="N271" s="4">
        <v>0</v>
      </c>
      <c r="O271" s="4">
        <v>0</v>
      </c>
      <c r="P271" s="4">
        <v>0.42599999999999999</v>
      </c>
      <c r="Q271" s="4">
        <v>0</v>
      </c>
      <c r="R271" s="4">
        <v>0</v>
      </c>
      <c r="S271" s="4">
        <v>2.88</v>
      </c>
      <c r="T271" s="4">
        <v>0</v>
      </c>
      <c r="U271" s="4">
        <v>0</v>
      </c>
      <c r="V271" s="4">
        <v>0</v>
      </c>
      <c r="W271" s="4">
        <v>0</v>
      </c>
      <c r="X271" s="4">
        <v>0</v>
      </c>
      <c r="Y271" s="4">
        <v>0</v>
      </c>
      <c r="Z271" s="4">
        <v>0</v>
      </c>
      <c r="AA271" s="4">
        <v>0</v>
      </c>
      <c r="AB271" s="4">
        <v>0</v>
      </c>
      <c r="AC271" s="4">
        <v>0</v>
      </c>
      <c r="AD271" s="4">
        <v>0</v>
      </c>
      <c r="AE271" s="4">
        <v>0</v>
      </c>
      <c r="AF271" s="4">
        <v>0</v>
      </c>
      <c r="AG271" s="4">
        <v>0</v>
      </c>
      <c r="AH271" s="4">
        <v>0</v>
      </c>
      <c r="AI271" s="4">
        <v>0</v>
      </c>
      <c r="AJ271" s="4">
        <v>0</v>
      </c>
      <c r="AK271" s="4">
        <v>0</v>
      </c>
    </row>
    <row r="272" spans="1:37" x14ac:dyDescent="0.3">
      <c r="A272" t="s">
        <v>5</v>
      </c>
      <c r="B272" s="2">
        <v>31</v>
      </c>
      <c r="C272" s="2" t="s">
        <v>356</v>
      </c>
      <c r="D272" s="2" t="s">
        <v>473</v>
      </c>
      <c r="E272" s="3">
        <v>1</v>
      </c>
      <c r="F272" s="3" t="s">
        <v>713</v>
      </c>
      <c r="G272" s="3" t="s">
        <v>714</v>
      </c>
      <c r="H272" s="3" t="s">
        <v>719</v>
      </c>
      <c r="I272" s="3">
        <v>0</v>
      </c>
      <c r="J272" s="18">
        <v>2500</v>
      </c>
      <c r="K272" s="4">
        <v>2525</v>
      </c>
      <c r="L272" s="4">
        <v>2550</v>
      </c>
      <c r="M272" s="4">
        <v>2565</v>
      </c>
      <c r="N272" s="4">
        <v>2580</v>
      </c>
      <c r="O272" s="4">
        <v>2595</v>
      </c>
      <c r="P272" s="4">
        <v>2610</v>
      </c>
      <c r="Q272" s="4">
        <v>2625</v>
      </c>
      <c r="R272" s="4">
        <v>2640</v>
      </c>
      <c r="S272" s="4">
        <v>2655</v>
      </c>
      <c r="T272" s="4">
        <v>2670</v>
      </c>
      <c r="U272" s="4">
        <v>2685</v>
      </c>
      <c r="V272" s="4">
        <v>2700</v>
      </c>
      <c r="W272" s="4">
        <v>2715</v>
      </c>
      <c r="X272" s="4">
        <v>2730</v>
      </c>
      <c r="Y272" s="4">
        <v>2745</v>
      </c>
      <c r="Z272" s="4">
        <v>2760</v>
      </c>
      <c r="AA272" s="4">
        <v>2775</v>
      </c>
      <c r="AB272" s="4">
        <v>2790</v>
      </c>
      <c r="AC272" s="4">
        <v>2805</v>
      </c>
      <c r="AD272" s="4">
        <v>2820</v>
      </c>
      <c r="AE272" s="4">
        <v>2835</v>
      </c>
      <c r="AF272" s="4">
        <v>2850</v>
      </c>
      <c r="AG272" s="4">
        <v>2865</v>
      </c>
      <c r="AH272" s="4">
        <v>2880</v>
      </c>
      <c r="AI272" s="4">
        <v>2895</v>
      </c>
      <c r="AJ272" s="4">
        <v>2910</v>
      </c>
      <c r="AK272" s="4">
        <v>2925</v>
      </c>
    </row>
    <row r="273" spans="1:37" x14ac:dyDescent="0.3">
      <c r="A273" t="s">
        <v>5</v>
      </c>
      <c r="B273" s="2">
        <v>31</v>
      </c>
      <c r="C273" s="2" t="s">
        <v>356</v>
      </c>
      <c r="D273" s="2" t="s">
        <v>473</v>
      </c>
      <c r="E273" s="3">
        <v>2</v>
      </c>
      <c r="F273" s="3" t="s">
        <v>715</v>
      </c>
      <c r="G273" s="3" t="s">
        <v>716</v>
      </c>
      <c r="H273" s="3" t="s">
        <v>719</v>
      </c>
      <c r="I273" s="3">
        <v>0</v>
      </c>
      <c r="J273" s="18">
        <v>38</v>
      </c>
      <c r="K273" s="4">
        <v>38</v>
      </c>
      <c r="L273" s="4">
        <v>38</v>
      </c>
      <c r="M273" s="4">
        <v>38</v>
      </c>
      <c r="N273" s="4">
        <v>38</v>
      </c>
      <c r="O273" s="4">
        <v>38</v>
      </c>
      <c r="P273" s="4">
        <v>38</v>
      </c>
      <c r="Q273" s="4">
        <v>38</v>
      </c>
      <c r="R273" s="4">
        <v>38</v>
      </c>
      <c r="S273" s="4">
        <v>38</v>
      </c>
      <c r="T273" s="4">
        <v>38</v>
      </c>
      <c r="U273" s="4">
        <v>38</v>
      </c>
      <c r="V273" s="4">
        <v>38</v>
      </c>
      <c r="W273" s="4">
        <v>38</v>
      </c>
      <c r="X273" s="4">
        <v>38</v>
      </c>
      <c r="Y273" s="4">
        <v>38</v>
      </c>
      <c r="Z273" s="4">
        <v>38</v>
      </c>
      <c r="AA273" s="4">
        <v>38</v>
      </c>
      <c r="AB273" s="4">
        <v>38</v>
      </c>
      <c r="AC273" s="4">
        <v>38</v>
      </c>
      <c r="AD273" s="4">
        <v>38</v>
      </c>
      <c r="AE273" s="4">
        <v>38</v>
      </c>
      <c r="AF273" s="4">
        <v>38</v>
      </c>
      <c r="AG273" s="4">
        <v>38</v>
      </c>
      <c r="AH273" s="4">
        <v>38</v>
      </c>
      <c r="AI273" s="4">
        <v>38</v>
      </c>
      <c r="AJ273" s="4">
        <v>38</v>
      </c>
      <c r="AK273" s="4">
        <v>38</v>
      </c>
    </row>
    <row r="274" spans="1:37" x14ac:dyDescent="0.3">
      <c r="A274" t="s">
        <v>5</v>
      </c>
      <c r="B274" s="2">
        <v>31</v>
      </c>
      <c r="C274" s="2" t="s">
        <v>356</v>
      </c>
      <c r="D274" s="2" t="s">
        <v>473</v>
      </c>
      <c r="E274" s="3">
        <v>3</v>
      </c>
      <c r="F274" s="3" t="s">
        <v>293</v>
      </c>
      <c r="G274" s="3" t="s">
        <v>178</v>
      </c>
      <c r="H274" s="3" t="s">
        <v>719</v>
      </c>
      <c r="I274" s="3">
        <v>0</v>
      </c>
      <c r="J274" s="18">
        <v>5.9880000000000004</v>
      </c>
      <c r="K274" s="4">
        <v>5.9880000000000004</v>
      </c>
      <c r="L274" s="4">
        <v>5.9880000000000004</v>
      </c>
      <c r="M274" s="4">
        <v>5.9880000000000004</v>
      </c>
      <c r="N274" s="4">
        <v>5.9880000000000004</v>
      </c>
      <c r="O274" s="4">
        <v>5.9880000000000004</v>
      </c>
      <c r="P274" s="4">
        <v>5.9880000000000004</v>
      </c>
      <c r="Q274" s="4">
        <v>5.9880000000000004</v>
      </c>
      <c r="R274" s="4">
        <v>5.9880000000000004</v>
      </c>
      <c r="S274" s="4">
        <v>5.9880000000000004</v>
      </c>
      <c r="T274" s="4">
        <v>5.9880000000000004</v>
      </c>
      <c r="U274" s="4">
        <v>5.9880000000000004</v>
      </c>
      <c r="V274" s="4">
        <v>5.9880000000000004</v>
      </c>
      <c r="W274" s="4">
        <v>5.9880000000000004</v>
      </c>
      <c r="X274" s="4">
        <v>5.9880000000000004</v>
      </c>
      <c r="Y274" s="4">
        <v>5.9880000000000004</v>
      </c>
      <c r="Z274" s="4">
        <v>5.9880000000000004</v>
      </c>
      <c r="AA274" s="4">
        <v>5.9880000000000004</v>
      </c>
      <c r="AB274" s="4">
        <v>5.9880000000000004</v>
      </c>
      <c r="AC274" s="4">
        <v>5.9880000000000004</v>
      </c>
      <c r="AD274" s="4">
        <v>5.9880000000000004</v>
      </c>
      <c r="AE274" s="4">
        <v>5.9880000000000004</v>
      </c>
      <c r="AF274" s="4">
        <v>5.9880000000000004</v>
      </c>
      <c r="AG274" s="4">
        <v>5.9880000000000004</v>
      </c>
      <c r="AH274" s="4">
        <v>5.9880000000000004</v>
      </c>
      <c r="AI274" s="4">
        <v>5.9880000000000004</v>
      </c>
      <c r="AJ274" s="4">
        <v>5.9880000000000004</v>
      </c>
      <c r="AK274" s="4">
        <v>5.9880000000000004</v>
      </c>
    </row>
    <row r="275" spans="1:37" x14ac:dyDescent="0.3">
      <c r="A275" t="s">
        <v>5</v>
      </c>
      <c r="B275" s="2">
        <v>31</v>
      </c>
      <c r="C275" s="2" t="s">
        <v>356</v>
      </c>
      <c r="D275" s="2" t="s">
        <v>473</v>
      </c>
      <c r="E275" s="3">
        <v>4</v>
      </c>
      <c r="F275" s="3" t="s">
        <v>717</v>
      </c>
      <c r="G275" s="3" t="s">
        <v>178</v>
      </c>
      <c r="H275" s="3" t="s">
        <v>719</v>
      </c>
      <c r="I275" s="3">
        <v>0</v>
      </c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</row>
    <row r="276" spans="1:37" x14ac:dyDescent="0.3">
      <c r="A276" t="s">
        <v>5</v>
      </c>
      <c r="B276" s="2">
        <v>31</v>
      </c>
      <c r="C276" s="2" t="s">
        <v>356</v>
      </c>
      <c r="D276" s="2" t="s">
        <v>473</v>
      </c>
      <c r="E276" s="3">
        <v>5</v>
      </c>
      <c r="F276" s="3" t="s">
        <v>718</v>
      </c>
      <c r="G276" s="3" t="s">
        <v>180</v>
      </c>
      <c r="H276" s="3" t="s">
        <v>719</v>
      </c>
      <c r="I276" s="3">
        <v>0</v>
      </c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</row>
    <row r="277" spans="1:37" x14ac:dyDescent="0.3">
      <c r="A277" t="s">
        <v>5</v>
      </c>
      <c r="B277" s="2">
        <v>31</v>
      </c>
      <c r="C277" s="2" t="s">
        <v>356</v>
      </c>
      <c r="D277" s="2" t="s">
        <v>473</v>
      </c>
      <c r="E277" s="3">
        <v>6</v>
      </c>
      <c r="F277" s="3" t="s">
        <v>720</v>
      </c>
      <c r="G277" s="3" t="s">
        <v>178</v>
      </c>
      <c r="H277" s="3" t="s">
        <v>719</v>
      </c>
      <c r="I277" s="3">
        <v>0</v>
      </c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</row>
    <row r="278" spans="1:37" x14ac:dyDescent="0.3">
      <c r="A278" t="s">
        <v>5</v>
      </c>
      <c r="B278" s="2">
        <v>31</v>
      </c>
      <c r="C278" s="2" t="s">
        <v>356</v>
      </c>
      <c r="D278" s="2" t="s">
        <v>473</v>
      </c>
      <c r="E278" s="3">
        <v>7</v>
      </c>
      <c r="F278" s="3" t="s">
        <v>721</v>
      </c>
      <c r="G278" s="3" t="s">
        <v>722</v>
      </c>
      <c r="H278" s="3" t="s">
        <v>719</v>
      </c>
      <c r="I278" s="3">
        <v>0</v>
      </c>
      <c r="J278" s="18">
        <v>0.95</v>
      </c>
      <c r="K278" s="4">
        <v>0.95</v>
      </c>
      <c r="L278" s="4">
        <v>0.95</v>
      </c>
      <c r="M278" s="4">
        <v>0.95</v>
      </c>
      <c r="N278" s="4">
        <v>0.95</v>
      </c>
      <c r="O278" s="4">
        <v>0.95</v>
      </c>
      <c r="P278" s="4">
        <v>0.95</v>
      </c>
      <c r="Q278" s="4">
        <v>0.95</v>
      </c>
      <c r="R278" s="4">
        <v>0.95</v>
      </c>
      <c r="S278" s="4">
        <v>0.95</v>
      </c>
      <c r="T278" s="4">
        <v>0.95</v>
      </c>
      <c r="U278" s="4">
        <v>0.95</v>
      </c>
      <c r="V278" s="4">
        <v>0.95</v>
      </c>
      <c r="W278" s="4">
        <v>0.95</v>
      </c>
      <c r="X278" s="4">
        <v>0.95</v>
      </c>
      <c r="Y278" s="4">
        <v>0.95</v>
      </c>
      <c r="Z278" s="4">
        <v>0.95</v>
      </c>
      <c r="AA278" s="4">
        <v>0.95</v>
      </c>
      <c r="AB278" s="4">
        <v>0.95</v>
      </c>
      <c r="AC278" s="4">
        <v>0.95</v>
      </c>
      <c r="AD278" s="4">
        <v>0.95</v>
      </c>
      <c r="AE278" s="4">
        <v>0.95</v>
      </c>
      <c r="AF278" s="4">
        <v>0.95</v>
      </c>
      <c r="AG278" s="4">
        <v>0.95</v>
      </c>
      <c r="AH278" s="4">
        <v>0.95</v>
      </c>
      <c r="AI278" s="4">
        <v>0.95</v>
      </c>
      <c r="AJ278" s="4">
        <v>0.95</v>
      </c>
      <c r="AK278" s="4">
        <v>0.95</v>
      </c>
    </row>
    <row r="279" spans="1:37" x14ac:dyDescent="0.3">
      <c r="A279" t="s">
        <v>5</v>
      </c>
      <c r="B279" s="2">
        <v>31</v>
      </c>
      <c r="C279" s="2" t="s">
        <v>356</v>
      </c>
      <c r="D279" s="2" t="s">
        <v>473</v>
      </c>
      <c r="E279" s="3">
        <v>8</v>
      </c>
      <c r="F279" s="3" t="s">
        <v>723</v>
      </c>
      <c r="G279" s="3" t="s">
        <v>722</v>
      </c>
      <c r="H279" s="3" t="s">
        <v>719</v>
      </c>
      <c r="I279" s="3">
        <v>0</v>
      </c>
      <c r="J279" s="18">
        <v>1</v>
      </c>
      <c r="K279" s="4">
        <v>1</v>
      </c>
      <c r="L279" s="4">
        <v>1</v>
      </c>
      <c r="M279" s="4">
        <v>1</v>
      </c>
      <c r="N279" s="4">
        <v>1</v>
      </c>
      <c r="O279" s="4">
        <v>1</v>
      </c>
      <c r="P279" s="4">
        <v>1</v>
      </c>
      <c r="Q279" s="4">
        <v>1</v>
      </c>
      <c r="R279" s="4">
        <v>1</v>
      </c>
      <c r="S279" s="4">
        <v>1</v>
      </c>
      <c r="T279" s="4">
        <v>1</v>
      </c>
      <c r="U279" s="4">
        <v>1</v>
      </c>
      <c r="V279" s="4">
        <v>1</v>
      </c>
      <c r="W279" s="4">
        <v>1</v>
      </c>
      <c r="X279" s="4">
        <v>1</v>
      </c>
      <c r="Y279" s="4">
        <v>1</v>
      </c>
      <c r="Z279" s="4">
        <v>1</v>
      </c>
      <c r="AA279" s="4">
        <v>1</v>
      </c>
      <c r="AB279" s="4">
        <v>1</v>
      </c>
      <c r="AC279" s="4">
        <v>1</v>
      </c>
      <c r="AD279" s="4">
        <v>1</v>
      </c>
      <c r="AE279" s="4">
        <v>1</v>
      </c>
      <c r="AF279" s="4">
        <v>1</v>
      </c>
      <c r="AG279" s="4">
        <v>1</v>
      </c>
      <c r="AH279" s="4">
        <v>1</v>
      </c>
      <c r="AI279" s="4">
        <v>1</v>
      </c>
      <c r="AJ279" s="4">
        <v>1</v>
      </c>
      <c r="AK279" s="4">
        <v>1</v>
      </c>
    </row>
    <row r="280" spans="1:37" x14ac:dyDescent="0.3">
      <c r="A280" t="s">
        <v>5</v>
      </c>
      <c r="B280" s="2">
        <v>31</v>
      </c>
      <c r="C280" s="2" t="s">
        <v>356</v>
      </c>
      <c r="D280" s="2" t="s">
        <v>473</v>
      </c>
      <c r="E280" s="3">
        <v>9</v>
      </c>
      <c r="F280" s="3" t="s">
        <v>724</v>
      </c>
      <c r="G280" s="3" t="s">
        <v>178</v>
      </c>
      <c r="H280" s="3" t="s">
        <v>719</v>
      </c>
      <c r="I280" s="3">
        <v>0</v>
      </c>
      <c r="J280" s="18">
        <v>0</v>
      </c>
      <c r="K280" s="4">
        <v>0</v>
      </c>
      <c r="L280" s="4">
        <v>6.6000000000000003E-2</v>
      </c>
      <c r="M280" s="4">
        <v>0.12</v>
      </c>
      <c r="N280" s="4">
        <v>0.5</v>
      </c>
      <c r="O280" s="4">
        <v>0</v>
      </c>
      <c r="P280" s="4">
        <v>0.12</v>
      </c>
      <c r="Q280" s="4">
        <v>0</v>
      </c>
      <c r="R280" s="4">
        <v>0</v>
      </c>
      <c r="S280" s="4">
        <v>0</v>
      </c>
      <c r="T280" s="4">
        <v>0</v>
      </c>
      <c r="U280" s="4">
        <v>0</v>
      </c>
      <c r="V280" s="40">
        <v>0.35099999999999998</v>
      </c>
      <c r="W280" s="4">
        <v>0</v>
      </c>
      <c r="X280" s="4">
        <v>0</v>
      </c>
      <c r="Y280" s="4">
        <v>0</v>
      </c>
      <c r="Z280" s="4">
        <v>0</v>
      </c>
      <c r="AA280" s="4">
        <v>0</v>
      </c>
      <c r="AB280" s="4">
        <v>0</v>
      </c>
      <c r="AC280" s="4">
        <v>0</v>
      </c>
      <c r="AD280" s="4">
        <v>0</v>
      </c>
      <c r="AE280" s="4">
        <v>0</v>
      </c>
      <c r="AF280" s="4">
        <v>0</v>
      </c>
      <c r="AG280" s="4">
        <v>0</v>
      </c>
      <c r="AH280" s="4">
        <v>0</v>
      </c>
      <c r="AI280" s="4">
        <v>0</v>
      </c>
      <c r="AJ280" s="4">
        <v>0</v>
      </c>
      <c r="AK280" s="4">
        <v>0</v>
      </c>
    </row>
    <row r="281" spans="1:37" x14ac:dyDescent="0.3">
      <c r="A281" t="s">
        <v>5</v>
      </c>
      <c r="B281" s="2">
        <v>32</v>
      </c>
      <c r="C281" s="2" t="s">
        <v>358</v>
      </c>
      <c r="D281" s="2" t="s">
        <v>474</v>
      </c>
      <c r="E281" s="3">
        <v>1</v>
      </c>
      <c r="F281" s="3" t="s">
        <v>713</v>
      </c>
      <c r="G281" s="3" t="s">
        <v>714</v>
      </c>
      <c r="H281" s="3" t="s">
        <v>719</v>
      </c>
      <c r="I281" s="3">
        <v>0</v>
      </c>
      <c r="J281" s="18">
        <v>4166.67</v>
      </c>
      <c r="K281" s="4">
        <v>4208.33</v>
      </c>
      <c r="L281" s="4">
        <v>4250</v>
      </c>
      <c r="M281" s="4">
        <v>4275</v>
      </c>
      <c r="N281" s="4">
        <v>4300</v>
      </c>
      <c r="O281" s="4">
        <v>4325</v>
      </c>
      <c r="P281" s="4">
        <v>4350</v>
      </c>
      <c r="Q281" s="4">
        <v>4375</v>
      </c>
      <c r="R281" s="4">
        <v>4400</v>
      </c>
      <c r="S281" s="4">
        <v>4425</v>
      </c>
      <c r="T281" s="4">
        <v>4450</v>
      </c>
      <c r="U281" s="4">
        <v>4475</v>
      </c>
      <c r="V281" s="4">
        <v>4500</v>
      </c>
      <c r="W281" s="4">
        <v>4525</v>
      </c>
      <c r="X281" s="4">
        <v>4550</v>
      </c>
      <c r="Y281" s="4">
        <v>4575</v>
      </c>
      <c r="Z281" s="4">
        <v>4600</v>
      </c>
      <c r="AA281" s="4">
        <v>4625</v>
      </c>
      <c r="AB281" s="4">
        <v>4650</v>
      </c>
      <c r="AC281" s="4">
        <v>4675</v>
      </c>
      <c r="AD281" s="4">
        <v>4700</v>
      </c>
      <c r="AE281" s="4">
        <v>4725</v>
      </c>
      <c r="AF281" s="4">
        <v>4750</v>
      </c>
      <c r="AG281" s="4">
        <v>4775</v>
      </c>
      <c r="AH281" s="4">
        <v>4800</v>
      </c>
      <c r="AI281" s="4">
        <v>4825</v>
      </c>
      <c r="AJ281" s="4">
        <v>4850</v>
      </c>
      <c r="AK281" s="4">
        <v>4875</v>
      </c>
    </row>
    <row r="282" spans="1:37" x14ac:dyDescent="0.3">
      <c r="A282" t="s">
        <v>5</v>
      </c>
      <c r="B282" s="2">
        <v>32</v>
      </c>
      <c r="C282" s="2" t="s">
        <v>358</v>
      </c>
      <c r="D282" s="2" t="s">
        <v>474</v>
      </c>
      <c r="E282" s="3">
        <v>2</v>
      </c>
      <c r="F282" s="3" t="s">
        <v>715</v>
      </c>
      <c r="G282" s="3" t="s">
        <v>716</v>
      </c>
      <c r="H282" s="3" t="s">
        <v>719</v>
      </c>
      <c r="I282" s="3">
        <v>0</v>
      </c>
      <c r="J282" s="18">
        <v>64.599999999999994</v>
      </c>
      <c r="K282" s="4">
        <v>64.599999999999994</v>
      </c>
      <c r="L282" s="4">
        <v>64.599999999999994</v>
      </c>
      <c r="M282" s="4">
        <v>64.599999999999994</v>
      </c>
      <c r="N282" s="4">
        <v>64.599999999999994</v>
      </c>
      <c r="O282" s="4">
        <v>64.599999999999994</v>
      </c>
      <c r="P282" s="4">
        <v>64.599999999999994</v>
      </c>
      <c r="Q282" s="4">
        <v>64.599999999999994</v>
      </c>
      <c r="R282" s="4">
        <v>64.599999999999994</v>
      </c>
      <c r="S282" s="4">
        <v>64.599999999999994</v>
      </c>
      <c r="T282" s="4">
        <v>64.599999999999994</v>
      </c>
      <c r="U282" s="4">
        <v>64.599999999999994</v>
      </c>
      <c r="V282" s="4">
        <v>64.599999999999994</v>
      </c>
      <c r="W282" s="4">
        <v>64.599999999999994</v>
      </c>
      <c r="X282" s="4">
        <v>64.599999999999994</v>
      </c>
      <c r="Y282" s="4">
        <v>64.599999999999994</v>
      </c>
      <c r="Z282" s="4">
        <v>64.599999999999994</v>
      </c>
      <c r="AA282" s="4">
        <v>64.599999999999994</v>
      </c>
      <c r="AB282" s="4">
        <v>64.599999999999994</v>
      </c>
      <c r="AC282" s="4">
        <v>64.599999999999994</v>
      </c>
      <c r="AD282" s="4">
        <v>64.599999999999994</v>
      </c>
      <c r="AE282" s="4">
        <v>64.599999999999994</v>
      </c>
      <c r="AF282" s="4">
        <v>64.599999999999994</v>
      </c>
      <c r="AG282" s="4">
        <v>64.599999999999994</v>
      </c>
      <c r="AH282" s="4">
        <v>64.599999999999994</v>
      </c>
      <c r="AI282" s="4">
        <v>64.599999999999994</v>
      </c>
      <c r="AJ282" s="4">
        <v>64.599999999999994</v>
      </c>
      <c r="AK282" s="4">
        <v>64.599999999999994</v>
      </c>
    </row>
    <row r="283" spans="1:37" ht="137.85" customHeight="1" x14ac:dyDescent="0.3">
      <c r="A283" t="s">
        <v>5</v>
      </c>
      <c r="B283" s="2">
        <v>32</v>
      </c>
      <c r="C283" s="2" t="s">
        <v>358</v>
      </c>
      <c r="D283" s="2" t="s">
        <v>474</v>
      </c>
      <c r="E283" s="3">
        <v>3</v>
      </c>
      <c r="F283" s="3" t="s">
        <v>293</v>
      </c>
      <c r="G283" s="3" t="s">
        <v>178</v>
      </c>
      <c r="H283" s="3" t="s">
        <v>719</v>
      </c>
      <c r="I283" s="3">
        <v>0</v>
      </c>
      <c r="J283" s="18">
        <v>1.835</v>
      </c>
      <c r="K283" s="4">
        <v>1.835</v>
      </c>
      <c r="L283" s="4">
        <v>1.835</v>
      </c>
      <c r="M283" s="4">
        <v>1.835</v>
      </c>
      <c r="N283" s="4">
        <v>1.835</v>
      </c>
      <c r="O283" s="4">
        <v>1.835</v>
      </c>
      <c r="P283" s="4">
        <v>1.835</v>
      </c>
      <c r="Q283" s="4">
        <v>1.835</v>
      </c>
      <c r="R283" s="4">
        <v>1.835</v>
      </c>
      <c r="S283" s="4">
        <v>1.835</v>
      </c>
      <c r="T283" s="4">
        <v>1.835</v>
      </c>
      <c r="U283" s="4">
        <v>1.835</v>
      </c>
      <c r="V283" s="4">
        <v>1.835</v>
      </c>
      <c r="W283" s="4">
        <v>1.835</v>
      </c>
      <c r="X283" s="4">
        <v>1.835</v>
      </c>
      <c r="Y283" s="4">
        <v>1.835</v>
      </c>
      <c r="Z283" s="4">
        <v>1.835</v>
      </c>
      <c r="AA283" s="4">
        <v>1.835</v>
      </c>
      <c r="AB283" s="4">
        <v>1.835</v>
      </c>
      <c r="AC283" s="4">
        <v>1.835</v>
      </c>
      <c r="AD283" s="4">
        <v>1.835</v>
      </c>
      <c r="AE283" s="4">
        <v>1.835</v>
      </c>
      <c r="AF283" s="4">
        <v>1.835</v>
      </c>
      <c r="AG283" s="4">
        <v>1.835</v>
      </c>
      <c r="AH283" s="4">
        <v>1.835</v>
      </c>
      <c r="AI283" s="4">
        <v>1.835</v>
      </c>
      <c r="AJ283" s="4">
        <v>1.835</v>
      </c>
      <c r="AK283" s="4">
        <v>1.835</v>
      </c>
    </row>
    <row r="284" spans="1:37" x14ac:dyDescent="0.3">
      <c r="A284" t="s">
        <v>5</v>
      </c>
      <c r="B284" s="2">
        <v>32</v>
      </c>
      <c r="C284" s="2" t="s">
        <v>358</v>
      </c>
      <c r="D284" s="2" t="s">
        <v>474</v>
      </c>
      <c r="E284" s="3">
        <v>4</v>
      </c>
      <c r="F284" s="3" t="s">
        <v>717</v>
      </c>
      <c r="G284" s="3" t="s">
        <v>178</v>
      </c>
      <c r="H284" s="3" t="s">
        <v>719</v>
      </c>
      <c r="I284" s="3">
        <v>0</v>
      </c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</row>
    <row r="285" spans="1:37" x14ac:dyDescent="0.3">
      <c r="A285" t="s">
        <v>5</v>
      </c>
      <c r="B285" s="2">
        <v>32</v>
      </c>
      <c r="C285" s="2" t="s">
        <v>358</v>
      </c>
      <c r="D285" s="2" t="s">
        <v>474</v>
      </c>
      <c r="E285" s="3">
        <v>5</v>
      </c>
      <c r="F285" s="3" t="s">
        <v>718</v>
      </c>
      <c r="G285" s="3" t="s">
        <v>180</v>
      </c>
      <c r="H285" s="3" t="s">
        <v>719</v>
      </c>
      <c r="I285" s="3">
        <v>0</v>
      </c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</row>
    <row r="286" spans="1:37" x14ac:dyDescent="0.3">
      <c r="A286" t="s">
        <v>5</v>
      </c>
      <c r="B286" s="2">
        <v>32</v>
      </c>
      <c r="C286" s="2" t="s">
        <v>358</v>
      </c>
      <c r="D286" s="2" t="s">
        <v>474</v>
      </c>
      <c r="E286" s="3">
        <v>6</v>
      </c>
      <c r="F286" s="3" t="s">
        <v>720</v>
      </c>
      <c r="G286" s="3" t="s">
        <v>178</v>
      </c>
      <c r="H286" s="3" t="s">
        <v>719</v>
      </c>
      <c r="I286" s="3">
        <v>0</v>
      </c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</row>
    <row r="287" spans="1:37" x14ac:dyDescent="0.3">
      <c r="A287" t="s">
        <v>5</v>
      </c>
      <c r="B287" s="2">
        <v>32</v>
      </c>
      <c r="C287" s="2" t="s">
        <v>358</v>
      </c>
      <c r="D287" s="2" t="s">
        <v>474</v>
      </c>
      <c r="E287" s="3">
        <v>7</v>
      </c>
      <c r="F287" s="3" t="s">
        <v>721</v>
      </c>
      <c r="G287" s="3" t="s">
        <v>722</v>
      </c>
      <c r="H287" s="3" t="s">
        <v>719</v>
      </c>
      <c r="I287" s="3">
        <v>0</v>
      </c>
      <c r="J287" s="18">
        <v>0.95</v>
      </c>
      <c r="K287" s="4">
        <v>0.95</v>
      </c>
      <c r="L287" s="4">
        <v>0.95</v>
      </c>
      <c r="M287" s="4">
        <v>0.95</v>
      </c>
      <c r="N287" s="4">
        <v>0.95</v>
      </c>
      <c r="O287" s="4">
        <v>0.95</v>
      </c>
      <c r="P287" s="4">
        <v>0.95</v>
      </c>
      <c r="Q287" s="4">
        <v>0.95</v>
      </c>
      <c r="R287" s="4">
        <v>0.95</v>
      </c>
      <c r="S287" s="4">
        <v>0.95</v>
      </c>
      <c r="T287" s="4">
        <v>0.95</v>
      </c>
      <c r="U287" s="4">
        <v>0.95</v>
      </c>
      <c r="V287" s="4">
        <v>0.95</v>
      </c>
      <c r="W287" s="4">
        <v>0.95</v>
      </c>
      <c r="X287" s="4">
        <v>0.95</v>
      </c>
      <c r="Y287" s="4">
        <v>0.95</v>
      </c>
      <c r="Z287" s="4">
        <v>0.95</v>
      </c>
      <c r="AA287" s="4">
        <v>0.95</v>
      </c>
      <c r="AB287" s="4">
        <v>0.95</v>
      </c>
      <c r="AC287" s="4">
        <v>0.95</v>
      </c>
      <c r="AD287" s="4">
        <v>0.95</v>
      </c>
      <c r="AE287" s="4">
        <v>0.95</v>
      </c>
      <c r="AF287" s="4">
        <v>0.95</v>
      </c>
      <c r="AG287" s="4">
        <v>0.95</v>
      </c>
      <c r="AH287" s="4">
        <v>0.95</v>
      </c>
      <c r="AI287" s="4">
        <v>0.95</v>
      </c>
      <c r="AJ287" s="4">
        <v>0.95</v>
      </c>
      <c r="AK287" s="4">
        <v>0.95</v>
      </c>
    </row>
    <row r="288" spans="1:37" x14ac:dyDescent="0.3">
      <c r="A288" t="s">
        <v>5</v>
      </c>
      <c r="B288" s="2">
        <v>32</v>
      </c>
      <c r="C288" s="2" t="s">
        <v>358</v>
      </c>
      <c r="D288" s="2" t="s">
        <v>474</v>
      </c>
      <c r="E288" s="3">
        <v>8</v>
      </c>
      <c r="F288" s="3" t="s">
        <v>723</v>
      </c>
      <c r="G288" s="3" t="s">
        <v>722</v>
      </c>
      <c r="H288" s="3" t="s">
        <v>719</v>
      </c>
      <c r="I288" s="3">
        <v>0</v>
      </c>
      <c r="J288" s="18">
        <v>1</v>
      </c>
      <c r="K288" s="4">
        <v>1</v>
      </c>
      <c r="L288" s="4">
        <v>1</v>
      </c>
      <c r="M288" s="4">
        <v>1</v>
      </c>
      <c r="N288" s="4">
        <v>1</v>
      </c>
      <c r="O288" s="4">
        <v>1</v>
      </c>
      <c r="P288" s="4">
        <v>1</v>
      </c>
      <c r="Q288" s="4">
        <v>1</v>
      </c>
      <c r="R288" s="4">
        <v>1</v>
      </c>
      <c r="S288" s="4">
        <v>1</v>
      </c>
      <c r="T288" s="4">
        <v>1</v>
      </c>
      <c r="U288" s="4">
        <v>1</v>
      </c>
      <c r="V288" s="4">
        <v>1</v>
      </c>
      <c r="W288" s="4">
        <v>1</v>
      </c>
      <c r="X288" s="4">
        <v>1</v>
      </c>
      <c r="Y288" s="4">
        <v>1</v>
      </c>
      <c r="Z288" s="4">
        <v>1</v>
      </c>
      <c r="AA288" s="4">
        <v>1</v>
      </c>
      <c r="AB288" s="4">
        <v>1</v>
      </c>
      <c r="AC288" s="4">
        <v>1</v>
      </c>
      <c r="AD288" s="4">
        <v>1</v>
      </c>
      <c r="AE288" s="4">
        <v>1</v>
      </c>
      <c r="AF288" s="4">
        <v>1</v>
      </c>
      <c r="AG288" s="4">
        <v>1</v>
      </c>
      <c r="AH288" s="4">
        <v>1</v>
      </c>
      <c r="AI288" s="4">
        <v>1</v>
      </c>
      <c r="AJ288" s="4">
        <v>1</v>
      </c>
      <c r="AK288" s="4">
        <v>1</v>
      </c>
    </row>
    <row r="289" spans="1:37" x14ac:dyDescent="0.3">
      <c r="A289" t="s">
        <v>5</v>
      </c>
      <c r="B289" s="2">
        <v>32</v>
      </c>
      <c r="C289" s="2" t="s">
        <v>358</v>
      </c>
      <c r="D289" s="2" t="s">
        <v>474</v>
      </c>
      <c r="E289" s="3">
        <v>9</v>
      </c>
      <c r="F289" s="3" t="s">
        <v>724</v>
      </c>
      <c r="G289" s="3" t="s">
        <v>178</v>
      </c>
      <c r="H289" s="3" t="s">
        <v>719</v>
      </c>
      <c r="I289" s="3">
        <v>0</v>
      </c>
      <c r="J289" s="18">
        <v>0</v>
      </c>
      <c r="K289" s="4">
        <v>0</v>
      </c>
      <c r="L289" s="4">
        <v>0.01</v>
      </c>
      <c r="M289" s="4">
        <v>0.01</v>
      </c>
      <c r="N289" s="4">
        <v>0.01</v>
      </c>
      <c r="O289" s="4">
        <v>0.02</v>
      </c>
      <c r="P289" s="4">
        <v>0.02</v>
      </c>
      <c r="Q289" s="4">
        <v>0.02</v>
      </c>
      <c r="R289" s="4">
        <v>0.02</v>
      </c>
      <c r="S289" s="4">
        <v>0</v>
      </c>
      <c r="T289" s="4">
        <v>0</v>
      </c>
      <c r="U289" s="4">
        <v>0.6</v>
      </c>
      <c r="V289" s="4">
        <v>0</v>
      </c>
      <c r="W289" s="4">
        <v>0</v>
      </c>
      <c r="X289" s="4">
        <v>0</v>
      </c>
      <c r="Y289" s="4">
        <v>0</v>
      </c>
      <c r="Z289" s="4">
        <v>0</v>
      </c>
      <c r="AA289" s="4">
        <v>0</v>
      </c>
      <c r="AB289" s="4">
        <v>0</v>
      </c>
      <c r="AC289" s="4">
        <v>0</v>
      </c>
      <c r="AD289" s="4">
        <v>0</v>
      </c>
      <c r="AE289" s="4">
        <v>0</v>
      </c>
      <c r="AF289" s="4">
        <v>0</v>
      </c>
      <c r="AG289" s="4">
        <v>0</v>
      </c>
      <c r="AH289" s="4">
        <v>0</v>
      </c>
      <c r="AI289" s="4">
        <v>0</v>
      </c>
      <c r="AJ289" s="4">
        <v>0</v>
      </c>
      <c r="AK289" s="4">
        <v>0</v>
      </c>
    </row>
    <row r="290" spans="1:37" x14ac:dyDescent="0.3">
      <c r="A290" t="s">
        <v>5</v>
      </c>
      <c r="B290" s="2">
        <v>33</v>
      </c>
      <c r="C290" s="2" t="s">
        <v>350</v>
      </c>
      <c r="D290" s="2" t="s">
        <v>725</v>
      </c>
      <c r="E290" s="3">
        <v>1</v>
      </c>
      <c r="F290" s="3" t="s">
        <v>713</v>
      </c>
      <c r="G290" s="3" t="s">
        <v>714</v>
      </c>
      <c r="H290" s="3" t="s">
        <v>719</v>
      </c>
      <c r="I290" s="3">
        <v>0</v>
      </c>
      <c r="J290" s="18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</row>
    <row r="291" spans="1:37" x14ac:dyDescent="0.3">
      <c r="A291" t="s">
        <v>5</v>
      </c>
      <c r="B291" s="2">
        <v>33</v>
      </c>
      <c r="C291" s="2" t="s">
        <v>350</v>
      </c>
      <c r="D291" s="2" t="s">
        <v>725</v>
      </c>
      <c r="E291" s="3">
        <v>2</v>
      </c>
      <c r="F291" s="3" t="s">
        <v>715</v>
      </c>
      <c r="G291" s="3" t="s">
        <v>716</v>
      </c>
      <c r="H291" s="3" t="s">
        <v>719</v>
      </c>
      <c r="I291" s="3">
        <v>0</v>
      </c>
      <c r="J291" s="18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</row>
    <row r="292" spans="1:37" ht="112.5" customHeight="1" x14ac:dyDescent="0.3">
      <c r="A292" t="s">
        <v>5</v>
      </c>
      <c r="B292" s="2">
        <v>33</v>
      </c>
      <c r="C292" s="2" t="s">
        <v>350</v>
      </c>
      <c r="D292" s="2" t="s">
        <v>725</v>
      </c>
      <c r="E292" s="3">
        <v>3</v>
      </c>
      <c r="F292" s="3" t="s">
        <v>293</v>
      </c>
      <c r="G292" s="3" t="s">
        <v>178</v>
      </c>
      <c r="H292" s="3" t="s">
        <v>719</v>
      </c>
      <c r="I292" s="3">
        <v>0</v>
      </c>
      <c r="J292" s="18">
        <v>0.23</v>
      </c>
      <c r="K292" s="4">
        <v>0.23</v>
      </c>
      <c r="L292" s="4">
        <v>0.23</v>
      </c>
      <c r="M292" s="4">
        <v>0.23</v>
      </c>
      <c r="N292" s="4">
        <v>0.23</v>
      </c>
      <c r="O292" s="4">
        <v>0.23</v>
      </c>
      <c r="P292" s="4">
        <v>0.23</v>
      </c>
      <c r="Q292" s="4">
        <v>0.23</v>
      </c>
      <c r="R292" s="4">
        <v>0.23</v>
      </c>
      <c r="S292" s="4">
        <v>0.23</v>
      </c>
      <c r="T292" s="4">
        <v>0.23</v>
      </c>
      <c r="U292" s="4">
        <v>0.23</v>
      </c>
      <c r="V292" s="4">
        <v>0.23</v>
      </c>
      <c r="W292" s="4">
        <v>0.23</v>
      </c>
      <c r="X292" s="4">
        <v>0.23</v>
      </c>
      <c r="Y292" s="4">
        <v>0.23</v>
      </c>
      <c r="Z292" s="4">
        <v>0.23</v>
      </c>
      <c r="AA292" s="4">
        <v>0.23</v>
      </c>
      <c r="AB292" s="4">
        <v>0.23</v>
      </c>
      <c r="AC292" s="4">
        <v>0.23</v>
      </c>
      <c r="AD292" s="4">
        <v>0.23</v>
      </c>
      <c r="AE292" s="4">
        <v>0.23</v>
      </c>
      <c r="AF292" s="4">
        <v>0.23</v>
      </c>
      <c r="AG292" s="4">
        <v>0.23</v>
      </c>
      <c r="AH292" s="4">
        <v>0.23</v>
      </c>
      <c r="AI292" s="4">
        <v>0.23</v>
      </c>
      <c r="AJ292" s="4">
        <v>0.23</v>
      </c>
      <c r="AK292" s="4">
        <v>0.23</v>
      </c>
    </row>
    <row r="293" spans="1:37" x14ac:dyDescent="0.3">
      <c r="A293" t="s">
        <v>5</v>
      </c>
      <c r="B293" s="2">
        <v>33</v>
      </c>
      <c r="C293" s="2" t="s">
        <v>350</v>
      </c>
      <c r="D293" s="2" t="s">
        <v>725</v>
      </c>
      <c r="E293" s="3">
        <v>4</v>
      </c>
      <c r="F293" s="3" t="s">
        <v>717</v>
      </c>
      <c r="G293" s="3" t="s">
        <v>178</v>
      </c>
      <c r="H293" s="3" t="s">
        <v>719</v>
      </c>
      <c r="I293" s="3">
        <v>0</v>
      </c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</row>
    <row r="294" spans="1:37" x14ac:dyDescent="0.3">
      <c r="A294" t="s">
        <v>5</v>
      </c>
      <c r="B294" s="2">
        <v>33</v>
      </c>
      <c r="C294" s="2" t="s">
        <v>350</v>
      </c>
      <c r="D294" s="2" t="s">
        <v>725</v>
      </c>
      <c r="E294" s="3">
        <v>5</v>
      </c>
      <c r="F294" s="3" t="s">
        <v>718</v>
      </c>
      <c r="G294" s="3" t="s">
        <v>180</v>
      </c>
      <c r="H294" s="3" t="s">
        <v>719</v>
      </c>
      <c r="I294" s="3">
        <v>0</v>
      </c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</row>
    <row r="295" spans="1:37" x14ac:dyDescent="0.3">
      <c r="A295" t="s">
        <v>5</v>
      </c>
      <c r="B295" s="2">
        <v>33</v>
      </c>
      <c r="C295" s="2" t="s">
        <v>350</v>
      </c>
      <c r="D295" s="2" t="s">
        <v>725</v>
      </c>
      <c r="E295" s="3">
        <v>6</v>
      </c>
      <c r="F295" s="3" t="s">
        <v>720</v>
      </c>
      <c r="G295" s="3" t="s">
        <v>178</v>
      </c>
      <c r="H295" s="3" t="s">
        <v>719</v>
      </c>
      <c r="I295" s="3">
        <v>0</v>
      </c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</row>
    <row r="296" spans="1:37" x14ac:dyDescent="0.3">
      <c r="A296" t="s">
        <v>5</v>
      </c>
      <c r="B296" s="2">
        <v>33</v>
      </c>
      <c r="C296" s="2" t="s">
        <v>350</v>
      </c>
      <c r="D296" s="2" t="s">
        <v>725</v>
      </c>
      <c r="E296" s="3">
        <v>7</v>
      </c>
      <c r="F296" s="3" t="s">
        <v>721</v>
      </c>
      <c r="G296" s="3" t="s">
        <v>722</v>
      </c>
      <c r="H296" s="3" t="s">
        <v>719</v>
      </c>
      <c r="I296" s="3">
        <v>0</v>
      </c>
      <c r="J296" s="18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</row>
    <row r="297" spans="1:37" x14ac:dyDescent="0.3">
      <c r="A297" t="s">
        <v>5</v>
      </c>
      <c r="B297" s="2">
        <v>33</v>
      </c>
      <c r="C297" s="2" t="s">
        <v>350</v>
      </c>
      <c r="D297" s="2" t="s">
        <v>725</v>
      </c>
      <c r="E297" s="3">
        <v>8</v>
      </c>
      <c r="F297" s="3" t="s">
        <v>723</v>
      </c>
      <c r="G297" s="3" t="s">
        <v>722</v>
      </c>
      <c r="H297" s="3" t="s">
        <v>719</v>
      </c>
      <c r="I297" s="3">
        <v>0</v>
      </c>
      <c r="J297" s="18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</row>
    <row r="298" spans="1:37" x14ac:dyDescent="0.3">
      <c r="A298" t="s">
        <v>5</v>
      </c>
      <c r="B298" s="2">
        <v>33</v>
      </c>
      <c r="C298" s="2" t="s">
        <v>350</v>
      </c>
      <c r="D298" s="2" t="s">
        <v>725</v>
      </c>
      <c r="E298" s="3">
        <v>9</v>
      </c>
      <c r="F298" s="3" t="s">
        <v>724</v>
      </c>
      <c r="G298" s="3" t="s">
        <v>178</v>
      </c>
      <c r="H298" s="3" t="s">
        <v>719</v>
      </c>
      <c r="I298" s="3">
        <v>0</v>
      </c>
      <c r="J298" s="18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</row>
    <row r="299" spans="1:37" x14ac:dyDescent="0.3">
      <c r="A299" t="s">
        <v>5</v>
      </c>
      <c r="B299" s="2">
        <v>34</v>
      </c>
      <c r="C299" s="2" t="s">
        <v>340</v>
      </c>
      <c r="D299" s="2" t="s">
        <v>475</v>
      </c>
      <c r="E299" s="3">
        <v>1</v>
      </c>
      <c r="F299" s="3" t="s">
        <v>713</v>
      </c>
      <c r="G299" s="3" t="s">
        <v>714</v>
      </c>
      <c r="H299" s="3" t="s">
        <v>719</v>
      </c>
      <c r="I299" s="3">
        <v>0</v>
      </c>
      <c r="J299" s="18">
        <v>1000</v>
      </c>
      <c r="K299" s="4">
        <v>1000</v>
      </c>
      <c r="L299" s="4">
        <v>1000</v>
      </c>
      <c r="M299" s="4">
        <v>1000</v>
      </c>
      <c r="N299" s="4">
        <v>1000</v>
      </c>
      <c r="O299" s="4">
        <v>1000</v>
      </c>
      <c r="P299" s="4">
        <v>1000</v>
      </c>
      <c r="Q299" s="4">
        <v>1000</v>
      </c>
      <c r="R299" s="4">
        <v>1000</v>
      </c>
      <c r="S299" s="4">
        <v>1000</v>
      </c>
      <c r="T299" s="4">
        <v>1000</v>
      </c>
      <c r="U299" s="4">
        <v>1000</v>
      </c>
      <c r="V299" s="4">
        <v>1000</v>
      </c>
      <c r="W299" s="4">
        <v>1000</v>
      </c>
      <c r="X299" s="4">
        <v>1000</v>
      </c>
      <c r="Y299" s="4">
        <v>1000</v>
      </c>
      <c r="Z299" s="4">
        <v>1000</v>
      </c>
      <c r="AA299" s="4">
        <v>1000</v>
      </c>
      <c r="AB299" s="4">
        <v>1000</v>
      </c>
      <c r="AC299" s="4">
        <v>1000</v>
      </c>
      <c r="AD299" s="4">
        <v>1000</v>
      </c>
      <c r="AE299" s="4">
        <v>1000</v>
      </c>
      <c r="AF299" s="4">
        <v>1000</v>
      </c>
      <c r="AG299" s="4">
        <v>1000</v>
      </c>
      <c r="AH299" s="4">
        <v>1000</v>
      </c>
      <c r="AI299" s="4">
        <v>1000</v>
      </c>
      <c r="AJ299" s="4">
        <v>1000</v>
      </c>
      <c r="AK299" s="4">
        <v>1000</v>
      </c>
    </row>
    <row r="300" spans="1:37" x14ac:dyDescent="0.3">
      <c r="A300" t="s">
        <v>5</v>
      </c>
      <c r="B300" s="2">
        <v>34</v>
      </c>
      <c r="C300" s="2" t="s">
        <v>340</v>
      </c>
      <c r="D300" s="2" t="s">
        <v>475</v>
      </c>
      <c r="E300" s="3">
        <v>2</v>
      </c>
      <c r="F300" s="3" t="s">
        <v>715</v>
      </c>
      <c r="G300" s="3" t="s">
        <v>716</v>
      </c>
      <c r="H300" s="3" t="s">
        <v>719</v>
      </c>
      <c r="I300" s="3">
        <v>0</v>
      </c>
      <c r="J300" s="18">
        <v>15</v>
      </c>
      <c r="K300" s="4">
        <v>15</v>
      </c>
      <c r="L300" s="4">
        <v>15</v>
      </c>
      <c r="M300" s="4">
        <v>15</v>
      </c>
      <c r="N300" s="4">
        <v>15</v>
      </c>
      <c r="O300" s="4">
        <v>15</v>
      </c>
      <c r="P300" s="4">
        <v>15</v>
      </c>
      <c r="Q300" s="4">
        <v>15</v>
      </c>
      <c r="R300" s="4">
        <v>15</v>
      </c>
      <c r="S300" s="4">
        <v>15</v>
      </c>
      <c r="T300" s="4">
        <v>15</v>
      </c>
      <c r="U300" s="4">
        <v>15</v>
      </c>
      <c r="V300" s="4">
        <v>15</v>
      </c>
      <c r="W300" s="4">
        <v>15</v>
      </c>
      <c r="X300" s="4">
        <v>15</v>
      </c>
      <c r="Y300" s="4">
        <v>15</v>
      </c>
      <c r="Z300" s="4">
        <v>15</v>
      </c>
      <c r="AA300" s="4">
        <v>15</v>
      </c>
      <c r="AB300" s="4">
        <v>15</v>
      </c>
      <c r="AC300" s="4">
        <v>15</v>
      </c>
      <c r="AD300" s="4">
        <v>15</v>
      </c>
      <c r="AE300" s="4">
        <v>15</v>
      </c>
      <c r="AF300" s="4">
        <v>15</v>
      </c>
      <c r="AG300" s="4">
        <v>15</v>
      </c>
      <c r="AH300" s="4">
        <v>15</v>
      </c>
      <c r="AI300" s="4">
        <v>15</v>
      </c>
      <c r="AJ300" s="4">
        <v>15</v>
      </c>
      <c r="AK300" s="4">
        <v>15</v>
      </c>
    </row>
    <row r="301" spans="1:37" ht="87.6" customHeight="1" x14ac:dyDescent="0.3">
      <c r="A301" t="s">
        <v>5</v>
      </c>
      <c r="B301" s="2">
        <v>34</v>
      </c>
      <c r="C301" s="2" t="s">
        <v>340</v>
      </c>
      <c r="D301" s="2" t="s">
        <v>475</v>
      </c>
      <c r="E301" s="3">
        <v>3</v>
      </c>
      <c r="F301" s="3" t="s">
        <v>293</v>
      </c>
      <c r="G301" s="3" t="s">
        <v>178</v>
      </c>
      <c r="H301" s="3" t="s">
        <v>719</v>
      </c>
      <c r="I301" s="3">
        <v>0</v>
      </c>
      <c r="J301" s="18">
        <v>11.747</v>
      </c>
      <c r="K301" s="4">
        <v>11.747</v>
      </c>
      <c r="L301" s="4">
        <v>11.747</v>
      </c>
      <c r="M301" s="4">
        <v>11.747</v>
      </c>
      <c r="N301" s="4">
        <v>11.747</v>
      </c>
      <c r="O301" s="4">
        <v>11.747</v>
      </c>
      <c r="P301" s="4">
        <v>11.747</v>
      </c>
      <c r="Q301" s="4">
        <v>11.747</v>
      </c>
      <c r="R301" s="4">
        <v>11.747</v>
      </c>
      <c r="S301" s="4">
        <v>11.747</v>
      </c>
      <c r="T301" s="4">
        <v>11.747</v>
      </c>
      <c r="U301" s="4">
        <v>11.747</v>
      </c>
      <c r="V301" s="4">
        <v>11.747</v>
      </c>
      <c r="W301" s="4">
        <v>11.747</v>
      </c>
      <c r="X301" s="4">
        <v>11.747</v>
      </c>
      <c r="Y301" s="4">
        <v>11.747</v>
      </c>
      <c r="Z301" s="4">
        <v>11.747</v>
      </c>
      <c r="AA301" s="4">
        <v>11.747</v>
      </c>
      <c r="AB301" s="4">
        <v>11.747</v>
      </c>
      <c r="AC301" s="4">
        <v>11.747</v>
      </c>
      <c r="AD301" s="4">
        <v>11.747</v>
      </c>
      <c r="AE301" s="4">
        <v>11.747</v>
      </c>
      <c r="AF301" s="4">
        <v>11.747</v>
      </c>
      <c r="AG301" s="4">
        <v>11.747</v>
      </c>
      <c r="AH301" s="4">
        <v>11.747</v>
      </c>
      <c r="AI301" s="4">
        <v>11.747</v>
      </c>
      <c r="AJ301" s="4">
        <v>11.747</v>
      </c>
      <c r="AK301" s="4">
        <v>11.747</v>
      </c>
    </row>
    <row r="302" spans="1:37" x14ac:dyDescent="0.3">
      <c r="A302" t="s">
        <v>5</v>
      </c>
      <c r="B302" s="2">
        <v>34</v>
      </c>
      <c r="C302" s="2" t="s">
        <v>340</v>
      </c>
      <c r="D302" s="2" t="s">
        <v>475</v>
      </c>
      <c r="E302" s="3">
        <v>4</v>
      </c>
      <c r="F302" s="3" t="s">
        <v>717</v>
      </c>
      <c r="G302" s="3" t="s">
        <v>178</v>
      </c>
      <c r="H302" s="3" t="s">
        <v>719</v>
      </c>
      <c r="I302" s="3">
        <v>0</v>
      </c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</row>
    <row r="303" spans="1:37" x14ac:dyDescent="0.3">
      <c r="A303" t="s">
        <v>5</v>
      </c>
      <c r="B303" s="2">
        <v>34</v>
      </c>
      <c r="C303" s="2" t="s">
        <v>340</v>
      </c>
      <c r="D303" s="2" t="s">
        <v>475</v>
      </c>
      <c r="E303" s="3">
        <v>5</v>
      </c>
      <c r="F303" s="3" t="s">
        <v>718</v>
      </c>
      <c r="G303" s="3" t="s">
        <v>180</v>
      </c>
      <c r="H303" s="3" t="s">
        <v>719</v>
      </c>
      <c r="I303" s="3">
        <v>0</v>
      </c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</row>
    <row r="304" spans="1:37" x14ac:dyDescent="0.3">
      <c r="A304" t="s">
        <v>5</v>
      </c>
      <c r="B304" s="2">
        <v>34</v>
      </c>
      <c r="C304" s="2" t="s">
        <v>340</v>
      </c>
      <c r="D304" s="2" t="s">
        <v>475</v>
      </c>
      <c r="E304" s="3">
        <v>6</v>
      </c>
      <c r="F304" s="3" t="s">
        <v>720</v>
      </c>
      <c r="G304" s="3" t="s">
        <v>178</v>
      </c>
      <c r="H304" s="3" t="s">
        <v>719</v>
      </c>
      <c r="I304" s="3">
        <v>0</v>
      </c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</row>
    <row r="305" spans="1:37" x14ac:dyDescent="0.3">
      <c r="A305" t="s">
        <v>5</v>
      </c>
      <c r="B305" s="2">
        <v>34</v>
      </c>
      <c r="C305" s="2" t="s">
        <v>340</v>
      </c>
      <c r="D305" s="2" t="s">
        <v>475</v>
      </c>
      <c r="E305" s="3">
        <v>7</v>
      </c>
      <c r="F305" s="3" t="s">
        <v>721</v>
      </c>
      <c r="G305" s="3" t="s">
        <v>722</v>
      </c>
      <c r="H305" s="3" t="s">
        <v>719</v>
      </c>
      <c r="I305" s="3">
        <v>0</v>
      </c>
      <c r="J305" s="18">
        <v>0.92</v>
      </c>
      <c r="K305" s="4">
        <v>0.92</v>
      </c>
      <c r="L305" s="4">
        <v>0.92</v>
      </c>
      <c r="M305" s="4">
        <v>0.92</v>
      </c>
      <c r="N305" s="4">
        <v>0.92</v>
      </c>
      <c r="O305" s="4">
        <v>0.92</v>
      </c>
      <c r="P305" s="4">
        <v>0.92</v>
      </c>
      <c r="Q305" s="4">
        <v>0.92</v>
      </c>
      <c r="R305" s="4">
        <v>0.92</v>
      </c>
      <c r="S305" s="4">
        <v>0.92</v>
      </c>
      <c r="T305" s="4">
        <v>0.92</v>
      </c>
      <c r="U305" s="4">
        <v>0.92</v>
      </c>
      <c r="V305" s="4">
        <v>0.92</v>
      </c>
      <c r="W305" s="4">
        <v>0.92</v>
      </c>
      <c r="X305" s="4">
        <v>0.92</v>
      </c>
      <c r="Y305" s="4">
        <v>0.92</v>
      </c>
      <c r="Z305" s="4">
        <v>0.92</v>
      </c>
      <c r="AA305" s="4">
        <v>0.92</v>
      </c>
      <c r="AB305" s="4">
        <v>0.92</v>
      </c>
      <c r="AC305" s="4">
        <v>0.92</v>
      </c>
      <c r="AD305" s="4">
        <v>0.92</v>
      </c>
      <c r="AE305" s="4">
        <v>0.92</v>
      </c>
      <c r="AF305" s="4">
        <v>0.92</v>
      </c>
      <c r="AG305" s="4">
        <v>0.92</v>
      </c>
      <c r="AH305" s="4">
        <v>0.92</v>
      </c>
      <c r="AI305" s="4">
        <v>0.92</v>
      </c>
      <c r="AJ305" s="4">
        <v>0.92</v>
      </c>
      <c r="AK305" s="4">
        <v>0.92</v>
      </c>
    </row>
    <row r="306" spans="1:37" x14ac:dyDescent="0.3">
      <c r="A306" t="s">
        <v>5</v>
      </c>
      <c r="B306" s="2">
        <v>34</v>
      </c>
      <c r="C306" s="2" t="s">
        <v>340</v>
      </c>
      <c r="D306" s="2" t="s">
        <v>475</v>
      </c>
      <c r="E306" s="3">
        <v>8</v>
      </c>
      <c r="F306" s="3" t="s">
        <v>723</v>
      </c>
      <c r="G306" s="3" t="s">
        <v>722</v>
      </c>
      <c r="H306" s="3" t="s">
        <v>719</v>
      </c>
      <c r="I306" s="3">
        <v>0</v>
      </c>
      <c r="J306" s="18">
        <v>0.8</v>
      </c>
      <c r="K306" s="4">
        <v>0.8</v>
      </c>
      <c r="L306" s="4">
        <v>0.8</v>
      </c>
      <c r="M306" s="4">
        <v>0.8</v>
      </c>
      <c r="N306" s="4">
        <v>0.8</v>
      </c>
      <c r="O306" s="4">
        <v>0.8</v>
      </c>
      <c r="P306" s="4">
        <v>0.8</v>
      </c>
      <c r="Q306" s="4">
        <v>0.8</v>
      </c>
      <c r="R306" s="4">
        <v>0.8</v>
      </c>
      <c r="S306" s="4">
        <v>0.8</v>
      </c>
      <c r="T306" s="4">
        <v>0.8</v>
      </c>
      <c r="U306" s="4">
        <v>0.8</v>
      </c>
      <c r="V306" s="4">
        <v>0.8</v>
      </c>
      <c r="W306" s="4">
        <v>0.8</v>
      </c>
      <c r="X306" s="4">
        <v>0.8</v>
      </c>
      <c r="Y306" s="4">
        <v>0.8</v>
      </c>
      <c r="Z306" s="4">
        <v>0.8</v>
      </c>
      <c r="AA306" s="4">
        <v>0.8</v>
      </c>
      <c r="AB306" s="4">
        <v>0.8</v>
      </c>
      <c r="AC306" s="4">
        <v>0.8</v>
      </c>
      <c r="AD306" s="4">
        <v>0.8</v>
      </c>
      <c r="AE306" s="4">
        <v>0.8</v>
      </c>
      <c r="AF306" s="4">
        <v>0.8</v>
      </c>
      <c r="AG306" s="4">
        <v>0.8</v>
      </c>
      <c r="AH306" s="4">
        <v>0.8</v>
      </c>
      <c r="AI306" s="4">
        <v>0.8</v>
      </c>
      <c r="AJ306" s="4">
        <v>0.8</v>
      </c>
      <c r="AK306" s="4">
        <v>0.8</v>
      </c>
    </row>
    <row r="307" spans="1:37" x14ac:dyDescent="0.3">
      <c r="A307" t="s">
        <v>5</v>
      </c>
      <c r="B307" s="2">
        <v>34</v>
      </c>
      <c r="C307" s="2" t="s">
        <v>340</v>
      </c>
      <c r="D307" s="2" t="s">
        <v>475</v>
      </c>
      <c r="E307" s="3">
        <v>9</v>
      </c>
      <c r="F307" s="3" t="s">
        <v>724</v>
      </c>
      <c r="G307" s="3" t="s">
        <v>178</v>
      </c>
      <c r="H307" s="3" t="s">
        <v>719</v>
      </c>
      <c r="I307" s="3">
        <v>0</v>
      </c>
      <c r="J307" s="18">
        <v>0</v>
      </c>
      <c r="K307" s="4">
        <v>0</v>
      </c>
      <c r="L307" s="4">
        <v>0</v>
      </c>
      <c r="M307" s="4">
        <v>1.23</v>
      </c>
      <c r="N307" s="4">
        <v>1.64</v>
      </c>
      <c r="O307" s="4">
        <v>0.96</v>
      </c>
      <c r="P307" s="4">
        <v>4.3499999999999996</v>
      </c>
      <c r="Q307" s="4">
        <v>0</v>
      </c>
      <c r="R307" s="4">
        <v>0</v>
      </c>
      <c r="S307" s="4">
        <v>0</v>
      </c>
      <c r="T307" s="4">
        <v>0</v>
      </c>
      <c r="U307" s="4">
        <v>0</v>
      </c>
      <c r="V307" s="4">
        <v>0</v>
      </c>
      <c r="W307" s="4">
        <v>0</v>
      </c>
      <c r="X307" s="4">
        <v>0</v>
      </c>
      <c r="Y307" s="4">
        <v>0</v>
      </c>
      <c r="Z307" s="4">
        <v>0</v>
      </c>
      <c r="AA307" s="4">
        <v>0</v>
      </c>
      <c r="AB307" s="4">
        <v>0</v>
      </c>
      <c r="AC307" s="4">
        <v>0</v>
      </c>
      <c r="AD307" s="4">
        <v>0</v>
      </c>
      <c r="AE307" s="4">
        <v>0</v>
      </c>
      <c r="AF307" s="4">
        <v>0</v>
      </c>
      <c r="AG307" s="4">
        <v>0</v>
      </c>
      <c r="AH307" s="4">
        <v>0</v>
      </c>
      <c r="AI307" s="4">
        <v>0</v>
      </c>
      <c r="AJ307" s="4">
        <v>0</v>
      </c>
      <c r="AK307" s="4">
        <v>0</v>
      </c>
    </row>
    <row r="308" spans="1:37" x14ac:dyDescent="0.3">
      <c r="A308" t="s">
        <v>5</v>
      </c>
      <c r="B308" s="2">
        <v>35</v>
      </c>
      <c r="C308" s="2" t="s">
        <v>319</v>
      </c>
      <c r="D308" s="2" t="s">
        <v>476</v>
      </c>
      <c r="E308" s="3">
        <v>1</v>
      </c>
      <c r="F308" s="3" t="s">
        <v>713</v>
      </c>
      <c r="G308" s="3" t="s">
        <v>714</v>
      </c>
      <c r="H308" s="3" t="s">
        <v>719</v>
      </c>
      <c r="I308" s="3">
        <v>0</v>
      </c>
      <c r="J308" s="18">
        <v>1000</v>
      </c>
      <c r="K308" s="4">
        <v>1000</v>
      </c>
      <c r="L308" s="4">
        <v>1000</v>
      </c>
      <c r="M308" s="4">
        <v>1000</v>
      </c>
      <c r="N308" s="4">
        <v>1000</v>
      </c>
      <c r="O308" s="4">
        <v>1000</v>
      </c>
      <c r="P308" s="4">
        <v>1000</v>
      </c>
      <c r="Q308" s="4">
        <v>1000</v>
      </c>
      <c r="R308" s="4">
        <v>1000</v>
      </c>
      <c r="S308" s="4">
        <v>1000</v>
      </c>
      <c r="T308" s="4">
        <v>1000</v>
      </c>
      <c r="U308" s="4">
        <v>1000</v>
      </c>
      <c r="V308" s="4">
        <v>1000</v>
      </c>
      <c r="W308" s="4">
        <v>1000</v>
      </c>
      <c r="X308" s="4">
        <v>1000</v>
      </c>
      <c r="Y308" s="4">
        <v>1000</v>
      </c>
      <c r="Z308" s="4">
        <v>1000</v>
      </c>
      <c r="AA308" s="4">
        <v>1000</v>
      </c>
      <c r="AB308" s="4">
        <v>1000</v>
      </c>
      <c r="AC308" s="4">
        <v>1000</v>
      </c>
      <c r="AD308" s="4">
        <v>1000</v>
      </c>
      <c r="AE308" s="4">
        <v>1000</v>
      </c>
      <c r="AF308" s="4">
        <v>1000</v>
      </c>
      <c r="AG308" s="4">
        <v>1000</v>
      </c>
      <c r="AH308" s="4">
        <v>1000</v>
      </c>
      <c r="AI308" s="4">
        <v>1000</v>
      </c>
      <c r="AJ308" s="4">
        <v>1000</v>
      </c>
      <c r="AK308" s="4">
        <v>1000</v>
      </c>
    </row>
    <row r="309" spans="1:37" x14ac:dyDescent="0.3">
      <c r="A309" t="s">
        <v>5</v>
      </c>
      <c r="B309" s="2">
        <v>35</v>
      </c>
      <c r="C309" s="2" t="s">
        <v>319</v>
      </c>
      <c r="D309" s="2" t="s">
        <v>476</v>
      </c>
      <c r="E309" s="3">
        <v>2</v>
      </c>
      <c r="F309" s="3" t="s">
        <v>715</v>
      </c>
      <c r="G309" s="3" t="s">
        <v>716</v>
      </c>
      <c r="H309" s="3" t="s">
        <v>719</v>
      </c>
      <c r="I309" s="3">
        <v>0</v>
      </c>
      <c r="J309" s="18">
        <v>15</v>
      </c>
      <c r="K309" s="4">
        <v>15</v>
      </c>
      <c r="L309" s="4">
        <v>15</v>
      </c>
      <c r="M309" s="4">
        <v>15</v>
      </c>
      <c r="N309" s="4">
        <v>15</v>
      </c>
      <c r="O309" s="4">
        <v>15</v>
      </c>
      <c r="P309" s="4">
        <v>15</v>
      </c>
      <c r="Q309" s="4">
        <v>15</v>
      </c>
      <c r="R309" s="4">
        <v>15</v>
      </c>
      <c r="S309" s="4">
        <v>15</v>
      </c>
      <c r="T309" s="4">
        <v>15</v>
      </c>
      <c r="U309" s="4">
        <v>15</v>
      </c>
      <c r="V309" s="4">
        <v>15</v>
      </c>
      <c r="W309" s="4">
        <v>15</v>
      </c>
      <c r="X309" s="4">
        <v>15</v>
      </c>
      <c r="Y309" s="4">
        <v>15</v>
      </c>
      <c r="Z309" s="4">
        <v>15</v>
      </c>
      <c r="AA309" s="4">
        <v>15</v>
      </c>
      <c r="AB309" s="4">
        <v>15</v>
      </c>
      <c r="AC309" s="4">
        <v>15</v>
      </c>
      <c r="AD309" s="4">
        <v>15</v>
      </c>
      <c r="AE309" s="4">
        <v>15</v>
      </c>
      <c r="AF309" s="4">
        <v>15</v>
      </c>
      <c r="AG309" s="4">
        <v>15</v>
      </c>
      <c r="AH309" s="4">
        <v>15</v>
      </c>
      <c r="AI309" s="4">
        <v>15</v>
      </c>
      <c r="AJ309" s="4">
        <v>15</v>
      </c>
      <c r="AK309" s="4">
        <v>15</v>
      </c>
    </row>
    <row r="310" spans="1:37" ht="137.85" customHeight="1" x14ac:dyDescent="0.3">
      <c r="A310" t="s">
        <v>5</v>
      </c>
      <c r="B310" s="2">
        <v>35</v>
      </c>
      <c r="C310" s="2" t="s">
        <v>319</v>
      </c>
      <c r="D310" s="2" t="s">
        <v>476</v>
      </c>
      <c r="E310" s="3">
        <v>3</v>
      </c>
      <c r="F310" s="3" t="s">
        <v>293</v>
      </c>
      <c r="G310" s="3" t="s">
        <v>178</v>
      </c>
      <c r="H310" s="3" t="s">
        <v>719</v>
      </c>
      <c r="I310" s="3">
        <v>0</v>
      </c>
      <c r="J310" s="18">
        <v>7.3920000000000003</v>
      </c>
      <c r="K310" s="4">
        <v>7.3920000000000003</v>
      </c>
      <c r="L310" s="4">
        <v>7.3920000000000003</v>
      </c>
      <c r="M310" s="4">
        <v>7.3920000000000003</v>
      </c>
      <c r="N310" s="4">
        <v>7.3920000000000003</v>
      </c>
      <c r="O310" s="4">
        <v>7.3920000000000003</v>
      </c>
      <c r="P310" s="4">
        <v>7.3920000000000003</v>
      </c>
      <c r="Q310" s="4">
        <v>7.3920000000000003</v>
      </c>
      <c r="R310" s="4">
        <v>7.3920000000000003</v>
      </c>
      <c r="S310" s="4">
        <v>7.3920000000000003</v>
      </c>
      <c r="T310" s="4">
        <v>7.3920000000000003</v>
      </c>
      <c r="U310" s="4">
        <v>7.3920000000000003</v>
      </c>
      <c r="V310" s="4">
        <v>7.3920000000000003</v>
      </c>
      <c r="W310" s="4">
        <v>7.3920000000000003</v>
      </c>
      <c r="X310" s="4">
        <v>7.3920000000000003</v>
      </c>
      <c r="Y310" s="4">
        <v>7.3920000000000003</v>
      </c>
      <c r="Z310" s="4">
        <v>7.3920000000000003</v>
      </c>
      <c r="AA310" s="4">
        <v>7.3920000000000003</v>
      </c>
      <c r="AB310" s="4">
        <v>7.3920000000000003</v>
      </c>
      <c r="AC310" s="4">
        <v>7.3920000000000003</v>
      </c>
      <c r="AD310" s="4">
        <v>7.3920000000000003</v>
      </c>
      <c r="AE310" s="4">
        <v>7.3920000000000003</v>
      </c>
      <c r="AF310" s="4">
        <v>7.3920000000000003</v>
      </c>
      <c r="AG310" s="4">
        <v>7.3920000000000003</v>
      </c>
      <c r="AH310" s="4">
        <v>7.3920000000000003</v>
      </c>
      <c r="AI310" s="4">
        <v>7.3920000000000003</v>
      </c>
      <c r="AJ310" s="4">
        <v>7.3920000000000003</v>
      </c>
      <c r="AK310" s="4">
        <v>7.3920000000000003</v>
      </c>
    </row>
    <row r="311" spans="1:37" x14ac:dyDescent="0.3">
      <c r="A311" t="s">
        <v>5</v>
      </c>
      <c r="B311" s="2">
        <v>35</v>
      </c>
      <c r="C311" s="2" t="s">
        <v>319</v>
      </c>
      <c r="D311" s="2" t="s">
        <v>476</v>
      </c>
      <c r="E311" s="3">
        <v>4</v>
      </c>
      <c r="F311" s="3" t="s">
        <v>717</v>
      </c>
      <c r="G311" s="3" t="s">
        <v>178</v>
      </c>
      <c r="H311" s="3" t="s">
        <v>719</v>
      </c>
      <c r="I311" s="3">
        <v>0</v>
      </c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</row>
    <row r="312" spans="1:37" x14ac:dyDescent="0.3">
      <c r="A312" t="s">
        <v>5</v>
      </c>
      <c r="B312" s="2">
        <v>35</v>
      </c>
      <c r="C312" s="2" t="s">
        <v>319</v>
      </c>
      <c r="D312" s="2" t="s">
        <v>476</v>
      </c>
      <c r="E312" s="3">
        <v>5</v>
      </c>
      <c r="F312" s="3" t="s">
        <v>718</v>
      </c>
      <c r="G312" s="3" t="s">
        <v>180</v>
      </c>
      <c r="H312" s="3" t="s">
        <v>719</v>
      </c>
      <c r="I312" s="3">
        <v>0</v>
      </c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</row>
    <row r="313" spans="1:37" x14ac:dyDescent="0.3">
      <c r="A313" t="s">
        <v>5</v>
      </c>
      <c r="B313" s="2">
        <v>35</v>
      </c>
      <c r="C313" s="2" t="s">
        <v>319</v>
      </c>
      <c r="D313" s="2" t="s">
        <v>476</v>
      </c>
      <c r="E313" s="3">
        <v>6</v>
      </c>
      <c r="F313" s="3" t="s">
        <v>720</v>
      </c>
      <c r="G313" s="3" t="s">
        <v>178</v>
      </c>
      <c r="H313" s="3" t="s">
        <v>719</v>
      </c>
      <c r="I313" s="3">
        <v>0</v>
      </c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</row>
    <row r="314" spans="1:37" x14ac:dyDescent="0.3">
      <c r="A314" t="s">
        <v>5</v>
      </c>
      <c r="B314" s="2">
        <v>35</v>
      </c>
      <c r="C314" s="2" t="s">
        <v>319</v>
      </c>
      <c r="D314" s="2" t="s">
        <v>476</v>
      </c>
      <c r="E314" s="3">
        <v>7</v>
      </c>
      <c r="F314" s="3" t="s">
        <v>721</v>
      </c>
      <c r="G314" s="3" t="s">
        <v>722</v>
      </c>
      <c r="H314" s="3" t="s">
        <v>719</v>
      </c>
      <c r="I314" s="3">
        <v>0</v>
      </c>
      <c r="J314" s="18">
        <v>0.92</v>
      </c>
      <c r="K314" s="4">
        <v>0.92</v>
      </c>
      <c r="L314" s="4">
        <v>0.92</v>
      </c>
      <c r="M314" s="4">
        <v>0.92</v>
      </c>
      <c r="N314" s="4">
        <v>0.92</v>
      </c>
      <c r="O314" s="4">
        <v>0.92</v>
      </c>
      <c r="P314" s="4">
        <v>0.92</v>
      </c>
      <c r="Q314" s="4">
        <v>0.92</v>
      </c>
      <c r="R314" s="4">
        <v>0.92</v>
      </c>
      <c r="S314" s="4">
        <v>0.92</v>
      </c>
      <c r="T314" s="4">
        <v>0.92</v>
      </c>
      <c r="U314" s="4">
        <v>0.92</v>
      </c>
      <c r="V314" s="4">
        <v>0.92</v>
      </c>
      <c r="W314" s="4">
        <v>0.92</v>
      </c>
      <c r="X314" s="4">
        <v>0.92</v>
      </c>
      <c r="Y314" s="4">
        <v>0.92</v>
      </c>
      <c r="Z314" s="4">
        <v>0.92</v>
      </c>
      <c r="AA314" s="4">
        <v>0.92</v>
      </c>
      <c r="AB314" s="4">
        <v>0.92</v>
      </c>
      <c r="AC314" s="4">
        <v>0.92</v>
      </c>
      <c r="AD314" s="4">
        <v>0.92</v>
      </c>
      <c r="AE314" s="4">
        <v>0.92</v>
      </c>
      <c r="AF314" s="4">
        <v>0.92</v>
      </c>
      <c r="AG314" s="4">
        <v>0.92</v>
      </c>
      <c r="AH314" s="4">
        <v>0.92</v>
      </c>
      <c r="AI314" s="4">
        <v>0.92</v>
      </c>
      <c r="AJ314" s="4">
        <v>0.92</v>
      </c>
      <c r="AK314" s="4">
        <v>0.92</v>
      </c>
    </row>
    <row r="315" spans="1:37" x14ac:dyDescent="0.3">
      <c r="A315" t="s">
        <v>5</v>
      </c>
      <c r="B315" s="2">
        <v>35</v>
      </c>
      <c r="C315" s="2" t="s">
        <v>319</v>
      </c>
      <c r="D315" s="2" t="s">
        <v>476</v>
      </c>
      <c r="E315" s="3">
        <v>8</v>
      </c>
      <c r="F315" s="3" t="s">
        <v>723</v>
      </c>
      <c r="G315" s="3" t="s">
        <v>722</v>
      </c>
      <c r="H315" s="3" t="s">
        <v>719</v>
      </c>
      <c r="I315" s="3">
        <v>0</v>
      </c>
      <c r="J315" s="18">
        <v>0.8</v>
      </c>
      <c r="K315" s="4">
        <v>0.8</v>
      </c>
      <c r="L315" s="4">
        <v>0.8</v>
      </c>
      <c r="M315" s="4">
        <v>0.8</v>
      </c>
      <c r="N315" s="4">
        <v>0.8</v>
      </c>
      <c r="O315" s="4">
        <v>0.8</v>
      </c>
      <c r="P315" s="4">
        <v>0.8</v>
      </c>
      <c r="Q315" s="4">
        <v>0.8</v>
      </c>
      <c r="R315" s="4">
        <v>0.8</v>
      </c>
      <c r="S315" s="4">
        <v>0.8</v>
      </c>
      <c r="T315" s="4">
        <v>0.8</v>
      </c>
      <c r="U315" s="4">
        <v>0.8</v>
      </c>
      <c r="V315" s="4">
        <v>0.8</v>
      </c>
      <c r="W315" s="4">
        <v>0.8</v>
      </c>
      <c r="X315" s="4">
        <v>0.8</v>
      </c>
      <c r="Y315" s="4">
        <v>0.8</v>
      </c>
      <c r="Z315" s="4">
        <v>0.8</v>
      </c>
      <c r="AA315" s="4">
        <v>0.8</v>
      </c>
      <c r="AB315" s="4">
        <v>0.8</v>
      </c>
      <c r="AC315" s="4">
        <v>0.8</v>
      </c>
      <c r="AD315" s="4">
        <v>0.8</v>
      </c>
      <c r="AE315" s="4">
        <v>0.8</v>
      </c>
      <c r="AF315" s="4">
        <v>0.8</v>
      </c>
      <c r="AG315" s="4">
        <v>0.8</v>
      </c>
      <c r="AH315" s="4">
        <v>0.8</v>
      </c>
      <c r="AI315" s="4">
        <v>0.8</v>
      </c>
      <c r="AJ315" s="4">
        <v>0.8</v>
      </c>
      <c r="AK315" s="4">
        <v>0.8</v>
      </c>
    </row>
    <row r="316" spans="1:37" x14ac:dyDescent="0.3">
      <c r="A316" t="s">
        <v>5</v>
      </c>
      <c r="B316" s="2">
        <v>35</v>
      </c>
      <c r="C316" s="2" t="s">
        <v>319</v>
      </c>
      <c r="D316" s="2" t="s">
        <v>476</v>
      </c>
      <c r="E316" s="3">
        <v>9</v>
      </c>
      <c r="F316" s="3" t="s">
        <v>724</v>
      </c>
      <c r="G316" s="3" t="s">
        <v>178</v>
      </c>
      <c r="H316" s="3" t="s">
        <v>719</v>
      </c>
      <c r="I316" s="3">
        <v>0</v>
      </c>
      <c r="J316" s="18">
        <v>0</v>
      </c>
      <c r="K316" s="4">
        <v>0</v>
      </c>
      <c r="L316" s="4">
        <v>0</v>
      </c>
      <c r="M316" s="4">
        <v>1.92</v>
      </c>
      <c r="N316" s="4">
        <v>0</v>
      </c>
      <c r="O316" s="4">
        <v>2.5</v>
      </c>
      <c r="P316" s="4">
        <v>0</v>
      </c>
      <c r="Q316" s="4">
        <v>0</v>
      </c>
      <c r="R316" s="4">
        <v>0</v>
      </c>
      <c r="S316" s="4">
        <v>0</v>
      </c>
      <c r="T316" s="4">
        <v>0</v>
      </c>
      <c r="U316" s="4">
        <v>0</v>
      </c>
      <c r="V316" s="40">
        <v>0.48</v>
      </c>
      <c r="W316" s="4">
        <v>0</v>
      </c>
      <c r="X316" s="4">
        <v>0</v>
      </c>
      <c r="Y316" s="4">
        <v>0</v>
      </c>
      <c r="Z316" s="4">
        <v>0</v>
      </c>
      <c r="AA316" s="4">
        <v>0</v>
      </c>
      <c r="AB316" s="4">
        <v>0</v>
      </c>
      <c r="AC316" s="4">
        <v>0</v>
      </c>
      <c r="AD316" s="4">
        <v>0</v>
      </c>
      <c r="AE316" s="4">
        <v>0</v>
      </c>
      <c r="AF316" s="4">
        <v>0</v>
      </c>
      <c r="AG316" s="4">
        <v>0</v>
      </c>
      <c r="AH316" s="4">
        <v>0</v>
      </c>
      <c r="AI316" s="4">
        <v>0</v>
      </c>
      <c r="AJ316" s="4">
        <v>0</v>
      </c>
      <c r="AK316" s="4">
        <v>0</v>
      </c>
    </row>
    <row r="317" spans="1:37" x14ac:dyDescent="0.3">
      <c r="A317" t="s">
        <v>5</v>
      </c>
      <c r="B317" s="2">
        <v>36</v>
      </c>
      <c r="C317" s="2" t="s">
        <v>292</v>
      </c>
      <c r="D317" s="2" t="s">
        <v>477</v>
      </c>
      <c r="E317" s="3">
        <v>1</v>
      </c>
      <c r="F317" s="3" t="s">
        <v>713</v>
      </c>
      <c r="G317" s="3" t="s">
        <v>714</v>
      </c>
      <c r="H317" s="3" t="s">
        <v>719</v>
      </c>
      <c r="I317" s="3">
        <v>0</v>
      </c>
      <c r="J317" s="18">
        <v>3359.21</v>
      </c>
      <c r="K317" s="4">
        <v>3359.21</v>
      </c>
      <c r="L317" s="4">
        <v>3359.21</v>
      </c>
      <c r="M317" s="4">
        <v>3359.21</v>
      </c>
      <c r="N317" s="4">
        <v>3359.21</v>
      </c>
      <c r="O317" s="4">
        <v>3359.21</v>
      </c>
      <c r="P317" s="4">
        <v>3359.21</v>
      </c>
      <c r="Q317" s="4">
        <v>3359.21</v>
      </c>
      <c r="R317" s="4">
        <v>3359.21</v>
      </c>
      <c r="S317" s="4">
        <v>3359.21</v>
      </c>
      <c r="T317" s="4">
        <v>3359.21</v>
      </c>
      <c r="U317" s="4">
        <v>3359.21</v>
      </c>
      <c r="V317" s="4">
        <v>3359.21</v>
      </c>
      <c r="W317" s="4">
        <v>3359.21</v>
      </c>
      <c r="X317" s="4">
        <v>3359.21</v>
      </c>
      <c r="Y317" s="4">
        <v>3359.21</v>
      </c>
      <c r="Z317" s="4">
        <v>3359.21</v>
      </c>
      <c r="AA317" s="4">
        <v>3359.21</v>
      </c>
      <c r="AB317" s="4">
        <v>3359.21</v>
      </c>
      <c r="AC317" s="4">
        <v>3359.21</v>
      </c>
      <c r="AD317" s="4">
        <v>3359.21</v>
      </c>
      <c r="AE317" s="4">
        <v>3359.21</v>
      </c>
      <c r="AF317" s="4">
        <v>3359.21</v>
      </c>
      <c r="AG317" s="4">
        <v>3359.21</v>
      </c>
      <c r="AH317" s="4">
        <v>3359.21</v>
      </c>
      <c r="AI317" s="4">
        <v>3359.21</v>
      </c>
      <c r="AJ317" s="4">
        <v>3359.21</v>
      </c>
      <c r="AK317" s="4">
        <v>3359.21</v>
      </c>
    </row>
    <row r="318" spans="1:37" x14ac:dyDescent="0.3">
      <c r="A318" t="s">
        <v>5</v>
      </c>
      <c r="B318" s="2">
        <v>36</v>
      </c>
      <c r="C318" s="2" t="s">
        <v>292</v>
      </c>
      <c r="D318" s="2" t="s">
        <v>477</v>
      </c>
      <c r="E318" s="3">
        <v>2</v>
      </c>
      <c r="F318" s="3" t="s">
        <v>715</v>
      </c>
      <c r="G318" s="3" t="s">
        <v>716</v>
      </c>
      <c r="H318" s="3" t="s">
        <v>719</v>
      </c>
      <c r="I318" s="3">
        <v>0</v>
      </c>
      <c r="J318" s="18">
        <v>72</v>
      </c>
      <c r="K318" s="4">
        <v>72</v>
      </c>
      <c r="L318" s="4">
        <v>72</v>
      </c>
      <c r="M318" s="4">
        <v>72</v>
      </c>
      <c r="N318" s="4">
        <v>72</v>
      </c>
      <c r="O318" s="4">
        <v>72</v>
      </c>
      <c r="P318" s="4">
        <v>72</v>
      </c>
      <c r="Q318" s="4">
        <v>72</v>
      </c>
      <c r="R318" s="4">
        <v>72</v>
      </c>
      <c r="S318" s="4">
        <v>72</v>
      </c>
      <c r="T318" s="4">
        <v>72</v>
      </c>
      <c r="U318" s="4">
        <v>72</v>
      </c>
      <c r="V318" s="4">
        <v>72</v>
      </c>
      <c r="W318" s="4">
        <v>72</v>
      </c>
      <c r="X318" s="4">
        <v>72</v>
      </c>
      <c r="Y318" s="4">
        <v>72</v>
      </c>
      <c r="Z318" s="4">
        <v>72</v>
      </c>
      <c r="AA318" s="4">
        <v>72</v>
      </c>
      <c r="AB318" s="4">
        <v>72</v>
      </c>
      <c r="AC318" s="4">
        <v>72</v>
      </c>
      <c r="AD318" s="4">
        <v>72</v>
      </c>
      <c r="AE318" s="4">
        <v>72</v>
      </c>
      <c r="AF318" s="4">
        <v>72</v>
      </c>
      <c r="AG318" s="4">
        <v>72</v>
      </c>
      <c r="AH318" s="4">
        <v>72</v>
      </c>
      <c r="AI318" s="4">
        <v>72</v>
      </c>
      <c r="AJ318" s="4">
        <v>72</v>
      </c>
      <c r="AK318" s="4">
        <v>72</v>
      </c>
    </row>
    <row r="319" spans="1:37" x14ac:dyDescent="0.3">
      <c r="A319" t="s">
        <v>5</v>
      </c>
      <c r="B319" s="2">
        <v>36</v>
      </c>
      <c r="C319" s="2" t="s">
        <v>292</v>
      </c>
      <c r="D319" s="2" t="s">
        <v>477</v>
      </c>
      <c r="E319" s="3">
        <v>3</v>
      </c>
      <c r="F319" s="3" t="s">
        <v>293</v>
      </c>
      <c r="G319" s="3" t="s">
        <v>178</v>
      </c>
      <c r="H319" s="3" t="s">
        <v>719</v>
      </c>
      <c r="I319" s="3">
        <v>0</v>
      </c>
      <c r="J319" s="23">
        <v>5.6829999999999998</v>
      </c>
      <c r="K319" s="23">
        <v>5.6829999999999998</v>
      </c>
      <c r="L319" s="23">
        <v>5.6829999999999998</v>
      </c>
      <c r="M319" s="23">
        <v>5.6829999999999998</v>
      </c>
      <c r="N319" s="23">
        <v>5.6829999999999998</v>
      </c>
      <c r="O319" s="23">
        <v>5.6829999999999998</v>
      </c>
      <c r="P319" s="23">
        <v>5.6829999999999998</v>
      </c>
      <c r="Q319" s="23">
        <v>5.6829999999999998</v>
      </c>
      <c r="R319" s="23">
        <v>5.6829999999999998</v>
      </c>
      <c r="S319" s="23">
        <v>5.6829999999999998</v>
      </c>
      <c r="T319" s="23">
        <v>5.6829999999999998</v>
      </c>
      <c r="U319" s="23">
        <v>5.6829999999999998</v>
      </c>
      <c r="V319" s="23">
        <v>5.6829999999999998</v>
      </c>
      <c r="W319" s="23">
        <v>5.6829999999999998</v>
      </c>
      <c r="X319" s="23">
        <v>5.6829999999999998</v>
      </c>
      <c r="Y319" s="23">
        <v>5.6829999999999998</v>
      </c>
      <c r="Z319" s="23">
        <v>5.6829999999999998</v>
      </c>
      <c r="AA319" s="23">
        <v>5.6829999999999998</v>
      </c>
      <c r="AB319" s="23">
        <v>5.6829999999999998</v>
      </c>
      <c r="AC319" s="23">
        <v>5.6829999999999998</v>
      </c>
      <c r="AD319" s="23">
        <v>5.6829999999999998</v>
      </c>
      <c r="AE319" s="23">
        <v>5.6829999999999998</v>
      </c>
      <c r="AF319" s="23">
        <v>5.6829999999999998</v>
      </c>
      <c r="AG319" s="23">
        <v>5.6829999999999998</v>
      </c>
      <c r="AH319" s="23">
        <v>5.6829999999999998</v>
      </c>
      <c r="AI319" s="23">
        <v>5.6829999999999998</v>
      </c>
      <c r="AJ319" s="23">
        <v>5.6829999999999998</v>
      </c>
      <c r="AK319" s="23">
        <v>5.6829999999999998</v>
      </c>
    </row>
    <row r="320" spans="1:37" x14ac:dyDescent="0.3">
      <c r="A320" t="s">
        <v>5</v>
      </c>
      <c r="B320" s="2">
        <v>36</v>
      </c>
      <c r="C320" s="2" t="s">
        <v>292</v>
      </c>
      <c r="D320" s="2" t="s">
        <v>477</v>
      </c>
      <c r="E320" s="3">
        <v>4</v>
      </c>
      <c r="F320" s="3" t="s">
        <v>717</v>
      </c>
      <c r="G320" s="3" t="s">
        <v>178</v>
      </c>
      <c r="H320" s="3" t="s">
        <v>719</v>
      </c>
      <c r="I320" s="3">
        <v>0</v>
      </c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</row>
    <row r="321" spans="1:37" x14ac:dyDescent="0.3">
      <c r="A321" t="s">
        <v>5</v>
      </c>
      <c r="B321" s="2">
        <v>36</v>
      </c>
      <c r="C321" s="2" t="s">
        <v>292</v>
      </c>
      <c r="D321" s="2" t="s">
        <v>477</v>
      </c>
      <c r="E321" s="3">
        <v>5</v>
      </c>
      <c r="F321" s="3" t="s">
        <v>718</v>
      </c>
      <c r="G321" s="3" t="s">
        <v>180</v>
      </c>
      <c r="H321" s="3" t="s">
        <v>719</v>
      </c>
      <c r="I321" s="3">
        <v>0</v>
      </c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</row>
    <row r="322" spans="1:37" x14ac:dyDescent="0.3">
      <c r="A322" t="s">
        <v>5</v>
      </c>
      <c r="B322" s="2">
        <v>36</v>
      </c>
      <c r="C322" s="2" t="s">
        <v>292</v>
      </c>
      <c r="D322" s="2" t="s">
        <v>477</v>
      </c>
      <c r="E322" s="3">
        <v>6</v>
      </c>
      <c r="F322" s="3" t="s">
        <v>720</v>
      </c>
      <c r="G322" s="3" t="s">
        <v>178</v>
      </c>
      <c r="H322" s="3" t="s">
        <v>719</v>
      </c>
      <c r="I322" s="3">
        <v>0</v>
      </c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</row>
    <row r="323" spans="1:37" x14ac:dyDescent="0.3">
      <c r="A323" t="s">
        <v>5</v>
      </c>
      <c r="B323" s="2">
        <v>36</v>
      </c>
      <c r="C323" s="2" t="s">
        <v>292</v>
      </c>
      <c r="D323" s="2" t="s">
        <v>477</v>
      </c>
      <c r="E323" s="3">
        <v>7</v>
      </c>
      <c r="F323" s="3" t="s">
        <v>721</v>
      </c>
      <c r="G323" s="3" t="s">
        <v>722</v>
      </c>
      <c r="H323" s="3" t="s">
        <v>719</v>
      </c>
      <c r="I323" s="3">
        <v>0</v>
      </c>
      <c r="J323" s="18">
        <v>0.85</v>
      </c>
      <c r="K323" s="4">
        <v>0.85</v>
      </c>
      <c r="L323" s="4">
        <v>0.85</v>
      </c>
      <c r="M323" s="4">
        <v>0.85</v>
      </c>
      <c r="N323" s="4">
        <v>0.85</v>
      </c>
      <c r="O323" s="4">
        <v>0.85</v>
      </c>
      <c r="P323" s="4">
        <v>0.85</v>
      </c>
      <c r="Q323" s="4">
        <v>0.85</v>
      </c>
      <c r="R323" s="4">
        <v>0.85</v>
      </c>
      <c r="S323" s="4">
        <v>0.85</v>
      </c>
      <c r="T323" s="4">
        <v>0.85</v>
      </c>
      <c r="U323" s="4">
        <v>0.85</v>
      </c>
      <c r="V323" s="4">
        <v>0.85</v>
      </c>
      <c r="W323" s="4">
        <v>0.85</v>
      </c>
      <c r="X323" s="4">
        <v>0.85</v>
      </c>
      <c r="Y323" s="4">
        <v>0.85</v>
      </c>
      <c r="Z323" s="4">
        <v>0.85</v>
      </c>
      <c r="AA323" s="4">
        <v>0.85</v>
      </c>
      <c r="AB323" s="4">
        <v>0.85</v>
      </c>
      <c r="AC323" s="4">
        <v>0.85</v>
      </c>
      <c r="AD323" s="4">
        <v>0.85</v>
      </c>
      <c r="AE323" s="4">
        <v>0.85</v>
      </c>
      <c r="AF323" s="4">
        <v>0.85</v>
      </c>
      <c r="AG323" s="4">
        <v>0.85</v>
      </c>
      <c r="AH323" s="4">
        <v>0.85</v>
      </c>
      <c r="AI323" s="4">
        <v>0.85</v>
      </c>
      <c r="AJ323" s="4">
        <v>0.85</v>
      </c>
      <c r="AK323" s="4">
        <v>0.85</v>
      </c>
    </row>
    <row r="324" spans="1:37" x14ac:dyDescent="0.3">
      <c r="A324" t="s">
        <v>5</v>
      </c>
      <c r="B324" s="2">
        <v>36</v>
      </c>
      <c r="C324" s="2" t="s">
        <v>292</v>
      </c>
      <c r="D324" s="2" t="s">
        <v>477</v>
      </c>
      <c r="E324" s="3">
        <v>8</v>
      </c>
      <c r="F324" s="3" t="s">
        <v>723</v>
      </c>
      <c r="G324" s="3" t="s">
        <v>722</v>
      </c>
      <c r="H324" s="3" t="s">
        <v>719</v>
      </c>
      <c r="I324" s="3">
        <v>0</v>
      </c>
      <c r="J324" s="18">
        <v>0.38</v>
      </c>
      <c r="K324" s="4">
        <v>0.38</v>
      </c>
      <c r="L324" s="4">
        <v>0.38</v>
      </c>
      <c r="M324" s="4">
        <v>0.38</v>
      </c>
      <c r="N324" s="4">
        <v>0.38</v>
      </c>
      <c r="O324" s="4">
        <v>0.38</v>
      </c>
      <c r="P324" s="4">
        <v>0.38</v>
      </c>
      <c r="Q324" s="4">
        <v>0.38</v>
      </c>
      <c r="R324" s="4">
        <v>0.38</v>
      </c>
      <c r="S324" s="4">
        <v>0.38</v>
      </c>
      <c r="T324" s="4">
        <v>0.38</v>
      </c>
      <c r="U324" s="4">
        <v>0.38</v>
      </c>
      <c r="V324" s="4">
        <v>0.38</v>
      </c>
      <c r="W324" s="4">
        <v>0.38</v>
      </c>
      <c r="X324" s="4">
        <v>0.38</v>
      </c>
      <c r="Y324" s="4">
        <v>0.38</v>
      </c>
      <c r="Z324" s="4">
        <v>0.38</v>
      </c>
      <c r="AA324" s="4">
        <v>0.38</v>
      </c>
      <c r="AB324" s="4">
        <v>0.38</v>
      </c>
      <c r="AC324" s="4">
        <v>0.38</v>
      </c>
      <c r="AD324" s="4">
        <v>0.38</v>
      </c>
      <c r="AE324" s="4">
        <v>0.38</v>
      </c>
      <c r="AF324" s="4">
        <v>0.38</v>
      </c>
      <c r="AG324" s="4">
        <v>0.38</v>
      </c>
      <c r="AH324" s="4">
        <v>0.38</v>
      </c>
      <c r="AI324" s="4">
        <v>0.38</v>
      </c>
      <c r="AJ324" s="4">
        <v>0.38</v>
      </c>
      <c r="AK324" s="4">
        <v>0.38</v>
      </c>
    </row>
    <row r="325" spans="1:37" x14ac:dyDescent="0.3">
      <c r="A325" t="s">
        <v>5</v>
      </c>
      <c r="B325" s="2">
        <v>36</v>
      </c>
      <c r="C325" s="2" t="s">
        <v>292</v>
      </c>
      <c r="D325" s="2" t="s">
        <v>477</v>
      </c>
      <c r="E325" s="3">
        <v>9</v>
      </c>
      <c r="F325" s="3" t="s">
        <v>724</v>
      </c>
      <c r="G325" s="3" t="s">
        <v>178</v>
      </c>
      <c r="H325" s="3" t="s">
        <v>719</v>
      </c>
      <c r="I325" s="3">
        <v>0</v>
      </c>
      <c r="J325" s="18">
        <v>0</v>
      </c>
      <c r="K325" s="4">
        <v>0</v>
      </c>
      <c r="L325" s="4">
        <v>1.32</v>
      </c>
      <c r="M325" s="4">
        <v>0</v>
      </c>
      <c r="N325" s="4">
        <v>0</v>
      </c>
      <c r="O325" s="4">
        <v>0</v>
      </c>
      <c r="P325" s="4">
        <v>0</v>
      </c>
      <c r="Q325" s="4">
        <v>0</v>
      </c>
      <c r="R325" s="4">
        <v>0</v>
      </c>
      <c r="S325" s="4">
        <v>0</v>
      </c>
      <c r="T325" s="4">
        <v>0</v>
      </c>
      <c r="U325" s="4">
        <v>0</v>
      </c>
      <c r="V325" s="4">
        <v>0</v>
      </c>
      <c r="W325" s="4">
        <v>0</v>
      </c>
      <c r="X325" s="4">
        <v>0</v>
      </c>
      <c r="Y325" s="4">
        <v>0</v>
      </c>
      <c r="Z325" s="4">
        <v>0</v>
      </c>
      <c r="AA325" s="4">
        <v>0</v>
      </c>
      <c r="AB325" s="4">
        <v>0</v>
      </c>
      <c r="AC325" s="4">
        <v>0</v>
      </c>
      <c r="AD325" s="4">
        <v>0</v>
      </c>
      <c r="AE325" s="4">
        <v>0</v>
      </c>
      <c r="AF325" s="4">
        <v>0</v>
      </c>
      <c r="AG325" s="4">
        <v>0</v>
      </c>
      <c r="AH325" s="4">
        <v>0</v>
      </c>
      <c r="AI325" s="4">
        <v>0</v>
      </c>
      <c r="AJ325" s="4">
        <v>0</v>
      </c>
      <c r="AK325" s="4">
        <v>0</v>
      </c>
    </row>
    <row r="326" spans="1:37" x14ac:dyDescent="0.3">
      <c r="A326" t="s">
        <v>5</v>
      </c>
      <c r="B326" s="2">
        <v>37</v>
      </c>
      <c r="C326" s="2" t="s">
        <v>299</v>
      </c>
      <c r="D326" s="2" t="s">
        <v>480</v>
      </c>
      <c r="E326" s="3">
        <v>1</v>
      </c>
      <c r="F326" s="3" t="s">
        <v>713</v>
      </c>
      <c r="G326" s="3" t="s">
        <v>714</v>
      </c>
      <c r="H326" s="3" t="s">
        <v>719</v>
      </c>
      <c r="I326" s="3">
        <v>0</v>
      </c>
      <c r="J326" s="18">
        <v>2175</v>
      </c>
      <c r="K326" s="4">
        <v>2175</v>
      </c>
      <c r="L326" s="4">
        <v>2175</v>
      </c>
      <c r="M326" s="4">
        <v>2175</v>
      </c>
      <c r="N326" s="4">
        <v>2175</v>
      </c>
      <c r="O326" s="4">
        <v>2175</v>
      </c>
      <c r="P326" s="4">
        <v>2175</v>
      </c>
      <c r="Q326" s="4">
        <v>2175</v>
      </c>
      <c r="R326" s="4">
        <v>2175</v>
      </c>
      <c r="S326" s="4">
        <v>2175</v>
      </c>
      <c r="T326" s="4">
        <v>2175</v>
      </c>
      <c r="U326" s="4">
        <v>2175</v>
      </c>
      <c r="V326" s="4">
        <v>2175</v>
      </c>
      <c r="W326" s="4">
        <v>2175</v>
      </c>
      <c r="X326" s="4">
        <v>2175</v>
      </c>
      <c r="Y326" s="4">
        <v>2175</v>
      </c>
      <c r="Z326" s="4">
        <v>2175</v>
      </c>
      <c r="AA326" s="4">
        <v>2175</v>
      </c>
      <c r="AB326" s="4">
        <v>2175</v>
      </c>
      <c r="AC326" s="4">
        <v>2175</v>
      </c>
      <c r="AD326" s="4">
        <v>2175</v>
      </c>
      <c r="AE326" s="4">
        <v>2175</v>
      </c>
      <c r="AF326" s="4">
        <v>2175</v>
      </c>
      <c r="AG326" s="4">
        <v>2175</v>
      </c>
      <c r="AH326" s="4">
        <v>2175</v>
      </c>
      <c r="AI326" s="4">
        <v>2175</v>
      </c>
      <c r="AJ326" s="4">
        <v>2175</v>
      </c>
      <c r="AK326" s="4">
        <v>2175</v>
      </c>
    </row>
    <row r="327" spans="1:37" x14ac:dyDescent="0.3">
      <c r="A327" t="s">
        <v>5</v>
      </c>
      <c r="B327" s="2">
        <v>37</v>
      </c>
      <c r="C327" s="2" t="s">
        <v>299</v>
      </c>
      <c r="D327" s="2" t="s">
        <v>480</v>
      </c>
      <c r="E327" s="3">
        <v>2</v>
      </c>
      <c r="F327" s="3" t="s">
        <v>715</v>
      </c>
      <c r="G327" s="3" t="s">
        <v>716</v>
      </c>
      <c r="H327" s="3" t="s">
        <v>719</v>
      </c>
      <c r="I327" s="3">
        <v>0</v>
      </c>
      <c r="J327" s="18">
        <v>45</v>
      </c>
      <c r="K327" s="4">
        <v>45</v>
      </c>
      <c r="L327" s="4">
        <v>45</v>
      </c>
      <c r="M327" s="4">
        <v>45</v>
      </c>
      <c r="N327" s="4">
        <v>45</v>
      </c>
      <c r="O327" s="4">
        <v>45</v>
      </c>
      <c r="P327" s="4">
        <v>45</v>
      </c>
      <c r="Q327" s="4">
        <v>45</v>
      </c>
      <c r="R327" s="4">
        <v>45</v>
      </c>
      <c r="S327" s="4">
        <v>45</v>
      </c>
      <c r="T327" s="4">
        <v>45</v>
      </c>
      <c r="U327" s="4">
        <v>45</v>
      </c>
      <c r="V327" s="4">
        <v>45</v>
      </c>
      <c r="W327" s="4">
        <v>45</v>
      </c>
      <c r="X327" s="4">
        <v>45</v>
      </c>
      <c r="Y327" s="4">
        <v>45</v>
      </c>
      <c r="Z327" s="4">
        <v>45</v>
      </c>
      <c r="AA327" s="4">
        <v>45</v>
      </c>
      <c r="AB327" s="4">
        <v>45</v>
      </c>
      <c r="AC327" s="4">
        <v>45</v>
      </c>
      <c r="AD327" s="4">
        <v>45</v>
      </c>
      <c r="AE327" s="4">
        <v>45</v>
      </c>
      <c r="AF327" s="4">
        <v>45</v>
      </c>
      <c r="AG327" s="4">
        <v>45</v>
      </c>
      <c r="AH327" s="4">
        <v>45</v>
      </c>
      <c r="AI327" s="4">
        <v>45</v>
      </c>
      <c r="AJ327" s="4">
        <v>45</v>
      </c>
      <c r="AK327" s="4">
        <v>45</v>
      </c>
    </row>
    <row r="328" spans="1:37" x14ac:dyDescent="0.3">
      <c r="A328" t="s">
        <v>5</v>
      </c>
      <c r="B328" s="2">
        <v>37</v>
      </c>
      <c r="C328" s="2" t="s">
        <v>299</v>
      </c>
      <c r="D328" s="2" t="s">
        <v>480</v>
      </c>
      <c r="E328" s="3">
        <v>3</v>
      </c>
      <c r="F328" s="3" t="s">
        <v>293</v>
      </c>
      <c r="G328" s="3" t="s">
        <v>178</v>
      </c>
      <c r="H328" s="3" t="s">
        <v>719</v>
      </c>
      <c r="I328" s="3">
        <v>0</v>
      </c>
      <c r="J328" s="4">
        <v>45.865000000000002</v>
      </c>
      <c r="K328" s="4">
        <v>45.865000000000002</v>
      </c>
      <c r="L328" s="4">
        <v>45.865000000000002</v>
      </c>
      <c r="M328" s="4">
        <v>45.865000000000002</v>
      </c>
      <c r="N328" s="4">
        <v>45.865000000000002</v>
      </c>
      <c r="O328" s="4">
        <v>45.865000000000002</v>
      </c>
      <c r="P328" s="4">
        <v>45.865000000000002</v>
      </c>
      <c r="Q328" s="4">
        <v>45.865000000000002</v>
      </c>
      <c r="R328" s="4">
        <v>45.865000000000002</v>
      </c>
      <c r="S328" s="4">
        <v>45.865000000000002</v>
      </c>
      <c r="T328" s="4">
        <v>45.865000000000002</v>
      </c>
      <c r="U328" s="4">
        <v>45.865000000000002</v>
      </c>
      <c r="V328" s="4">
        <v>45.865000000000002</v>
      </c>
      <c r="W328" s="4">
        <v>45.865000000000002</v>
      </c>
      <c r="X328" s="4">
        <v>45.865000000000002</v>
      </c>
      <c r="Y328" s="4">
        <v>45.865000000000002</v>
      </c>
      <c r="Z328" s="4">
        <v>45.865000000000002</v>
      </c>
      <c r="AA328" s="4">
        <v>45.865000000000002</v>
      </c>
      <c r="AB328" s="4">
        <v>45.865000000000002</v>
      </c>
      <c r="AC328" s="4">
        <v>45.865000000000002</v>
      </c>
      <c r="AD328" s="4">
        <v>45.865000000000002</v>
      </c>
      <c r="AE328" s="4">
        <v>45.865000000000002</v>
      </c>
      <c r="AF328" s="4">
        <v>45.865000000000002</v>
      </c>
      <c r="AG328" s="4">
        <v>45.865000000000002</v>
      </c>
      <c r="AH328" s="4">
        <v>45.865000000000002</v>
      </c>
      <c r="AI328" s="4">
        <v>45.865000000000002</v>
      </c>
      <c r="AJ328" s="4">
        <v>45.865000000000002</v>
      </c>
      <c r="AK328" s="4">
        <v>45.865000000000002</v>
      </c>
    </row>
    <row r="329" spans="1:37" x14ac:dyDescent="0.3">
      <c r="A329" t="s">
        <v>5</v>
      </c>
      <c r="B329" s="2">
        <v>37</v>
      </c>
      <c r="C329" s="2" t="s">
        <v>299</v>
      </c>
      <c r="D329" s="2" t="s">
        <v>480</v>
      </c>
      <c r="E329" s="3">
        <v>4</v>
      </c>
      <c r="F329" s="3" t="s">
        <v>717</v>
      </c>
      <c r="G329" s="3" t="s">
        <v>178</v>
      </c>
      <c r="H329" s="3" t="s">
        <v>719</v>
      </c>
      <c r="I329" s="3">
        <v>0</v>
      </c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</row>
    <row r="330" spans="1:37" x14ac:dyDescent="0.3">
      <c r="A330" t="s">
        <v>5</v>
      </c>
      <c r="B330" s="2">
        <v>37</v>
      </c>
      <c r="C330" s="2" t="s">
        <v>299</v>
      </c>
      <c r="D330" s="2" t="s">
        <v>480</v>
      </c>
      <c r="E330" s="3">
        <v>5</v>
      </c>
      <c r="F330" s="3" t="s">
        <v>718</v>
      </c>
      <c r="G330" s="3" t="s">
        <v>180</v>
      </c>
      <c r="H330" s="3" t="s">
        <v>719</v>
      </c>
      <c r="I330" s="3">
        <v>0</v>
      </c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</row>
    <row r="331" spans="1:37" x14ac:dyDescent="0.3">
      <c r="A331" t="s">
        <v>5</v>
      </c>
      <c r="B331" s="2">
        <v>37</v>
      </c>
      <c r="C331" s="2" t="s">
        <v>299</v>
      </c>
      <c r="D331" s="2" t="s">
        <v>480</v>
      </c>
      <c r="E331" s="3">
        <v>6</v>
      </c>
      <c r="F331" s="3" t="s">
        <v>720</v>
      </c>
      <c r="G331" s="3" t="s">
        <v>178</v>
      </c>
      <c r="H331" s="3" t="s">
        <v>719</v>
      </c>
      <c r="I331" s="3">
        <v>0</v>
      </c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</row>
    <row r="332" spans="1:37" x14ac:dyDescent="0.3">
      <c r="A332" t="s">
        <v>5</v>
      </c>
      <c r="B332" s="2">
        <v>37</v>
      </c>
      <c r="C332" s="2" t="s">
        <v>299</v>
      </c>
      <c r="D332" s="2" t="s">
        <v>480</v>
      </c>
      <c r="E332" s="3">
        <v>7</v>
      </c>
      <c r="F332" s="3" t="s">
        <v>721</v>
      </c>
      <c r="G332" s="3" t="s">
        <v>722</v>
      </c>
      <c r="H332" s="3" t="s">
        <v>719</v>
      </c>
      <c r="I332" s="3">
        <v>0</v>
      </c>
      <c r="J332" s="18">
        <v>0.86</v>
      </c>
      <c r="K332" s="4">
        <v>0.86</v>
      </c>
      <c r="L332" s="4">
        <v>0.86</v>
      </c>
      <c r="M332" s="4">
        <v>0.86</v>
      </c>
      <c r="N332" s="4">
        <v>0.86</v>
      </c>
      <c r="O332" s="4">
        <v>0.86</v>
      </c>
      <c r="P332" s="4">
        <v>0.86</v>
      </c>
      <c r="Q332" s="4">
        <v>0.86</v>
      </c>
      <c r="R332" s="4">
        <v>0.86</v>
      </c>
      <c r="S332" s="4">
        <v>0.86</v>
      </c>
      <c r="T332" s="4">
        <v>0.86</v>
      </c>
      <c r="U332" s="4">
        <v>0.86</v>
      </c>
      <c r="V332" s="4">
        <v>0.86</v>
      </c>
      <c r="W332" s="4">
        <v>0.86</v>
      </c>
      <c r="X332" s="4">
        <v>0.86</v>
      </c>
      <c r="Y332" s="4">
        <v>0.86</v>
      </c>
      <c r="Z332" s="4">
        <v>0.86</v>
      </c>
      <c r="AA332" s="4">
        <v>0.86</v>
      </c>
      <c r="AB332" s="4">
        <v>0.86</v>
      </c>
      <c r="AC332" s="4">
        <v>0.86</v>
      </c>
      <c r="AD332" s="4">
        <v>0.86</v>
      </c>
      <c r="AE332" s="4">
        <v>0.86</v>
      </c>
      <c r="AF332" s="4">
        <v>0.86</v>
      </c>
      <c r="AG332" s="4">
        <v>0.86</v>
      </c>
      <c r="AH332" s="4">
        <v>0.86</v>
      </c>
      <c r="AI332" s="4">
        <v>0.86</v>
      </c>
      <c r="AJ332" s="4">
        <v>0.86</v>
      </c>
      <c r="AK332" s="4">
        <v>0.86</v>
      </c>
    </row>
    <row r="333" spans="1:37" x14ac:dyDescent="0.3">
      <c r="A333" t="s">
        <v>5</v>
      </c>
      <c r="B333" s="2">
        <v>37</v>
      </c>
      <c r="C333" s="2" t="s">
        <v>299</v>
      </c>
      <c r="D333" s="2" t="s">
        <v>480</v>
      </c>
      <c r="E333" s="3">
        <v>8</v>
      </c>
      <c r="F333" s="3" t="s">
        <v>723</v>
      </c>
      <c r="G333" s="3" t="s">
        <v>722</v>
      </c>
      <c r="H333" s="3" t="s">
        <v>719</v>
      </c>
      <c r="I333" s="3">
        <v>0</v>
      </c>
      <c r="J333" s="18">
        <v>0.4</v>
      </c>
      <c r="K333" s="4">
        <v>0.4</v>
      </c>
      <c r="L333" s="4">
        <v>0.4</v>
      </c>
      <c r="M333" s="4">
        <v>0.4</v>
      </c>
      <c r="N333" s="4">
        <v>0.4</v>
      </c>
      <c r="O333" s="4">
        <v>0.4</v>
      </c>
      <c r="P333" s="4">
        <v>0.4</v>
      </c>
      <c r="Q333" s="4">
        <v>0.4</v>
      </c>
      <c r="R333" s="4">
        <v>0.4</v>
      </c>
      <c r="S333" s="4">
        <v>0.4</v>
      </c>
      <c r="T333" s="4">
        <v>0.4</v>
      </c>
      <c r="U333" s="4">
        <v>0.4</v>
      </c>
      <c r="V333" s="4">
        <v>0.4</v>
      </c>
      <c r="W333" s="4">
        <v>0.4</v>
      </c>
      <c r="X333" s="4">
        <v>0.4</v>
      </c>
      <c r="Y333" s="4">
        <v>0.4</v>
      </c>
      <c r="Z333" s="4">
        <v>0.4</v>
      </c>
      <c r="AA333" s="4">
        <v>0.4</v>
      </c>
      <c r="AB333" s="4">
        <v>0.4</v>
      </c>
      <c r="AC333" s="4">
        <v>0.4</v>
      </c>
      <c r="AD333" s="4">
        <v>0.4</v>
      </c>
      <c r="AE333" s="4">
        <v>0.4</v>
      </c>
      <c r="AF333" s="4">
        <v>0.4</v>
      </c>
      <c r="AG333" s="4">
        <v>0.4</v>
      </c>
      <c r="AH333" s="4">
        <v>0.4</v>
      </c>
      <c r="AI333" s="4">
        <v>0.4</v>
      </c>
      <c r="AJ333" s="4">
        <v>0.4</v>
      </c>
      <c r="AK333" s="4">
        <v>0.4</v>
      </c>
    </row>
    <row r="334" spans="1:37" x14ac:dyDescent="0.3">
      <c r="A334" t="s">
        <v>5</v>
      </c>
      <c r="B334" s="2">
        <v>37</v>
      </c>
      <c r="C334" s="2" t="s">
        <v>299</v>
      </c>
      <c r="D334" s="2" t="s">
        <v>480</v>
      </c>
      <c r="E334" s="3">
        <v>9</v>
      </c>
      <c r="F334" s="3" t="s">
        <v>724</v>
      </c>
      <c r="G334" s="3" t="s">
        <v>178</v>
      </c>
      <c r="H334" s="3" t="s">
        <v>719</v>
      </c>
      <c r="I334" s="3">
        <v>0</v>
      </c>
      <c r="J334" s="18">
        <v>0</v>
      </c>
      <c r="K334" s="4">
        <v>0</v>
      </c>
      <c r="L334" s="4">
        <v>0</v>
      </c>
      <c r="M334" s="4">
        <v>0.66</v>
      </c>
      <c r="N334" s="4">
        <v>0</v>
      </c>
      <c r="O334" s="4">
        <v>0</v>
      </c>
      <c r="P334" s="4">
        <v>2.4</v>
      </c>
      <c r="Q334" s="4">
        <v>0</v>
      </c>
      <c r="R334" s="4">
        <v>0</v>
      </c>
      <c r="S334" s="4">
        <v>0</v>
      </c>
      <c r="T334" s="4">
        <v>0</v>
      </c>
      <c r="U334" s="4">
        <v>0</v>
      </c>
      <c r="V334" s="4">
        <v>0.5</v>
      </c>
      <c r="W334" s="4">
        <v>0</v>
      </c>
      <c r="X334" s="4">
        <v>0</v>
      </c>
      <c r="Y334" s="4">
        <v>0</v>
      </c>
      <c r="Z334" s="4">
        <v>0</v>
      </c>
      <c r="AA334" s="4">
        <v>0</v>
      </c>
      <c r="AB334" s="4">
        <v>0</v>
      </c>
      <c r="AC334" s="4">
        <v>0</v>
      </c>
      <c r="AD334" s="4">
        <v>0</v>
      </c>
      <c r="AE334" s="4">
        <v>0</v>
      </c>
      <c r="AF334" s="4">
        <v>0</v>
      </c>
      <c r="AG334" s="4">
        <v>0</v>
      </c>
      <c r="AH334" s="4">
        <v>0</v>
      </c>
      <c r="AI334" s="4">
        <v>0</v>
      </c>
      <c r="AJ334" s="4">
        <v>0</v>
      </c>
      <c r="AK334" s="4">
        <v>0</v>
      </c>
    </row>
    <row r="335" spans="1:37" x14ac:dyDescent="0.3">
      <c r="A335" t="s">
        <v>5</v>
      </c>
      <c r="B335" s="2">
        <v>38</v>
      </c>
      <c r="C335" s="2" t="s">
        <v>305</v>
      </c>
      <c r="D335" s="2" t="s">
        <v>481</v>
      </c>
      <c r="E335" s="3">
        <v>1</v>
      </c>
      <c r="F335" s="3" t="s">
        <v>713</v>
      </c>
      <c r="G335" s="3" t="s">
        <v>714</v>
      </c>
      <c r="H335" s="3" t="s">
        <v>719</v>
      </c>
      <c r="I335" s="3">
        <v>0</v>
      </c>
      <c r="J335" s="18">
        <v>2175</v>
      </c>
      <c r="K335" s="4">
        <v>2175</v>
      </c>
      <c r="L335" s="4">
        <v>2175</v>
      </c>
      <c r="M335" s="4">
        <v>2175</v>
      </c>
      <c r="N335" s="4">
        <v>2175</v>
      </c>
      <c r="O335" s="4">
        <v>2175</v>
      </c>
      <c r="P335" s="4">
        <v>2175</v>
      </c>
      <c r="Q335" s="4">
        <v>2175</v>
      </c>
      <c r="R335" s="4">
        <v>2175</v>
      </c>
      <c r="S335" s="4">
        <v>2175</v>
      </c>
      <c r="T335" s="4">
        <v>2175</v>
      </c>
      <c r="U335" s="4">
        <v>2175</v>
      </c>
      <c r="V335" s="4">
        <v>2175</v>
      </c>
      <c r="W335" s="4">
        <v>2175</v>
      </c>
      <c r="X335" s="4">
        <v>2175</v>
      </c>
      <c r="Y335" s="4">
        <v>2175</v>
      </c>
      <c r="Z335" s="4">
        <v>2175</v>
      </c>
      <c r="AA335" s="4">
        <v>2175</v>
      </c>
      <c r="AB335" s="4">
        <v>2175</v>
      </c>
      <c r="AC335" s="4">
        <v>2175</v>
      </c>
      <c r="AD335" s="4">
        <v>2175</v>
      </c>
      <c r="AE335" s="4">
        <v>2175</v>
      </c>
      <c r="AF335" s="4">
        <v>2175</v>
      </c>
      <c r="AG335" s="4">
        <v>2175</v>
      </c>
      <c r="AH335" s="4">
        <v>2175</v>
      </c>
      <c r="AI335" s="4">
        <v>2175</v>
      </c>
      <c r="AJ335" s="4">
        <v>2175</v>
      </c>
      <c r="AK335" s="4">
        <v>2175</v>
      </c>
    </row>
    <row r="336" spans="1:37" x14ac:dyDescent="0.3">
      <c r="A336" t="s">
        <v>5</v>
      </c>
      <c r="B336" s="2">
        <v>38</v>
      </c>
      <c r="C336" s="2" t="s">
        <v>305</v>
      </c>
      <c r="D336" s="2" t="s">
        <v>481</v>
      </c>
      <c r="E336" s="3">
        <v>2</v>
      </c>
      <c r="F336" s="3" t="s">
        <v>715</v>
      </c>
      <c r="G336" s="3" t="s">
        <v>716</v>
      </c>
      <c r="H336" s="3" t="s">
        <v>719</v>
      </c>
      <c r="I336" s="3">
        <v>0</v>
      </c>
      <c r="J336" s="18">
        <v>45</v>
      </c>
      <c r="K336" s="4">
        <v>45</v>
      </c>
      <c r="L336" s="4">
        <v>45</v>
      </c>
      <c r="M336" s="4">
        <v>45</v>
      </c>
      <c r="N336" s="4">
        <v>45</v>
      </c>
      <c r="O336" s="4">
        <v>45</v>
      </c>
      <c r="P336" s="4">
        <v>45</v>
      </c>
      <c r="Q336" s="4">
        <v>45</v>
      </c>
      <c r="R336" s="4">
        <v>45</v>
      </c>
      <c r="S336" s="4">
        <v>45</v>
      </c>
      <c r="T336" s="4">
        <v>45</v>
      </c>
      <c r="U336" s="4">
        <v>45</v>
      </c>
      <c r="V336" s="4">
        <v>45</v>
      </c>
      <c r="W336" s="4">
        <v>45</v>
      </c>
      <c r="X336" s="4">
        <v>45</v>
      </c>
      <c r="Y336" s="4">
        <v>45</v>
      </c>
      <c r="Z336" s="4">
        <v>45</v>
      </c>
      <c r="AA336" s="4">
        <v>45</v>
      </c>
      <c r="AB336" s="4">
        <v>45</v>
      </c>
      <c r="AC336" s="4">
        <v>45</v>
      </c>
      <c r="AD336" s="4">
        <v>45</v>
      </c>
      <c r="AE336" s="4">
        <v>45</v>
      </c>
      <c r="AF336" s="4">
        <v>45</v>
      </c>
      <c r="AG336" s="4">
        <v>45</v>
      </c>
      <c r="AH336" s="4">
        <v>45</v>
      </c>
      <c r="AI336" s="4">
        <v>45</v>
      </c>
      <c r="AJ336" s="4">
        <v>45</v>
      </c>
      <c r="AK336" s="4">
        <v>45</v>
      </c>
    </row>
    <row r="337" spans="1:37" x14ac:dyDescent="0.3">
      <c r="A337" t="s">
        <v>5</v>
      </c>
      <c r="B337" s="2">
        <v>38</v>
      </c>
      <c r="C337" s="2" t="s">
        <v>305</v>
      </c>
      <c r="D337" s="2" t="s">
        <v>481</v>
      </c>
      <c r="E337" s="3">
        <v>3</v>
      </c>
      <c r="F337" s="3" t="s">
        <v>293</v>
      </c>
      <c r="G337" s="3" t="s">
        <v>178</v>
      </c>
      <c r="H337" s="3" t="s">
        <v>719</v>
      </c>
      <c r="I337" s="3">
        <v>0</v>
      </c>
      <c r="J337" s="4">
        <v>44.997999999999998</v>
      </c>
      <c r="K337" s="4">
        <v>44.997999999999998</v>
      </c>
      <c r="L337" s="4">
        <v>44.997999999999998</v>
      </c>
      <c r="M337" s="4">
        <v>44.997999999999998</v>
      </c>
      <c r="N337" s="4">
        <v>44.997999999999998</v>
      </c>
      <c r="O337" s="4">
        <v>44.997999999999998</v>
      </c>
      <c r="P337" s="4">
        <v>44.997999999999998</v>
      </c>
      <c r="Q337" s="4">
        <v>44.997999999999998</v>
      </c>
      <c r="R337" s="4">
        <v>44.997999999999998</v>
      </c>
      <c r="S337" s="4">
        <v>44.997999999999998</v>
      </c>
      <c r="T337" s="4">
        <v>44.997999999999998</v>
      </c>
      <c r="U337" s="4">
        <v>44.997999999999998</v>
      </c>
      <c r="V337" s="4">
        <v>44.997999999999998</v>
      </c>
      <c r="W337" s="4">
        <v>44.997999999999998</v>
      </c>
      <c r="X337" s="4">
        <v>44.997999999999998</v>
      </c>
      <c r="Y337" s="4">
        <v>44.997999999999998</v>
      </c>
      <c r="Z337" s="4">
        <v>44.997999999999998</v>
      </c>
      <c r="AA337" s="4">
        <v>44.997999999999998</v>
      </c>
      <c r="AB337" s="4">
        <v>44.997999999999998</v>
      </c>
      <c r="AC337" s="4">
        <v>44.997999999999998</v>
      </c>
      <c r="AD337" s="4">
        <v>44.997999999999998</v>
      </c>
      <c r="AE337" s="4">
        <v>44.997999999999998</v>
      </c>
      <c r="AF337" s="4">
        <v>44.997999999999998</v>
      </c>
      <c r="AG337" s="4">
        <v>44.997999999999998</v>
      </c>
      <c r="AH337" s="4">
        <v>44.997999999999998</v>
      </c>
      <c r="AI337" s="4">
        <v>44.997999999999998</v>
      </c>
      <c r="AJ337" s="4">
        <v>44.997999999999998</v>
      </c>
      <c r="AK337" s="4">
        <v>44.997999999999998</v>
      </c>
    </row>
    <row r="338" spans="1:37" x14ac:dyDescent="0.3">
      <c r="A338" t="s">
        <v>5</v>
      </c>
      <c r="B338" s="2">
        <v>38</v>
      </c>
      <c r="C338" s="2" t="s">
        <v>305</v>
      </c>
      <c r="D338" s="2" t="s">
        <v>481</v>
      </c>
      <c r="E338" s="3">
        <v>4</v>
      </c>
      <c r="F338" s="3" t="s">
        <v>717</v>
      </c>
      <c r="G338" s="3" t="s">
        <v>178</v>
      </c>
      <c r="H338" s="3" t="s">
        <v>719</v>
      </c>
      <c r="I338" s="3">
        <v>0</v>
      </c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</row>
    <row r="339" spans="1:37" x14ac:dyDescent="0.3">
      <c r="A339" t="s">
        <v>5</v>
      </c>
      <c r="B339" s="2">
        <v>38</v>
      </c>
      <c r="C339" s="2" t="s">
        <v>305</v>
      </c>
      <c r="D339" s="2" t="s">
        <v>481</v>
      </c>
      <c r="E339" s="3">
        <v>5</v>
      </c>
      <c r="F339" s="3" t="s">
        <v>718</v>
      </c>
      <c r="G339" s="3" t="s">
        <v>180</v>
      </c>
      <c r="H339" s="3" t="s">
        <v>719</v>
      </c>
      <c r="I339" s="3">
        <v>0</v>
      </c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</row>
    <row r="340" spans="1:37" x14ac:dyDescent="0.3">
      <c r="A340" t="s">
        <v>5</v>
      </c>
      <c r="B340" s="2">
        <v>38</v>
      </c>
      <c r="C340" s="2" t="s">
        <v>305</v>
      </c>
      <c r="D340" s="2" t="s">
        <v>481</v>
      </c>
      <c r="E340" s="3">
        <v>6</v>
      </c>
      <c r="F340" s="3" t="s">
        <v>720</v>
      </c>
      <c r="G340" s="3" t="s">
        <v>178</v>
      </c>
      <c r="H340" s="3" t="s">
        <v>719</v>
      </c>
      <c r="I340" s="3">
        <v>0</v>
      </c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</row>
    <row r="341" spans="1:37" x14ac:dyDescent="0.3">
      <c r="A341" t="s">
        <v>5</v>
      </c>
      <c r="B341" s="2">
        <v>38</v>
      </c>
      <c r="C341" s="2" t="s">
        <v>305</v>
      </c>
      <c r="D341" s="2" t="s">
        <v>481</v>
      </c>
      <c r="E341" s="3">
        <v>7</v>
      </c>
      <c r="F341" s="3" t="s">
        <v>721</v>
      </c>
      <c r="G341" s="3" t="s">
        <v>722</v>
      </c>
      <c r="H341" s="3" t="s">
        <v>719</v>
      </c>
      <c r="I341" s="3">
        <v>0</v>
      </c>
      <c r="J341" s="18">
        <v>0.86</v>
      </c>
      <c r="K341" s="4">
        <v>0.86</v>
      </c>
      <c r="L341" s="4">
        <v>0.86</v>
      </c>
      <c r="M341" s="4">
        <v>0.86</v>
      </c>
      <c r="N341" s="4">
        <v>0.86</v>
      </c>
      <c r="O341" s="4">
        <v>0.86</v>
      </c>
      <c r="P341" s="4">
        <v>0.86</v>
      </c>
      <c r="Q341" s="4">
        <v>0.86</v>
      </c>
      <c r="R341" s="4">
        <v>0.86</v>
      </c>
      <c r="S341" s="4">
        <v>0.86</v>
      </c>
      <c r="T341" s="4">
        <v>0.86</v>
      </c>
      <c r="U341" s="4">
        <v>0.86</v>
      </c>
      <c r="V341" s="4">
        <v>0.86</v>
      </c>
      <c r="W341" s="4">
        <v>0.86</v>
      </c>
      <c r="X341" s="4">
        <v>0.86</v>
      </c>
      <c r="Y341" s="4">
        <v>0.86</v>
      </c>
      <c r="Z341" s="4">
        <v>0.86</v>
      </c>
      <c r="AA341" s="4">
        <v>0.86</v>
      </c>
      <c r="AB341" s="4">
        <v>0.86</v>
      </c>
      <c r="AC341" s="4">
        <v>0.86</v>
      </c>
      <c r="AD341" s="4">
        <v>0.86</v>
      </c>
      <c r="AE341" s="4">
        <v>0.86</v>
      </c>
      <c r="AF341" s="4">
        <v>0.86</v>
      </c>
      <c r="AG341" s="4">
        <v>0.86</v>
      </c>
      <c r="AH341" s="4">
        <v>0.86</v>
      </c>
      <c r="AI341" s="4">
        <v>0.86</v>
      </c>
      <c r="AJ341" s="4">
        <v>0.86</v>
      </c>
      <c r="AK341" s="4">
        <v>0.86</v>
      </c>
    </row>
    <row r="342" spans="1:37" x14ac:dyDescent="0.3">
      <c r="A342" t="s">
        <v>5</v>
      </c>
      <c r="B342" s="2">
        <v>38</v>
      </c>
      <c r="C342" s="2" t="s">
        <v>305</v>
      </c>
      <c r="D342" s="2" t="s">
        <v>481</v>
      </c>
      <c r="E342" s="3">
        <v>8</v>
      </c>
      <c r="F342" s="3" t="s">
        <v>723</v>
      </c>
      <c r="G342" s="3" t="s">
        <v>722</v>
      </c>
      <c r="H342" s="3" t="s">
        <v>719</v>
      </c>
      <c r="I342" s="3">
        <v>0</v>
      </c>
      <c r="J342" s="18">
        <v>0.4</v>
      </c>
      <c r="K342" s="4">
        <v>0.4</v>
      </c>
      <c r="L342" s="4">
        <v>0.4</v>
      </c>
      <c r="M342" s="4">
        <v>0.4</v>
      </c>
      <c r="N342" s="4">
        <v>0.4</v>
      </c>
      <c r="O342" s="4">
        <v>0.4</v>
      </c>
      <c r="P342" s="4">
        <v>0.4</v>
      </c>
      <c r="Q342" s="4">
        <v>0.4</v>
      </c>
      <c r="R342" s="4">
        <v>0.4</v>
      </c>
      <c r="S342" s="4">
        <v>0.4</v>
      </c>
      <c r="T342" s="4">
        <v>0.4</v>
      </c>
      <c r="U342" s="4">
        <v>0.4</v>
      </c>
      <c r="V342" s="4">
        <v>0.4</v>
      </c>
      <c r="W342" s="4">
        <v>0.4</v>
      </c>
      <c r="X342" s="4">
        <v>0.4</v>
      </c>
      <c r="Y342" s="4">
        <v>0.4</v>
      </c>
      <c r="Z342" s="4">
        <v>0.4</v>
      </c>
      <c r="AA342" s="4">
        <v>0.4</v>
      </c>
      <c r="AB342" s="4">
        <v>0.4</v>
      </c>
      <c r="AC342" s="4">
        <v>0.4</v>
      </c>
      <c r="AD342" s="4">
        <v>0.4</v>
      </c>
      <c r="AE342" s="4">
        <v>0.4</v>
      </c>
      <c r="AF342" s="4">
        <v>0.4</v>
      </c>
      <c r="AG342" s="4">
        <v>0.4</v>
      </c>
      <c r="AH342" s="4">
        <v>0.4</v>
      </c>
      <c r="AI342" s="4">
        <v>0.4</v>
      </c>
      <c r="AJ342" s="4">
        <v>0.4</v>
      </c>
      <c r="AK342" s="4">
        <v>0.4</v>
      </c>
    </row>
    <row r="343" spans="1:37" x14ac:dyDescent="0.3">
      <c r="A343" t="s">
        <v>5</v>
      </c>
      <c r="B343" s="2">
        <v>38</v>
      </c>
      <c r="C343" s="2" t="s">
        <v>305</v>
      </c>
      <c r="D343" s="2" t="s">
        <v>481</v>
      </c>
      <c r="E343" s="3">
        <v>9</v>
      </c>
      <c r="F343" s="3" t="s">
        <v>724</v>
      </c>
      <c r="G343" s="3" t="s">
        <v>178</v>
      </c>
      <c r="H343" s="3" t="s">
        <v>719</v>
      </c>
      <c r="I343" s="3">
        <v>0</v>
      </c>
      <c r="J343" s="18">
        <v>0</v>
      </c>
      <c r="K343" s="4">
        <v>0</v>
      </c>
      <c r="L343" s="4">
        <v>3.2</v>
      </c>
      <c r="M343" s="4">
        <v>2.64</v>
      </c>
      <c r="N343" s="4">
        <v>0</v>
      </c>
      <c r="O343" s="4">
        <v>0.8</v>
      </c>
      <c r="P343" s="4">
        <v>0</v>
      </c>
      <c r="Q343" s="4">
        <v>0</v>
      </c>
      <c r="R343" s="4">
        <v>0</v>
      </c>
      <c r="S343" s="4">
        <v>0</v>
      </c>
      <c r="T343" s="4">
        <v>0</v>
      </c>
      <c r="U343" s="4">
        <v>0</v>
      </c>
      <c r="V343" s="4">
        <v>1.98</v>
      </c>
      <c r="W343" s="4">
        <v>0</v>
      </c>
      <c r="X343" s="4">
        <v>0</v>
      </c>
      <c r="Y343" s="4">
        <v>0</v>
      </c>
      <c r="Z343" s="4">
        <v>0</v>
      </c>
      <c r="AA343" s="4">
        <v>0</v>
      </c>
      <c r="AB343" s="4">
        <v>0</v>
      </c>
      <c r="AC343" s="4">
        <v>0</v>
      </c>
      <c r="AD343" s="4">
        <v>0</v>
      </c>
      <c r="AE343" s="4">
        <v>0</v>
      </c>
      <c r="AF343" s="4">
        <v>0</v>
      </c>
      <c r="AG343" s="4">
        <v>0</v>
      </c>
      <c r="AH343" s="4">
        <v>0</v>
      </c>
      <c r="AI343" s="4">
        <v>0</v>
      </c>
      <c r="AJ343" s="4">
        <v>0</v>
      </c>
      <c r="AK343" s="4">
        <v>0</v>
      </c>
    </row>
    <row r="344" spans="1:37" x14ac:dyDescent="0.3">
      <c r="A344" t="s">
        <v>5</v>
      </c>
      <c r="B344" s="2">
        <v>39</v>
      </c>
      <c r="C344" s="2" t="s">
        <v>300</v>
      </c>
      <c r="D344" s="2" t="s">
        <v>482</v>
      </c>
      <c r="E344" s="3">
        <v>1</v>
      </c>
      <c r="F344" s="3" t="s">
        <v>713</v>
      </c>
      <c r="G344" s="3" t="s">
        <v>714</v>
      </c>
      <c r="H344" s="3" t="s">
        <v>719</v>
      </c>
      <c r="I344" s="3">
        <v>0</v>
      </c>
      <c r="J344" s="18">
        <v>2175</v>
      </c>
      <c r="K344" s="4">
        <v>2175</v>
      </c>
      <c r="L344" s="4">
        <v>2175</v>
      </c>
      <c r="M344" s="4">
        <v>2175</v>
      </c>
      <c r="N344" s="4">
        <v>2175</v>
      </c>
      <c r="O344" s="4">
        <v>2175</v>
      </c>
      <c r="P344" s="4">
        <v>2175</v>
      </c>
      <c r="Q344" s="4">
        <v>2175</v>
      </c>
      <c r="R344" s="4">
        <v>2175</v>
      </c>
      <c r="S344" s="4">
        <v>2175</v>
      </c>
      <c r="T344" s="4">
        <v>2175</v>
      </c>
      <c r="U344" s="4">
        <v>2175</v>
      </c>
      <c r="V344" s="4">
        <v>2175</v>
      </c>
      <c r="W344" s="4">
        <v>2175</v>
      </c>
      <c r="X344" s="4">
        <v>2175</v>
      </c>
      <c r="Y344" s="4">
        <v>2175</v>
      </c>
      <c r="Z344" s="4">
        <v>2175</v>
      </c>
      <c r="AA344" s="4">
        <v>2175</v>
      </c>
      <c r="AB344" s="4">
        <v>2175</v>
      </c>
      <c r="AC344" s="4">
        <v>2175</v>
      </c>
      <c r="AD344" s="4">
        <v>2175</v>
      </c>
      <c r="AE344" s="4">
        <v>2175</v>
      </c>
      <c r="AF344" s="4">
        <v>2175</v>
      </c>
      <c r="AG344" s="4">
        <v>2175</v>
      </c>
      <c r="AH344" s="4">
        <v>2175</v>
      </c>
      <c r="AI344" s="4">
        <v>2175</v>
      </c>
      <c r="AJ344" s="4">
        <v>2175</v>
      </c>
      <c r="AK344" s="4">
        <v>2175</v>
      </c>
    </row>
    <row r="345" spans="1:37" x14ac:dyDescent="0.3">
      <c r="A345" t="s">
        <v>5</v>
      </c>
      <c r="B345" s="2">
        <v>39</v>
      </c>
      <c r="C345" s="2" t="s">
        <v>300</v>
      </c>
      <c r="D345" s="2" t="s">
        <v>482</v>
      </c>
      <c r="E345" s="3">
        <v>2</v>
      </c>
      <c r="F345" s="3" t="s">
        <v>715</v>
      </c>
      <c r="G345" s="3" t="s">
        <v>716</v>
      </c>
      <c r="H345" s="3" t="s">
        <v>719</v>
      </c>
      <c r="I345" s="3">
        <v>0</v>
      </c>
      <c r="J345" s="18">
        <v>45</v>
      </c>
      <c r="K345" s="4">
        <v>45</v>
      </c>
      <c r="L345" s="4">
        <v>45</v>
      </c>
      <c r="M345" s="4">
        <v>45</v>
      </c>
      <c r="N345" s="4">
        <v>45</v>
      </c>
      <c r="O345" s="4">
        <v>45</v>
      </c>
      <c r="P345" s="4">
        <v>45</v>
      </c>
      <c r="Q345" s="4">
        <v>45</v>
      </c>
      <c r="R345" s="4">
        <v>45</v>
      </c>
      <c r="S345" s="4">
        <v>45</v>
      </c>
      <c r="T345" s="4">
        <v>45</v>
      </c>
      <c r="U345" s="4">
        <v>45</v>
      </c>
      <c r="V345" s="4">
        <v>45</v>
      </c>
      <c r="W345" s="4">
        <v>45</v>
      </c>
      <c r="X345" s="4">
        <v>45</v>
      </c>
      <c r="Y345" s="4">
        <v>45</v>
      </c>
      <c r="Z345" s="4">
        <v>45</v>
      </c>
      <c r="AA345" s="4">
        <v>45</v>
      </c>
      <c r="AB345" s="4">
        <v>45</v>
      </c>
      <c r="AC345" s="4">
        <v>45</v>
      </c>
      <c r="AD345" s="4">
        <v>45</v>
      </c>
      <c r="AE345" s="4">
        <v>45</v>
      </c>
      <c r="AF345" s="4">
        <v>45</v>
      </c>
      <c r="AG345" s="4">
        <v>45</v>
      </c>
      <c r="AH345" s="4">
        <v>45</v>
      </c>
      <c r="AI345" s="4">
        <v>45</v>
      </c>
      <c r="AJ345" s="4">
        <v>45</v>
      </c>
      <c r="AK345" s="4">
        <v>45</v>
      </c>
    </row>
    <row r="346" spans="1:37" x14ac:dyDescent="0.3">
      <c r="A346" t="s">
        <v>5</v>
      </c>
      <c r="B346" s="2">
        <v>39</v>
      </c>
      <c r="C346" s="2" t="s">
        <v>300</v>
      </c>
      <c r="D346" s="2" t="s">
        <v>482</v>
      </c>
      <c r="E346" s="3">
        <v>3</v>
      </c>
      <c r="F346" s="3" t="s">
        <v>293</v>
      </c>
      <c r="G346" s="3" t="s">
        <v>178</v>
      </c>
      <c r="H346" s="3" t="s">
        <v>719</v>
      </c>
      <c r="I346" s="3">
        <v>0</v>
      </c>
      <c r="J346" s="4">
        <v>36.997</v>
      </c>
      <c r="K346" s="4">
        <v>36.997</v>
      </c>
      <c r="L346" s="4">
        <v>36.997</v>
      </c>
      <c r="M346" s="4">
        <v>36.997</v>
      </c>
      <c r="N346" s="4">
        <v>36.997</v>
      </c>
      <c r="O346" s="4">
        <v>36.997</v>
      </c>
      <c r="P346" s="4">
        <v>36.997</v>
      </c>
      <c r="Q346" s="4">
        <v>36.997</v>
      </c>
      <c r="R346" s="4">
        <v>36.997</v>
      </c>
      <c r="S346" s="4">
        <v>36.997</v>
      </c>
      <c r="T346" s="4">
        <v>36.997</v>
      </c>
      <c r="U346" s="4">
        <v>36.997</v>
      </c>
      <c r="V346" s="4">
        <v>36.997</v>
      </c>
      <c r="W346" s="4">
        <v>36.997</v>
      </c>
      <c r="X346" s="4">
        <v>36.997</v>
      </c>
      <c r="Y346" s="4">
        <v>36.997</v>
      </c>
      <c r="Z346" s="4">
        <v>36.997</v>
      </c>
      <c r="AA346" s="4">
        <v>36.997</v>
      </c>
      <c r="AB346" s="4">
        <v>36.997</v>
      </c>
      <c r="AC346" s="4">
        <v>36.997</v>
      </c>
      <c r="AD346" s="4">
        <v>36.997</v>
      </c>
      <c r="AE346" s="4">
        <v>36.997</v>
      </c>
      <c r="AF346" s="4">
        <v>36.997</v>
      </c>
      <c r="AG346" s="4">
        <v>36.997</v>
      </c>
      <c r="AH346" s="4">
        <v>36.997</v>
      </c>
      <c r="AI346" s="4">
        <v>36.997</v>
      </c>
      <c r="AJ346" s="4">
        <v>36.997</v>
      </c>
      <c r="AK346" s="4">
        <v>36.997</v>
      </c>
    </row>
    <row r="347" spans="1:37" x14ac:dyDescent="0.3">
      <c r="A347" t="s">
        <v>5</v>
      </c>
      <c r="B347" s="2">
        <v>39</v>
      </c>
      <c r="C347" s="2" t="s">
        <v>300</v>
      </c>
      <c r="D347" s="2" t="s">
        <v>482</v>
      </c>
      <c r="E347" s="3">
        <v>4</v>
      </c>
      <c r="F347" s="3" t="s">
        <v>717</v>
      </c>
      <c r="G347" s="3" t="s">
        <v>178</v>
      </c>
      <c r="H347" s="3" t="s">
        <v>719</v>
      </c>
      <c r="I347" s="3">
        <v>0</v>
      </c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</row>
    <row r="348" spans="1:37" x14ac:dyDescent="0.3">
      <c r="A348" t="s">
        <v>5</v>
      </c>
      <c r="B348" s="2">
        <v>39</v>
      </c>
      <c r="C348" s="2" t="s">
        <v>300</v>
      </c>
      <c r="D348" s="2" t="s">
        <v>482</v>
      </c>
      <c r="E348" s="3">
        <v>5</v>
      </c>
      <c r="F348" s="3" t="s">
        <v>718</v>
      </c>
      <c r="G348" s="3" t="s">
        <v>180</v>
      </c>
      <c r="H348" s="3" t="s">
        <v>719</v>
      </c>
      <c r="I348" s="3">
        <v>0</v>
      </c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</row>
    <row r="349" spans="1:37" x14ac:dyDescent="0.3">
      <c r="A349" t="s">
        <v>5</v>
      </c>
      <c r="B349" s="2">
        <v>39</v>
      </c>
      <c r="C349" s="2" t="s">
        <v>300</v>
      </c>
      <c r="D349" s="2" t="s">
        <v>482</v>
      </c>
      <c r="E349" s="3">
        <v>6</v>
      </c>
      <c r="F349" s="3" t="s">
        <v>720</v>
      </c>
      <c r="G349" s="3" t="s">
        <v>178</v>
      </c>
      <c r="H349" s="3" t="s">
        <v>719</v>
      </c>
      <c r="I349" s="3">
        <v>0</v>
      </c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</row>
    <row r="350" spans="1:37" x14ac:dyDescent="0.3">
      <c r="A350" t="s">
        <v>5</v>
      </c>
      <c r="B350" s="2">
        <v>39</v>
      </c>
      <c r="C350" s="2" t="s">
        <v>300</v>
      </c>
      <c r="D350" s="2" t="s">
        <v>482</v>
      </c>
      <c r="E350" s="3">
        <v>7</v>
      </c>
      <c r="F350" s="3" t="s">
        <v>721</v>
      </c>
      <c r="G350" s="3" t="s">
        <v>722</v>
      </c>
      <c r="H350" s="3" t="s">
        <v>719</v>
      </c>
      <c r="I350" s="3">
        <v>0</v>
      </c>
      <c r="J350" s="18">
        <v>0.86</v>
      </c>
      <c r="K350" s="4">
        <v>0.86</v>
      </c>
      <c r="L350" s="4">
        <v>0.86</v>
      </c>
      <c r="M350" s="4">
        <v>0.86</v>
      </c>
      <c r="N350" s="4">
        <v>0.86</v>
      </c>
      <c r="O350" s="4">
        <v>0.86</v>
      </c>
      <c r="P350" s="4">
        <v>0.86</v>
      </c>
      <c r="Q350" s="4">
        <v>0.86</v>
      </c>
      <c r="R350" s="4">
        <v>0.86</v>
      </c>
      <c r="S350" s="4">
        <v>0.86</v>
      </c>
      <c r="T350" s="4">
        <v>0.86</v>
      </c>
      <c r="U350" s="4">
        <v>0.86</v>
      </c>
      <c r="V350" s="4">
        <v>0.86</v>
      </c>
      <c r="W350" s="4">
        <v>0.86</v>
      </c>
      <c r="X350" s="4">
        <v>0.86</v>
      </c>
      <c r="Y350" s="4">
        <v>0.86</v>
      </c>
      <c r="Z350" s="4">
        <v>0.86</v>
      </c>
      <c r="AA350" s="4">
        <v>0.86</v>
      </c>
      <c r="AB350" s="4">
        <v>0.86</v>
      </c>
      <c r="AC350" s="4">
        <v>0.86</v>
      </c>
      <c r="AD350" s="4">
        <v>0.86</v>
      </c>
      <c r="AE350" s="4">
        <v>0.86</v>
      </c>
      <c r="AF350" s="4">
        <v>0.86</v>
      </c>
      <c r="AG350" s="4">
        <v>0.86</v>
      </c>
      <c r="AH350" s="4">
        <v>0.86</v>
      </c>
      <c r="AI350" s="4">
        <v>0.86</v>
      </c>
      <c r="AJ350" s="4">
        <v>0.86</v>
      </c>
      <c r="AK350" s="4">
        <v>0.86</v>
      </c>
    </row>
    <row r="351" spans="1:37" x14ac:dyDescent="0.3">
      <c r="A351" t="s">
        <v>5</v>
      </c>
      <c r="B351" s="2">
        <v>39</v>
      </c>
      <c r="C351" s="2" t="s">
        <v>300</v>
      </c>
      <c r="D351" s="2" t="s">
        <v>482</v>
      </c>
      <c r="E351" s="3">
        <v>8</v>
      </c>
      <c r="F351" s="3" t="s">
        <v>723</v>
      </c>
      <c r="G351" s="3" t="s">
        <v>722</v>
      </c>
      <c r="H351" s="3" t="s">
        <v>719</v>
      </c>
      <c r="I351" s="3">
        <v>0</v>
      </c>
      <c r="J351" s="18">
        <v>0.4</v>
      </c>
      <c r="K351" s="4">
        <v>0.4</v>
      </c>
      <c r="L351" s="4">
        <v>0.4</v>
      </c>
      <c r="M351" s="4">
        <v>0.4</v>
      </c>
      <c r="N351" s="4">
        <v>0.4</v>
      </c>
      <c r="O351" s="4">
        <v>0.4</v>
      </c>
      <c r="P351" s="4">
        <v>0.4</v>
      </c>
      <c r="Q351" s="4">
        <v>0.4</v>
      </c>
      <c r="R351" s="4">
        <v>0.4</v>
      </c>
      <c r="S351" s="4">
        <v>0.4</v>
      </c>
      <c r="T351" s="4">
        <v>0.4</v>
      </c>
      <c r="U351" s="4">
        <v>0.4</v>
      </c>
      <c r="V351" s="4">
        <v>0.4</v>
      </c>
      <c r="W351" s="4">
        <v>0.4</v>
      </c>
      <c r="X351" s="4">
        <v>0.4</v>
      </c>
      <c r="Y351" s="4">
        <v>0.4</v>
      </c>
      <c r="Z351" s="4">
        <v>0.4</v>
      </c>
      <c r="AA351" s="4">
        <v>0.4</v>
      </c>
      <c r="AB351" s="4">
        <v>0.4</v>
      </c>
      <c r="AC351" s="4">
        <v>0.4</v>
      </c>
      <c r="AD351" s="4">
        <v>0.4</v>
      </c>
      <c r="AE351" s="4">
        <v>0.4</v>
      </c>
      <c r="AF351" s="4">
        <v>0.4</v>
      </c>
      <c r="AG351" s="4">
        <v>0.4</v>
      </c>
      <c r="AH351" s="4">
        <v>0.4</v>
      </c>
      <c r="AI351" s="4">
        <v>0.4</v>
      </c>
      <c r="AJ351" s="4">
        <v>0.4</v>
      </c>
      <c r="AK351" s="4">
        <v>0.4</v>
      </c>
    </row>
    <row r="352" spans="1:37" x14ac:dyDescent="0.3">
      <c r="A352" t="s">
        <v>5</v>
      </c>
      <c r="B352" s="2">
        <v>39</v>
      </c>
      <c r="C352" s="2" t="s">
        <v>300</v>
      </c>
      <c r="D352" s="2" t="s">
        <v>482</v>
      </c>
      <c r="E352" s="3">
        <v>9</v>
      </c>
      <c r="F352" s="3" t="s">
        <v>724</v>
      </c>
      <c r="G352" s="3" t="s">
        <v>178</v>
      </c>
      <c r="H352" s="3" t="s">
        <v>719</v>
      </c>
      <c r="I352" s="3">
        <v>0</v>
      </c>
      <c r="J352" s="18">
        <v>0</v>
      </c>
      <c r="K352" s="4">
        <v>0</v>
      </c>
      <c r="L352" s="4">
        <v>0.66</v>
      </c>
      <c r="M352" s="4">
        <v>2.2599999999999998</v>
      </c>
      <c r="N352" s="4">
        <v>1.32</v>
      </c>
      <c r="O352" s="4">
        <v>2.92</v>
      </c>
      <c r="P352" s="4">
        <v>2.4</v>
      </c>
      <c r="Q352" s="4">
        <v>2.4</v>
      </c>
      <c r="R352" s="4">
        <v>0</v>
      </c>
      <c r="S352" s="4">
        <v>0</v>
      </c>
      <c r="T352" s="4">
        <v>0</v>
      </c>
      <c r="U352" s="4">
        <v>0</v>
      </c>
      <c r="V352" s="4">
        <v>8.0399999999999991</v>
      </c>
      <c r="W352" s="4">
        <v>0</v>
      </c>
      <c r="X352" s="4">
        <v>0</v>
      </c>
      <c r="Y352" s="4">
        <v>0</v>
      </c>
      <c r="Z352" s="4">
        <v>0</v>
      </c>
      <c r="AA352" s="4">
        <v>0</v>
      </c>
      <c r="AB352" s="4">
        <v>0</v>
      </c>
      <c r="AC352" s="4">
        <v>0</v>
      </c>
      <c r="AD352" s="4">
        <v>0</v>
      </c>
      <c r="AE352" s="4">
        <v>0</v>
      </c>
      <c r="AF352" s="4">
        <v>0</v>
      </c>
      <c r="AG352" s="4">
        <v>0</v>
      </c>
      <c r="AH352" s="4">
        <v>0</v>
      </c>
      <c r="AI352" s="4">
        <v>0</v>
      </c>
      <c r="AJ352" s="4">
        <v>0</v>
      </c>
      <c r="AK352" s="4">
        <v>0</v>
      </c>
    </row>
    <row r="353" spans="1:37" x14ac:dyDescent="0.3">
      <c r="A353" t="s">
        <v>5</v>
      </c>
      <c r="B353" s="2">
        <v>40</v>
      </c>
      <c r="C353" s="2" t="s">
        <v>295</v>
      </c>
      <c r="D353" s="2" t="s">
        <v>483</v>
      </c>
      <c r="E353" s="3">
        <v>1</v>
      </c>
      <c r="F353" s="3" t="s">
        <v>713</v>
      </c>
      <c r="G353" s="3" t="s">
        <v>714</v>
      </c>
      <c r="H353" s="3" t="s">
        <v>719</v>
      </c>
      <c r="I353" s="3">
        <v>0</v>
      </c>
      <c r="J353" s="18">
        <v>2175</v>
      </c>
      <c r="K353" s="4">
        <v>2175</v>
      </c>
      <c r="L353" s="4">
        <v>2175</v>
      </c>
      <c r="M353" s="4">
        <v>2175</v>
      </c>
      <c r="N353" s="4">
        <v>2175</v>
      </c>
      <c r="O353" s="4">
        <v>2175</v>
      </c>
      <c r="P353" s="4">
        <v>2175</v>
      </c>
      <c r="Q353" s="4">
        <v>2175</v>
      </c>
      <c r="R353" s="4">
        <v>2175</v>
      </c>
      <c r="S353" s="4">
        <v>2175</v>
      </c>
      <c r="T353" s="4">
        <v>2175</v>
      </c>
      <c r="U353" s="4">
        <v>2175</v>
      </c>
      <c r="V353" s="4">
        <v>2175</v>
      </c>
      <c r="W353" s="4">
        <v>2175</v>
      </c>
      <c r="X353" s="4">
        <v>2175</v>
      </c>
      <c r="Y353" s="4">
        <v>2175</v>
      </c>
      <c r="Z353" s="4">
        <v>2175</v>
      </c>
      <c r="AA353" s="4">
        <v>2175</v>
      </c>
      <c r="AB353" s="4">
        <v>2175</v>
      </c>
      <c r="AC353" s="4">
        <v>2175</v>
      </c>
      <c r="AD353" s="4">
        <v>2175</v>
      </c>
      <c r="AE353" s="4">
        <v>2175</v>
      </c>
      <c r="AF353" s="4">
        <v>2175</v>
      </c>
      <c r="AG353" s="4">
        <v>2175</v>
      </c>
      <c r="AH353" s="4">
        <v>2175</v>
      </c>
      <c r="AI353" s="4">
        <v>2175</v>
      </c>
      <c r="AJ353" s="4">
        <v>2175</v>
      </c>
      <c r="AK353" s="4">
        <v>2175</v>
      </c>
    </row>
    <row r="354" spans="1:37" x14ac:dyDescent="0.3">
      <c r="A354" t="s">
        <v>5</v>
      </c>
      <c r="B354" s="2">
        <v>40</v>
      </c>
      <c r="C354" s="2" t="s">
        <v>295</v>
      </c>
      <c r="D354" s="2" t="s">
        <v>483</v>
      </c>
      <c r="E354" s="3">
        <v>2</v>
      </c>
      <c r="F354" s="3" t="s">
        <v>715</v>
      </c>
      <c r="G354" s="3" t="s">
        <v>716</v>
      </c>
      <c r="H354" s="3" t="s">
        <v>719</v>
      </c>
      <c r="I354" s="3">
        <v>0</v>
      </c>
      <c r="J354" s="18">
        <v>45</v>
      </c>
      <c r="K354" s="4">
        <v>45</v>
      </c>
      <c r="L354" s="4">
        <v>45</v>
      </c>
      <c r="M354" s="4">
        <v>45</v>
      </c>
      <c r="N354" s="4">
        <v>45</v>
      </c>
      <c r="O354" s="4">
        <v>45</v>
      </c>
      <c r="P354" s="4">
        <v>45</v>
      </c>
      <c r="Q354" s="4">
        <v>45</v>
      </c>
      <c r="R354" s="4">
        <v>45</v>
      </c>
      <c r="S354" s="4">
        <v>45</v>
      </c>
      <c r="T354" s="4">
        <v>45</v>
      </c>
      <c r="U354" s="4">
        <v>45</v>
      </c>
      <c r="V354" s="4">
        <v>45</v>
      </c>
      <c r="W354" s="4">
        <v>45</v>
      </c>
      <c r="X354" s="4">
        <v>45</v>
      </c>
      <c r="Y354" s="4">
        <v>45</v>
      </c>
      <c r="Z354" s="4">
        <v>45</v>
      </c>
      <c r="AA354" s="4">
        <v>45</v>
      </c>
      <c r="AB354" s="4">
        <v>45</v>
      </c>
      <c r="AC354" s="4">
        <v>45</v>
      </c>
      <c r="AD354" s="4">
        <v>45</v>
      </c>
      <c r="AE354" s="4">
        <v>45</v>
      </c>
      <c r="AF354" s="4">
        <v>45</v>
      </c>
      <c r="AG354" s="4">
        <v>45</v>
      </c>
      <c r="AH354" s="4">
        <v>45</v>
      </c>
      <c r="AI354" s="4">
        <v>45</v>
      </c>
      <c r="AJ354" s="4">
        <v>45</v>
      </c>
      <c r="AK354" s="4">
        <v>45</v>
      </c>
    </row>
    <row r="355" spans="1:37" x14ac:dyDescent="0.3">
      <c r="A355" t="s">
        <v>5</v>
      </c>
      <c r="B355" s="2">
        <v>40</v>
      </c>
      <c r="C355" s="2" t="s">
        <v>295</v>
      </c>
      <c r="D355" s="2" t="s">
        <v>483</v>
      </c>
      <c r="E355" s="3">
        <v>3</v>
      </c>
      <c r="F355" s="3" t="s">
        <v>293</v>
      </c>
      <c r="G355" s="3" t="s">
        <v>178</v>
      </c>
      <c r="H355" s="3" t="s">
        <v>719</v>
      </c>
      <c r="I355" s="3">
        <v>0</v>
      </c>
      <c r="J355" s="4">
        <v>85.786000000000001</v>
      </c>
      <c r="K355" s="4">
        <v>85.786000000000001</v>
      </c>
      <c r="L355" s="4">
        <v>85.786000000000001</v>
      </c>
      <c r="M355" s="4">
        <v>85.786000000000001</v>
      </c>
      <c r="N355" s="4">
        <v>85.786000000000001</v>
      </c>
      <c r="O355" s="4">
        <v>85.786000000000001</v>
      </c>
      <c r="P355" s="4">
        <v>85.786000000000001</v>
      </c>
      <c r="Q355" s="4">
        <v>85.786000000000001</v>
      </c>
      <c r="R355" s="4">
        <v>85.786000000000001</v>
      </c>
      <c r="S355" s="4">
        <v>85.786000000000001</v>
      </c>
      <c r="T355" s="4">
        <v>85.786000000000001</v>
      </c>
      <c r="U355" s="4">
        <v>85.786000000000001</v>
      </c>
      <c r="V355" s="4">
        <v>85.786000000000001</v>
      </c>
      <c r="W355" s="4">
        <v>85.786000000000001</v>
      </c>
      <c r="X355" s="4">
        <v>85.786000000000001</v>
      </c>
      <c r="Y355" s="4">
        <v>85.786000000000001</v>
      </c>
      <c r="Z355" s="4">
        <v>85.786000000000001</v>
      </c>
      <c r="AA355" s="4">
        <v>85.786000000000001</v>
      </c>
      <c r="AB355" s="4">
        <v>85.786000000000001</v>
      </c>
      <c r="AC355" s="4">
        <v>85.786000000000001</v>
      </c>
      <c r="AD355" s="4">
        <v>85.786000000000001</v>
      </c>
      <c r="AE355" s="4">
        <v>85.786000000000001</v>
      </c>
      <c r="AF355" s="4">
        <v>85.786000000000001</v>
      </c>
      <c r="AG355" s="4">
        <v>85.786000000000001</v>
      </c>
      <c r="AH355" s="4">
        <v>85.786000000000001</v>
      </c>
      <c r="AI355" s="4">
        <v>85.786000000000001</v>
      </c>
      <c r="AJ355" s="4">
        <v>85.786000000000001</v>
      </c>
      <c r="AK355" s="4">
        <v>85.786000000000001</v>
      </c>
    </row>
    <row r="356" spans="1:37" x14ac:dyDescent="0.3">
      <c r="A356" t="s">
        <v>5</v>
      </c>
      <c r="B356" s="2">
        <v>40</v>
      </c>
      <c r="C356" s="2" t="s">
        <v>295</v>
      </c>
      <c r="D356" s="2" t="s">
        <v>483</v>
      </c>
      <c r="E356" s="3">
        <v>4</v>
      </c>
      <c r="F356" s="3" t="s">
        <v>717</v>
      </c>
      <c r="G356" s="3" t="s">
        <v>178</v>
      </c>
      <c r="H356" s="3" t="s">
        <v>719</v>
      </c>
      <c r="I356" s="3">
        <v>0</v>
      </c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</row>
    <row r="357" spans="1:37" x14ac:dyDescent="0.3">
      <c r="A357" t="s">
        <v>5</v>
      </c>
      <c r="B357" s="2">
        <v>40</v>
      </c>
      <c r="C357" s="2" t="s">
        <v>295</v>
      </c>
      <c r="D357" s="2" t="s">
        <v>483</v>
      </c>
      <c r="E357" s="3">
        <v>5</v>
      </c>
      <c r="F357" s="3" t="s">
        <v>718</v>
      </c>
      <c r="G357" s="3" t="s">
        <v>180</v>
      </c>
      <c r="H357" s="3" t="s">
        <v>719</v>
      </c>
      <c r="I357" s="3">
        <v>0</v>
      </c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</row>
    <row r="358" spans="1:37" x14ac:dyDescent="0.3">
      <c r="A358" t="s">
        <v>5</v>
      </c>
      <c r="B358" s="2">
        <v>40</v>
      </c>
      <c r="C358" s="2" t="s">
        <v>295</v>
      </c>
      <c r="D358" s="2" t="s">
        <v>483</v>
      </c>
      <c r="E358" s="3">
        <v>6</v>
      </c>
      <c r="F358" s="3" t="s">
        <v>720</v>
      </c>
      <c r="G358" s="3" t="s">
        <v>178</v>
      </c>
      <c r="H358" s="3" t="s">
        <v>719</v>
      </c>
      <c r="I358" s="3">
        <v>0</v>
      </c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</row>
    <row r="359" spans="1:37" x14ac:dyDescent="0.3">
      <c r="A359" t="s">
        <v>5</v>
      </c>
      <c r="B359" s="2">
        <v>40</v>
      </c>
      <c r="C359" s="2" t="s">
        <v>295</v>
      </c>
      <c r="D359" s="2" t="s">
        <v>483</v>
      </c>
      <c r="E359" s="3">
        <v>7</v>
      </c>
      <c r="F359" s="3" t="s">
        <v>721</v>
      </c>
      <c r="G359" s="3" t="s">
        <v>722</v>
      </c>
      <c r="H359" s="3" t="s">
        <v>719</v>
      </c>
      <c r="I359" s="3">
        <v>0</v>
      </c>
      <c r="J359" s="18">
        <v>0.86</v>
      </c>
      <c r="K359" s="4">
        <v>0.86</v>
      </c>
      <c r="L359" s="4">
        <v>0.86</v>
      </c>
      <c r="M359" s="4">
        <v>0.86</v>
      </c>
      <c r="N359" s="4">
        <v>0.86</v>
      </c>
      <c r="O359" s="4">
        <v>0.86</v>
      </c>
      <c r="P359" s="4">
        <v>0.86</v>
      </c>
      <c r="Q359" s="4">
        <v>0.86</v>
      </c>
      <c r="R359" s="4">
        <v>0.86</v>
      </c>
      <c r="S359" s="4">
        <v>0.86</v>
      </c>
      <c r="T359" s="4">
        <v>0.86</v>
      </c>
      <c r="U359" s="4">
        <v>0.86</v>
      </c>
      <c r="V359" s="4">
        <v>0.86</v>
      </c>
      <c r="W359" s="4">
        <v>0.86</v>
      </c>
      <c r="X359" s="4">
        <v>0.86</v>
      </c>
      <c r="Y359" s="4">
        <v>0.86</v>
      </c>
      <c r="Z359" s="4">
        <v>0.86</v>
      </c>
      <c r="AA359" s="4">
        <v>0.86</v>
      </c>
      <c r="AB359" s="4">
        <v>0.86</v>
      </c>
      <c r="AC359" s="4">
        <v>0.86</v>
      </c>
      <c r="AD359" s="4">
        <v>0.86</v>
      </c>
      <c r="AE359" s="4">
        <v>0.86</v>
      </c>
      <c r="AF359" s="4">
        <v>0.86</v>
      </c>
      <c r="AG359" s="4">
        <v>0.86</v>
      </c>
      <c r="AH359" s="4">
        <v>0.86</v>
      </c>
      <c r="AI359" s="4">
        <v>0.86</v>
      </c>
      <c r="AJ359" s="4">
        <v>0.86</v>
      </c>
      <c r="AK359" s="4">
        <v>0.86</v>
      </c>
    </row>
    <row r="360" spans="1:37" x14ac:dyDescent="0.3">
      <c r="A360" t="s">
        <v>5</v>
      </c>
      <c r="B360" s="2">
        <v>40</v>
      </c>
      <c r="C360" s="2" t="s">
        <v>295</v>
      </c>
      <c r="D360" s="2" t="s">
        <v>483</v>
      </c>
      <c r="E360" s="3">
        <v>8</v>
      </c>
      <c r="F360" s="3" t="s">
        <v>723</v>
      </c>
      <c r="G360" s="3" t="s">
        <v>722</v>
      </c>
      <c r="H360" s="3" t="s">
        <v>719</v>
      </c>
      <c r="I360" s="3">
        <v>0</v>
      </c>
      <c r="J360" s="18">
        <v>0.4</v>
      </c>
      <c r="K360" s="4">
        <v>0.4</v>
      </c>
      <c r="L360" s="4">
        <v>0.4</v>
      </c>
      <c r="M360" s="4">
        <v>0.4</v>
      </c>
      <c r="N360" s="4">
        <v>0.4</v>
      </c>
      <c r="O360" s="4">
        <v>0.4</v>
      </c>
      <c r="P360" s="4">
        <v>0.4</v>
      </c>
      <c r="Q360" s="4">
        <v>0.4</v>
      </c>
      <c r="R360" s="4">
        <v>0.4</v>
      </c>
      <c r="S360" s="4">
        <v>0.4</v>
      </c>
      <c r="T360" s="4">
        <v>0.4</v>
      </c>
      <c r="U360" s="4">
        <v>0.4</v>
      </c>
      <c r="V360" s="4">
        <v>0.4</v>
      </c>
      <c r="W360" s="4">
        <v>0.4</v>
      </c>
      <c r="X360" s="4">
        <v>0.4</v>
      </c>
      <c r="Y360" s="4">
        <v>0.4</v>
      </c>
      <c r="Z360" s="4">
        <v>0.4</v>
      </c>
      <c r="AA360" s="4">
        <v>0.4</v>
      </c>
      <c r="AB360" s="4">
        <v>0.4</v>
      </c>
      <c r="AC360" s="4">
        <v>0.4</v>
      </c>
      <c r="AD360" s="4">
        <v>0.4</v>
      </c>
      <c r="AE360" s="4">
        <v>0.4</v>
      </c>
      <c r="AF360" s="4">
        <v>0.4</v>
      </c>
      <c r="AG360" s="4">
        <v>0.4</v>
      </c>
      <c r="AH360" s="4">
        <v>0.4</v>
      </c>
      <c r="AI360" s="4">
        <v>0.4</v>
      </c>
      <c r="AJ360" s="4">
        <v>0.4</v>
      </c>
      <c r="AK360" s="4">
        <v>0.4</v>
      </c>
    </row>
    <row r="361" spans="1:37" x14ac:dyDescent="0.3">
      <c r="A361" t="s">
        <v>5</v>
      </c>
      <c r="B361" s="2">
        <v>40</v>
      </c>
      <c r="C361" s="2" t="s">
        <v>295</v>
      </c>
      <c r="D361" s="2" t="s">
        <v>483</v>
      </c>
      <c r="E361" s="3">
        <v>9</v>
      </c>
      <c r="F361" s="3" t="s">
        <v>724</v>
      </c>
      <c r="G361" s="3" t="s">
        <v>178</v>
      </c>
      <c r="H361" s="3" t="s">
        <v>719</v>
      </c>
      <c r="I361" s="3">
        <v>0</v>
      </c>
      <c r="J361" s="18">
        <v>0</v>
      </c>
      <c r="K361" s="4">
        <v>0</v>
      </c>
      <c r="L361" s="4">
        <v>1.6</v>
      </c>
      <c r="M361" s="4">
        <v>3.2</v>
      </c>
      <c r="N361" s="4">
        <v>1.6</v>
      </c>
      <c r="O361" s="4">
        <v>3.2</v>
      </c>
      <c r="P361" s="4">
        <v>4.24</v>
      </c>
      <c r="Q361" s="4">
        <v>0</v>
      </c>
      <c r="R361" s="4">
        <v>0</v>
      </c>
      <c r="S361" s="4">
        <v>0</v>
      </c>
      <c r="T361" s="4">
        <v>0</v>
      </c>
      <c r="U361" s="4">
        <v>0</v>
      </c>
      <c r="V361" s="4">
        <v>6.0149999999999997</v>
      </c>
      <c r="W361" s="4">
        <v>0</v>
      </c>
      <c r="X361" s="4">
        <v>0</v>
      </c>
      <c r="Y361" s="4">
        <v>0</v>
      </c>
      <c r="Z361" s="4">
        <v>0</v>
      </c>
      <c r="AA361" s="4">
        <v>0</v>
      </c>
      <c r="AB361" s="4">
        <v>0</v>
      </c>
      <c r="AC361" s="4">
        <v>0</v>
      </c>
      <c r="AD361" s="4">
        <v>0</v>
      </c>
      <c r="AE361" s="4">
        <v>0</v>
      </c>
      <c r="AF361" s="4">
        <v>0</v>
      </c>
      <c r="AG361" s="4">
        <v>0</v>
      </c>
      <c r="AH361" s="4">
        <v>0</v>
      </c>
      <c r="AI361" s="4">
        <v>0</v>
      </c>
      <c r="AJ361" s="4">
        <v>0</v>
      </c>
      <c r="AK361" s="4">
        <v>0</v>
      </c>
    </row>
    <row r="362" spans="1:37" x14ac:dyDescent="0.3">
      <c r="A362" t="s">
        <v>5</v>
      </c>
      <c r="B362" s="2">
        <v>41</v>
      </c>
      <c r="C362" s="2" t="s">
        <v>298</v>
      </c>
      <c r="D362" s="2" t="s">
        <v>484</v>
      </c>
      <c r="E362" s="3">
        <v>1</v>
      </c>
      <c r="F362" s="3" t="s">
        <v>713</v>
      </c>
      <c r="G362" s="3" t="s">
        <v>714</v>
      </c>
      <c r="H362" s="3" t="s">
        <v>719</v>
      </c>
      <c r="I362" s="3">
        <v>0</v>
      </c>
      <c r="J362" s="18">
        <v>4227.76</v>
      </c>
      <c r="K362" s="4">
        <v>4227.76</v>
      </c>
      <c r="L362" s="4">
        <v>4227.76</v>
      </c>
      <c r="M362" s="4">
        <v>4227.76</v>
      </c>
      <c r="N362" s="4">
        <v>4227.76</v>
      </c>
      <c r="O362" s="4">
        <v>4227.76</v>
      </c>
      <c r="P362" s="4">
        <v>4227.76</v>
      </c>
      <c r="Q362" s="4">
        <v>4227.76</v>
      </c>
      <c r="R362" s="4">
        <v>4227.76</v>
      </c>
      <c r="S362" s="4">
        <v>4227.76</v>
      </c>
      <c r="T362" s="4">
        <v>4227.76</v>
      </c>
      <c r="U362" s="4">
        <v>4227.76</v>
      </c>
      <c r="V362" s="4">
        <v>4227.76</v>
      </c>
      <c r="W362" s="4">
        <v>4227.76</v>
      </c>
      <c r="X362" s="4">
        <v>4227.76</v>
      </c>
      <c r="Y362" s="4">
        <v>4227.76</v>
      </c>
      <c r="Z362" s="4">
        <v>4227.76</v>
      </c>
      <c r="AA362" s="4">
        <v>4227.76</v>
      </c>
      <c r="AB362" s="4">
        <v>4227.76</v>
      </c>
      <c r="AC362" s="4">
        <v>4227.76</v>
      </c>
      <c r="AD362" s="4">
        <v>4227.76</v>
      </c>
      <c r="AE362" s="4">
        <v>4227.76</v>
      </c>
      <c r="AF362" s="4">
        <v>4227.76</v>
      </c>
      <c r="AG362" s="4">
        <v>4227.76</v>
      </c>
      <c r="AH362" s="4">
        <v>4227.76</v>
      </c>
      <c r="AI362" s="4">
        <v>4227.76</v>
      </c>
      <c r="AJ362" s="4">
        <v>4227.76</v>
      </c>
      <c r="AK362" s="4">
        <v>4227.76</v>
      </c>
    </row>
    <row r="363" spans="1:37" x14ac:dyDescent="0.3">
      <c r="A363" t="s">
        <v>5</v>
      </c>
      <c r="B363" s="2">
        <v>41</v>
      </c>
      <c r="C363" s="2" t="s">
        <v>298</v>
      </c>
      <c r="D363" s="2" t="s">
        <v>484</v>
      </c>
      <c r="E363" s="3">
        <v>2</v>
      </c>
      <c r="F363" s="3" t="s">
        <v>715</v>
      </c>
      <c r="G363" s="3" t="s">
        <v>716</v>
      </c>
      <c r="H363" s="3" t="s">
        <v>719</v>
      </c>
      <c r="I363" s="3">
        <v>0</v>
      </c>
      <c r="J363" s="18">
        <v>90</v>
      </c>
      <c r="K363" s="4">
        <v>90</v>
      </c>
      <c r="L363" s="4">
        <v>90</v>
      </c>
      <c r="M363" s="4">
        <v>90</v>
      </c>
      <c r="N363" s="4">
        <v>90</v>
      </c>
      <c r="O363" s="4">
        <v>90</v>
      </c>
      <c r="P363" s="4">
        <v>90</v>
      </c>
      <c r="Q363" s="4">
        <v>90</v>
      </c>
      <c r="R363" s="4">
        <v>90</v>
      </c>
      <c r="S363" s="4">
        <v>90</v>
      </c>
      <c r="T363" s="4">
        <v>90</v>
      </c>
      <c r="U363" s="4">
        <v>90</v>
      </c>
      <c r="V363" s="4">
        <v>90</v>
      </c>
      <c r="W363" s="4">
        <v>90</v>
      </c>
      <c r="X363" s="4">
        <v>90</v>
      </c>
      <c r="Y363" s="4">
        <v>90</v>
      </c>
      <c r="Z363" s="4">
        <v>90</v>
      </c>
      <c r="AA363" s="4">
        <v>90</v>
      </c>
      <c r="AB363" s="4">
        <v>90</v>
      </c>
      <c r="AC363" s="4">
        <v>90</v>
      </c>
      <c r="AD363" s="4">
        <v>90</v>
      </c>
      <c r="AE363" s="4">
        <v>90</v>
      </c>
      <c r="AF363" s="4">
        <v>90</v>
      </c>
      <c r="AG363" s="4">
        <v>90</v>
      </c>
      <c r="AH363" s="4">
        <v>90</v>
      </c>
      <c r="AI363" s="4">
        <v>90</v>
      </c>
      <c r="AJ363" s="4">
        <v>90</v>
      </c>
      <c r="AK363" s="4">
        <v>90</v>
      </c>
    </row>
    <row r="364" spans="1:37" ht="62.85" customHeight="1" x14ac:dyDescent="0.3">
      <c r="A364" t="s">
        <v>5</v>
      </c>
      <c r="B364" s="2">
        <v>41</v>
      </c>
      <c r="C364" s="2" t="s">
        <v>298</v>
      </c>
      <c r="D364" s="2" t="s">
        <v>484</v>
      </c>
      <c r="E364" s="3">
        <v>3</v>
      </c>
      <c r="F364" s="3" t="s">
        <v>293</v>
      </c>
      <c r="G364" s="3" t="s">
        <v>178</v>
      </c>
      <c r="H364" s="3" t="s">
        <v>719</v>
      </c>
      <c r="I364" s="3">
        <v>0</v>
      </c>
      <c r="J364" s="4">
        <v>0.81</v>
      </c>
      <c r="K364" s="4">
        <v>0.81</v>
      </c>
      <c r="L364" s="4">
        <v>0.81</v>
      </c>
      <c r="M364" s="4">
        <v>0.81</v>
      </c>
      <c r="N364" s="4">
        <v>0.81</v>
      </c>
      <c r="O364" s="4">
        <v>0.81</v>
      </c>
      <c r="P364" s="4">
        <v>0.81</v>
      </c>
      <c r="Q364" s="4">
        <v>0.81</v>
      </c>
      <c r="R364" s="4">
        <v>0.81</v>
      </c>
      <c r="S364" s="4">
        <v>0.81</v>
      </c>
      <c r="T364" s="4">
        <v>0.81</v>
      </c>
      <c r="U364" s="4">
        <v>0.81</v>
      </c>
      <c r="V364" s="4">
        <v>0.81</v>
      </c>
      <c r="W364" s="4">
        <v>0.81</v>
      </c>
      <c r="X364" s="4">
        <v>0.81</v>
      </c>
      <c r="Y364" s="4">
        <v>0.81</v>
      </c>
      <c r="Z364" s="4">
        <v>0.81</v>
      </c>
      <c r="AA364" s="4">
        <v>0.81</v>
      </c>
      <c r="AB364" s="4">
        <v>0.81</v>
      </c>
      <c r="AC364" s="4">
        <v>0.81</v>
      </c>
      <c r="AD364" s="4">
        <v>0.81</v>
      </c>
      <c r="AE364" s="4">
        <v>0.81</v>
      </c>
      <c r="AF364" s="4">
        <v>0.81</v>
      </c>
      <c r="AG364" s="4">
        <v>0.81</v>
      </c>
      <c r="AH364" s="4">
        <v>0.81</v>
      </c>
      <c r="AI364" s="4">
        <v>0.81</v>
      </c>
      <c r="AJ364" s="4">
        <v>0.81</v>
      </c>
      <c r="AK364" s="4">
        <v>0.81</v>
      </c>
    </row>
    <row r="365" spans="1:37" x14ac:dyDescent="0.3">
      <c r="A365" t="s">
        <v>5</v>
      </c>
      <c r="B365" s="2">
        <v>41</v>
      </c>
      <c r="C365" s="2" t="s">
        <v>298</v>
      </c>
      <c r="D365" s="2" t="s">
        <v>484</v>
      </c>
      <c r="E365" s="3">
        <v>4</v>
      </c>
      <c r="F365" s="3" t="s">
        <v>717</v>
      </c>
      <c r="G365" s="3" t="s">
        <v>178</v>
      </c>
      <c r="H365" s="3" t="s">
        <v>719</v>
      </c>
      <c r="I365" s="3">
        <v>0</v>
      </c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</row>
    <row r="366" spans="1:37" x14ac:dyDescent="0.3">
      <c r="A366" t="s">
        <v>5</v>
      </c>
      <c r="B366" s="2">
        <v>41</v>
      </c>
      <c r="C366" s="2" t="s">
        <v>298</v>
      </c>
      <c r="D366" s="2" t="s">
        <v>484</v>
      </c>
      <c r="E366" s="3">
        <v>5</v>
      </c>
      <c r="F366" s="3" t="s">
        <v>718</v>
      </c>
      <c r="G366" s="3" t="s">
        <v>180</v>
      </c>
      <c r="H366" s="3" t="s">
        <v>719</v>
      </c>
      <c r="I366" s="3">
        <v>0</v>
      </c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</row>
    <row r="367" spans="1:37" x14ac:dyDescent="0.3">
      <c r="A367" t="s">
        <v>5</v>
      </c>
      <c r="B367" s="2">
        <v>41</v>
      </c>
      <c r="C367" s="2" t="s">
        <v>298</v>
      </c>
      <c r="D367" s="2" t="s">
        <v>484</v>
      </c>
      <c r="E367" s="3">
        <v>6</v>
      </c>
      <c r="F367" s="3" t="s">
        <v>720</v>
      </c>
      <c r="G367" s="3" t="s">
        <v>178</v>
      </c>
      <c r="H367" s="3" t="s">
        <v>719</v>
      </c>
      <c r="I367" s="3">
        <v>0</v>
      </c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</row>
    <row r="368" spans="1:37" x14ac:dyDescent="0.3">
      <c r="A368" t="s">
        <v>5</v>
      </c>
      <c r="B368" s="2">
        <v>41</v>
      </c>
      <c r="C368" s="2" t="s">
        <v>298</v>
      </c>
      <c r="D368" s="2" t="s">
        <v>484</v>
      </c>
      <c r="E368" s="3">
        <v>7</v>
      </c>
      <c r="F368" s="3" t="s">
        <v>721</v>
      </c>
      <c r="G368" s="3" t="s">
        <v>722</v>
      </c>
      <c r="H368" s="3" t="s">
        <v>719</v>
      </c>
      <c r="I368" s="3">
        <v>0</v>
      </c>
      <c r="J368" s="18">
        <v>0.85</v>
      </c>
      <c r="K368" s="4">
        <v>0.85</v>
      </c>
      <c r="L368" s="4">
        <v>0.85</v>
      </c>
      <c r="M368" s="4">
        <v>0.85</v>
      </c>
      <c r="N368" s="4">
        <v>0.85</v>
      </c>
      <c r="O368" s="4">
        <v>0.85</v>
      </c>
      <c r="P368" s="4">
        <v>0.85</v>
      </c>
      <c r="Q368" s="4">
        <v>0.85</v>
      </c>
      <c r="R368" s="4">
        <v>0.85</v>
      </c>
      <c r="S368" s="4">
        <v>0.85</v>
      </c>
      <c r="T368" s="4">
        <v>0.85</v>
      </c>
      <c r="U368" s="4">
        <v>0.85</v>
      </c>
      <c r="V368" s="4">
        <v>0.85</v>
      </c>
      <c r="W368" s="4">
        <v>0.85</v>
      </c>
      <c r="X368" s="4">
        <v>0.85</v>
      </c>
      <c r="Y368" s="4">
        <v>0.85</v>
      </c>
      <c r="Z368" s="4">
        <v>0.85</v>
      </c>
      <c r="AA368" s="4">
        <v>0.85</v>
      </c>
      <c r="AB368" s="4">
        <v>0.85</v>
      </c>
      <c r="AC368" s="4">
        <v>0.85</v>
      </c>
      <c r="AD368" s="4">
        <v>0.85</v>
      </c>
      <c r="AE368" s="4">
        <v>0.85</v>
      </c>
      <c r="AF368" s="4">
        <v>0.85</v>
      </c>
      <c r="AG368" s="4">
        <v>0.85</v>
      </c>
      <c r="AH368" s="4">
        <v>0.85</v>
      </c>
      <c r="AI368" s="4">
        <v>0.85</v>
      </c>
      <c r="AJ368" s="4">
        <v>0.85</v>
      </c>
      <c r="AK368" s="4">
        <v>0.85</v>
      </c>
    </row>
    <row r="369" spans="1:37" x14ac:dyDescent="0.3">
      <c r="A369" t="s">
        <v>5</v>
      </c>
      <c r="B369" s="2">
        <v>41</v>
      </c>
      <c r="C369" s="2" t="s">
        <v>298</v>
      </c>
      <c r="D369" s="2" t="s">
        <v>484</v>
      </c>
      <c r="E369" s="3">
        <v>8</v>
      </c>
      <c r="F369" s="3" t="s">
        <v>723</v>
      </c>
      <c r="G369" s="3" t="s">
        <v>722</v>
      </c>
      <c r="H369" s="3" t="s">
        <v>719</v>
      </c>
      <c r="I369" s="3">
        <v>0</v>
      </c>
      <c r="J369" s="18">
        <v>0.38</v>
      </c>
      <c r="K369" s="4">
        <v>0.38</v>
      </c>
      <c r="L369" s="4">
        <v>0.38</v>
      </c>
      <c r="M369" s="4">
        <v>0.38</v>
      </c>
      <c r="N369" s="4">
        <v>0.38</v>
      </c>
      <c r="O369" s="4">
        <v>0.38</v>
      </c>
      <c r="P369" s="4">
        <v>0.38</v>
      </c>
      <c r="Q369" s="4">
        <v>0.38</v>
      </c>
      <c r="R369" s="4">
        <v>0.38</v>
      </c>
      <c r="S369" s="4">
        <v>0.38</v>
      </c>
      <c r="T369" s="4">
        <v>0.38</v>
      </c>
      <c r="U369" s="4">
        <v>0.38</v>
      </c>
      <c r="V369" s="4">
        <v>0.38</v>
      </c>
      <c r="W369" s="4">
        <v>0.38</v>
      </c>
      <c r="X369" s="4">
        <v>0.38</v>
      </c>
      <c r="Y369" s="4">
        <v>0.38</v>
      </c>
      <c r="Z369" s="4">
        <v>0.38</v>
      </c>
      <c r="AA369" s="4">
        <v>0.38</v>
      </c>
      <c r="AB369" s="4">
        <v>0.38</v>
      </c>
      <c r="AC369" s="4">
        <v>0.38</v>
      </c>
      <c r="AD369" s="4">
        <v>0.38</v>
      </c>
      <c r="AE369" s="4">
        <v>0.38</v>
      </c>
      <c r="AF369" s="4">
        <v>0.38</v>
      </c>
      <c r="AG369" s="4">
        <v>0.38</v>
      </c>
      <c r="AH369" s="4">
        <v>0.38</v>
      </c>
      <c r="AI369" s="4">
        <v>0.38</v>
      </c>
      <c r="AJ369" s="4">
        <v>0.38</v>
      </c>
      <c r="AK369" s="4">
        <v>0.38</v>
      </c>
    </row>
    <row r="370" spans="1:37" x14ac:dyDescent="0.3">
      <c r="A370" t="s">
        <v>5</v>
      </c>
      <c r="B370" s="2">
        <v>41</v>
      </c>
      <c r="C370" s="2" t="s">
        <v>298</v>
      </c>
      <c r="D370" s="2" t="s">
        <v>484</v>
      </c>
      <c r="E370" s="3">
        <v>9</v>
      </c>
      <c r="F370" s="3" t="s">
        <v>724</v>
      </c>
      <c r="G370" s="3" t="s">
        <v>178</v>
      </c>
      <c r="H370" s="3" t="s">
        <v>719</v>
      </c>
      <c r="I370" s="3">
        <v>0</v>
      </c>
      <c r="J370" s="18">
        <v>0</v>
      </c>
      <c r="K370" s="4">
        <v>0</v>
      </c>
      <c r="L370" s="4">
        <v>0</v>
      </c>
      <c r="M370" s="4">
        <v>0</v>
      </c>
      <c r="N370" s="4">
        <v>0</v>
      </c>
      <c r="O370" s="4">
        <v>0</v>
      </c>
      <c r="P370" s="4">
        <v>0</v>
      </c>
      <c r="Q370" s="4">
        <v>0</v>
      </c>
      <c r="R370" s="4">
        <v>0</v>
      </c>
      <c r="S370" s="4">
        <v>0</v>
      </c>
      <c r="T370" s="4">
        <v>0</v>
      </c>
      <c r="U370" s="4">
        <v>0</v>
      </c>
      <c r="V370" s="4">
        <v>0</v>
      </c>
      <c r="W370" s="4">
        <v>0</v>
      </c>
      <c r="X370" s="4">
        <v>0</v>
      </c>
      <c r="Y370" s="4">
        <v>0</v>
      </c>
      <c r="Z370" s="4">
        <v>0</v>
      </c>
      <c r="AA370" s="4">
        <v>0</v>
      </c>
      <c r="AB370" s="4">
        <v>0</v>
      </c>
      <c r="AC370" s="4">
        <v>0</v>
      </c>
      <c r="AD370" s="4">
        <v>0</v>
      </c>
      <c r="AE370" s="4">
        <v>0</v>
      </c>
      <c r="AF370" s="4">
        <v>0</v>
      </c>
      <c r="AG370" s="4">
        <v>0</v>
      </c>
      <c r="AH370" s="4">
        <v>0</v>
      </c>
      <c r="AI370" s="4">
        <v>0</v>
      </c>
      <c r="AJ370" s="4">
        <v>0</v>
      </c>
      <c r="AK370" s="4">
        <v>0</v>
      </c>
    </row>
    <row r="371" spans="1:37" x14ac:dyDescent="0.3">
      <c r="A371" t="s">
        <v>5</v>
      </c>
      <c r="B371" s="50">
        <v>42</v>
      </c>
      <c r="C371" s="50" t="s">
        <v>306</v>
      </c>
      <c r="D371" s="50" t="s">
        <v>485</v>
      </c>
      <c r="E371" s="51">
        <v>1</v>
      </c>
      <c r="F371" s="51" t="s">
        <v>713</v>
      </c>
      <c r="G371" s="51" t="s">
        <v>714</v>
      </c>
      <c r="H371" s="51" t="s">
        <v>719</v>
      </c>
      <c r="I371" s="51">
        <v>0</v>
      </c>
      <c r="J371" s="55">
        <v>913</v>
      </c>
      <c r="K371" s="55">
        <v>913</v>
      </c>
      <c r="L371" s="55">
        <v>913</v>
      </c>
      <c r="M371" s="55">
        <v>913</v>
      </c>
      <c r="N371" s="55">
        <v>913</v>
      </c>
      <c r="O371" s="55">
        <v>913</v>
      </c>
      <c r="P371" s="55">
        <v>913</v>
      </c>
      <c r="Q371" s="55">
        <v>913</v>
      </c>
      <c r="R371" s="55">
        <v>913</v>
      </c>
      <c r="S371" s="55">
        <v>913</v>
      </c>
      <c r="T371" s="55">
        <v>913</v>
      </c>
      <c r="U371" s="55">
        <v>913</v>
      </c>
      <c r="V371" s="55">
        <v>913</v>
      </c>
      <c r="W371" s="55">
        <v>913</v>
      </c>
      <c r="X371" s="55">
        <v>913</v>
      </c>
      <c r="Y371" s="55">
        <v>913</v>
      </c>
      <c r="Z371" s="55">
        <v>913</v>
      </c>
      <c r="AA371" s="55">
        <v>913</v>
      </c>
      <c r="AB371" s="55">
        <v>913</v>
      </c>
      <c r="AC371" s="55">
        <v>913</v>
      </c>
      <c r="AD371" s="55">
        <v>913</v>
      </c>
      <c r="AE371" s="55">
        <v>913</v>
      </c>
      <c r="AF371" s="55">
        <v>913</v>
      </c>
      <c r="AG371" s="55">
        <v>913</v>
      </c>
      <c r="AH371" s="55">
        <v>913</v>
      </c>
      <c r="AI371" s="55">
        <v>913</v>
      </c>
      <c r="AJ371" s="55">
        <v>913</v>
      </c>
      <c r="AK371" s="55">
        <v>913</v>
      </c>
    </row>
    <row r="372" spans="1:37" x14ac:dyDescent="0.3">
      <c r="A372" t="s">
        <v>5</v>
      </c>
      <c r="B372" s="50">
        <v>42</v>
      </c>
      <c r="C372" s="50" t="s">
        <v>306</v>
      </c>
      <c r="D372" s="50" t="s">
        <v>485</v>
      </c>
      <c r="E372" s="51">
        <v>2</v>
      </c>
      <c r="F372" s="51" t="s">
        <v>715</v>
      </c>
      <c r="G372" s="51" t="s">
        <v>716</v>
      </c>
      <c r="H372" s="51" t="s">
        <v>719</v>
      </c>
      <c r="I372" s="51">
        <v>0</v>
      </c>
      <c r="J372" s="55">
        <v>11.715</v>
      </c>
      <c r="K372" s="55">
        <v>11.715</v>
      </c>
      <c r="L372" s="55">
        <v>11.715</v>
      </c>
      <c r="M372" s="55">
        <v>11.715</v>
      </c>
      <c r="N372" s="55">
        <v>11.715</v>
      </c>
      <c r="O372" s="55">
        <v>11.715</v>
      </c>
      <c r="P372" s="55">
        <v>11.715</v>
      </c>
      <c r="Q372" s="55">
        <v>11.715</v>
      </c>
      <c r="R372" s="55">
        <v>11.715</v>
      </c>
      <c r="S372" s="55">
        <v>11.715</v>
      </c>
      <c r="T372" s="55">
        <v>11.715</v>
      </c>
      <c r="U372" s="55">
        <v>11.715</v>
      </c>
      <c r="V372" s="55">
        <v>11.715</v>
      </c>
      <c r="W372" s="55">
        <v>11.715</v>
      </c>
      <c r="X372" s="55">
        <v>11.715</v>
      </c>
      <c r="Y372" s="55">
        <v>11.715</v>
      </c>
      <c r="Z372" s="55">
        <v>11.715</v>
      </c>
      <c r="AA372" s="55">
        <v>11.715</v>
      </c>
      <c r="AB372" s="55">
        <v>11.715</v>
      </c>
      <c r="AC372" s="55">
        <v>11.715</v>
      </c>
      <c r="AD372" s="55">
        <v>11.715</v>
      </c>
      <c r="AE372" s="55">
        <v>11.715</v>
      </c>
      <c r="AF372" s="55">
        <v>11.715</v>
      </c>
      <c r="AG372" s="55">
        <v>11.715</v>
      </c>
      <c r="AH372" s="55">
        <v>11.715</v>
      </c>
      <c r="AI372" s="55">
        <v>11.715</v>
      </c>
      <c r="AJ372" s="55">
        <v>11.715</v>
      </c>
      <c r="AK372" s="55">
        <v>11.715</v>
      </c>
    </row>
    <row r="373" spans="1:37" ht="137.85" customHeight="1" x14ac:dyDescent="0.3">
      <c r="A373" t="s">
        <v>5</v>
      </c>
      <c r="B373" s="50">
        <v>42</v>
      </c>
      <c r="C373" s="50" t="s">
        <v>306</v>
      </c>
      <c r="D373" s="50" t="s">
        <v>485</v>
      </c>
      <c r="E373" s="51">
        <v>3</v>
      </c>
      <c r="F373" s="51" t="s">
        <v>293</v>
      </c>
      <c r="G373" s="51" t="s">
        <v>178</v>
      </c>
      <c r="H373" s="51" t="s">
        <v>719</v>
      </c>
      <c r="I373" s="51">
        <v>0</v>
      </c>
      <c r="J373" s="55">
        <v>13.038</v>
      </c>
      <c r="K373" s="55">
        <v>13.038</v>
      </c>
      <c r="L373" s="55">
        <v>13.038</v>
      </c>
      <c r="M373" s="55">
        <v>13.038</v>
      </c>
      <c r="N373" s="55">
        <v>13.038</v>
      </c>
      <c r="O373" s="55">
        <v>13.038</v>
      </c>
      <c r="P373" s="55">
        <v>13.038</v>
      </c>
      <c r="Q373" s="55">
        <v>13.038</v>
      </c>
      <c r="R373" s="55">
        <v>13.038</v>
      </c>
      <c r="S373" s="55">
        <v>13.038</v>
      </c>
      <c r="T373" s="55">
        <v>13.038</v>
      </c>
      <c r="U373" s="55">
        <v>13.038</v>
      </c>
      <c r="V373" s="55">
        <v>13.038</v>
      </c>
      <c r="W373" s="55">
        <v>13.038</v>
      </c>
      <c r="X373" s="55">
        <v>13.038</v>
      </c>
      <c r="Y373" s="55">
        <v>13.038</v>
      </c>
      <c r="Z373" s="55">
        <v>13.038</v>
      </c>
      <c r="AA373" s="55">
        <v>13.038</v>
      </c>
      <c r="AB373" s="55">
        <v>13.038</v>
      </c>
      <c r="AC373" s="55">
        <v>13.038</v>
      </c>
      <c r="AD373" s="55">
        <v>13.038</v>
      </c>
      <c r="AE373" s="55">
        <v>13.038</v>
      </c>
      <c r="AF373" s="55">
        <v>13.038</v>
      </c>
      <c r="AG373" s="55">
        <v>13.038</v>
      </c>
      <c r="AH373" s="55">
        <v>13.038</v>
      </c>
      <c r="AI373" s="55">
        <v>13.038</v>
      </c>
      <c r="AJ373" s="55">
        <v>13.038</v>
      </c>
      <c r="AK373" s="55">
        <v>13.038</v>
      </c>
    </row>
    <row r="374" spans="1:37" x14ac:dyDescent="0.3">
      <c r="A374" t="s">
        <v>5</v>
      </c>
      <c r="B374" s="50">
        <v>42</v>
      </c>
      <c r="C374" s="50" t="s">
        <v>306</v>
      </c>
      <c r="D374" s="50" t="s">
        <v>485</v>
      </c>
      <c r="E374" s="51">
        <v>4</v>
      </c>
      <c r="F374" s="51" t="s">
        <v>717</v>
      </c>
      <c r="G374" s="51" t="s">
        <v>178</v>
      </c>
      <c r="H374" s="51" t="s">
        <v>719</v>
      </c>
      <c r="I374" s="51">
        <v>0</v>
      </c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  <c r="AA374" s="55"/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</row>
    <row r="375" spans="1:37" x14ac:dyDescent="0.3">
      <c r="A375" t="s">
        <v>5</v>
      </c>
      <c r="B375" s="50">
        <v>42</v>
      </c>
      <c r="C375" s="50" t="s">
        <v>306</v>
      </c>
      <c r="D375" s="50" t="s">
        <v>485</v>
      </c>
      <c r="E375" s="51">
        <v>5</v>
      </c>
      <c r="F375" s="51" t="s">
        <v>718</v>
      </c>
      <c r="G375" s="51" t="s">
        <v>180</v>
      </c>
      <c r="H375" s="51" t="s">
        <v>719</v>
      </c>
      <c r="I375" s="51">
        <v>0</v>
      </c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  <c r="AA375" s="55"/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</row>
    <row r="376" spans="1:37" x14ac:dyDescent="0.3">
      <c r="A376" t="s">
        <v>5</v>
      </c>
      <c r="B376" s="50">
        <v>42</v>
      </c>
      <c r="C376" s="50" t="s">
        <v>306</v>
      </c>
      <c r="D376" s="50" t="s">
        <v>485</v>
      </c>
      <c r="E376" s="51">
        <v>6</v>
      </c>
      <c r="F376" s="51" t="s">
        <v>720</v>
      </c>
      <c r="G376" s="51" t="s">
        <v>178</v>
      </c>
      <c r="H376" s="51" t="s">
        <v>719</v>
      </c>
      <c r="I376" s="51">
        <v>0</v>
      </c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  <c r="AA376" s="55"/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</row>
    <row r="377" spans="1:37" x14ac:dyDescent="0.3">
      <c r="A377" t="s">
        <v>5</v>
      </c>
      <c r="B377" s="50">
        <v>42</v>
      </c>
      <c r="C377" s="50" t="s">
        <v>306</v>
      </c>
      <c r="D377" s="50" t="s">
        <v>485</v>
      </c>
      <c r="E377" s="51">
        <v>7</v>
      </c>
      <c r="F377" s="51" t="s">
        <v>721</v>
      </c>
      <c r="G377" s="51" t="s">
        <v>722</v>
      </c>
      <c r="H377" s="51" t="s">
        <v>719</v>
      </c>
      <c r="I377" s="51">
        <v>0</v>
      </c>
      <c r="J377" s="55">
        <v>0.91</v>
      </c>
      <c r="K377" s="55">
        <v>0.91</v>
      </c>
      <c r="L377" s="55">
        <v>0.91</v>
      </c>
      <c r="M377" s="55">
        <v>0.91</v>
      </c>
      <c r="N377" s="55">
        <v>0.91</v>
      </c>
      <c r="O377" s="55">
        <v>0.91</v>
      </c>
      <c r="P377" s="55">
        <v>0.91</v>
      </c>
      <c r="Q377" s="55">
        <v>0.91</v>
      </c>
      <c r="R377" s="55">
        <v>0.91</v>
      </c>
      <c r="S377" s="55">
        <v>0.91</v>
      </c>
      <c r="T377" s="55">
        <v>0.91</v>
      </c>
      <c r="U377" s="55">
        <v>0.91</v>
      </c>
      <c r="V377" s="55">
        <v>0.91</v>
      </c>
      <c r="W377" s="55">
        <v>0.91</v>
      </c>
      <c r="X377" s="55">
        <v>0.91</v>
      </c>
      <c r="Y377" s="55">
        <v>0.91</v>
      </c>
      <c r="Z377" s="55">
        <v>0.91</v>
      </c>
      <c r="AA377" s="55">
        <v>0.91</v>
      </c>
      <c r="AB377" s="55">
        <v>0.91</v>
      </c>
      <c r="AC377" s="55">
        <v>0.91</v>
      </c>
      <c r="AD377" s="55">
        <v>0.91</v>
      </c>
      <c r="AE377" s="55">
        <v>0.91</v>
      </c>
      <c r="AF377" s="55">
        <v>0.91</v>
      </c>
      <c r="AG377" s="55">
        <v>0.91</v>
      </c>
      <c r="AH377" s="55">
        <v>0.91</v>
      </c>
      <c r="AI377" s="55">
        <v>0.91</v>
      </c>
      <c r="AJ377" s="55">
        <v>0.91</v>
      </c>
      <c r="AK377" s="55">
        <v>0.91</v>
      </c>
    </row>
    <row r="378" spans="1:37" x14ac:dyDescent="0.3">
      <c r="A378" t="s">
        <v>5</v>
      </c>
      <c r="B378" s="50">
        <v>42</v>
      </c>
      <c r="C378" s="50" t="s">
        <v>306</v>
      </c>
      <c r="D378" s="50" t="s">
        <v>485</v>
      </c>
      <c r="E378" s="51">
        <v>8</v>
      </c>
      <c r="F378" s="51" t="s">
        <v>723</v>
      </c>
      <c r="G378" s="51" t="s">
        <v>722</v>
      </c>
      <c r="H378" s="51" t="s">
        <v>719</v>
      </c>
      <c r="I378" s="51">
        <v>0</v>
      </c>
      <c r="J378" s="55">
        <v>0.45</v>
      </c>
      <c r="K378" s="55">
        <v>0.45</v>
      </c>
      <c r="L378" s="55">
        <v>0.45</v>
      </c>
      <c r="M378" s="55">
        <v>0.45</v>
      </c>
      <c r="N378" s="55">
        <v>0.45</v>
      </c>
      <c r="O378" s="55">
        <v>0.45</v>
      </c>
      <c r="P378" s="55">
        <v>0.45</v>
      </c>
      <c r="Q378" s="55">
        <v>0.45</v>
      </c>
      <c r="R378" s="55">
        <v>0.45</v>
      </c>
      <c r="S378" s="55">
        <v>0.45</v>
      </c>
      <c r="T378" s="55">
        <v>0.45</v>
      </c>
      <c r="U378" s="55">
        <v>0.45</v>
      </c>
      <c r="V378" s="55">
        <v>0.45</v>
      </c>
      <c r="W378" s="55">
        <v>0.45</v>
      </c>
      <c r="X378" s="55">
        <v>0.45</v>
      </c>
      <c r="Y378" s="55">
        <v>0.45</v>
      </c>
      <c r="Z378" s="55">
        <v>0.45</v>
      </c>
      <c r="AA378" s="55">
        <v>0.45</v>
      </c>
      <c r="AB378" s="55">
        <v>0.45</v>
      </c>
      <c r="AC378" s="55">
        <v>0.45</v>
      </c>
      <c r="AD378" s="55">
        <v>0.45</v>
      </c>
      <c r="AE378" s="55">
        <v>0.45</v>
      </c>
      <c r="AF378" s="55">
        <v>0.45</v>
      </c>
      <c r="AG378" s="55">
        <v>0.45</v>
      </c>
      <c r="AH378" s="55">
        <v>0.45</v>
      </c>
      <c r="AI378" s="55">
        <v>0.45</v>
      </c>
      <c r="AJ378" s="55">
        <v>0.45</v>
      </c>
      <c r="AK378" s="55">
        <v>0.45</v>
      </c>
    </row>
    <row r="379" spans="1:37" x14ac:dyDescent="0.3">
      <c r="A379" t="s">
        <v>5</v>
      </c>
      <c r="B379" s="50">
        <v>42</v>
      </c>
      <c r="C379" s="50" t="s">
        <v>306</v>
      </c>
      <c r="D379" s="50" t="s">
        <v>485</v>
      </c>
      <c r="E379" s="51">
        <v>9</v>
      </c>
      <c r="F379" s="51" t="s">
        <v>724</v>
      </c>
      <c r="G379" s="51" t="s">
        <v>178</v>
      </c>
      <c r="H379" s="51" t="s">
        <v>719</v>
      </c>
      <c r="I379" s="51">
        <v>0</v>
      </c>
      <c r="J379" s="55">
        <v>0</v>
      </c>
      <c r="K379" s="55">
        <v>0</v>
      </c>
      <c r="L379" s="55">
        <v>5.8</v>
      </c>
      <c r="M379" s="55">
        <v>0</v>
      </c>
      <c r="N379" s="55">
        <v>0</v>
      </c>
      <c r="O379" s="55">
        <v>0</v>
      </c>
      <c r="P379" s="55">
        <v>0</v>
      </c>
      <c r="Q379" s="55">
        <v>0</v>
      </c>
      <c r="R379" s="55">
        <v>0</v>
      </c>
      <c r="S379" s="55">
        <v>0</v>
      </c>
      <c r="T379" s="55">
        <v>0</v>
      </c>
      <c r="U379" s="55">
        <v>0</v>
      </c>
      <c r="V379" s="55">
        <v>0</v>
      </c>
      <c r="W379" s="55">
        <v>0</v>
      </c>
      <c r="X379" s="55">
        <v>0</v>
      </c>
      <c r="Y379" s="55">
        <v>0</v>
      </c>
      <c r="Z379" s="55">
        <v>0</v>
      </c>
      <c r="AA379" s="55">
        <v>0</v>
      </c>
      <c r="AB379" s="55">
        <v>0</v>
      </c>
      <c r="AC379" s="55">
        <v>0</v>
      </c>
      <c r="AD379" s="55">
        <v>0</v>
      </c>
      <c r="AE379" s="55">
        <v>0</v>
      </c>
      <c r="AF379" s="55">
        <v>0</v>
      </c>
      <c r="AG379" s="55">
        <v>0</v>
      </c>
      <c r="AH379" s="55">
        <v>0</v>
      </c>
      <c r="AI379" s="55">
        <v>0</v>
      </c>
      <c r="AJ379" s="55">
        <v>0</v>
      </c>
      <c r="AK379" s="55">
        <v>0</v>
      </c>
    </row>
    <row r="380" spans="1:37" x14ac:dyDescent="0.3">
      <c r="A380" t="s">
        <v>5</v>
      </c>
      <c r="B380" s="2">
        <v>43</v>
      </c>
      <c r="C380" s="2" t="s">
        <v>297</v>
      </c>
      <c r="D380" s="2" t="s">
        <v>486</v>
      </c>
      <c r="E380" s="3">
        <v>1</v>
      </c>
      <c r="F380" s="3" t="s">
        <v>713</v>
      </c>
      <c r="G380" s="3" t="s">
        <v>714</v>
      </c>
      <c r="H380" s="3" t="s">
        <v>719</v>
      </c>
      <c r="I380" s="3">
        <v>0</v>
      </c>
      <c r="J380" s="18">
        <v>830</v>
      </c>
      <c r="K380" s="4">
        <v>830</v>
      </c>
      <c r="L380" s="4">
        <v>830</v>
      </c>
      <c r="M380" s="4">
        <v>830</v>
      </c>
      <c r="N380" s="4">
        <v>830</v>
      </c>
      <c r="O380" s="4">
        <v>830</v>
      </c>
      <c r="P380" s="4">
        <v>830</v>
      </c>
      <c r="Q380" s="4">
        <v>830</v>
      </c>
      <c r="R380" s="4">
        <v>830</v>
      </c>
      <c r="S380" s="4">
        <v>830</v>
      </c>
      <c r="T380" s="4">
        <v>830</v>
      </c>
      <c r="U380" s="4">
        <v>830</v>
      </c>
      <c r="V380" s="4">
        <v>830</v>
      </c>
      <c r="W380" s="4">
        <v>830</v>
      </c>
      <c r="X380" s="4">
        <v>830</v>
      </c>
      <c r="Y380" s="4">
        <v>830</v>
      </c>
      <c r="Z380" s="4">
        <v>830</v>
      </c>
      <c r="AA380" s="4">
        <v>830</v>
      </c>
      <c r="AB380" s="4">
        <v>830</v>
      </c>
      <c r="AC380" s="4">
        <v>830</v>
      </c>
      <c r="AD380" s="4">
        <v>830</v>
      </c>
      <c r="AE380" s="4">
        <v>830</v>
      </c>
      <c r="AF380" s="4">
        <v>830</v>
      </c>
      <c r="AG380" s="4">
        <v>830</v>
      </c>
      <c r="AH380" s="4">
        <v>830</v>
      </c>
      <c r="AI380" s="4">
        <v>830</v>
      </c>
      <c r="AJ380" s="4">
        <v>830</v>
      </c>
      <c r="AK380" s="4">
        <v>830</v>
      </c>
    </row>
    <row r="381" spans="1:37" x14ac:dyDescent="0.3">
      <c r="A381" t="s">
        <v>5</v>
      </c>
      <c r="B381" s="2">
        <v>43</v>
      </c>
      <c r="C381" s="2" t="s">
        <v>297</v>
      </c>
      <c r="D381" s="2" t="s">
        <v>486</v>
      </c>
      <c r="E381" s="3">
        <v>2</v>
      </c>
      <c r="F381" s="3" t="s">
        <v>715</v>
      </c>
      <c r="G381" s="3" t="s">
        <v>716</v>
      </c>
      <c r="H381" s="3" t="s">
        <v>719</v>
      </c>
      <c r="I381" s="3">
        <v>0</v>
      </c>
      <c r="J381" s="18">
        <v>10.65</v>
      </c>
      <c r="K381" s="4">
        <v>10.65</v>
      </c>
      <c r="L381" s="4">
        <v>10.65</v>
      </c>
      <c r="M381" s="4">
        <v>10.65</v>
      </c>
      <c r="N381" s="4">
        <v>10.65</v>
      </c>
      <c r="O381" s="4">
        <v>10.65</v>
      </c>
      <c r="P381" s="4">
        <v>10.65</v>
      </c>
      <c r="Q381" s="4">
        <v>10.65</v>
      </c>
      <c r="R381" s="4">
        <v>10.65</v>
      </c>
      <c r="S381" s="4">
        <v>10.65</v>
      </c>
      <c r="T381" s="4">
        <v>10.65</v>
      </c>
      <c r="U381" s="4">
        <v>10.65</v>
      </c>
      <c r="V381" s="4">
        <v>10.65</v>
      </c>
      <c r="W381" s="4">
        <v>10.65</v>
      </c>
      <c r="X381" s="4">
        <v>10.65</v>
      </c>
      <c r="Y381" s="4">
        <v>10.65</v>
      </c>
      <c r="Z381" s="4">
        <v>10.65</v>
      </c>
      <c r="AA381" s="4">
        <v>10.65</v>
      </c>
      <c r="AB381" s="4">
        <v>10.65</v>
      </c>
      <c r="AC381" s="4">
        <v>10.65</v>
      </c>
      <c r="AD381" s="4">
        <v>10.65</v>
      </c>
      <c r="AE381" s="4">
        <v>10.65</v>
      </c>
      <c r="AF381" s="4">
        <v>10.65</v>
      </c>
      <c r="AG381" s="4">
        <v>10.65</v>
      </c>
      <c r="AH381" s="4">
        <v>10.65</v>
      </c>
      <c r="AI381" s="4">
        <v>10.65</v>
      </c>
      <c r="AJ381" s="4">
        <v>10.65</v>
      </c>
      <c r="AK381" s="4">
        <v>10.65</v>
      </c>
    </row>
    <row r="382" spans="1:37" ht="212.85" customHeight="1" x14ac:dyDescent="0.3">
      <c r="A382" t="s">
        <v>5</v>
      </c>
      <c r="B382" s="2">
        <v>43</v>
      </c>
      <c r="C382" s="2" t="s">
        <v>297</v>
      </c>
      <c r="D382" s="2" t="s">
        <v>486</v>
      </c>
      <c r="E382" s="3">
        <v>3</v>
      </c>
      <c r="F382" s="3" t="s">
        <v>293</v>
      </c>
      <c r="G382" s="3" t="s">
        <v>178</v>
      </c>
      <c r="H382" s="3" t="s">
        <v>719</v>
      </c>
      <c r="I382" s="3">
        <v>0</v>
      </c>
      <c r="J382" s="4">
        <v>5.9950000000000001</v>
      </c>
      <c r="K382" s="4">
        <v>5.9950000000000001</v>
      </c>
      <c r="L382" s="4">
        <v>5.9950000000000001</v>
      </c>
      <c r="M382" s="4">
        <v>5.9950000000000001</v>
      </c>
      <c r="N382" s="4">
        <v>5.9950000000000001</v>
      </c>
      <c r="O382" s="4">
        <v>5.9950000000000001</v>
      </c>
      <c r="P382" s="4">
        <v>5.9950000000000001</v>
      </c>
      <c r="Q382" s="4">
        <v>5.9950000000000001</v>
      </c>
      <c r="R382" s="4">
        <v>5.9950000000000001</v>
      </c>
      <c r="S382" s="4">
        <v>5.9950000000000001</v>
      </c>
      <c r="T382" s="4">
        <v>5.9950000000000001</v>
      </c>
      <c r="U382" s="4">
        <v>5.9950000000000001</v>
      </c>
      <c r="V382" s="4">
        <v>5.9950000000000001</v>
      </c>
      <c r="W382" s="4">
        <v>5.9950000000000001</v>
      </c>
      <c r="X382" s="4">
        <v>5.9950000000000001</v>
      </c>
      <c r="Y382" s="4">
        <v>5.9950000000000001</v>
      </c>
      <c r="Z382" s="4">
        <v>5.9950000000000001</v>
      </c>
      <c r="AA382" s="4">
        <v>5.9950000000000001</v>
      </c>
      <c r="AB382" s="4">
        <v>5.9950000000000001</v>
      </c>
      <c r="AC382" s="4">
        <v>5.9950000000000001</v>
      </c>
      <c r="AD382" s="4">
        <v>5.9950000000000001</v>
      </c>
      <c r="AE382" s="4">
        <v>5.9950000000000001</v>
      </c>
      <c r="AF382" s="4">
        <v>5.9950000000000001</v>
      </c>
      <c r="AG382" s="4">
        <v>5.9950000000000001</v>
      </c>
      <c r="AH382" s="4">
        <v>5.9950000000000001</v>
      </c>
      <c r="AI382" s="4">
        <v>5.9950000000000001</v>
      </c>
      <c r="AJ382" s="4">
        <v>5.9950000000000001</v>
      </c>
      <c r="AK382" s="4">
        <v>5.9950000000000001</v>
      </c>
    </row>
    <row r="383" spans="1:37" x14ac:dyDescent="0.3">
      <c r="A383" t="s">
        <v>5</v>
      </c>
      <c r="B383" s="2">
        <v>43</v>
      </c>
      <c r="C383" s="2" t="s">
        <v>297</v>
      </c>
      <c r="D383" s="2" t="s">
        <v>486</v>
      </c>
      <c r="E383" s="3">
        <v>4</v>
      </c>
      <c r="F383" s="3" t="s">
        <v>717</v>
      </c>
      <c r="G383" s="3" t="s">
        <v>178</v>
      </c>
      <c r="H383" s="3" t="s">
        <v>719</v>
      </c>
      <c r="I383" s="3">
        <v>0</v>
      </c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</row>
    <row r="384" spans="1:37" x14ac:dyDescent="0.3">
      <c r="A384" t="s">
        <v>5</v>
      </c>
      <c r="B384" s="2">
        <v>43</v>
      </c>
      <c r="C384" s="2" t="s">
        <v>297</v>
      </c>
      <c r="D384" s="2" t="s">
        <v>486</v>
      </c>
      <c r="E384" s="3">
        <v>5</v>
      </c>
      <c r="F384" s="3" t="s">
        <v>718</v>
      </c>
      <c r="G384" s="3" t="s">
        <v>180</v>
      </c>
      <c r="H384" s="3" t="s">
        <v>719</v>
      </c>
      <c r="I384" s="3">
        <v>0</v>
      </c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</row>
    <row r="385" spans="1:37" x14ac:dyDescent="0.3">
      <c r="A385" t="s">
        <v>5</v>
      </c>
      <c r="B385" s="2">
        <v>43</v>
      </c>
      <c r="C385" s="2" t="s">
        <v>297</v>
      </c>
      <c r="D385" s="2" t="s">
        <v>486</v>
      </c>
      <c r="E385" s="3">
        <v>6</v>
      </c>
      <c r="F385" s="3" t="s">
        <v>720</v>
      </c>
      <c r="G385" s="3" t="s">
        <v>178</v>
      </c>
      <c r="H385" s="3" t="s">
        <v>719</v>
      </c>
      <c r="I385" s="3">
        <v>0</v>
      </c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</row>
    <row r="386" spans="1:37" x14ac:dyDescent="0.3">
      <c r="A386" t="s">
        <v>5</v>
      </c>
      <c r="B386" s="2">
        <v>43</v>
      </c>
      <c r="C386" s="2" t="s">
        <v>297</v>
      </c>
      <c r="D386" s="2" t="s">
        <v>486</v>
      </c>
      <c r="E386" s="3">
        <v>7</v>
      </c>
      <c r="F386" s="3" t="s">
        <v>721</v>
      </c>
      <c r="G386" s="3" t="s">
        <v>722</v>
      </c>
      <c r="H386" s="3" t="s">
        <v>719</v>
      </c>
      <c r="I386" s="3">
        <v>0</v>
      </c>
      <c r="J386" s="18">
        <v>0.91</v>
      </c>
      <c r="K386" s="4">
        <v>0.91</v>
      </c>
      <c r="L386" s="4">
        <v>0.91</v>
      </c>
      <c r="M386" s="4">
        <v>0.91</v>
      </c>
      <c r="N386" s="4">
        <v>0.91</v>
      </c>
      <c r="O386" s="4">
        <v>0.91</v>
      </c>
      <c r="P386" s="4">
        <v>0.91</v>
      </c>
      <c r="Q386" s="4">
        <v>0.91</v>
      </c>
      <c r="R386" s="4">
        <v>0.91</v>
      </c>
      <c r="S386" s="4">
        <v>0.91</v>
      </c>
      <c r="T386" s="4">
        <v>0.91</v>
      </c>
      <c r="U386" s="4">
        <v>0.91</v>
      </c>
      <c r="V386" s="4">
        <v>0.91</v>
      </c>
      <c r="W386" s="4">
        <v>0.91</v>
      </c>
      <c r="X386" s="4">
        <v>0.91</v>
      </c>
      <c r="Y386" s="4">
        <v>0.91</v>
      </c>
      <c r="Z386" s="4">
        <v>0.91</v>
      </c>
      <c r="AA386" s="4">
        <v>0.91</v>
      </c>
      <c r="AB386" s="4">
        <v>0.91</v>
      </c>
      <c r="AC386" s="4">
        <v>0.91</v>
      </c>
      <c r="AD386" s="4">
        <v>0.91</v>
      </c>
      <c r="AE386" s="4">
        <v>0.91</v>
      </c>
      <c r="AF386" s="4">
        <v>0.91</v>
      </c>
      <c r="AG386" s="4">
        <v>0.91</v>
      </c>
      <c r="AH386" s="4">
        <v>0.91</v>
      </c>
      <c r="AI386" s="4">
        <v>0.91</v>
      </c>
      <c r="AJ386" s="4">
        <v>0.91</v>
      </c>
      <c r="AK386" s="4">
        <v>0.91</v>
      </c>
    </row>
    <row r="387" spans="1:37" x14ac:dyDescent="0.3">
      <c r="A387" t="s">
        <v>5</v>
      </c>
      <c r="B387" s="2">
        <v>43</v>
      </c>
      <c r="C387" s="2" t="s">
        <v>297</v>
      </c>
      <c r="D387" s="2" t="s">
        <v>486</v>
      </c>
      <c r="E387" s="3">
        <v>8</v>
      </c>
      <c r="F387" s="3" t="s">
        <v>723</v>
      </c>
      <c r="G387" s="3" t="s">
        <v>722</v>
      </c>
      <c r="H387" s="3" t="s">
        <v>719</v>
      </c>
      <c r="I387" s="3">
        <v>0</v>
      </c>
      <c r="J387" s="18">
        <v>0.45</v>
      </c>
      <c r="K387" s="4">
        <v>0.45</v>
      </c>
      <c r="L387" s="4">
        <v>0.45</v>
      </c>
      <c r="M387" s="4">
        <v>0.45</v>
      </c>
      <c r="N387" s="4">
        <v>0.45</v>
      </c>
      <c r="O387" s="4">
        <v>0.45</v>
      </c>
      <c r="P387" s="4">
        <v>0.45</v>
      </c>
      <c r="Q387" s="4">
        <v>0.45</v>
      </c>
      <c r="R387" s="4">
        <v>0.45</v>
      </c>
      <c r="S387" s="4">
        <v>0.45</v>
      </c>
      <c r="T387" s="4">
        <v>0.45</v>
      </c>
      <c r="U387" s="4">
        <v>0.45</v>
      </c>
      <c r="V387" s="4">
        <v>0.45</v>
      </c>
      <c r="W387" s="4">
        <v>0.45</v>
      </c>
      <c r="X387" s="4">
        <v>0.45</v>
      </c>
      <c r="Y387" s="4">
        <v>0.45</v>
      </c>
      <c r="Z387" s="4">
        <v>0.45</v>
      </c>
      <c r="AA387" s="4">
        <v>0.45</v>
      </c>
      <c r="AB387" s="4">
        <v>0.45</v>
      </c>
      <c r="AC387" s="4">
        <v>0.45</v>
      </c>
      <c r="AD387" s="4">
        <v>0.45</v>
      </c>
      <c r="AE387" s="4">
        <v>0.45</v>
      </c>
      <c r="AF387" s="4">
        <v>0.45</v>
      </c>
      <c r="AG387" s="4">
        <v>0.45</v>
      </c>
      <c r="AH387" s="4">
        <v>0.45</v>
      </c>
      <c r="AI387" s="4">
        <v>0.45</v>
      </c>
      <c r="AJ387" s="4">
        <v>0.45</v>
      </c>
      <c r="AK387" s="4">
        <v>0.45</v>
      </c>
    </row>
    <row r="388" spans="1:37" x14ac:dyDescent="0.3">
      <c r="A388" t="s">
        <v>5</v>
      </c>
      <c r="B388" s="2">
        <v>43</v>
      </c>
      <c r="C388" s="2" t="s">
        <v>297</v>
      </c>
      <c r="D388" s="2" t="s">
        <v>486</v>
      </c>
      <c r="E388" s="3">
        <v>9</v>
      </c>
      <c r="F388" s="3" t="s">
        <v>724</v>
      </c>
      <c r="G388" s="3" t="s">
        <v>178</v>
      </c>
      <c r="H388" s="3" t="s">
        <v>719</v>
      </c>
      <c r="I388" s="3">
        <v>0</v>
      </c>
      <c r="J388" s="18">
        <v>0</v>
      </c>
      <c r="K388" s="4">
        <v>0</v>
      </c>
      <c r="L388" s="4">
        <v>0</v>
      </c>
      <c r="M388" s="4">
        <v>0</v>
      </c>
      <c r="N388" s="4">
        <v>0</v>
      </c>
      <c r="O388" s="4">
        <v>0</v>
      </c>
      <c r="P388" s="4">
        <v>0</v>
      </c>
      <c r="Q388" s="4">
        <v>0</v>
      </c>
      <c r="R388" s="4">
        <v>0</v>
      </c>
      <c r="S388" s="4">
        <v>0</v>
      </c>
      <c r="T388" s="4">
        <v>0</v>
      </c>
      <c r="U388" s="4">
        <v>0</v>
      </c>
      <c r="V388" s="40">
        <v>0.22500000000000001</v>
      </c>
      <c r="W388" s="4">
        <v>0</v>
      </c>
      <c r="X388" s="4">
        <v>0</v>
      </c>
      <c r="Y388" s="4">
        <v>0</v>
      </c>
      <c r="Z388" s="4">
        <v>0</v>
      </c>
      <c r="AA388" s="4">
        <v>0</v>
      </c>
      <c r="AB388" s="4">
        <v>0</v>
      </c>
      <c r="AC388" s="4">
        <v>0</v>
      </c>
      <c r="AD388" s="4">
        <v>0</v>
      </c>
      <c r="AE388" s="4">
        <v>0</v>
      </c>
      <c r="AF388" s="4">
        <v>0</v>
      </c>
      <c r="AG388" s="4">
        <v>0</v>
      </c>
      <c r="AH388" s="4">
        <v>0</v>
      </c>
      <c r="AI388" s="4">
        <v>0</v>
      </c>
      <c r="AJ388" s="4">
        <v>0</v>
      </c>
      <c r="AK388" s="4">
        <v>0</v>
      </c>
    </row>
    <row r="389" spans="1:37" x14ac:dyDescent="0.3">
      <c r="A389" t="s">
        <v>5</v>
      </c>
      <c r="B389" s="2">
        <v>44</v>
      </c>
      <c r="C389" s="2" t="s">
        <v>303</v>
      </c>
      <c r="D389" s="2" t="s">
        <v>487</v>
      </c>
      <c r="E389" s="3">
        <v>1</v>
      </c>
      <c r="F389" s="3" t="s">
        <v>713</v>
      </c>
      <c r="G389" s="3" t="s">
        <v>714</v>
      </c>
      <c r="H389" s="3" t="s">
        <v>719</v>
      </c>
      <c r="I389" s="3">
        <v>0</v>
      </c>
      <c r="J389" s="18">
        <v>830</v>
      </c>
      <c r="K389" s="4">
        <v>830</v>
      </c>
      <c r="L389" s="4">
        <v>830</v>
      </c>
      <c r="M389" s="4">
        <v>830</v>
      </c>
      <c r="N389" s="4">
        <v>830</v>
      </c>
      <c r="O389" s="4">
        <v>830</v>
      </c>
      <c r="P389" s="4">
        <v>830</v>
      </c>
      <c r="Q389" s="4">
        <v>830</v>
      </c>
      <c r="R389" s="4">
        <v>830</v>
      </c>
      <c r="S389" s="4">
        <v>830</v>
      </c>
      <c r="T389" s="4">
        <v>830</v>
      </c>
      <c r="U389" s="4">
        <v>830</v>
      </c>
      <c r="V389" s="4">
        <v>830</v>
      </c>
      <c r="W389" s="4">
        <v>830</v>
      </c>
      <c r="X389" s="4">
        <v>830</v>
      </c>
      <c r="Y389" s="4">
        <v>830</v>
      </c>
      <c r="Z389" s="4">
        <v>830</v>
      </c>
      <c r="AA389" s="4">
        <v>830</v>
      </c>
      <c r="AB389" s="4">
        <v>830</v>
      </c>
      <c r="AC389" s="4">
        <v>830</v>
      </c>
      <c r="AD389" s="4">
        <v>830</v>
      </c>
      <c r="AE389" s="4">
        <v>830</v>
      </c>
      <c r="AF389" s="4">
        <v>830</v>
      </c>
      <c r="AG389" s="4">
        <v>830</v>
      </c>
      <c r="AH389" s="4">
        <v>830</v>
      </c>
      <c r="AI389" s="4">
        <v>830</v>
      </c>
      <c r="AJ389" s="4">
        <v>830</v>
      </c>
      <c r="AK389" s="4">
        <v>830</v>
      </c>
    </row>
    <row r="390" spans="1:37" x14ac:dyDescent="0.3">
      <c r="A390" t="s">
        <v>5</v>
      </c>
      <c r="B390" s="2">
        <v>44</v>
      </c>
      <c r="C390" s="2" t="s">
        <v>303</v>
      </c>
      <c r="D390" s="2" t="s">
        <v>487</v>
      </c>
      <c r="E390" s="3">
        <v>2</v>
      </c>
      <c r="F390" s="3" t="s">
        <v>715</v>
      </c>
      <c r="G390" s="3" t="s">
        <v>716</v>
      </c>
      <c r="H390" s="3" t="s">
        <v>719</v>
      </c>
      <c r="I390" s="3">
        <v>0</v>
      </c>
      <c r="J390" s="18">
        <v>10.65</v>
      </c>
      <c r="K390" s="4">
        <v>10.65</v>
      </c>
      <c r="L390" s="4">
        <v>10.65</v>
      </c>
      <c r="M390" s="4">
        <v>10.65</v>
      </c>
      <c r="N390" s="4">
        <v>10.65</v>
      </c>
      <c r="O390" s="4">
        <v>10.65</v>
      </c>
      <c r="P390" s="4">
        <v>10.65</v>
      </c>
      <c r="Q390" s="4">
        <v>10.65</v>
      </c>
      <c r="R390" s="4">
        <v>10.65</v>
      </c>
      <c r="S390" s="4">
        <v>10.65</v>
      </c>
      <c r="T390" s="4">
        <v>10.65</v>
      </c>
      <c r="U390" s="4">
        <v>10.65</v>
      </c>
      <c r="V390" s="4">
        <v>10.65</v>
      </c>
      <c r="W390" s="4">
        <v>10.65</v>
      </c>
      <c r="X390" s="4">
        <v>10.65</v>
      </c>
      <c r="Y390" s="4">
        <v>10.65</v>
      </c>
      <c r="Z390" s="4">
        <v>10.65</v>
      </c>
      <c r="AA390" s="4">
        <v>10.65</v>
      </c>
      <c r="AB390" s="4">
        <v>10.65</v>
      </c>
      <c r="AC390" s="4">
        <v>10.65</v>
      </c>
      <c r="AD390" s="4">
        <v>10.65</v>
      </c>
      <c r="AE390" s="4">
        <v>10.65</v>
      </c>
      <c r="AF390" s="4">
        <v>10.65</v>
      </c>
      <c r="AG390" s="4">
        <v>10.65</v>
      </c>
      <c r="AH390" s="4">
        <v>10.65</v>
      </c>
      <c r="AI390" s="4">
        <v>10.65</v>
      </c>
      <c r="AJ390" s="4">
        <v>10.65</v>
      </c>
      <c r="AK390" s="4">
        <v>10.65</v>
      </c>
    </row>
    <row r="391" spans="1:37" x14ac:dyDescent="0.3">
      <c r="A391" t="s">
        <v>5</v>
      </c>
      <c r="B391" s="2">
        <v>44</v>
      </c>
      <c r="C391" s="2" t="s">
        <v>303</v>
      </c>
      <c r="D391" s="2" t="s">
        <v>487</v>
      </c>
      <c r="E391" s="3">
        <v>3</v>
      </c>
      <c r="F391" s="3" t="s">
        <v>293</v>
      </c>
      <c r="G391" s="3" t="s">
        <v>178</v>
      </c>
      <c r="H391" s="3" t="s">
        <v>719</v>
      </c>
      <c r="I391" s="3">
        <v>0</v>
      </c>
      <c r="J391" s="4">
        <v>6.492</v>
      </c>
      <c r="K391" s="4">
        <v>6.492</v>
      </c>
      <c r="L391" s="4">
        <v>6.492</v>
      </c>
      <c r="M391" s="4">
        <v>6.492</v>
      </c>
      <c r="N391" s="4">
        <v>6.492</v>
      </c>
      <c r="O391" s="4">
        <v>6.492</v>
      </c>
      <c r="P391" s="4">
        <v>6.492</v>
      </c>
      <c r="Q391" s="4">
        <v>6.492</v>
      </c>
      <c r="R391" s="4">
        <v>6.492</v>
      </c>
      <c r="S391" s="4">
        <v>6.492</v>
      </c>
      <c r="T391" s="4">
        <v>6.492</v>
      </c>
      <c r="U391" s="4">
        <v>6.492</v>
      </c>
      <c r="V391" s="4">
        <v>6.492</v>
      </c>
      <c r="W391" s="4">
        <v>6.492</v>
      </c>
      <c r="X391" s="4">
        <v>6.492</v>
      </c>
      <c r="Y391" s="4">
        <v>6.492</v>
      </c>
      <c r="Z391" s="4">
        <v>6.492</v>
      </c>
      <c r="AA391" s="4">
        <v>6.492</v>
      </c>
      <c r="AB391" s="4">
        <v>6.492</v>
      </c>
      <c r="AC391" s="4">
        <v>6.492</v>
      </c>
      <c r="AD391" s="4">
        <v>6.492</v>
      </c>
      <c r="AE391" s="4">
        <v>6.492</v>
      </c>
      <c r="AF391" s="4">
        <v>6.492</v>
      </c>
      <c r="AG391" s="4">
        <v>6.492</v>
      </c>
      <c r="AH391" s="4">
        <v>6.492</v>
      </c>
      <c r="AI391" s="4">
        <v>6.492</v>
      </c>
      <c r="AJ391" s="4">
        <v>6.492</v>
      </c>
      <c r="AK391" s="4">
        <v>6.492</v>
      </c>
    </row>
    <row r="392" spans="1:37" x14ac:dyDescent="0.3">
      <c r="A392" t="s">
        <v>5</v>
      </c>
      <c r="B392" s="2">
        <v>44</v>
      </c>
      <c r="C392" s="2" t="s">
        <v>303</v>
      </c>
      <c r="D392" s="2" t="s">
        <v>487</v>
      </c>
      <c r="E392" s="3">
        <v>4</v>
      </c>
      <c r="F392" s="3" t="s">
        <v>717</v>
      </c>
      <c r="G392" s="3" t="s">
        <v>178</v>
      </c>
      <c r="H392" s="3" t="s">
        <v>719</v>
      </c>
      <c r="I392" s="3">
        <v>0</v>
      </c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</row>
    <row r="393" spans="1:37" x14ac:dyDescent="0.3">
      <c r="A393" t="s">
        <v>5</v>
      </c>
      <c r="B393" s="2">
        <v>44</v>
      </c>
      <c r="C393" s="2" t="s">
        <v>303</v>
      </c>
      <c r="D393" s="2" t="s">
        <v>487</v>
      </c>
      <c r="E393" s="3">
        <v>5</v>
      </c>
      <c r="F393" s="3" t="s">
        <v>718</v>
      </c>
      <c r="G393" s="3" t="s">
        <v>180</v>
      </c>
      <c r="H393" s="3" t="s">
        <v>719</v>
      </c>
      <c r="I393" s="3">
        <v>0</v>
      </c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</row>
    <row r="394" spans="1:37" x14ac:dyDescent="0.3">
      <c r="A394" t="s">
        <v>5</v>
      </c>
      <c r="B394" s="2">
        <v>44</v>
      </c>
      <c r="C394" s="2" t="s">
        <v>303</v>
      </c>
      <c r="D394" s="2" t="s">
        <v>487</v>
      </c>
      <c r="E394" s="3">
        <v>6</v>
      </c>
      <c r="F394" s="3" t="s">
        <v>720</v>
      </c>
      <c r="G394" s="3" t="s">
        <v>178</v>
      </c>
      <c r="H394" s="3" t="s">
        <v>719</v>
      </c>
      <c r="I394" s="3">
        <v>0</v>
      </c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</row>
    <row r="395" spans="1:37" x14ac:dyDescent="0.3">
      <c r="A395" t="s">
        <v>5</v>
      </c>
      <c r="B395" s="2">
        <v>44</v>
      </c>
      <c r="C395" s="2" t="s">
        <v>303</v>
      </c>
      <c r="D395" s="2" t="s">
        <v>487</v>
      </c>
      <c r="E395" s="3">
        <v>7</v>
      </c>
      <c r="F395" s="3" t="s">
        <v>721</v>
      </c>
      <c r="G395" s="3" t="s">
        <v>722</v>
      </c>
      <c r="H395" s="3" t="s">
        <v>719</v>
      </c>
      <c r="I395" s="3">
        <v>0</v>
      </c>
      <c r="J395" s="18">
        <v>0.91</v>
      </c>
      <c r="K395" s="4">
        <v>0.91</v>
      </c>
      <c r="L395" s="4">
        <v>0.91</v>
      </c>
      <c r="M395" s="4">
        <v>0.91</v>
      </c>
      <c r="N395" s="4">
        <v>0.91</v>
      </c>
      <c r="O395" s="4">
        <v>0.91</v>
      </c>
      <c r="P395" s="4">
        <v>0.91</v>
      </c>
      <c r="Q395" s="4">
        <v>0.91</v>
      </c>
      <c r="R395" s="4">
        <v>0.91</v>
      </c>
      <c r="S395" s="4">
        <v>0.91</v>
      </c>
      <c r="T395" s="4">
        <v>0.91</v>
      </c>
      <c r="U395" s="4">
        <v>0.91</v>
      </c>
      <c r="V395" s="4">
        <v>0.91</v>
      </c>
      <c r="W395" s="4">
        <v>0.91</v>
      </c>
      <c r="X395" s="4">
        <v>0.91</v>
      </c>
      <c r="Y395" s="4">
        <v>0.91</v>
      </c>
      <c r="Z395" s="4">
        <v>0.91</v>
      </c>
      <c r="AA395" s="4">
        <v>0.91</v>
      </c>
      <c r="AB395" s="4">
        <v>0.91</v>
      </c>
      <c r="AC395" s="4">
        <v>0.91</v>
      </c>
      <c r="AD395" s="4">
        <v>0.91</v>
      </c>
      <c r="AE395" s="4">
        <v>0.91</v>
      </c>
      <c r="AF395" s="4">
        <v>0.91</v>
      </c>
      <c r="AG395" s="4">
        <v>0.91</v>
      </c>
      <c r="AH395" s="4">
        <v>0.91</v>
      </c>
      <c r="AI395" s="4">
        <v>0.91</v>
      </c>
      <c r="AJ395" s="4">
        <v>0.91</v>
      </c>
      <c r="AK395" s="4">
        <v>0.91</v>
      </c>
    </row>
    <row r="396" spans="1:37" x14ac:dyDescent="0.3">
      <c r="A396" t="s">
        <v>5</v>
      </c>
      <c r="B396" s="2">
        <v>44</v>
      </c>
      <c r="C396" s="2" t="s">
        <v>303</v>
      </c>
      <c r="D396" s="2" t="s">
        <v>487</v>
      </c>
      <c r="E396" s="3">
        <v>8</v>
      </c>
      <c r="F396" s="3" t="s">
        <v>723</v>
      </c>
      <c r="G396" s="3" t="s">
        <v>722</v>
      </c>
      <c r="H396" s="3" t="s">
        <v>719</v>
      </c>
      <c r="I396" s="3">
        <v>0</v>
      </c>
      <c r="J396" s="18">
        <v>0.45</v>
      </c>
      <c r="K396" s="4">
        <v>0.45</v>
      </c>
      <c r="L396" s="4">
        <v>0.45</v>
      </c>
      <c r="M396" s="4">
        <v>0.45</v>
      </c>
      <c r="N396" s="4">
        <v>0.45</v>
      </c>
      <c r="O396" s="4">
        <v>0.45</v>
      </c>
      <c r="P396" s="4">
        <v>0.45</v>
      </c>
      <c r="Q396" s="4">
        <v>0.45</v>
      </c>
      <c r="R396" s="4">
        <v>0.45</v>
      </c>
      <c r="S396" s="4">
        <v>0.45</v>
      </c>
      <c r="T396" s="4">
        <v>0.45</v>
      </c>
      <c r="U396" s="4">
        <v>0.45</v>
      </c>
      <c r="V396" s="4">
        <v>0.45</v>
      </c>
      <c r="W396" s="4">
        <v>0.45</v>
      </c>
      <c r="X396" s="4">
        <v>0.45</v>
      </c>
      <c r="Y396" s="4">
        <v>0.45</v>
      </c>
      <c r="Z396" s="4">
        <v>0.45</v>
      </c>
      <c r="AA396" s="4">
        <v>0.45</v>
      </c>
      <c r="AB396" s="4">
        <v>0.45</v>
      </c>
      <c r="AC396" s="4">
        <v>0.45</v>
      </c>
      <c r="AD396" s="4">
        <v>0.45</v>
      </c>
      <c r="AE396" s="4">
        <v>0.45</v>
      </c>
      <c r="AF396" s="4">
        <v>0.45</v>
      </c>
      <c r="AG396" s="4">
        <v>0.45</v>
      </c>
      <c r="AH396" s="4">
        <v>0.45</v>
      </c>
      <c r="AI396" s="4">
        <v>0.45</v>
      </c>
      <c r="AJ396" s="4">
        <v>0.45</v>
      </c>
      <c r="AK396" s="4">
        <v>0.45</v>
      </c>
    </row>
    <row r="397" spans="1:37" x14ac:dyDescent="0.3">
      <c r="A397" t="s">
        <v>5</v>
      </c>
      <c r="B397" s="2">
        <v>44</v>
      </c>
      <c r="C397" s="2" t="s">
        <v>303</v>
      </c>
      <c r="D397" s="2" t="s">
        <v>487</v>
      </c>
      <c r="E397" s="3">
        <v>9</v>
      </c>
      <c r="F397" s="3" t="s">
        <v>724</v>
      </c>
      <c r="G397" s="3" t="s">
        <v>178</v>
      </c>
      <c r="H397" s="3" t="s">
        <v>719</v>
      </c>
      <c r="I397" s="3">
        <v>0</v>
      </c>
      <c r="J397" s="18">
        <v>0</v>
      </c>
      <c r="K397" s="4">
        <v>0</v>
      </c>
      <c r="L397" s="4">
        <v>0</v>
      </c>
      <c r="M397" s="4">
        <v>0</v>
      </c>
      <c r="N397" s="4">
        <v>0</v>
      </c>
      <c r="O397" s="4">
        <v>0</v>
      </c>
      <c r="P397" s="4">
        <v>0</v>
      </c>
      <c r="Q397" s="4">
        <v>0</v>
      </c>
      <c r="R397" s="4">
        <v>0</v>
      </c>
      <c r="S397" s="4">
        <v>0</v>
      </c>
      <c r="T397" s="4">
        <v>0</v>
      </c>
      <c r="U397" s="4">
        <v>0</v>
      </c>
      <c r="V397" s="4">
        <v>0</v>
      </c>
      <c r="W397" s="4">
        <v>0</v>
      </c>
      <c r="X397" s="4">
        <v>0</v>
      </c>
      <c r="Y397" s="4">
        <v>0</v>
      </c>
      <c r="Z397" s="4">
        <v>0</v>
      </c>
      <c r="AA397" s="4">
        <v>0</v>
      </c>
      <c r="AB397" s="4">
        <v>0</v>
      </c>
      <c r="AC397" s="4">
        <v>0</v>
      </c>
      <c r="AD397" s="4">
        <v>0</v>
      </c>
      <c r="AE397" s="4">
        <v>0</v>
      </c>
      <c r="AF397" s="4">
        <v>0</v>
      </c>
      <c r="AG397" s="4">
        <v>0</v>
      </c>
      <c r="AH397" s="4">
        <v>0</v>
      </c>
      <c r="AI397" s="4">
        <v>0</v>
      </c>
      <c r="AJ397" s="4">
        <v>0</v>
      </c>
      <c r="AK397" s="4">
        <v>0</v>
      </c>
    </row>
    <row r="398" spans="1:37" x14ac:dyDescent="0.3">
      <c r="A398" t="s">
        <v>5</v>
      </c>
      <c r="B398" s="2">
        <v>45</v>
      </c>
      <c r="C398" s="2" t="s">
        <v>296</v>
      </c>
      <c r="D398" s="2" t="s">
        <v>488</v>
      </c>
      <c r="E398" s="3">
        <v>1</v>
      </c>
      <c r="F398" s="3" t="s">
        <v>713</v>
      </c>
      <c r="G398" s="3" t="s">
        <v>714</v>
      </c>
      <c r="H398" s="3" t="s">
        <v>719</v>
      </c>
      <c r="I398" s="3">
        <v>0</v>
      </c>
      <c r="J398" s="18">
        <v>830</v>
      </c>
      <c r="K398" s="4">
        <v>830</v>
      </c>
      <c r="L398" s="4">
        <v>830</v>
      </c>
      <c r="M398" s="4">
        <v>830</v>
      </c>
      <c r="N398" s="4">
        <v>830</v>
      </c>
      <c r="O398" s="4">
        <v>830</v>
      </c>
      <c r="P398" s="4">
        <v>830</v>
      </c>
      <c r="Q398" s="4">
        <v>830</v>
      </c>
      <c r="R398" s="4">
        <v>830</v>
      </c>
      <c r="S398" s="4">
        <v>830</v>
      </c>
      <c r="T398" s="4">
        <v>830</v>
      </c>
      <c r="U398" s="4">
        <v>830</v>
      </c>
      <c r="V398" s="4">
        <v>830</v>
      </c>
      <c r="W398" s="4">
        <v>830</v>
      </c>
      <c r="X398" s="4">
        <v>830</v>
      </c>
      <c r="Y398" s="4">
        <v>830</v>
      </c>
      <c r="Z398" s="4">
        <v>830</v>
      </c>
      <c r="AA398" s="4">
        <v>830</v>
      </c>
      <c r="AB398" s="4">
        <v>830</v>
      </c>
      <c r="AC398" s="4">
        <v>830</v>
      </c>
      <c r="AD398" s="4">
        <v>830</v>
      </c>
      <c r="AE398" s="4">
        <v>830</v>
      </c>
      <c r="AF398" s="4">
        <v>830</v>
      </c>
      <c r="AG398" s="4">
        <v>830</v>
      </c>
      <c r="AH398" s="4">
        <v>830</v>
      </c>
      <c r="AI398" s="4">
        <v>830</v>
      </c>
      <c r="AJ398" s="4">
        <v>830</v>
      </c>
      <c r="AK398" s="4">
        <v>830</v>
      </c>
    </row>
    <row r="399" spans="1:37" x14ac:dyDescent="0.3">
      <c r="A399" t="s">
        <v>5</v>
      </c>
      <c r="B399" s="2">
        <v>45</v>
      </c>
      <c r="C399" s="2" t="s">
        <v>296</v>
      </c>
      <c r="D399" s="2" t="s">
        <v>488</v>
      </c>
      <c r="E399" s="3">
        <v>2</v>
      </c>
      <c r="F399" s="3" t="s">
        <v>715</v>
      </c>
      <c r="G399" s="3" t="s">
        <v>716</v>
      </c>
      <c r="H399" s="3" t="s">
        <v>719</v>
      </c>
      <c r="I399" s="3">
        <v>0</v>
      </c>
      <c r="J399" s="18">
        <v>10.65</v>
      </c>
      <c r="K399" s="4">
        <v>10.65</v>
      </c>
      <c r="L399" s="4">
        <v>10.65</v>
      </c>
      <c r="M399" s="4">
        <v>10.65</v>
      </c>
      <c r="N399" s="4">
        <v>10.65</v>
      </c>
      <c r="O399" s="4">
        <v>10.65</v>
      </c>
      <c r="P399" s="4">
        <v>10.65</v>
      </c>
      <c r="Q399" s="4">
        <v>10.65</v>
      </c>
      <c r="R399" s="4">
        <v>10.65</v>
      </c>
      <c r="S399" s="4">
        <v>10.65</v>
      </c>
      <c r="T399" s="4">
        <v>10.65</v>
      </c>
      <c r="U399" s="4">
        <v>10.65</v>
      </c>
      <c r="V399" s="4">
        <v>10.65</v>
      </c>
      <c r="W399" s="4">
        <v>10.65</v>
      </c>
      <c r="X399" s="4">
        <v>10.65</v>
      </c>
      <c r="Y399" s="4">
        <v>10.65</v>
      </c>
      <c r="Z399" s="4">
        <v>10.65</v>
      </c>
      <c r="AA399" s="4">
        <v>10.65</v>
      </c>
      <c r="AB399" s="4">
        <v>10.65</v>
      </c>
      <c r="AC399" s="4">
        <v>10.65</v>
      </c>
      <c r="AD399" s="4">
        <v>10.65</v>
      </c>
      <c r="AE399" s="4">
        <v>10.65</v>
      </c>
      <c r="AF399" s="4">
        <v>10.65</v>
      </c>
      <c r="AG399" s="4">
        <v>10.65</v>
      </c>
      <c r="AH399" s="4">
        <v>10.65</v>
      </c>
      <c r="AI399" s="4">
        <v>10.65</v>
      </c>
      <c r="AJ399" s="4">
        <v>10.65</v>
      </c>
      <c r="AK399" s="4">
        <v>10.65</v>
      </c>
    </row>
    <row r="400" spans="1:37" x14ac:dyDescent="0.3">
      <c r="A400" t="s">
        <v>5</v>
      </c>
      <c r="B400" s="2">
        <v>45</v>
      </c>
      <c r="C400" s="2" t="s">
        <v>296</v>
      </c>
      <c r="D400" s="2" t="s">
        <v>488</v>
      </c>
      <c r="E400" s="3">
        <v>3</v>
      </c>
      <c r="F400" s="3" t="s">
        <v>293</v>
      </c>
      <c r="G400" s="3" t="s">
        <v>178</v>
      </c>
      <c r="H400" s="3" t="s">
        <v>719</v>
      </c>
      <c r="I400" s="3">
        <v>0</v>
      </c>
      <c r="J400" s="4">
        <v>0.08</v>
      </c>
      <c r="K400" s="4">
        <v>0.08</v>
      </c>
      <c r="L400" s="4">
        <v>0.08</v>
      </c>
      <c r="M400" s="4">
        <v>0.08</v>
      </c>
      <c r="N400" s="4">
        <v>0.08</v>
      </c>
      <c r="O400" s="4">
        <v>0.08</v>
      </c>
      <c r="P400" s="4">
        <v>0.08</v>
      </c>
      <c r="Q400" s="4">
        <v>0.08</v>
      </c>
      <c r="R400" s="4">
        <v>0.08</v>
      </c>
      <c r="S400" s="4">
        <v>0.08</v>
      </c>
      <c r="T400" s="4">
        <v>0.08</v>
      </c>
      <c r="U400" s="4">
        <v>0.08</v>
      </c>
      <c r="V400" s="4">
        <v>0.08</v>
      </c>
      <c r="W400" s="4">
        <v>0.08</v>
      </c>
      <c r="X400" s="4">
        <v>0.08</v>
      </c>
      <c r="Y400" s="4">
        <v>0.08</v>
      </c>
      <c r="Z400" s="4">
        <v>0.08</v>
      </c>
      <c r="AA400" s="4">
        <v>0.08</v>
      </c>
      <c r="AB400" s="4">
        <v>0.08</v>
      </c>
      <c r="AC400" s="4">
        <v>0.08</v>
      </c>
      <c r="AD400" s="4">
        <v>0.08</v>
      </c>
      <c r="AE400" s="4">
        <v>0.08</v>
      </c>
      <c r="AF400" s="4">
        <v>0.08</v>
      </c>
      <c r="AG400" s="4">
        <v>0.08</v>
      </c>
      <c r="AH400" s="4">
        <v>0.08</v>
      </c>
      <c r="AI400" s="4">
        <v>0.08</v>
      </c>
      <c r="AJ400" s="4">
        <v>0.08</v>
      </c>
      <c r="AK400" s="4">
        <v>0.08</v>
      </c>
    </row>
    <row r="401" spans="1:37" x14ac:dyDescent="0.3">
      <c r="A401" t="s">
        <v>5</v>
      </c>
      <c r="B401" s="2">
        <v>45</v>
      </c>
      <c r="C401" s="2" t="s">
        <v>296</v>
      </c>
      <c r="D401" s="2" t="s">
        <v>488</v>
      </c>
      <c r="E401" s="3">
        <v>4</v>
      </c>
      <c r="F401" s="3" t="s">
        <v>717</v>
      </c>
      <c r="G401" s="3" t="s">
        <v>178</v>
      </c>
      <c r="H401" s="3" t="s">
        <v>719</v>
      </c>
      <c r="I401" s="3">
        <v>0</v>
      </c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</row>
    <row r="402" spans="1:37" x14ac:dyDescent="0.3">
      <c r="A402" t="s">
        <v>5</v>
      </c>
      <c r="B402" s="2">
        <v>45</v>
      </c>
      <c r="C402" s="2" t="s">
        <v>296</v>
      </c>
      <c r="D402" s="2" t="s">
        <v>488</v>
      </c>
      <c r="E402" s="3">
        <v>5</v>
      </c>
      <c r="F402" s="3" t="s">
        <v>718</v>
      </c>
      <c r="G402" s="3" t="s">
        <v>180</v>
      </c>
      <c r="H402" s="3" t="s">
        <v>719</v>
      </c>
      <c r="I402" s="3">
        <v>0</v>
      </c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</row>
    <row r="403" spans="1:37" x14ac:dyDescent="0.3">
      <c r="A403" t="s">
        <v>5</v>
      </c>
      <c r="B403" s="2">
        <v>45</v>
      </c>
      <c r="C403" s="2" t="s">
        <v>296</v>
      </c>
      <c r="D403" s="2" t="s">
        <v>488</v>
      </c>
      <c r="E403" s="3">
        <v>6</v>
      </c>
      <c r="F403" s="3" t="s">
        <v>720</v>
      </c>
      <c r="G403" s="3" t="s">
        <v>178</v>
      </c>
      <c r="H403" s="3" t="s">
        <v>719</v>
      </c>
      <c r="I403" s="3">
        <v>0</v>
      </c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</row>
    <row r="404" spans="1:37" x14ac:dyDescent="0.3">
      <c r="A404" t="s">
        <v>5</v>
      </c>
      <c r="B404" s="2">
        <v>45</v>
      </c>
      <c r="C404" s="2" t="s">
        <v>296</v>
      </c>
      <c r="D404" s="2" t="s">
        <v>488</v>
      </c>
      <c r="E404" s="3">
        <v>7</v>
      </c>
      <c r="F404" s="3" t="s">
        <v>721</v>
      </c>
      <c r="G404" s="3" t="s">
        <v>722</v>
      </c>
      <c r="H404" s="3" t="s">
        <v>719</v>
      </c>
      <c r="I404" s="3">
        <v>0</v>
      </c>
      <c r="J404" s="18">
        <v>0.91</v>
      </c>
      <c r="K404" s="4">
        <v>0.91</v>
      </c>
      <c r="L404" s="4">
        <v>0.91</v>
      </c>
      <c r="M404" s="4">
        <v>0.91</v>
      </c>
      <c r="N404" s="4">
        <v>0.91</v>
      </c>
      <c r="O404" s="4">
        <v>0.91</v>
      </c>
      <c r="P404" s="4">
        <v>0.91</v>
      </c>
      <c r="Q404" s="4">
        <v>0.91</v>
      </c>
      <c r="R404" s="4">
        <v>0.91</v>
      </c>
      <c r="S404" s="4">
        <v>0.91</v>
      </c>
      <c r="T404" s="4">
        <v>0.91</v>
      </c>
      <c r="U404" s="4">
        <v>0.91</v>
      </c>
      <c r="V404" s="4">
        <v>0.91</v>
      </c>
      <c r="W404" s="4">
        <v>0.91</v>
      </c>
      <c r="X404" s="4">
        <v>0.91</v>
      </c>
      <c r="Y404" s="4">
        <v>0.91</v>
      </c>
      <c r="Z404" s="4">
        <v>0.91</v>
      </c>
      <c r="AA404" s="4">
        <v>0.91</v>
      </c>
      <c r="AB404" s="4">
        <v>0.91</v>
      </c>
      <c r="AC404" s="4">
        <v>0.91</v>
      </c>
      <c r="AD404" s="4">
        <v>0.91</v>
      </c>
      <c r="AE404" s="4">
        <v>0.91</v>
      </c>
      <c r="AF404" s="4">
        <v>0.91</v>
      </c>
      <c r="AG404" s="4">
        <v>0.91</v>
      </c>
      <c r="AH404" s="4">
        <v>0.91</v>
      </c>
      <c r="AI404" s="4">
        <v>0.91</v>
      </c>
      <c r="AJ404" s="4">
        <v>0.91</v>
      </c>
      <c r="AK404" s="4">
        <v>0.91</v>
      </c>
    </row>
    <row r="405" spans="1:37" x14ac:dyDescent="0.3">
      <c r="A405" t="s">
        <v>5</v>
      </c>
      <c r="B405" s="2">
        <v>45</v>
      </c>
      <c r="C405" s="2" t="s">
        <v>296</v>
      </c>
      <c r="D405" s="2" t="s">
        <v>488</v>
      </c>
      <c r="E405" s="3">
        <v>8</v>
      </c>
      <c r="F405" s="3" t="s">
        <v>723</v>
      </c>
      <c r="G405" s="3" t="s">
        <v>722</v>
      </c>
      <c r="H405" s="3" t="s">
        <v>719</v>
      </c>
      <c r="I405" s="3">
        <v>0</v>
      </c>
      <c r="J405" s="18">
        <v>0.45</v>
      </c>
      <c r="K405" s="4">
        <v>0.45</v>
      </c>
      <c r="L405" s="4">
        <v>0.45</v>
      </c>
      <c r="M405" s="4">
        <v>0.45</v>
      </c>
      <c r="N405" s="4">
        <v>0.45</v>
      </c>
      <c r="O405" s="4">
        <v>0.45</v>
      </c>
      <c r="P405" s="4">
        <v>0.45</v>
      </c>
      <c r="Q405" s="4">
        <v>0.45</v>
      </c>
      <c r="R405" s="4">
        <v>0.45</v>
      </c>
      <c r="S405" s="4">
        <v>0.45</v>
      </c>
      <c r="T405" s="4">
        <v>0.45</v>
      </c>
      <c r="U405" s="4">
        <v>0.45</v>
      </c>
      <c r="V405" s="4">
        <v>0.45</v>
      </c>
      <c r="W405" s="4">
        <v>0.45</v>
      </c>
      <c r="X405" s="4">
        <v>0.45</v>
      </c>
      <c r="Y405" s="4">
        <v>0.45</v>
      </c>
      <c r="Z405" s="4">
        <v>0.45</v>
      </c>
      <c r="AA405" s="4">
        <v>0.45</v>
      </c>
      <c r="AB405" s="4">
        <v>0.45</v>
      </c>
      <c r="AC405" s="4">
        <v>0.45</v>
      </c>
      <c r="AD405" s="4">
        <v>0.45</v>
      </c>
      <c r="AE405" s="4">
        <v>0.45</v>
      </c>
      <c r="AF405" s="4">
        <v>0.45</v>
      </c>
      <c r="AG405" s="4">
        <v>0.45</v>
      </c>
      <c r="AH405" s="4">
        <v>0.45</v>
      </c>
      <c r="AI405" s="4">
        <v>0.45</v>
      </c>
      <c r="AJ405" s="4">
        <v>0.45</v>
      </c>
      <c r="AK405" s="4">
        <v>0.45</v>
      </c>
    </row>
    <row r="406" spans="1:37" x14ac:dyDescent="0.3">
      <c r="A406" t="s">
        <v>5</v>
      </c>
      <c r="B406" s="2">
        <v>45</v>
      </c>
      <c r="C406" s="2" t="s">
        <v>296</v>
      </c>
      <c r="D406" s="2" t="s">
        <v>488</v>
      </c>
      <c r="E406" s="3">
        <v>9</v>
      </c>
      <c r="F406" s="3" t="s">
        <v>724</v>
      </c>
      <c r="G406" s="3" t="s">
        <v>178</v>
      </c>
      <c r="H406" s="3" t="s">
        <v>719</v>
      </c>
      <c r="I406" s="3">
        <v>0</v>
      </c>
      <c r="J406" s="18">
        <v>0</v>
      </c>
      <c r="K406" s="4">
        <v>0</v>
      </c>
      <c r="L406" s="4">
        <v>0</v>
      </c>
      <c r="M406" s="4">
        <v>0</v>
      </c>
      <c r="N406" s="4">
        <v>0</v>
      </c>
      <c r="O406" s="4">
        <v>0</v>
      </c>
      <c r="P406" s="4">
        <v>0</v>
      </c>
      <c r="Q406" s="4">
        <v>0</v>
      </c>
      <c r="R406" s="4">
        <v>0</v>
      </c>
      <c r="S406" s="4">
        <v>0</v>
      </c>
      <c r="T406" s="4">
        <v>0</v>
      </c>
      <c r="U406" s="4">
        <v>0</v>
      </c>
      <c r="V406" s="4">
        <v>0</v>
      </c>
      <c r="W406" s="4">
        <v>0</v>
      </c>
      <c r="X406" s="4">
        <v>0</v>
      </c>
      <c r="Y406" s="4">
        <v>0</v>
      </c>
      <c r="Z406" s="4">
        <v>0</v>
      </c>
      <c r="AA406" s="4">
        <v>0</v>
      </c>
      <c r="AB406" s="4">
        <v>0</v>
      </c>
      <c r="AC406" s="4">
        <v>0</v>
      </c>
      <c r="AD406" s="4">
        <v>0</v>
      </c>
      <c r="AE406" s="4">
        <v>0</v>
      </c>
      <c r="AF406" s="4">
        <v>0</v>
      </c>
      <c r="AG406" s="4">
        <v>0</v>
      </c>
      <c r="AH406" s="4">
        <v>0</v>
      </c>
      <c r="AI406" s="4">
        <v>0</v>
      </c>
      <c r="AJ406" s="4">
        <v>0</v>
      </c>
      <c r="AK406" s="4">
        <v>0</v>
      </c>
    </row>
    <row r="407" spans="1:37" x14ac:dyDescent="0.3">
      <c r="A407" t="s">
        <v>5</v>
      </c>
      <c r="B407" s="2">
        <v>46</v>
      </c>
      <c r="C407" s="2" t="s">
        <v>301</v>
      </c>
      <c r="D407" s="2" t="s">
        <v>489</v>
      </c>
      <c r="E407" s="3">
        <v>1</v>
      </c>
      <c r="F407" s="3" t="s">
        <v>713</v>
      </c>
      <c r="G407" s="3" t="s">
        <v>714</v>
      </c>
      <c r="H407" s="3" t="s">
        <v>719</v>
      </c>
      <c r="I407" s="3">
        <v>0</v>
      </c>
      <c r="J407" s="18">
        <v>830</v>
      </c>
      <c r="K407" s="4">
        <v>830</v>
      </c>
      <c r="L407" s="4">
        <v>830</v>
      </c>
      <c r="M407" s="4">
        <v>830</v>
      </c>
      <c r="N407" s="4">
        <v>830</v>
      </c>
      <c r="O407" s="4">
        <v>830</v>
      </c>
      <c r="P407" s="4">
        <v>830</v>
      </c>
      <c r="Q407" s="4">
        <v>830</v>
      </c>
      <c r="R407" s="4">
        <v>830</v>
      </c>
      <c r="S407" s="4">
        <v>830</v>
      </c>
      <c r="T407" s="4">
        <v>830</v>
      </c>
      <c r="U407" s="4">
        <v>830</v>
      </c>
      <c r="V407" s="4">
        <v>830</v>
      </c>
      <c r="W407" s="4">
        <v>830</v>
      </c>
      <c r="X407" s="4">
        <v>830</v>
      </c>
      <c r="Y407" s="4">
        <v>830</v>
      </c>
      <c r="Z407" s="4">
        <v>830</v>
      </c>
      <c r="AA407" s="4">
        <v>830</v>
      </c>
      <c r="AB407" s="4">
        <v>830</v>
      </c>
      <c r="AC407" s="4">
        <v>830</v>
      </c>
      <c r="AD407" s="4">
        <v>830</v>
      </c>
      <c r="AE407" s="4">
        <v>830</v>
      </c>
      <c r="AF407" s="4">
        <v>830</v>
      </c>
      <c r="AG407" s="4">
        <v>830</v>
      </c>
      <c r="AH407" s="4">
        <v>830</v>
      </c>
      <c r="AI407" s="4">
        <v>830</v>
      </c>
      <c r="AJ407" s="4">
        <v>830</v>
      </c>
      <c r="AK407" s="4">
        <v>830</v>
      </c>
    </row>
    <row r="408" spans="1:37" x14ac:dyDescent="0.3">
      <c r="A408" t="s">
        <v>5</v>
      </c>
      <c r="B408" s="2">
        <v>46</v>
      </c>
      <c r="C408" s="2" t="s">
        <v>301</v>
      </c>
      <c r="D408" s="2" t="s">
        <v>489</v>
      </c>
      <c r="E408" s="3">
        <v>2</v>
      </c>
      <c r="F408" s="3" t="s">
        <v>715</v>
      </c>
      <c r="G408" s="3" t="s">
        <v>716</v>
      </c>
      <c r="H408" s="3" t="s">
        <v>719</v>
      </c>
      <c r="I408" s="3">
        <v>0</v>
      </c>
      <c r="J408" s="18">
        <v>10.65</v>
      </c>
      <c r="K408" s="4">
        <v>10.65</v>
      </c>
      <c r="L408" s="4">
        <v>10.65</v>
      </c>
      <c r="M408" s="4">
        <v>10.65</v>
      </c>
      <c r="N408" s="4">
        <v>10.65</v>
      </c>
      <c r="O408" s="4">
        <v>10.65</v>
      </c>
      <c r="P408" s="4">
        <v>10.65</v>
      </c>
      <c r="Q408" s="4">
        <v>10.65</v>
      </c>
      <c r="R408" s="4">
        <v>10.65</v>
      </c>
      <c r="S408" s="4">
        <v>10.65</v>
      </c>
      <c r="T408" s="4">
        <v>10.65</v>
      </c>
      <c r="U408" s="4">
        <v>10.65</v>
      </c>
      <c r="V408" s="4">
        <v>10.65</v>
      </c>
      <c r="W408" s="4">
        <v>10.65</v>
      </c>
      <c r="X408" s="4">
        <v>10.65</v>
      </c>
      <c r="Y408" s="4">
        <v>10.65</v>
      </c>
      <c r="Z408" s="4">
        <v>10.65</v>
      </c>
      <c r="AA408" s="4">
        <v>10.65</v>
      </c>
      <c r="AB408" s="4">
        <v>10.65</v>
      </c>
      <c r="AC408" s="4">
        <v>10.65</v>
      </c>
      <c r="AD408" s="4">
        <v>10.65</v>
      </c>
      <c r="AE408" s="4">
        <v>10.65</v>
      </c>
      <c r="AF408" s="4">
        <v>10.65</v>
      </c>
      <c r="AG408" s="4">
        <v>10.65</v>
      </c>
      <c r="AH408" s="4">
        <v>10.65</v>
      </c>
      <c r="AI408" s="4">
        <v>10.65</v>
      </c>
      <c r="AJ408" s="4">
        <v>10.65</v>
      </c>
      <c r="AK408" s="4">
        <v>10.65</v>
      </c>
    </row>
    <row r="409" spans="1:37" x14ac:dyDescent="0.3">
      <c r="A409" t="s">
        <v>5</v>
      </c>
      <c r="B409" s="2">
        <v>46</v>
      </c>
      <c r="C409" s="2" t="s">
        <v>301</v>
      </c>
      <c r="D409" s="2" t="s">
        <v>489</v>
      </c>
      <c r="E409" s="3">
        <v>3</v>
      </c>
      <c r="F409" s="3" t="s">
        <v>293</v>
      </c>
      <c r="G409" s="3" t="s">
        <v>178</v>
      </c>
      <c r="H409" s="3" t="s">
        <v>719</v>
      </c>
      <c r="I409" s="3">
        <v>0</v>
      </c>
      <c r="J409" s="4">
        <v>10.805999999999999</v>
      </c>
      <c r="K409" s="4">
        <v>10.805999999999999</v>
      </c>
      <c r="L409" s="4">
        <v>10.805999999999999</v>
      </c>
      <c r="M409" s="4">
        <v>10.805999999999999</v>
      </c>
      <c r="N409" s="4">
        <v>10.805999999999999</v>
      </c>
      <c r="O409" s="4">
        <v>10.805999999999999</v>
      </c>
      <c r="P409" s="4">
        <v>10.805999999999999</v>
      </c>
      <c r="Q409" s="4">
        <v>10.805999999999999</v>
      </c>
      <c r="R409" s="4">
        <v>10.805999999999999</v>
      </c>
      <c r="S409" s="4">
        <v>10.805999999999999</v>
      </c>
      <c r="T409" s="4">
        <v>10.805999999999999</v>
      </c>
      <c r="U409" s="4">
        <v>10.805999999999999</v>
      </c>
      <c r="V409" s="4">
        <v>10.805999999999999</v>
      </c>
      <c r="W409" s="4">
        <v>10.805999999999999</v>
      </c>
      <c r="X409" s="4">
        <v>10.805999999999999</v>
      </c>
      <c r="Y409" s="4">
        <v>10.805999999999999</v>
      </c>
      <c r="Z409" s="4">
        <v>10.805999999999999</v>
      </c>
      <c r="AA409" s="4">
        <v>10.805999999999999</v>
      </c>
      <c r="AB409" s="4">
        <v>10.805999999999999</v>
      </c>
      <c r="AC409" s="4">
        <v>10.805999999999999</v>
      </c>
      <c r="AD409" s="4">
        <v>10.805999999999999</v>
      </c>
      <c r="AE409" s="4">
        <v>10.805999999999999</v>
      </c>
      <c r="AF409" s="4">
        <v>10.805999999999999</v>
      </c>
      <c r="AG409" s="4">
        <v>10.805999999999999</v>
      </c>
      <c r="AH409" s="4">
        <v>10.805999999999999</v>
      </c>
      <c r="AI409" s="4">
        <v>10.805999999999999</v>
      </c>
      <c r="AJ409" s="4">
        <v>10.805999999999999</v>
      </c>
      <c r="AK409" s="4">
        <v>10.805999999999999</v>
      </c>
    </row>
    <row r="410" spans="1:37" x14ac:dyDescent="0.3">
      <c r="A410" t="s">
        <v>5</v>
      </c>
      <c r="B410" s="2">
        <v>46</v>
      </c>
      <c r="C410" s="2" t="s">
        <v>301</v>
      </c>
      <c r="D410" s="2" t="s">
        <v>489</v>
      </c>
      <c r="E410" s="3">
        <v>4</v>
      </c>
      <c r="F410" s="3" t="s">
        <v>717</v>
      </c>
      <c r="G410" s="3" t="s">
        <v>178</v>
      </c>
      <c r="H410" s="3" t="s">
        <v>719</v>
      </c>
      <c r="I410" s="3">
        <v>0</v>
      </c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</row>
    <row r="411" spans="1:37" x14ac:dyDescent="0.3">
      <c r="A411" t="s">
        <v>5</v>
      </c>
      <c r="B411" s="2">
        <v>46</v>
      </c>
      <c r="C411" s="2" t="s">
        <v>301</v>
      </c>
      <c r="D411" s="2" t="s">
        <v>489</v>
      </c>
      <c r="E411" s="3">
        <v>5</v>
      </c>
      <c r="F411" s="3" t="s">
        <v>718</v>
      </c>
      <c r="G411" s="3" t="s">
        <v>180</v>
      </c>
      <c r="H411" s="3" t="s">
        <v>719</v>
      </c>
      <c r="I411" s="3">
        <v>0</v>
      </c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</row>
    <row r="412" spans="1:37" x14ac:dyDescent="0.3">
      <c r="A412" t="s">
        <v>5</v>
      </c>
      <c r="B412" s="2">
        <v>46</v>
      </c>
      <c r="C412" s="2" t="s">
        <v>301</v>
      </c>
      <c r="D412" s="2" t="s">
        <v>489</v>
      </c>
      <c r="E412" s="3">
        <v>6</v>
      </c>
      <c r="F412" s="3" t="s">
        <v>720</v>
      </c>
      <c r="G412" s="3" t="s">
        <v>178</v>
      </c>
      <c r="H412" s="3" t="s">
        <v>719</v>
      </c>
      <c r="I412" s="3">
        <v>0</v>
      </c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</row>
    <row r="413" spans="1:37" x14ac:dyDescent="0.3">
      <c r="A413" t="s">
        <v>5</v>
      </c>
      <c r="B413" s="2">
        <v>46</v>
      </c>
      <c r="C413" s="2" t="s">
        <v>301</v>
      </c>
      <c r="D413" s="2" t="s">
        <v>489</v>
      </c>
      <c r="E413" s="3">
        <v>7</v>
      </c>
      <c r="F413" s="3" t="s">
        <v>721</v>
      </c>
      <c r="G413" s="3" t="s">
        <v>722</v>
      </c>
      <c r="H413" s="3" t="s">
        <v>719</v>
      </c>
      <c r="I413" s="3">
        <v>0</v>
      </c>
      <c r="J413" s="18">
        <v>0.91</v>
      </c>
      <c r="K413" s="4">
        <v>0.91</v>
      </c>
      <c r="L413" s="4">
        <v>0.91</v>
      </c>
      <c r="M413" s="4">
        <v>0.91</v>
      </c>
      <c r="N413" s="4">
        <v>0.91</v>
      </c>
      <c r="O413" s="4">
        <v>0.91</v>
      </c>
      <c r="P413" s="4">
        <v>0.91</v>
      </c>
      <c r="Q413" s="4">
        <v>0.91</v>
      </c>
      <c r="R413" s="4">
        <v>0.91</v>
      </c>
      <c r="S413" s="4">
        <v>0.91</v>
      </c>
      <c r="T413" s="4">
        <v>0.91</v>
      </c>
      <c r="U413" s="4">
        <v>0.91</v>
      </c>
      <c r="V413" s="4">
        <v>0.91</v>
      </c>
      <c r="W413" s="4">
        <v>0.91</v>
      </c>
      <c r="X413" s="4">
        <v>0.91</v>
      </c>
      <c r="Y413" s="4">
        <v>0.91</v>
      </c>
      <c r="Z413" s="4">
        <v>0.91</v>
      </c>
      <c r="AA413" s="4">
        <v>0.91</v>
      </c>
      <c r="AB413" s="4">
        <v>0.91</v>
      </c>
      <c r="AC413" s="4">
        <v>0.91</v>
      </c>
      <c r="AD413" s="4">
        <v>0.91</v>
      </c>
      <c r="AE413" s="4">
        <v>0.91</v>
      </c>
      <c r="AF413" s="4">
        <v>0.91</v>
      </c>
      <c r="AG413" s="4">
        <v>0.91</v>
      </c>
      <c r="AH413" s="4">
        <v>0.91</v>
      </c>
      <c r="AI413" s="4">
        <v>0.91</v>
      </c>
      <c r="AJ413" s="4">
        <v>0.91</v>
      </c>
      <c r="AK413" s="4">
        <v>0.91</v>
      </c>
    </row>
    <row r="414" spans="1:37" x14ac:dyDescent="0.3">
      <c r="A414" t="s">
        <v>5</v>
      </c>
      <c r="B414" s="2">
        <v>46</v>
      </c>
      <c r="C414" s="2" t="s">
        <v>301</v>
      </c>
      <c r="D414" s="2" t="s">
        <v>489</v>
      </c>
      <c r="E414" s="3">
        <v>8</v>
      </c>
      <c r="F414" s="3" t="s">
        <v>723</v>
      </c>
      <c r="G414" s="3" t="s">
        <v>722</v>
      </c>
      <c r="H414" s="3" t="s">
        <v>719</v>
      </c>
      <c r="I414" s="3">
        <v>0</v>
      </c>
      <c r="J414" s="18">
        <v>0.45</v>
      </c>
      <c r="K414" s="4">
        <v>0.45</v>
      </c>
      <c r="L414" s="4">
        <v>0.45</v>
      </c>
      <c r="M414" s="4">
        <v>0.45</v>
      </c>
      <c r="N414" s="4">
        <v>0.45</v>
      </c>
      <c r="O414" s="4">
        <v>0.45</v>
      </c>
      <c r="P414" s="4">
        <v>0.45</v>
      </c>
      <c r="Q414" s="4">
        <v>0.45</v>
      </c>
      <c r="R414" s="4">
        <v>0.45</v>
      </c>
      <c r="S414" s="4">
        <v>0.45</v>
      </c>
      <c r="T414" s="4">
        <v>0.45</v>
      </c>
      <c r="U414" s="4">
        <v>0.45</v>
      </c>
      <c r="V414" s="4">
        <v>0.45</v>
      </c>
      <c r="W414" s="4">
        <v>0.45</v>
      </c>
      <c r="X414" s="4">
        <v>0.45</v>
      </c>
      <c r="Y414" s="4">
        <v>0.45</v>
      </c>
      <c r="Z414" s="4">
        <v>0.45</v>
      </c>
      <c r="AA414" s="4">
        <v>0.45</v>
      </c>
      <c r="AB414" s="4">
        <v>0.45</v>
      </c>
      <c r="AC414" s="4">
        <v>0.45</v>
      </c>
      <c r="AD414" s="4">
        <v>0.45</v>
      </c>
      <c r="AE414" s="4">
        <v>0.45</v>
      </c>
      <c r="AF414" s="4">
        <v>0.45</v>
      </c>
      <c r="AG414" s="4">
        <v>0.45</v>
      </c>
      <c r="AH414" s="4">
        <v>0.45</v>
      </c>
      <c r="AI414" s="4">
        <v>0.45</v>
      </c>
      <c r="AJ414" s="4">
        <v>0.45</v>
      </c>
      <c r="AK414" s="4">
        <v>0.45</v>
      </c>
    </row>
    <row r="415" spans="1:37" x14ac:dyDescent="0.3">
      <c r="A415" t="s">
        <v>5</v>
      </c>
      <c r="B415" s="2">
        <v>46</v>
      </c>
      <c r="C415" s="2" t="s">
        <v>301</v>
      </c>
      <c r="D415" s="2" t="s">
        <v>489</v>
      </c>
      <c r="E415" s="3">
        <v>9</v>
      </c>
      <c r="F415" s="3" t="s">
        <v>724</v>
      </c>
      <c r="G415" s="3" t="s">
        <v>178</v>
      </c>
      <c r="H415" s="3" t="s">
        <v>719</v>
      </c>
      <c r="I415" s="3">
        <v>0</v>
      </c>
      <c r="J415" s="18">
        <v>0</v>
      </c>
      <c r="K415" s="4">
        <v>0</v>
      </c>
      <c r="L415" s="4">
        <v>0</v>
      </c>
      <c r="M415" s="4">
        <v>0</v>
      </c>
      <c r="N415" s="4">
        <v>0</v>
      </c>
      <c r="O415" s="4">
        <v>0</v>
      </c>
      <c r="P415" s="4">
        <v>0</v>
      </c>
      <c r="Q415" s="4">
        <v>0</v>
      </c>
      <c r="R415" s="4">
        <v>0</v>
      </c>
      <c r="S415" s="4">
        <v>0</v>
      </c>
      <c r="T415" s="4">
        <v>0</v>
      </c>
      <c r="U415" s="4">
        <v>0</v>
      </c>
      <c r="V415" s="4">
        <v>0</v>
      </c>
      <c r="W415" s="4">
        <v>0</v>
      </c>
      <c r="X415" s="4">
        <v>0</v>
      </c>
      <c r="Y415" s="4">
        <v>0</v>
      </c>
      <c r="Z415" s="4">
        <v>0</v>
      </c>
      <c r="AA415" s="4">
        <v>0</v>
      </c>
      <c r="AB415" s="4">
        <v>0</v>
      </c>
      <c r="AC415" s="4">
        <v>0</v>
      </c>
      <c r="AD415" s="4">
        <v>0</v>
      </c>
      <c r="AE415" s="4">
        <v>0</v>
      </c>
      <c r="AF415" s="4">
        <v>0</v>
      </c>
      <c r="AG415" s="4">
        <v>0</v>
      </c>
      <c r="AH415" s="4">
        <v>0</v>
      </c>
      <c r="AI415" s="4">
        <v>0</v>
      </c>
      <c r="AJ415" s="4">
        <v>0</v>
      </c>
      <c r="AK415" s="4">
        <v>0</v>
      </c>
    </row>
    <row r="416" spans="1:37" x14ac:dyDescent="0.3">
      <c r="A416" t="s">
        <v>5</v>
      </c>
      <c r="B416" s="2">
        <v>47</v>
      </c>
      <c r="C416" s="2" t="s">
        <v>304</v>
      </c>
      <c r="D416" s="2" t="s">
        <v>490</v>
      </c>
      <c r="E416" s="3">
        <v>1</v>
      </c>
      <c r="F416" s="3" t="s">
        <v>713</v>
      </c>
      <c r="G416" s="3" t="s">
        <v>714</v>
      </c>
      <c r="H416" s="3" t="s">
        <v>719</v>
      </c>
      <c r="I416" s="3">
        <v>0</v>
      </c>
      <c r="J416" s="18">
        <v>830</v>
      </c>
      <c r="K416" s="4">
        <v>830</v>
      </c>
      <c r="L416" s="4">
        <v>830</v>
      </c>
      <c r="M416" s="4">
        <v>830</v>
      </c>
      <c r="N416" s="4">
        <v>830</v>
      </c>
      <c r="O416" s="4">
        <v>830</v>
      </c>
      <c r="P416" s="4">
        <v>830</v>
      </c>
      <c r="Q416" s="4">
        <v>830</v>
      </c>
      <c r="R416" s="4">
        <v>830</v>
      </c>
      <c r="S416" s="4">
        <v>830</v>
      </c>
      <c r="T416" s="4">
        <v>830</v>
      </c>
      <c r="U416" s="4">
        <v>830</v>
      </c>
      <c r="V416" s="4">
        <v>830</v>
      </c>
      <c r="W416" s="4">
        <v>830</v>
      </c>
      <c r="X416" s="4">
        <v>830</v>
      </c>
      <c r="Y416" s="4">
        <v>830</v>
      </c>
      <c r="Z416" s="4">
        <v>830</v>
      </c>
      <c r="AA416" s="4">
        <v>830</v>
      </c>
      <c r="AB416" s="4">
        <v>830</v>
      </c>
      <c r="AC416" s="4">
        <v>830</v>
      </c>
      <c r="AD416" s="4">
        <v>830</v>
      </c>
      <c r="AE416" s="4">
        <v>830</v>
      </c>
      <c r="AF416" s="4">
        <v>830</v>
      </c>
      <c r="AG416" s="4">
        <v>830</v>
      </c>
      <c r="AH416" s="4">
        <v>830</v>
      </c>
      <c r="AI416" s="4">
        <v>830</v>
      </c>
      <c r="AJ416" s="4">
        <v>830</v>
      </c>
      <c r="AK416" s="4">
        <v>830</v>
      </c>
    </row>
    <row r="417" spans="1:37" x14ac:dyDescent="0.3">
      <c r="A417" t="s">
        <v>5</v>
      </c>
      <c r="B417" s="2">
        <v>47</v>
      </c>
      <c r="C417" s="2" t="s">
        <v>304</v>
      </c>
      <c r="D417" s="2" t="s">
        <v>490</v>
      </c>
      <c r="E417" s="3">
        <v>2</v>
      </c>
      <c r="F417" s="3" t="s">
        <v>715</v>
      </c>
      <c r="G417" s="3" t="s">
        <v>716</v>
      </c>
      <c r="H417" s="3" t="s">
        <v>719</v>
      </c>
      <c r="I417" s="3">
        <v>0</v>
      </c>
      <c r="J417" s="18">
        <v>10.65</v>
      </c>
      <c r="K417" s="4">
        <v>10.65</v>
      </c>
      <c r="L417" s="4">
        <v>10.65</v>
      </c>
      <c r="M417" s="4">
        <v>10.65</v>
      </c>
      <c r="N417" s="4">
        <v>10.65</v>
      </c>
      <c r="O417" s="4">
        <v>10.65</v>
      </c>
      <c r="P417" s="4">
        <v>10.65</v>
      </c>
      <c r="Q417" s="4">
        <v>10.65</v>
      </c>
      <c r="R417" s="4">
        <v>10.65</v>
      </c>
      <c r="S417" s="4">
        <v>10.65</v>
      </c>
      <c r="T417" s="4">
        <v>10.65</v>
      </c>
      <c r="U417" s="4">
        <v>10.65</v>
      </c>
      <c r="V417" s="4">
        <v>10.65</v>
      </c>
      <c r="W417" s="4">
        <v>10.65</v>
      </c>
      <c r="X417" s="4">
        <v>10.65</v>
      </c>
      <c r="Y417" s="4">
        <v>10.65</v>
      </c>
      <c r="Z417" s="4">
        <v>10.65</v>
      </c>
      <c r="AA417" s="4">
        <v>10.65</v>
      </c>
      <c r="AB417" s="4">
        <v>10.65</v>
      </c>
      <c r="AC417" s="4">
        <v>10.65</v>
      </c>
      <c r="AD417" s="4">
        <v>10.65</v>
      </c>
      <c r="AE417" s="4">
        <v>10.65</v>
      </c>
      <c r="AF417" s="4">
        <v>10.65</v>
      </c>
      <c r="AG417" s="4">
        <v>10.65</v>
      </c>
      <c r="AH417" s="4">
        <v>10.65</v>
      </c>
      <c r="AI417" s="4">
        <v>10.65</v>
      </c>
      <c r="AJ417" s="4">
        <v>10.65</v>
      </c>
      <c r="AK417" s="4">
        <v>10.65</v>
      </c>
    </row>
    <row r="418" spans="1:37" x14ac:dyDescent="0.3">
      <c r="A418" t="s">
        <v>5</v>
      </c>
      <c r="B418" s="2">
        <v>47</v>
      </c>
      <c r="C418" s="2" t="s">
        <v>304</v>
      </c>
      <c r="D418" s="2" t="s">
        <v>490</v>
      </c>
      <c r="E418" s="3">
        <v>3</v>
      </c>
      <c r="F418" s="3" t="s">
        <v>293</v>
      </c>
      <c r="G418" s="3" t="s">
        <v>178</v>
      </c>
      <c r="H418" s="3" t="s">
        <v>719</v>
      </c>
      <c r="I418" s="3">
        <v>0</v>
      </c>
      <c r="J418" s="4">
        <v>1.665</v>
      </c>
      <c r="K418" s="4">
        <v>1.665</v>
      </c>
      <c r="L418" s="4">
        <v>1.665</v>
      </c>
      <c r="M418" s="4">
        <v>1.665</v>
      </c>
      <c r="N418" s="4">
        <v>1.665</v>
      </c>
      <c r="O418" s="4">
        <v>1.665</v>
      </c>
      <c r="P418" s="4">
        <v>1.665</v>
      </c>
      <c r="Q418" s="4">
        <v>1.665</v>
      </c>
      <c r="R418" s="4">
        <v>1.665</v>
      </c>
      <c r="S418" s="4">
        <v>1.665</v>
      </c>
      <c r="T418" s="4">
        <v>1.665</v>
      </c>
      <c r="U418" s="4">
        <v>1.665</v>
      </c>
      <c r="V418" s="4">
        <v>1.665</v>
      </c>
      <c r="W418" s="4">
        <v>1.665</v>
      </c>
      <c r="X418" s="4">
        <v>1.665</v>
      </c>
      <c r="Y418" s="4">
        <v>1.665</v>
      </c>
      <c r="Z418" s="4">
        <v>1.665</v>
      </c>
      <c r="AA418" s="4">
        <v>1.665</v>
      </c>
      <c r="AB418" s="4">
        <v>1.665</v>
      </c>
      <c r="AC418" s="4">
        <v>1.665</v>
      </c>
      <c r="AD418" s="4">
        <v>1.665</v>
      </c>
      <c r="AE418" s="4">
        <v>1.665</v>
      </c>
      <c r="AF418" s="4">
        <v>1.665</v>
      </c>
      <c r="AG418" s="4">
        <v>1.665</v>
      </c>
      <c r="AH418" s="4">
        <v>1.665</v>
      </c>
      <c r="AI418" s="4">
        <v>1.665</v>
      </c>
      <c r="AJ418" s="4">
        <v>1.665</v>
      </c>
      <c r="AK418" s="4">
        <v>1.665</v>
      </c>
    </row>
    <row r="419" spans="1:37" x14ac:dyDescent="0.3">
      <c r="A419" t="s">
        <v>5</v>
      </c>
      <c r="B419" s="2">
        <v>47</v>
      </c>
      <c r="C419" s="2" t="s">
        <v>304</v>
      </c>
      <c r="D419" s="2" t="s">
        <v>490</v>
      </c>
      <c r="E419" s="3">
        <v>4</v>
      </c>
      <c r="F419" s="3" t="s">
        <v>717</v>
      </c>
      <c r="G419" s="3" t="s">
        <v>178</v>
      </c>
      <c r="H419" s="3" t="s">
        <v>719</v>
      </c>
      <c r="I419" s="3">
        <v>0</v>
      </c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</row>
    <row r="420" spans="1:37" x14ac:dyDescent="0.3">
      <c r="A420" t="s">
        <v>5</v>
      </c>
      <c r="B420" s="2">
        <v>47</v>
      </c>
      <c r="C420" s="2" t="s">
        <v>304</v>
      </c>
      <c r="D420" s="2" t="s">
        <v>490</v>
      </c>
      <c r="E420" s="3">
        <v>5</v>
      </c>
      <c r="F420" s="3" t="s">
        <v>718</v>
      </c>
      <c r="G420" s="3" t="s">
        <v>180</v>
      </c>
      <c r="H420" s="3" t="s">
        <v>719</v>
      </c>
      <c r="I420" s="3">
        <v>0</v>
      </c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</row>
    <row r="421" spans="1:37" x14ac:dyDescent="0.3">
      <c r="A421" t="s">
        <v>5</v>
      </c>
      <c r="B421" s="2">
        <v>47</v>
      </c>
      <c r="C421" s="2" t="s">
        <v>304</v>
      </c>
      <c r="D421" s="2" t="s">
        <v>490</v>
      </c>
      <c r="E421" s="3">
        <v>6</v>
      </c>
      <c r="F421" s="3" t="s">
        <v>720</v>
      </c>
      <c r="G421" s="3" t="s">
        <v>178</v>
      </c>
      <c r="H421" s="3" t="s">
        <v>719</v>
      </c>
      <c r="I421" s="3">
        <v>0</v>
      </c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</row>
    <row r="422" spans="1:37" x14ac:dyDescent="0.3">
      <c r="A422" t="s">
        <v>5</v>
      </c>
      <c r="B422" s="2">
        <v>47</v>
      </c>
      <c r="C422" s="2" t="s">
        <v>304</v>
      </c>
      <c r="D422" s="2" t="s">
        <v>490</v>
      </c>
      <c r="E422" s="3">
        <v>7</v>
      </c>
      <c r="F422" s="3" t="s">
        <v>721</v>
      </c>
      <c r="G422" s="3" t="s">
        <v>722</v>
      </c>
      <c r="H422" s="3" t="s">
        <v>719</v>
      </c>
      <c r="I422" s="3">
        <v>0</v>
      </c>
      <c r="J422" s="18">
        <v>0.91</v>
      </c>
      <c r="K422" s="4">
        <v>0.91</v>
      </c>
      <c r="L422" s="4">
        <v>0.91</v>
      </c>
      <c r="M422" s="4">
        <v>0.91</v>
      </c>
      <c r="N422" s="4">
        <v>0.91</v>
      </c>
      <c r="O422" s="4">
        <v>0.91</v>
      </c>
      <c r="P422" s="4">
        <v>0.91</v>
      </c>
      <c r="Q422" s="4">
        <v>0.91</v>
      </c>
      <c r="R422" s="4">
        <v>0.91</v>
      </c>
      <c r="S422" s="4">
        <v>0.91</v>
      </c>
      <c r="T422" s="4">
        <v>0.91</v>
      </c>
      <c r="U422" s="4">
        <v>0.91</v>
      </c>
      <c r="V422" s="4">
        <v>0.91</v>
      </c>
      <c r="W422" s="4">
        <v>0.91</v>
      </c>
      <c r="X422" s="4">
        <v>0.91</v>
      </c>
      <c r="Y422" s="4">
        <v>0.91</v>
      </c>
      <c r="Z422" s="4">
        <v>0.91</v>
      </c>
      <c r="AA422" s="4">
        <v>0.91</v>
      </c>
      <c r="AB422" s="4">
        <v>0.91</v>
      </c>
      <c r="AC422" s="4">
        <v>0.91</v>
      </c>
      <c r="AD422" s="4">
        <v>0.91</v>
      </c>
      <c r="AE422" s="4">
        <v>0.91</v>
      </c>
      <c r="AF422" s="4">
        <v>0.91</v>
      </c>
      <c r="AG422" s="4">
        <v>0.91</v>
      </c>
      <c r="AH422" s="4">
        <v>0.91</v>
      </c>
      <c r="AI422" s="4">
        <v>0.91</v>
      </c>
      <c r="AJ422" s="4">
        <v>0.91</v>
      </c>
      <c r="AK422" s="4">
        <v>0.91</v>
      </c>
    </row>
    <row r="423" spans="1:37" x14ac:dyDescent="0.3">
      <c r="A423" t="s">
        <v>5</v>
      </c>
      <c r="B423" s="2">
        <v>47</v>
      </c>
      <c r="C423" s="2" t="s">
        <v>304</v>
      </c>
      <c r="D423" s="2" t="s">
        <v>490</v>
      </c>
      <c r="E423" s="3">
        <v>8</v>
      </c>
      <c r="F423" s="3" t="s">
        <v>723</v>
      </c>
      <c r="G423" s="3" t="s">
        <v>722</v>
      </c>
      <c r="H423" s="3" t="s">
        <v>719</v>
      </c>
      <c r="I423" s="3">
        <v>0</v>
      </c>
      <c r="J423" s="18">
        <v>0.45</v>
      </c>
      <c r="K423" s="4">
        <v>0.45</v>
      </c>
      <c r="L423" s="4">
        <v>0.45</v>
      </c>
      <c r="M423" s="4">
        <v>0.45</v>
      </c>
      <c r="N423" s="4">
        <v>0.45</v>
      </c>
      <c r="O423" s="4">
        <v>0.45</v>
      </c>
      <c r="P423" s="4">
        <v>0.45</v>
      </c>
      <c r="Q423" s="4">
        <v>0.45</v>
      </c>
      <c r="R423" s="4">
        <v>0.45</v>
      </c>
      <c r="S423" s="4">
        <v>0.45</v>
      </c>
      <c r="T423" s="4">
        <v>0.45</v>
      </c>
      <c r="U423" s="4">
        <v>0.45</v>
      </c>
      <c r="V423" s="4">
        <v>0.45</v>
      </c>
      <c r="W423" s="4">
        <v>0.45</v>
      </c>
      <c r="X423" s="4">
        <v>0.45</v>
      </c>
      <c r="Y423" s="4">
        <v>0.45</v>
      </c>
      <c r="Z423" s="4">
        <v>0.45</v>
      </c>
      <c r="AA423" s="4">
        <v>0.45</v>
      </c>
      <c r="AB423" s="4">
        <v>0.45</v>
      </c>
      <c r="AC423" s="4">
        <v>0.45</v>
      </c>
      <c r="AD423" s="4">
        <v>0.45</v>
      </c>
      <c r="AE423" s="4">
        <v>0.45</v>
      </c>
      <c r="AF423" s="4">
        <v>0.45</v>
      </c>
      <c r="AG423" s="4">
        <v>0.45</v>
      </c>
      <c r="AH423" s="4">
        <v>0.45</v>
      </c>
      <c r="AI423" s="4">
        <v>0.45</v>
      </c>
      <c r="AJ423" s="4">
        <v>0.45</v>
      </c>
      <c r="AK423" s="4">
        <v>0.45</v>
      </c>
    </row>
    <row r="424" spans="1:37" x14ac:dyDescent="0.3">
      <c r="A424" t="s">
        <v>5</v>
      </c>
      <c r="B424" s="2">
        <v>47</v>
      </c>
      <c r="C424" s="2" t="s">
        <v>304</v>
      </c>
      <c r="D424" s="2" t="s">
        <v>490</v>
      </c>
      <c r="E424" s="3">
        <v>9</v>
      </c>
      <c r="F424" s="3" t="s">
        <v>724</v>
      </c>
      <c r="G424" s="3" t="s">
        <v>178</v>
      </c>
      <c r="H424" s="3" t="s">
        <v>719</v>
      </c>
      <c r="I424" s="3">
        <v>0</v>
      </c>
      <c r="J424" s="18">
        <v>0</v>
      </c>
      <c r="K424" s="4">
        <v>0</v>
      </c>
      <c r="L424" s="4">
        <v>0</v>
      </c>
      <c r="M424" s="4">
        <v>0</v>
      </c>
      <c r="N424" s="4">
        <v>0</v>
      </c>
      <c r="O424" s="4">
        <v>0</v>
      </c>
      <c r="P424" s="4">
        <v>0</v>
      </c>
      <c r="Q424" s="4">
        <v>0</v>
      </c>
      <c r="R424" s="4">
        <v>0</v>
      </c>
      <c r="S424" s="4">
        <v>0</v>
      </c>
      <c r="T424" s="4">
        <v>0</v>
      </c>
      <c r="U424" s="4">
        <v>0</v>
      </c>
      <c r="V424" s="4">
        <v>0</v>
      </c>
      <c r="W424" s="4">
        <v>0</v>
      </c>
      <c r="X424" s="4">
        <v>0</v>
      </c>
      <c r="Y424" s="4">
        <v>0</v>
      </c>
      <c r="Z424" s="4">
        <v>0</v>
      </c>
      <c r="AA424" s="4">
        <v>0</v>
      </c>
      <c r="AB424" s="4">
        <v>0</v>
      </c>
      <c r="AC424" s="4">
        <v>0</v>
      </c>
      <c r="AD424" s="4">
        <v>0</v>
      </c>
      <c r="AE424" s="4">
        <v>0</v>
      </c>
      <c r="AF424" s="4">
        <v>0</v>
      </c>
      <c r="AG424" s="4">
        <v>0</v>
      </c>
      <c r="AH424" s="4">
        <v>0</v>
      </c>
      <c r="AI424" s="4">
        <v>0</v>
      </c>
      <c r="AJ424" s="4">
        <v>0</v>
      </c>
      <c r="AK424" s="4">
        <v>0</v>
      </c>
    </row>
    <row r="425" spans="1:37" x14ac:dyDescent="0.3">
      <c r="A425" t="s">
        <v>5</v>
      </c>
      <c r="B425" s="50">
        <v>48</v>
      </c>
      <c r="C425" s="50" t="s">
        <v>491</v>
      </c>
      <c r="D425" s="50" t="s">
        <v>492</v>
      </c>
      <c r="E425" s="51">
        <v>1</v>
      </c>
      <c r="F425" s="51" t="s">
        <v>713</v>
      </c>
      <c r="G425" s="51" t="s">
        <v>714</v>
      </c>
      <c r="H425" s="51" t="s">
        <v>719</v>
      </c>
      <c r="I425" s="51">
        <v>0</v>
      </c>
      <c r="J425" s="55">
        <v>1660</v>
      </c>
      <c r="K425" s="55">
        <v>1660</v>
      </c>
      <c r="L425" s="55">
        <v>1660</v>
      </c>
      <c r="M425" s="55">
        <v>1660</v>
      </c>
      <c r="N425" s="55">
        <v>1660</v>
      </c>
      <c r="O425" s="55">
        <v>1660</v>
      </c>
      <c r="P425" s="55">
        <v>1660</v>
      </c>
      <c r="Q425" s="55">
        <v>1660</v>
      </c>
      <c r="R425" s="55">
        <v>1660</v>
      </c>
      <c r="S425" s="55">
        <v>1660</v>
      </c>
      <c r="T425" s="55">
        <v>1660</v>
      </c>
      <c r="U425" s="55">
        <v>1660</v>
      </c>
      <c r="V425" s="55">
        <v>1660</v>
      </c>
      <c r="W425" s="55">
        <v>1660</v>
      </c>
      <c r="X425" s="55">
        <v>1660</v>
      </c>
      <c r="Y425" s="55">
        <v>1660</v>
      </c>
      <c r="Z425" s="55">
        <v>1660</v>
      </c>
      <c r="AA425" s="55">
        <v>1660</v>
      </c>
      <c r="AB425" s="55">
        <v>1660</v>
      </c>
      <c r="AC425" s="55">
        <v>1660</v>
      </c>
      <c r="AD425" s="55">
        <v>1660</v>
      </c>
      <c r="AE425" s="55">
        <v>1660</v>
      </c>
      <c r="AF425" s="55">
        <v>1660</v>
      </c>
      <c r="AG425" s="55">
        <v>1660</v>
      </c>
      <c r="AH425" s="55">
        <v>1660</v>
      </c>
      <c r="AI425" s="55">
        <v>1660</v>
      </c>
      <c r="AJ425" s="55">
        <v>1660</v>
      </c>
      <c r="AK425" s="55">
        <v>1660</v>
      </c>
    </row>
    <row r="426" spans="1:37" x14ac:dyDescent="0.3">
      <c r="A426" t="s">
        <v>5</v>
      </c>
      <c r="B426" s="50">
        <v>48</v>
      </c>
      <c r="C426" s="50" t="s">
        <v>491</v>
      </c>
      <c r="D426" s="50" t="s">
        <v>492</v>
      </c>
      <c r="E426" s="51">
        <v>2</v>
      </c>
      <c r="F426" s="51" t="s">
        <v>715</v>
      </c>
      <c r="G426" s="51" t="s">
        <v>716</v>
      </c>
      <c r="H426" s="51" t="s">
        <v>719</v>
      </c>
      <c r="I426" s="51">
        <v>0</v>
      </c>
      <c r="J426" s="55">
        <v>21.3</v>
      </c>
      <c r="K426" s="55">
        <v>21.3</v>
      </c>
      <c r="L426" s="55">
        <v>21.3</v>
      </c>
      <c r="M426" s="55">
        <v>21.3</v>
      </c>
      <c r="N426" s="55">
        <v>21.3</v>
      </c>
      <c r="O426" s="55">
        <v>21.3</v>
      </c>
      <c r="P426" s="55">
        <v>21.3</v>
      </c>
      <c r="Q426" s="55">
        <v>21.3</v>
      </c>
      <c r="R426" s="55">
        <v>21.3</v>
      </c>
      <c r="S426" s="55">
        <v>21.3</v>
      </c>
      <c r="T426" s="55">
        <v>21.3</v>
      </c>
      <c r="U426" s="55">
        <v>21.3</v>
      </c>
      <c r="V426" s="55">
        <v>21.3</v>
      </c>
      <c r="W426" s="55">
        <v>21.3</v>
      </c>
      <c r="X426" s="55">
        <v>21.3</v>
      </c>
      <c r="Y426" s="55">
        <v>21.3</v>
      </c>
      <c r="Z426" s="55">
        <v>21.3</v>
      </c>
      <c r="AA426" s="55">
        <v>21.3</v>
      </c>
      <c r="AB426" s="55">
        <v>21.3</v>
      </c>
      <c r="AC426" s="55">
        <v>21.3</v>
      </c>
      <c r="AD426" s="55">
        <v>21.3</v>
      </c>
      <c r="AE426" s="55">
        <v>21.3</v>
      </c>
      <c r="AF426" s="55">
        <v>21.3</v>
      </c>
      <c r="AG426" s="55">
        <v>21.3</v>
      </c>
      <c r="AH426" s="55">
        <v>21.3</v>
      </c>
      <c r="AI426" s="55">
        <v>21.3</v>
      </c>
      <c r="AJ426" s="55">
        <v>21.3</v>
      </c>
      <c r="AK426" s="55">
        <v>21.3</v>
      </c>
    </row>
    <row r="427" spans="1:37" ht="137.85" customHeight="1" x14ac:dyDescent="0.3">
      <c r="A427" t="s">
        <v>5</v>
      </c>
      <c r="B427" s="50">
        <v>48</v>
      </c>
      <c r="C427" s="50" t="s">
        <v>491</v>
      </c>
      <c r="D427" s="50" t="s">
        <v>492</v>
      </c>
      <c r="E427" s="51">
        <v>3</v>
      </c>
      <c r="F427" s="51" t="s">
        <v>293</v>
      </c>
      <c r="G427" s="51" t="s">
        <v>178</v>
      </c>
      <c r="H427" s="51" t="s">
        <v>719</v>
      </c>
      <c r="I427" s="51">
        <v>0</v>
      </c>
      <c r="J427" s="55">
        <v>0</v>
      </c>
      <c r="K427" s="55">
        <v>0</v>
      </c>
      <c r="L427" s="55">
        <v>0</v>
      </c>
      <c r="M427" s="55">
        <v>0</v>
      </c>
      <c r="N427" s="55">
        <v>0</v>
      </c>
      <c r="O427" s="55">
        <v>0</v>
      </c>
      <c r="P427" s="55">
        <v>0</v>
      </c>
      <c r="Q427" s="55">
        <v>0</v>
      </c>
      <c r="R427" s="55">
        <v>0</v>
      </c>
      <c r="S427" s="55">
        <v>0</v>
      </c>
      <c r="T427" s="55">
        <v>0</v>
      </c>
      <c r="U427" s="55">
        <v>0</v>
      </c>
      <c r="V427" s="55">
        <v>0</v>
      </c>
      <c r="W427" s="55">
        <v>0</v>
      </c>
      <c r="X427" s="55">
        <v>0</v>
      </c>
      <c r="Y427" s="55">
        <v>0</v>
      </c>
      <c r="Z427" s="55">
        <v>0</v>
      </c>
      <c r="AA427" s="55">
        <v>0</v>
      </c>
      <c r="AB427" s="55">
        <v>0</v>
      </c>
      <c r="AC427" s="55">
        <v>0</v>
      </c>
      <c r="AD427" s="55">
        <v>0</v>
      </c>
      <c r="AE427" s="55">
        <v>0</v>
      </c>
      <c r="AF427" s="55">
        <v>0</v>
      </c>
      <c r="AG427" s="55">
        <v>0</v>
      </c>
      <c r="AH427" s="55">
        <v>0</v>
      </c>
      <c r="AI427" s="55">
        <v>0</v>
      </c>
      <c r="AJ427" s="55">
        <v>0</v>
      </c>
      <c r="AK427" s="55">
        <v>0</v>
      </c>
    </row>
    <row r="428" spans="1:37" x14ac:dyDescent="0.3">
      <c r="A428" t="s">
        <v>5</v>
      </c>
      <c r="B428" s="50">
        <v>48</v>
      </c>
      <c r="C428" s="50" t="s">
        <v>491</v>
      </c>
      <c r="D428" s="50" t="s">
        <v>492</v>
      </c>
      <c r="E428" s="51">
        <v>4</v>
      </c>
      <c r="F428" s="51" t="s">
        <v>717</v>
      </c>
      <c r="G428" s="51" t="s">
        <v>178</v>
      </c>
      <c r="H428" s="51" t="s">
        <v>719</v>
      </c>
      <c r="I428" s="51">
        <v>0</v>
      </c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  <c r="AA428" s="55"/>
      <c r="AB428" s="55"/>
      <c r="AC428" s="55"/>
      <c r="AD428" s="55"/>
      <c r="AE428" s="55"/>
      <c r="AF428" s="55"/>
      <c r="AG428" s="55"/>
      <c r="AH428" s="55"/>
      <c r="AI428" s="55"/>
      <c r="AJ428" s="55"/>
      <c r="AK428" s="55"/>
    </row>
    <row r="429" spans="1:37" x14ac:dyDescent="0.3">
      <c r="A429" t="s">
        <v>5</v>
      </c>
      <c r="B429" s="50">
        <v>48</v>
      </c>
      <c r="C429" s="50" t="s">
        <v>491</v>
      </c>
      <c r="D429" s="50" t="s">
        <v>492</v>
      </c>
      <c r="E429" s="51">
        <v>5</v>
      </c>
      <c r="F429" s="51" t="s">
        <v>718</v>
      </c>
      <c r="G429" s="51" t="s">
        <v>180</v>
      </c>
      <c r="H429" s="51" t="s">
        <v>719</v>
      </c>
      <c r="I429" s="51">
        <v>0</v>
      </c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  <c r="AA429" s="55"/>
      <c r="AB429" s="55"/>
      <c r="AC429" s="55"/>
      <c r="AD429" s="55"/>
      <c r="AE429" s="55"/>
      <c r="AF429" s="55"/>
      <c r="AG429" s="55"/>
      <c r="AH429" s="55"/>
      <c r="AI429" s="55"/>
      <c r="AJ429" s="55"/>
      <c r="AK429" s="55"/>
    </row>
    <row r="430" spans="1:37" x14ac:dyDescent="0.3">
      <c r="A430" t="s">
        <v>5</v>
      </c>
      <c r="B430" s="50">
        <v>48</v>
      </c>
      <c r="C430" s="50" t="s">
        <v>491</v>
      </c>
      <c r="D430" s="50" t="s">
        <v>492</v>
      </c>
      <c r="E430" s="51">
        <v>6</v>
      </c>
      <c r="F430" s="51" t="s">
        <v>720</v>
      </c>
      <c r="G430" s="51" t="s">
        <v>178</v>
      </c>
      <c r="H430" s="51" t="s">
        <v>719</v>
      </c>
      <c r="I430" s="51">
        <v>0</v>
      </c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  <c r="AA430" s="55"/>
      <c r="AB430" s="55"/>
      <c r="AC430" s="55"/>
      <c r="AD430" s="55"/>
      <c r="AE430" s="55"/>
      <c r="AF430" s="55"/>
      <c r="AG430" s="55"/>
      <c r="AH430" s="55"/>
      <c r="AI430" s="55"/>
      <c r="AJ430" s="55"/>
      <c r="AK430" s="55"/>
    </row>
    <row r="431" spans="1:37" x14ac:dyDescent="0.3">
      <c r="A431" t="s">
        <v>5</v>
      </c>
      <c r="B431" s="50">
        <v>48</v>
      </c>
      <c r="C431" s="50" t="s">
        <v>491</v>
      </c>
      <c r="D431" s="50" t="s">
        <v>492</v>
      </c>
      <c r="E431" s="51">
        <v>7</v>
      </c>
      <c r="F431" s="51" t="s">
        <v>721</v>
      </c>
      <c r="G431" s="51" t="s">
        <v>722</v>
      </c>
      <c r="H431" s="51" t="s">
        <v>719</v>
      </c>
      <c r="I431" s="51">
        <v>0</v>
      </c>
      <c r="J431" s="55">
        <v>0.91</v>
      </c>
      <c r="K431" s="55">
        <v>0.91</v>
      </c>
      <c r="L431" s="55">
        <v>0.91</v>
      </c>
      <c r="M431" s="55">
        <v>0.91</v>
      </c>
      <c r="N431" s="55">
        <v>0.91</v>
      </c>
      <c r="O431" s="55">
        <v>0.91</v>
      </c>
      <c r="P431" s="55">
        <v>0.91</v>
      </c>
      <c r="Q431" s="55">
        <v>0.91</v>
      </c>
      <c r="R431" s="55">
        <v>0.91</v>
      </c>
      <c r="S431" s="55">
        <v>0.91</v>
      </c>
      <c r="T431" s="55">
        <v>0.91</v>
      </c>
      <c r="U431" s="55">
        <v>0.91</v>
      </c>
      <c r="V431" s="55">
        <v>0.91</v>
      </c>
      <c r="W431" s="55">
        <v>0.91</v>
      </c>
      <c r="X431" s="55">
        <v>0.91</v>
      </c>
      <c r="Y431" s="55">
        <v>0.91</v>
      </c>
      <c r="Z431" s="55">
        <v>0.91</v>
      </c>
      <c r="AA431" s="55">
        <v>0.91</v>
      </c>
      <c r="AB431" s="55">
        <v>0.91</v>
      </c>
      <c r="AC431" s="55">
        <v>0.91</v>
      </c>
      <c r="AD431" s="55">
        <v>0.91</v>
      </c>
      <c r="AE431" s="55">
        <v>0.91</v>
      </c>
      <c r="AF431" s="55">
        <v>0.91</v>
      </c>
      <c r="AG431" s="55">
        <v>0.91</v>
      </c>
      <c r="AH431" s="55">
        <v>0.91</v>
      </c>
      <c r="AI431" s="55">
        <v>0.91</v>
      </c>
      <c r="AJ431" s="55">
        <v>0.91</v>
      </c>
      <c r="AK431" s="55">
        <v>0.91</v>
      </c>
    </row>
    <row r="432" spans="1:37" x14ac:dyDescent="0.3">
      <c r="A432" t="s">
        <v>5</v>
      </c>
      <c r="B432" s="50">
        <v>48</v>
      </c>
      <c r="C432" s="50" t="s">
        <v>491</v>
      </c>
      <c r="D432" s="50" t="s">
        <v>492</v>
      </c>
      <c r="E432" s="51">
        <v>8</v>
      </c>
      <c r="F432" s="51" t="s">
        <v>723</v>
      </c>
      <c r="G432" s="51" t="s">
        <v>722</v>
      </c>
      <c r="H432" s="51" t="s">
        <v>719</v>
      </c>
      <c r="I432" s="51">
        <v>0</v>
      </c>
      <c r="J432" s="55">
        <v>0.45</v>
      </c>
      <c r="K432" s="55">
        <v>0.45</v>
      </c>
      <c r="L432" s="55">
        <v>0.45</v>
      </c>
      <c r="M432" s="55">
        <v>0.45</v>
      </c>
      <c r="N432" s="55">
        <v>0.45</v>
      </c>
      <c r="O432" s="55">
        <v>0.45</v>
      </c>
      <c r="P432" s="55">
        <v>0.45</v>
      </c>
      <c r="Q432" s="55">
        <v>0.45</v>
      </c>
      <c r="R432" s="55">
        <v>0.45</v>
      </c>
      <c r="S432" s="55">
        <v>0.45</v>
      </c>
      <c r="T432" s="55">
        <v>0.45</v>
      </c>
      <c r="U432" s="55">
        <v>0.45</v>
      </c>
      <c r="V432" s="55">
        <v>0.45</v>
      </c>
      <c r="W432" s="55">
        <v>0.45</v>
      </c>
      <c r="X432" s="55">
        <v>0.45</v>
      </c>
      <c r="Y432" s="55">
        <v>0.45</v>
      </c>
      <c r="Z432" s="55">
        <v>0.45</v>
      </c>
      <c r="AA432" s="55">
        <v>0.45</v>
      </c>
      <c r="AB432" s="55">
        <v>0.45</v>
      </c>
      <c r="AC432" s="55">
        <v>0.45</v>
      </c>
      <c r="AD432" s="55">
        <v>0.45</v>
      </c>
      <c r="AE432" s="55">
        <v>0.45</v>
      </c>
      <c r="AF432" s="55">
        <v>0.45</v>
      </c>
      <c r="AG432" s="55">
        <v>0.45</v>
      </c>
      <c r="AH432" s="55">
        <v>0.45</v>
      </c>
      <c r="AI432" s="55">
        <v>0.45</v>
      </c>
      <c r="AJ432" s="55">
        <v>0.45</v>
      </c>
      <c r="AK432" s="55">
        <v>0.45</v>
      </c>
    </row>
    <row r="433" spans="1:37" x14ac:dyDescent="0.3">
      <c r="A433" t="s">
        <v>5</v>
      </c>
      <c r="B433" s="50">
        <v>48</v>
      </c>
      <c r="C433" s="50" t="s">
        <v>491</v>
      </c>
      <c r="D433" s="50" t="s">
        <v>492</v>
      </c>
      <c r="E433" s="51">
        <v>9</v>
      </c>
      <c r="F433" s="51" t="s">
        <v>724</v>
      </c>
      <c r="G433" s="51" t="s">
        <v>178</v>
      </c>
      <c r="H433" s="51" t="s">
        <v>719</v>
      </c>
      <c r="I433" s="51">
        <v>0</v>
      </c>
      <c r="J433" s="55">
        <v>0</v>
      </c>
      <c r="K433" s="55">
        <v>0</v>
      </c>
      <c r="L433" s="55">
        <v>0</v>
      </c>
      <c r="M433" s="55">
        <v>0</v>
      </c>
      <c r="N433" s="55">
        <v>0</v>
      </c>
      <c r="O433" s="55">
        <v>0</v>
      </c>
      <c r="P433" s="55">
        <v>0</v>
      </c>
      <c r="Q433" s="55">
        <v>0</v>
      </c>
      <c r="R433" s="55">
        <v>0</v>
      </c>
      <c r="S433" s="55">
        <v>0</v>
      </c>
      <c r="T433" s="55">
        <v>0</v>
      </c>
      <c r="U433" s="55">
        <v>0</v>
      </c>
      <c r="V433" s="55">
        <v>0</v>
      </c>
      <c r="W433" s="55">
        <v>0</v>
      </c>
      <c r="X433" s="55">
        <v>0</v>
      </c>
      <c r="Y433" s="55">
        <v>0</v>
      </c>
      <c r="Z433" s="55">
        <v>0</v>
      </c>
      <c r="AA433" s="55">
        <v>0</v>
      </c>
      <c r="AB433" s="55">
        <v>0</v>
      </c>
      <c r="AC433" s="55">
        <v>0</v>
      </c>
      <c r="AD433" s="55">
        <v>0</v>
      </c>
      <c r="AE433" s="55">
        <v>0</v>
      </c>
      <c r="AF433" s="55">
        <v>0</v>
      </c>
      <c r="AG433" s="55">
        <v>0</v>
      </c>
      <c r="AH433" s="55">
        <v>0</v>
      </c>
      <c r="AI433" s="55">
        <v>0</v>
      </c>
      <c r="AJ433" s="55">
        <v>0</v>
      </c>
      <c r="AK433" s="55">
        <v>0</v>
      </c>
    </row>
    <row r="434" spans="1:37" x14ac:dyDescent="0.3">
      <c r="A434" t="s">
        <v>5</v>
      </c>
      <c r="B434" s="2">
        <v>49</v>
      </c>
      <c r="C434" s="2" t="s">
        <v>352</v>
      </c>
      <c r="D434" s="2" t="s">
        <v>493</v>
      </c>
      <c r="E434" s="3">
        <v>1</v>
      </c>
      <c r="F434" s="3" t="s">
        <v>713</v>
      </c>
      <c r="G434" s="3" t="s">
        <v>714</v>
      </c>
      <c r="H434" s="3" t="s">
        <v>719</v>
      </c>
      <c r="I434" s="3">
        <v>0</v>
      </c>
      <c r="J434" s="18">
        <v>1351.145</v>
      </c>
      <c r="K434" s="4">
        <v>1351.145</v>
      </c>
      <c r="L434" s="4">
        <v>1351.145</v>
      </c>
      <c r="M434" s="4">
        <v>1351.145</v>
      </c>
      <c r="N434" s="4">
        <v>1351.145</v>
      </c>
      <c r="O434" s="4">
        <v>1351.145</v>
      </c>
      <c r="P434" s="4">
        <v>1351.145</v>
      </c>
      <c r="Q434" s="4">
        <v>1351.145</v>
      </c>
      <c r="R434" s="4">
        <v>1351.145</v>
      </c>
      <c r="S434" s="4">
        <v>1351.145</v>
      </c>
      <c r="T434" s="4">
        <v>1351.145</v>
      </c>
      <c r="U434" s="4">
        <v>1351.145</v>
      </c>
      <c r="V434" s="4">
        <v>1351.145</v>
      </c>
      <c r="W434" s="4">
        <v>1351.145</v>
      </c>
      <c r="X434" s="4">
        <v>1351.145</v>
      </c>
      <c r="Y434" s="4">
        <v>1351.145</v>
      </c>
      <c r="Z434" s="4">
        <v>1351.145</v>
      </c>
      <c r="AA434" s="4">
        <v>1351.145</v>
      </c>
      <c r="AB434" s="4">
        <v>1351.145</v>
      </c>
      <c r="AC434" s="4">
        <v>1351.145</v>
      </c>
      <c r="AD434" s="4">
        <v>1351.145</v>
      </c>
      <c r="AE434" s="4">
        <v>1351.145</v>
      </c>
      <c r="AF434" s="4">
        <v>1351.145</v>
      </c>
      <c r="AG434" s="4">
        <v>1351.145</v>
      </c>
      <c r="AH434" s="4">
        <v>1351.145</v>
      </c>
      <c r="AI434" s="4">
        <v>1351.145</v>
      </c>
      <c r="AJ434" s="4">
        <v>1351.145</v>
      </c>
      <c r="AK434" s="4">
        <v>1351.145</v>
      </c>
    </row>
    <row r="435" spans="1:37" x14ac:dyDescent="0.3">
      <c r="A435" t="s">
        <v>5</v>
      </c>
      <c r="B435" s="2">
        <v>49</v>
      </c>
      <c r="C435" s="2" t="s">
        <v>352</v>
      </c>
      <c r="D435" s="2" t="s">
        <v>493</v>
      </c>
      <c r="E435" s="3">
        <v>2</v>
      </c>
      <c r="F435" s="3" t="s">
        <v>715</v>
      </c>
      <c r="G435" s="3" t="s">
        <v>716</v>
      </c>
      <c r="H435" s="3" t="s">
        <v>719</v>
      </c>
      <c r="I435" s="3">
        <v>0</v>
      </c>
      <c r="J435" s="18">
        <v>16</v>
      </c>
      <c r="K435" s="4">
        <v>16</v>
      </c>
      <c r="L435" s="4">
        <v>16</v>
      </c>
      <c r="M435" s="4">
        <v>16</v>
      </c>
      <c r="N435" s="4">
        <v>16</v>
      </c>
      <c r="O435" s="4">
        <v>16</v>
      </c>
      <c r="P435" s="4">
        <v>16</v>
      </c>
      <c r="Q435" s="4">
        <v>16</v>
      </c>
      <c r="R435" s="4">
        <v>16</v>
      </c>
      <c r="S435" s="4">
        <v>16</v>
      </c>
      <c r="T435" s="4">
        <v>16</v>
      </c>
      <c r="U435" s="4">
        <v>16</v>
      </c>
      <c r="V435" s="4">
        <v>16</v>
      </c>
      <c r="W435" s="4">
        <v>16</v>
      </c>
      <c r="X435" s="4">
        <v>16</v>
      </c>
      <c r="Y435" s="4">
        <v>16</v>
      </c>
      <c r="Z435" s="4">
        <v>16</v>
      </c>
      <c r="AA435" s="4">
        <v>16</v>
      </c>
      <c r="AB435" s="4">
        <v>16</v>
      </c>
      <c r="AC435" s="4">
        <v>16</v>
      </c>
      <c r="AD435" s="4">
        <v>16</v>
      </c>
      <c r="AE435" s="4">
        <v>16</v>
      </c>
      <c r="AF435" s="4">
        <v>16</v>
      </c>
      <c r="AG435" s="4">
        <v>16</v>
      </c>
      <c r="AH435" s="4">
        <v>16</v>
      </c>
      <c r="AI435" s="4">
        <v>16</v>
      </c>
      <c r="AJ435" s="4">
        <v>16</v>
      </c>
      <c r="AK435" s="4">
        <v>16</v>
      </c>
    </row>
    <row r="436" spans="1:37" x14ac:dyDescent="0.3">
      <c r="A436" t="s">
        <v>5</v>
      </c>
      <c r="B436" s="2">
        <v>49</v>
      </c>
      <c r="C436" s="2" t="s">
        <v>352</v>
      </c>
      <c r="D436" s="2" t="s">
        <v>493</v>
      </c>
      <c r="E436" s="3">
        <v>3</v>
      </c>
      <c r="F436" s="3" t="s">
        <v>293</v>
      </c>
      <c r="G436" s="3" t="s">
        <v>178</v>
      </c>
      <c r="H436" s="3" t="s">
        <v>719</v>
      </c>
      <c r="I436" s="3">
        <v>0</v>
      </c>
      <c r="J436" s="4">
        <v>0</v>
      </c>
      <c r="K436" s="4">
        <v>0</v>
      </c>
      <c r="L436" s="4">
        <v>0</v>
      </c>
      <c r="M436" s="4">
        <v>0</v>
      </c>
      <c r="N436" s="4">
        <v>0</v>
      </c>
      <c r="O436" s="4">
        <v>0</v>
      </c>
      <c r="P436" s="4">
        <v>0</v>
      </c>
      <c r="Q436" s="4">
        <v>0</v>
      </c>
      <c r="R436" s="4">
        <v>0</v>
      </c>
      <c r="S436" s="4">
        <v>0</v>
      </c>
      <c r="T436" s="4">
        <v>0</v>
      </c>
      <c r="U436" s="4">
        <v>0</v>
      </c>
      <c r="V436" s="4">
        <v>0</v>
      </c>
      <c r="W436" s="4">
        <v>0</v>
      </c>
      <c r="X436" s="4">
        <v>0</v>
      </c>
      <c r="Y436" s="4">
        <v>0</v>
      </c>
      <c r="Z436" s="4">
        <v>0</v>
      </c>
      <c r="AA436" s="4">
        <v>0</v>
      </c>
      <c r="AB436" s="4">
        <v>0</v>
      </c>
      <c r="AC436" s="4">
        <v>0</v>
      </c>
      <c r="AD436" s="4">
        <v>0</v>
      </c>
      <c r="AE436" s="4">
        <v>0</v>
      </c>
      <c r="AF436" s="4">
        <v>0</v>
      </c>
      <c r="AG436" s="4">
        <v>0</v>
      </c>
      <c r="AH436" s="4">
        <v>0</v>
      </c>
      <c r="AI436" s="4">
        <v>0</v>
      </c>
      <c r="AJ436" s="4">
        <v>0</v>
      </c>
      <c r="AK436" s="4">
        <v>0</v>
      </c>
    </row>
    <row r="437" spans="1:37" x14ac:dyDescent="0.3">
      <c r="A437" t="s">
        <v>5</v>
      </c>
      <c r="B437" s="2">
        <v>49</v>
      </c>
      <c r="C437" s="2" t="s">
        <v>352</v>
      </c>
      <c r="D437" s="2" t="s">
        <v>493</v>
      </c>
      <c r="E437" s="3">
        <v>4</v>
      </c>
      <c r="F437" s="3" t="s">
        <v>717</v>
      </c>
      <c r="G437" s="3" t="s">
        <v>178</v>
      </c>
      <c r="H437" s="3" t="s">
        <v>719</v>
      </c>
      <c r="I437" s="3">
        <v>0</v>
      </c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</row>
    <row r="438" spans="1:37" x14ac:dyDescent="0.3">
      <c r="A438" t="s">
        <v>5</v>
      </c>
      <c r="B438" s="2">
        <v>49</v>
      </c>
      <c r="C438" s="2" t="s">
        <v>352</v>
      </c>
      <c r="D438" s="2" t="s">
        <v>493</v>
      </c>
      <c r="E438" s="3">
        <v>5</v>
      </c>
      <c r="F438" s="3" t="s">
        <v>718</v>
      </c>
      <c r="G438" s="3" t="s">
        <v>180</v>
      </c>
      <c r="H438" s="3" t="s">
        <v>719</v>
      </c>
      <c r="I438" s="3">
        <v>0</v>
      </c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</row>
    <row r="439" spans="1:37" x14ac:dyDescent="0.3">
      <c r="A439" t="s">
        <v>5</v>
      </c>
      <c r="B439" s="2">
        <v>49</v>
      </c>
      <c r="C439" s="2" t="s">
        <v>352</v>
      </c>
      <c r="D439" s="2" t="s">
        <v>493</v>
      </c>
      <c r="E439" s="3">
        <v>6</v>
      </c>
      <c r="F439" s="3" t="s">
        <v>720</v>
      </c>
      <c r="G439" s="3" t="s">
        <v>178</v>
      </c>
      <c r="H439" s="3" t="s">
        <v>719</v>
      </c>
      <c r="I439" s="3">
        <v>0</v>
      </c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</row>
    <row r="440" spans="1:37" x14ac:dyDescent="0.3">
      <c r="A440" t="s">
        <v>5</v>
      </c>
      <c r="B440" s="2">
        <v>49</v>
      </c>
      <c r="C440" s="2" t="s">
        <v>352</v>
      </c>
      <c r="D440" s="2" t="s">
        <v>493</v>
      </c>
      <c r="E440" s="3">
        <v>7</v>
      </c>
      <c r="F440" s="3" t="s">
        <v>721</v>
      </c>
      <c r="G440" s="3" t="s">
        <v>722</v>
      </c>
      <c r="H440" s="3" t="s">
        <v>719</v>
      </c>
      <c r="I440" s="3">
        <v>0</v>
      </c>
      <c r="J440" s="18">
        <v>0.91</v>
      </c>
      <c r="K440" s="4">
        <v>0.91</v>
      </c>
      <c r="L440" s="4">
        <v>0.91</v>
      </c>
      <c r="M440" s="4">
        <v>0.91</v>
      </c>
      <c r="N440" s="4">
        <v>0.91</v>
      </c>
      <c r="O440" s="4">
        <v>0.91</v>
      </c>
      <c r="P440" s="4">
        <v>0.91</v>
      </c>
      <c r="Q440" s="4">
        <v>0.91</v>
      </c>
      <c r="R440" s="4">
        <v>0.91</v>
      </c>
      <c r="S440" s="4">
        <v>0.91</v>
      </c>
      <c r="T440" s="4">
        <v>0.91</v>
      </c>
      <c r="U440" s="4">
        <v>0.91</v>
      </c>
      <c r="V440" s="4">
        <v>0.91</v>
      </c>
      <c r="W440" s="4">
        <v>0.91</v>
      </c>
      <c r="X440" s="4">
        <v>0.91</v>
      </c>
      <c r="Y440" s="4">
        <v>0.91</v>
      </c>
      <c r="Z440" s="4">
        <v>0.91</v>
      </c>
      <c r="AA440" s="4">
        <v>0.91</v>
      </c>
      <c r="AB440" s="4">
        <v>0.91</v>
      </c>
      <c r="AC440" s="4">
        <v>0.91</v>
      </c>
      <c r="AD440" s="4">
        <v>0.91</v>
      </c>
      <c r="AE440" s="4">
        <v>0.91</v>
      </c>
      <c r="AF440" s="4">
        <v>0.91</v>
      </c>
      <c r="AG440" s="4">
        <v>0.91</v>
      </c>
      <c r="AH440" s="4">
        <v>0.91</v>
      </c>
      <c r="AI440" s="4">
        <v>0.91</v>
      </c>
      <c r="AJ440" s="4">
        <v>0.91</v>
      </c>
      <c r="AK440" s="4">
        <v>0.91</v>
      </c>
    </row>
    <row r="441" spans="1:37" x14ac:dyDescent="0.3">
      <c r="A441" t="s">
        <v>5</v>
      </c>
      <c r="B441" s="2">
        <v>49</v>
      </c>
      <c r="C441" s="2" t="s">
        <v>352</v>
      </c>
      <c r="D441" s="2" t="s">
        <v>493</v>
      </c>
      <c r="E441" s="3">
        <v>8</v>
      </c>
      <c r="F441" s="3" t="s">
        <v>723</v>
      </c>
      <c r="G441" s="3" t="s">
        <v>722</v>
      </c>
      <c r="H441" s="3" t="s">
        <v>719</v>
      </c>
      <c r="I441" s="3">
        <v>0</v>
      </c>
      <c r="J441" s="18">
        <v>0.45</v>
      </c>
      <c r="K441" s="4">
        <v>0.45</v>
      </c>
      <c r="L441" s="4">
        <v>0.45</v>
      </c>
      <c r="M441" s="4">
        <v>0.45</v>
      </c>
      <c r="N441" s="4">
        <v>0.45</v>
      </c>
      <c r="O441" s="4">
        <v>0.45</v>
      </c>
      <c r="P441" s="4">
        <v>0.45</v>
      </c>
      <c r="Q441" s="4">
        <v>0.45</v>
      </c>
      <c r="R441" s="4">
        <v>0.45</v>
      </c>
      <c r="S441" s="4">
        <v>0.45</v>
      </c>
      <c r="T441" s="4">
        <v>0.45</v>
      </c>
      <c r="U441" s="4">
        <v>0.45</v>
      </c>
      <c r="V441" s="4">
        <v>0.45</v>
      </c>
      <c r="W441" s="4">
        <v>0.45</v>
      </c>
      <c r="X441" s="4">
        <v>0.45</v>
      </c>
      <c r="Y441" s="4">
        <v>0.45</v>
      </c>
      <c r="Z441" s="4">
        <v>0.45</v>
      </c>
      <c r="AA441" s="4">
        <v>0.45</v>
      </c>
      <c r="AB441" s="4">
        <v>0.45</v>
      </c>
      <c r="AC441" s="4">
        <v>0.45</v>
      </c>
      <c r="AD441" s="4">
        <v>0.45</v>
      </c>
      <c r="AE441" s="4">
        <v>0.45</v>
      </c>
      <c r="AF441" s="4">
        <v>0.45</v>
      </c>
      <c r="AG441" s="4">
        <v>0.45</v>
      </c>
      <c r="AH441" s="4">
        <v>0.45</v>
      </c>
      <c r="AI441" s="4">
        <v>0.45</v>
      </c>
      <c r="AJ441" s="4">
        <v>0.45</v>
      </c>
      <c r="AK441" s="4">
        <v>0.45</v>
      </c>
    </row>
    <row r="442" spans="1:37" x14ac:dyDescent="0.3">
      <c r="A442" t="s">
        <v>5</v>
      </c>
      <c r="B442" s="2">
        <v>49</v>
      </c>
      <c r="C442" s="2" t="s">
        <v>352</v>
      </c>
      <c r="D442" s="2" t="s">
        <v>493</v>
      </c>
      <c r="E442" s="3">
        <v>9</v>
      </c>
      <c r="F442" s="3" t="s">
        <v>724</v>
      </c>
      <c r="G442" s="3" t="s">
        <v>178</v>
      </c>
      <c r="H442" s="3" t="s">
        <v>719</v>
      </c>
      <c r="I442" s="3">
        <v>0</v>
      </c>
      <c r="J442" s="18">
        <v>0</v>
      </c>
      <c r="K442" s="4">
        <v>0</v>
      </c>
      <c r="L442" s="4">
        <v>0.23499999999999999</v>
      </c>
      <c r="M442" s="4">
        <v>0.35</v>
      </c>
      <c r="N442" s="4">
        <v>0.115</v>
      </c>
      <c r="O442" s="4">
        <v>0.2</v>
      </c>
      <c r="P442" s="4">
        <v>0</v>
      </c>
      <c r="Q442" s="4">
        <v>0.13</v>
      </c>
      <c r="R442" s="4">
        <v>0.1</v>
      </c>
      <c r="S442" s="4">
        <v>0</v>
      </c>
      <c r="T442" s="4">
        <v>0</v>
      </c>
      <c r="U442" s="4">
        <v>0</v>
      </c>
      <c r="V442" s="4">
        <v>0.3</v>
      </c>
      <c r="W442" s="4">
        <v>0.2</v>
      </c>
      <c r="X442" s="4">
        <v>0.2</v>
      </c>
      <c r="Y442" s="4">
        <v>0.2</v>
      </c>
      <c r="Z442" s="4">
        <v>0.2</v>
      </c>
      <c r="AA442" s="4">
        <v>0.2</v>
      </c>
      <c r="AB442" s="4">
        <v>0</v>
      </c>
      <c r="AC442" s="4">
        <v>0</v>
      </c>
      <c r="AD442" s="4">
        <v>0</v>
      </c>
      <c r="AE442" s="4">
        <v>0.2</v>
      </c>
      <c r="AF442" s="4">
        <v>0</v>
      </c>
      <c r="AG442" s="4">
        <v>0</v>
      </c>
      <c r="AH442" s="4">
        <v>0</v>
      </c>
      <c r="AI442" s="4">
        <v>0</v>
      </c>
      <c r="AJ442" s="4">
        <v>0</v>
      </c>
      <c r="AK442" s="4">
        <v>0</v>
      </c>
    </row>
    <row r="443" spans="1:37" x14ac:dyDescent="0.3">
      <c r="A443" t="s">
        <v>5</v>
      </c>
      <c r="B443" s="50">
        <v>50</v>
      </c>
      <c r="C443" s="50" t="s">
        <v>360</v>
      </c>
      <c r="D443" s="50" t="s">
        <v>494</v>
      </c>
      <c r="E443" s="51">
        <v>1</v>
      </c>
      <c r="F443" s="51" t="s">
        <v>713</v>
      </c>
      <c r="G443" s="51" t="s">
        <v>714</v>
      </c>
      <c r="H443" s="51" t="s">
        <v>719</v>
      </c>
      <c r="I443" s="51">
        <v>0</v>
      </c>
      <c r="J443" s="55">
        <v>1000</v>
      </c>
      <c r="K443" s="55">
        <v>1000</v>
      </c>
      <c r="L443" s="55">
        <v>1000</v>
      </c>
      <c r="M443" s="55">
        <v>1000</v>
      </c>
      <c r="N443" s="55">
        <v>1000</v>
      </c>
      <c r="O443" s="55">
        <v>1000</v>
      </c>
      <c r="P443" s="55">
        <v>1000</v>
      </c>
      <c r="Q443" s="55">
        <v>1000</v>
      </c>
      <c r="R443" s="55">
        <v>1000</v>
      </c>
      <c r="S443" s="55">
        <v>1000</v>
      </c>
      <c r="T443" s="55">
        <v>1000</v>
      </c>
      <c r="U443" s="55">
        <v>1000</v>
      </c>
      <c r="V443" s="55">
        <v>1000</v>
      </c>
      <c r="W443" s="55">
        <v>1000</v>
      </c>
      <c r="X443" s="55">
        <v>1000</v>
      </c>
      <c r="Y443" s="55">
        <v>1000</v>
      </c>
      <c r="Z443" s="55">
        <v>1000</v>
      </c>
      <c r="AA443" s="55">
        <v>1000</v>
      </c>
      <c r="AB443" s="55">
        <v>1000</v>
      </c>
      <c r="AC443" s="55">
        <v>1000</v>
      </c>
      <c r="AD443" s="55">
        <v>1000</v>
      </c>
      <c r="AE443" s="55">
        <v>1000</v>
      </c>
      <c r="AF443" s="55">
        <v>1000</v>
      </c>
      <c r="AG443" s="55">
        <v>1000</v>
      </c>
      <c r="AH443" s="55">
        <v>1000</v>
      </c>
      <c r="AI443" s="55">
        <v>1000</v>
      </c>
      <c r="AJ443" s="55">
        <v>1000</v>
      </c>
      <c r="AK443" s="55">
        <v>1000</v>
      </c>
    </row>
    <row r="444" spans="1:37" x14ac:dyDescent="0.3">
      <c r="A444" t="s">
        <v>5</v>
      </c>
      <c r="B444" s="50">
        <v>50</v>
      </c>
      <c r="C444" s="50" t="s">
        <v>360</v>
      </c>
      <c r="D444" s="50" t="s">
        <v>494</v>
      </c>
      <c r="E444" s="51">
        <v>2</v>
      </c>
      <c r="F444" s="51" t="s">
        <v>715</v>
      </c>
      <c r="G444" s="51" t="s">
        <v>716</v>
      </c>
      <c r="H444" s="51" t="s">
        <v>719</v>
      </c>
      <c r="I444" s="51">
        <v>0</v>
      </c>
      <c r="J444" s="55">
        <v>39</v>
      </c>
      <c r="K444" s="55">
        <v>39</v>
      </c>
      <c r="L444" s="55">
        <v>39</v>
      </c>
      <c r="M444" s="55">
        <v>39</v>
      </c>
      <c r="N444" s="55">
        <v>39</v>
      </c>
      <c r="O444" s="55">
        <v>39</v>
      </c>
      <c r="P444" s="55">
        <v>39</v>
      </c>
      <c r="Q444" s="55">
        <v>39</v>
      </c>
      <c r="R444" s="55">
        <v>39</v>
      </c>
      <c r="S444" s="55">
        <v>39</v>
      </c>
      <c r="T444" s="55">
        <v>39</v>
      </c>
      <c r="U444" s="55">
        <v>39</v>
      </c>
      <c r="V444" s="55">
        <v>39</v>
      </c>
      <c r="W444" s="55">
        <v>39</v>
      </c>
      <c r="X444" s="55">
        <v>39</v>
      </c>
      <c r="Y444" s="55">
        <v>39</v>
      </c>
      <c r="Z444" s="55">
        <v>39</v>
      </c>
      <c r="AA444" s="55">
        <v>39</v>
      </c>
      <c r="AB444" s="55">
        <v>39</v>
      </c>
      <c r="AC444" s="55">
        <v>39</v>
      </c>
      <c r="AD444" s="55">
        <v>39</v>
      </c>
      <c r="AE444" s="55">
        <v>39</v>
      </c>
      <c r="AF444" s="55">
        <v>39</v>
      </c>
      <c r="AG444" s="55">
        <v>39</v>
      </c>
      <c r="AH444" s="55">
        <v>39</v>
      </c>
      <c r="AI444" s="55">
        <v>39</v>
      </c>
      <c r="AJ444" s="55">
        <v>39</v>
      </c>
      <c r="AK444" s="55">
        <v>39</v>
      </c>
    </row>
    <row r="445" spans="1:37" x14ac:dyDescent="0.3">
      <c r="A445" t="s">
        <v>5</v>
      </c>
      <c r="B445" s="50">
        <v>50</v>
      </c>
      <c r="C445" s="50" t="s">
        <v>360</v>
      </c>
      <c r="D445" s="50" t="s">
        <v>494</v>
      </c>
      <c r="E445" s="51">
        <v>3</v>
      </c>
      <c r="F445" s="51" t="s">
        <v>293</v>
      </c>
      <c r="G445" s="51" t="s">
        <v>178</v>
      </c>
      <c r="H445" s="51" t="s">
        <v>719</v>
      </c>
      <c r="I445" s="51">
        <v>0</v>
      </c>
      <c r="J445" s="55">
        <v>0.53149999999999997</v>
      </c>
      <c r="K445" s="55">
        <v>0.53149999999999997</v>
      </c>
      <c r="L445" s="55">
        <v>0.53149999999999997</v>
      </c>
      <c r="M445" s="55">
        <v>0.53149999999999997</v>
      </c>
      <c r="N445" s="55">
        <v>0.53149999999999997</v>
      </c>
      <c r="O445" s="55">
        <v>0.53149999999999997</v>
      </c>
      <c r="P445" s="55">
        <v>0.53149999999999997</v>
      </c>
      <c r="Q445" s="55">
        <v>0.53149999999999997</v>
      </c>
      <c r="R445" s="55">
        <v>0.53149999999999997</v>
      </c>
      <c r="S445" s="55">
        <v>0.53149999999999997</v>
      </c>
      <c r="T445" s="55">
        <v>0.53149999999999997</v>
      </c>
      <c r="U445" s="55">
        <v>0.53149999999999997</v>
      </c>
      <c r="V445" s="55">
        <v>0.53149999999999997</v>
      </c>
      <c r="W445" s="55">
        <v>0.53149999999999997</v>
      </c>
      <c r="X445" s="55">
        <v>0.53149999999999997</v>
      </c>
      <c r="Y445" s="55">
        <v>0.53149999999999997</v>
      </c>
      <c r="Z445" s="55">
        <v>0.53149999999999997</v>
      </c>
      <c r="AA445" s="55">
        <v>0.53149999999999997</v>
      </c>
      <c r="AB445" s="55">
        <v>0.53149999999999997</v>
      </c>
      <c r="AC445" s="55">
        <v>0.53149999999999997</v>
      </c>
      <c r="AD445" s="55">
        <v>0.53149999999999997</v>
      </c>
      <c r="AE445" s="55">
        <v>0.53149999999999997</v>
      </c>
      <c r="AF445" s="55">
        <v>0.53149999999999997</v>
      </c>
      <c r="AG445" s="55">
        <v>0.53149999999999997</v>
      </c>
      <c r="AH445" s="55">
        <v>0.53149999999999997</v>
      </c>
      <c r="AI445" s="55">
        <v>0.53149999999999997</v>
      </c>
      <c r="AJ445" s="55">
        <v>0.53149999999999997</v>
      </c>
      <c r="AK445" s="55">
        <v>0.53149999999999997</v>
      </c>
    </row>
    <row r="446" spans="1:37" x14ac:dyDescent="0.3">
      <c r="A446" t="s">
        <v>5</v>
      </c>
      <c r="B446" s="50">
        <v>50</v>
      </c>
      <c r="C446" s="50" t="s">
        <v>360</v>
      </c>
      <c r="D446" s="50" t="s">
        <v>494</v>
      </c>
      <c r="E446" s="51">
        <v>4</v>
      </c>
      <c r="F446" s="51" t="s">
        <v>717</v>
      </c>
      <c r="G446" s="51" t="s">
        <v>178</v>
      </c>
      <c r="H446" s="51" t="s">
        <v>719</v>
      </c>
      <c r="I446" s="51">
        <v>0</v>
      </c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  <c r="AA446" s="55"/>
      <c r="AB446" s="55"/>
      <c r="AC446" s="55"/>
      <c r="AD446" s="55"/>
      <c r="AE446" s="55"/>
      <c r="AF446" s="55"/>
      <c r="AG446" s="55"/>
      <c r="AH446" s="55"/>
      <c r="AI446" s="55"/>
      <c r="AJ446" s="55"/>
      <c r="AK446" s="55"/>
    </row>
    <row r="447" spans="1:37" x14ac:dyDescent="0.3">
      <c r="A447" t="s">
        <v>5</v>
      </c>
      <c r="B447" s="50">
        <v>50</v>
      </c>
      <c r="C447" s="50" t="s">
        <v>360</v>
      </c>
      <c r="D447" s="50" t="s">
        <v>494</v>
      </c>
      <c r="E447" s="51">
        <v>5</v>
      </c>
      <c r="F447" s="51" t="s">
        <v>718</v>
      </c>
      <c r="G447" s="51" t="s">
        <v>180</v>
      </c>
      <c r="H447" s="51" t="s">
        <v>719</v>
      </c>
      <c r="I447" s="51">
        <v>0</v>
      </c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  <c r="AA447" s="55"/>
      <c r="AB447" s="55"/>
      <c r="AC447" s="55"/>
      <c r="AD447" s="55"/>
      <c r="AE447" s="55"/>
      <c r="AF447" s="55"/>
      <c r="AG447" s="55"/>
      <c r="AH447" s="55"/>
      <c r="AI447" s="55"/>
      <c r="AJ447" s="55"/>
      <c r="AK447" s="55"/>
    </row>
    <row r="448" spans="1:37" x14ac:dyDescent="0.3">
      <c r="A448" t="s">
        <v>5</v>
      </c>
      <c r="B448" s="50">
        <v>50</v>
      </c>
      <c r="C448" s="50" t="s">
        <v>360</v>
      </c>
      <c r="D448" s="50" t="s">
        <v>494</v>
      </c>
      <c r="E448" s="51">
        <v>6</v>
      </c>
      <c r="F448" s="51" t="s">
        <v>720</v>
      </c>
      <c r="G448" s="51" t="s">
        <v>178</v>
      </c>
      <c r="H448" s="51" t="s">
        <v>719</v>
      </c>
      <c r="I448" s="51">
        <v>0</v>
      </c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  <c r="AA448" s="55"/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</row>
    <row r="449" spans="1:37" x14ac:dyDescent="0.3">
      <c r="A449" t="s">
        <v>5</v>
      </c>
      <c r="B449" s="50">
        <v>50</v>
      </c>
      <c r="C449" s="50" t="s">
        <v>360</v>
      </c>
      <c r="D449" s="50" t="s">
        <v>494</v>
      </c>
      <c r="E449" s="51">
        <v>7</v>
      </c>
      <c r="F449" s="51" t="s">
        <v>721</v>
      </c>
      <c r="G449" s="51" t="s">
        <v>722</v>
      </c>
      <c r="H449" s="51" t="s">
        <v>719</v>
      </c>
      <c r="I449" s="51">
        <v>0</v>
      </c>
      <c r="J449" s="55">
        <v>0.9</v>
      </c>
      <c r="K449" s="55">
        <v>0.9</v>
      </c>
      <c r="L449" s="55">
        <v>0.9</v>
      </c>
      <c r="M449" s="55">
        <v>0.9</v>
      </c>
      <c r="N449" s="55">
        <v>0.9</v>
      </c>
      <c r="O449" s="55">
        <v>0.9</v>
      </c>
      <c r="P449" s="55">
        <v>0.9</v>
      </c>
      <c r="Q449" s="55">
        <v>0.9</v>
      </c>
      <c r="R449" s="55">
        <v>0.9</v>
      </c>
      <c r="S449" s="55">
        <v>0.9</v>
      </c>
      <c r="T449" s="55">
        <v>0.9</v>
      </c>
      <c r="U449" s="55">
        <v>0.9</v>
      </c>
      <c r="V449" s="55">
        <v>0.9</v>
      </c>
      <c r="W449" s="55">
        <v>0.9</v>
      </c>
      <c r="X449" s="55">
        <v>0.9</v>
      </c>
      <c r="Y449" s="55">
        <v>0.9</v>
      </c>
      <c r="Z449" s="55">
        <v>0.9</v>
      </c>
      <c r="AA449" s="55">
        <v>0.9</v>
      </c>
      <c r="AB449" s="55">
        <v>0.9</v>
      </c>
      <c r="AC449" s="55">
        <v>0.9</v>
      </c>
      <c r="AD449" s="55">
        <v>0.9</v>
      </c>
      <c r="AE449" s="55">
        <v>0.9</v>
      </c>
      <c r="AF449" s="55">
        <v>0.9</v>
      </c>
      <c r="AG449" s="55">
        <v>0.9</v>
      </c>
      <c r="AH449" s="55">
        <v>0.9</v>
      </c>
      <c r="AI449" s="55">
        <v>0.9</v>
      </c>
      <c r="AJ449" s="55">
        <v>0.9</v>
      </c>
      <c r="AK449" s="55">
        <v>0.9</v>
      </c>
    </row>
    <row r="450" spans="1:37" x14ac:dyDescent="0.3">
      <c r="A450" t="s">
        <v>5</v>
      </c>
      <c r="B450" s="50">
        <v>50</v>
      </c>
      <c r="C450" s="50" t="s">
        <v>360</v>
      </c>
      <c r="D450" s="50" t="s">
        <v>494</v>
      </c>
      <c r="E450" s="51">
        <v>8</v>
      </c>
      <c r="F450" s="51" t="s">
        <v>723</v>
      </c>
      <c r="G450" s="51" t="s">
        <v>722</v>
      </c>
      <c r="H450" s="51" t="s">
        <v>719</v>
      </c>
      <c r="I450" s="51">
        <v>0</v>
      </c>
      <c r="J450" s="55">
        <v>0.32</v>
      </c>
      <c r="K450" s="55">
        <v>0.32</v>
      </c>
      <c r="L450" s="55">
        <v>0.32</v>
      </c>
      <c r="M450" s="55">
        <v>0.32</v>
      </c>
      <c r="N450" s="55">
        <v>0.32</v>
      </c>
      <c r="O450" s="55">
        <v>0.32</v>
      </c>
      <c r="P450" s="55">
        <v>0.32</v>
      </c>
      <c r="Q450" s="55">
        <v>0.32</v>
      </c>
      <c r="R450" s="55">
        <v>0.32</v>
      </c>
      <c r="S450" s="55">
        <v>0.32</v>
      </c>
      <c r="T450" s="55">
        <v>0.32</v>
      </c>
      <c r="U450" s="55">
        <v>0.32</v>
      </c>
      <c r="V450" s="55">
        <v>0.32</v>
      </c>
      <c r="W450" s="55">
        <v>0.32</v>
      </c>
      <c r="X450" s="55">
        <v>0.32</v>
      </c>
      <c r="Y450" s="55">
        <v>0.32</v>
      </c>
      <c r="Z450" s="55">
        <v>0.32</v>
      </c>
      <c r="AA450" s="55">
        <v>0.32</v>
      </c>
      <c r="AB450" s="55">
        <v>0.32</v>
      </c>
      <c r="AC450" s="55">
        <v>0.32</v>
      </c>
      <c r="AD450" s="55">
        <v>0.32</v>
      </c>
      <c r="AE450" s="55">
        <v>0.32</v>
      </c>
      <c r="AF450" s="55">
        <v>0.32</v>
      </c>
      <c r="AG450" s="55">
        <v>0.32</v>
      </c>
      <c r="AH450" s="55">
        <v>0.32</v>
      </c>
      <c r="AI450" s="55">
        <v>0.32</v>
      </c>
      <c r="AJ450" s="55">
        <v>0.32</v>
      </c>
      <c r="AK450" s="55">
        <v>0.32</v>
      </c>
    </row>
    <row r="451" spans="1:37" x14ac:dyDescent="0.3">
      <c r="A451" t="s">
        <v>5</v>
      </c>
      <c r="B451" s="50">
        <v>50</v>
      </c>
      <c r="C451" s="50" t="s">
        <v>360</v>
      </c>
      <c r="D451" s="50" t="s">
        <v>494</v>
      </c>
      <c r="E451" s="51">
        <v>9</v>
      </c>
      <c r="F451" s="51" t="s">
        <v>724</v>
      </c>
      <c r="G451" s="51" t="s">
        <v>178</v>
      </c>
      <c r="H451" s="51" t="s">
        <v>719</v>
      </c>
      <c r="I451" s="51">
        <v>0</v>
      </c>
      <c r="J451" s="55">
        <v>0</v>
      </c>
      <c r="K451" s="55">
        <v>0</v>
      </c>
      <c r="L451" s="55">
        <v>0</v>
      </c>
      <c r="M451" s="55">
        <v>0</v>
      </c>
      <c r="N451" s="55">
        <v>0</v>
      </c>
      <c r="O451" s="55">
        <v>0</v>
      </c>
      <c r="P451" s="55">
        <v>0</v>
      </c>
      <c r="Q451" s="55">
        <v>0</v>
      </c>
      <c r="R451" s="55">
        <v>0</v>
      </c>
      <c r="S451" s="55">
        <v>0</v>
      </c>
      <c r="T451" s="55">
        <v>0</v>
      </c>
      <c r="U451" s="55">
        <v>0</v>
      </c>
      <c r="V451" s="55">
        <v>0</v>
      </c>
      <c r="W451" s="55">
        <v>0</v>
      </c>
      <c r="X451" s="55">
        <v>0</v>
      </c>
      <c r="Y451" s="55">
        <v>0</v>
      </c>
      <c r="Z451" s="55">
        <v>0</v>
      </c>
      <c r="AA451" s="55">
        <v>0</v>
      </c>
      <c r="AB451" s="55">
        <v>0</v>
      </c>
      <c r="AC451" s="55">
        <v>0</v>
      </c>
      <c r="AD451" s="55">
        <v>0</v>
      </c>
      <c r="AE451" s="55">
        <v>0</v>
      </c>
      <c r="AF451" s="55">
        <v>0</v>
      </c>
      <c r="AG451" s="55">
        <v>0</v>
      </c>
      <c r="AH451" s="55">
        <v>0</v>
      </c>
      <c r="AI451" s="55">
        <v>0</v>
      </c>
      <c r="AJ451" s="55">
        <v>0</v>
      </c>
      <c r="AK451" s="55">
        <v>0</v>
      </c>
    </row>
    <row r="452" spans="1:37" x14ac:dyDescent="0.3">
      <c r="A452" t="s">
        <v>5</v>
      </c>
      <c r="B452" s="2">
        <v>51</v>
      </c>
      <c r="C452" s="2" t="s">
        <v>339</v>
      </c>
      <c r="D452" s="2" t="s">
        <v>495</v>
      </c>
      <c r="E452" s="3">
        <v>1</v>
      </c>
      <c r="F452" s="3" t="s">
        <v>713</v>
      </c>
      <c r="G452" s="3" t="s">
        <v>714</v>
      </c>
      <c r="H452" s="3" t="s">
        <v>719</v>
      </c>
      <c r="I452" s="3">
        <v>0</v>
      </c>
      <c r="J452" s="18">
        <v>1100</v>
      </c>
      <c r="K452" s="4">
        <v>1100</v>
      </c>
      <c r="L452" s="4">
        <v>1100</v>
      </c>
      <c r="M452" s="4">
        <v>1100</v>
      </c>
      <c r="N452" s="4">
        <v>1100</v>
      </c>
      <c r="O452" s="4">
        <v>1100</v>
      </c>
      <c r="P452" s="4">
        <v>1100</v>
      </c>
      <c r="Q452" s="4">
        <v>1100</v>
      </c>
      <c r="R452" s="4">
        <v>1100</v>
      </c>
      <c r="S452" s="4">
        <v>1100</v>
      </c>
      <c r="T452" s="4">
        <v>1100</v>
      </c>
      <c r="U452" s="4">
        <v>1100</v>
      </c>
      <c r="V452" s="4">
        <v>1100</v>
      </c>
      <c r="W452" s="4">
        <v>1100</v>
      </c>
      <c r="X452" s="4">
        <v>1100</v>
      </c>
      <c r="Y452" s="4">
        <v>1100</v>
      </c>
      <c r="Z452" s="4">
        <v>1100</v>
      </c>
      <c r="AA452" s="4">
        <v>1100</v>
      </c>
      <c r="AB452" s="4">
        <v>1100</v>
      </c>
      <c r="AC452" s="4">
        <v>1100</v>
      </c>
      <c r="AD452" s="4">
        <v>1100</v>
      </c>
      <c r="AE452" s="4">
        <v>1100</v>
      </c>
      <c r="AF452" s="4">
        <v>1100</v>
      </c>
      <c r="AG452" s="4">
        <v>1100</v>
      </c>
      <c r="AH452" s="4">
        <v>1100</v>
      </c>
      <c r="AI452" s="4">
        <v>1100</v>
      </c>
      <c r="AJ452" s="4">
        <v>1100</v>
      </c>
      <c r="AK452" s="4">
        <v>1100</v>
      </c>
    </row>
    <row r="453" spans="1:37" x14ac:dyDescent="0.3">
      <c r="A453" t="s">
        <v>5</v>
      </c>
      <c r="B453" s="2">
        <v>51</v>
      </c>
      <c r="C453" s="2" t="s">
        <v>339</v>
      </c>
      <c r="D453" s="2" t="s">
        <v>495</v>
      </c>
      <c r="E453" s="3">
        <v>2</v>
      </c>
      <c r="F453" s="3" t="s">
        <v>715</v>
      </c>
      <c r="G453" s="3" t="s">
        <v>716</v>
      </c>
      <c r="H453" s="3" t="s">
        <v>719</v>
      </c>
      <c r="I453" s="3">
        <v>0</v>
      </c>
      <c r="J453" s="18">
        <v>42.9</v>
      </c>
      <c r="K453" s="4">
        <v>42.9</v>
      </c>
      <c r="L453" s="4">
        <v>42.9</v>
      </c>
      <c r="M453" s="4">
        <v>42.9</v>
      </c>
      <c r="N453" s="4">
        <v>42.9</v>
      </c>
      <c r="O453" s="4">
        <v>42.9</v>
      </c>
      <c r="P453" s="4">
        <v>42.9</v>
      </c>
      <c r="Q453" s="4">
        <v>42.9</v>
      </c>
      <c r="R453" s="4">
        <v>42.9</v>
      </c>
      <c r="S453" s="4">
        <v>42.9</v>
      </c>
      <c r="T453" s="4">
        <v>42.9</v>
      </c>
      <c r="U453" s="4">
        <v>42.9</v>
      </c>
      <c r="V453" s="4">
        <v>42.9</v>
      </c>
      <c r="W453" s="4">
        <v>42.9</v>
      </c>
      <c r="X453" s="4">
        <v>42.9</v>
      </c>
      <c r="Y453" s="4">
        <v>42.9</v>
      </c>
      <c r="Z453" s="4">
        <v>42.9</v>
      </c>
      <c r="AA453" s="4">
        <v>42.9</v>
      </c>
      <c r="AB453" s="4">
        <v>42.9</v>
      </c>
      <c r="AC453" s="4">
        <v>42.9</v>
      </c>
      <c r="AD453" s="4">
        <v>42.9</v>
      </c>
      <c r="AE453" s="4">
        <v>42.9</v>
      </c>
      <c r="AF453" s="4">
        <v>42.9</v>
      </c>
      <c r="AG453" s="4">
        <v>42.9</v>
      </c>
      <c r="AH453" s="4">
        <v>42.9</v>
      </c>
      <c r="AI453" s="4">
        <v>42.9</v>
      </c>
      <c r="AJ453" s="4">
        <v>42.9</v>
      </c>
      <c r="AK453" s="4">
        <v>42.9</v>
      </c>
    </row>
    <row r="454" spans="1:37" x14ac:dyDescent="0.3">
      <c r="A454" t="s">
        <v>5</v>
      </c>
      <c r="B454" s="2">
        <v>51</v>
      </c>
      <c r="C454" s="2" t="s">
        <v>339</v>
      </c>
      <c r="D454" s="2" t="s">
        <v>495</v>
      </c>
      <c r="E454" s="3">
        <v>3</v>
      </c>
      <c r="F454" s="3" t="s">
        <v>293</v>
      </c>
      <c r="G454" s="3" t="s">
        <v>178</v>
      </c>
      <c r="H454" s="3" t="s">
        <v>719</v>
      </c>
      <c r="I454" s="3">
        <v>0</v>
      </c>
      <c r="J454" s="23">
        <v>5.8330000000000002</v>
      </c>
      <c r="K454" s="23">
        <v>5.8330000000000002</v>
      </c>
      <c r="L454" s="23">
        <v>5.8330000000000002</v>
      </c>
      <c r="M454" s="23">
        <v>5.8330000000000002</v>
      </c>
      <c r="N454" s="23">
        <v>5.8330000000000002</v>
      </c>
      <c r="O454" s="23">
        <v>5.8330000000000002</v>
      </c>
      <c r="P454" s="23">
        <v>5.8330000000000002</v>
      </c>
      <c r="Q454" s="23">
        <v>5.8330000000000002</v>
      </c>
      <c r="R454" s="23">
        <v>5.8330000000000002</v>
      </c>
      <c r="S454" s="23">
        <v>5.8330000000000002</v>
      </c>
      <c r="T454" s="23">
        <v>5.8330000000000002</v>
      </c>
      <c r="U454" s="23">
        <v>5.8330000000000002</v>
      </c>
      <c r="V454" s="23">
        <v>5.8330000000000002</v>
      </c>
      <c r="W454" s="23">
        <v>5.8330000000000002</v>
      </c>
      <c r="X454" s="23">
        <v>5.8330000000000002</v>
      </c>
      <c r="Y454" s="23">
        <v>5.8330000000000002</v>
      </c>
      <c r="Z454" s="23">
        <v>5.8330000000000002</v>
      </c>
      <c r="AA454" s="23">
        <v>5.8330000000000002</v>
      </c>
      <c r="AB454" s="23">
        <v>5.8330000000000002</v>
      </c>
      <c r="AC454" s="23">
        <v>5.8330000000000002</v>
      </c>
      <c r="AD454" s="23">
        <v>5.8330000000000002</v>
      </c>
      <c r="AE454" s="23">
        <v>5.8330000000000002</v>
      </c>
      <c r="AF454" s="23">
        <v>5.8330000000000002</v>
      </c>
      <c r="AG454" s="23">
        <v>5.8330000000000002</v>
      </c>
      <c r="AH454" s="23">
        <v>5.8330000000000002</v>
      </c>
      <c r="AI454" s="23">
        <v>5.8330000000000002</v>
      </c>
      <c r="AJ454" s="23">
        <v>5.8330000000000002</v>
      </c>
      <c r="AK454" s="23">
        <v>5.8330000000000002</v>
      </c>
    </row>
    <row r="455" spans="1:37" x14ac:dyDescent="0.3">
      <c r="A455" t="s">
        <v>5</v>
      </c>
      <c r="B455" s="2">
        <v>51</v>
      </c>
      <c r="C455" s="2" t="s">
        <v>339</v>
      </c>
      <c r="D455" s="2" t="s">
        <v>495</v>
      </c>
      <c r="E455" s="3">
        <v>4</v>
      </c>
      <c r="F455" s="3" t="s">
        <v>717</v>
      </c>
      <c r="G455" s="3" t="s">
        <v>178</v>
      </c>
      <c r="H455" s="3" t="s">
        <v>719</v>
      </c>
      <c r="I455" s="3">
        <v>0</v>
      </c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</row>
    <row r="456" spans="1:37" x14ac:dyDescent="0.3">
      <c r="A456" t="s">
        <v>5</v>
      </c>
      <c r="B456" s="2">
        <v>51</v>
      </c>
      <c r="C456" s="2" t="s">
        <v>339</v>
      </c>
      <c r="D456" s="2" t="s">
        <v>495</v>
      </c>
      <c r="E456" s="3">
        <v>5</v>
      </c>
      <c r="F456" s="3" t="s">
        <v>718</v>
      </c>
      <c r="G456" s="3" t="s">
        <v>180</v>
      </c>
      <c r="H456" s="3" t="s">
        <v>719</v>
      </c>
      <c r="I456" s="3">
        <v>0</v>
      </c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</row>
    <row r="457" spans="1:37" x14ac:dyDescent="0.3">
      <c r="A457" t="s">
        <v>5</v>
      </c>
      <c r="B457" s="2">
        <v>51</v>
      </c>
      <c r="C457" s="2" t="s">
        <v>339</v>
      </c>
      <c r="D457" s="2" t="s">
        <v>495</v>
      </c>
      <c r="E457" s="3">
        <v>6</v>
      </c>
      <c r="F457" s="3" t="s">
        <v>720</v>
      </c>
      <c r="G457" s="3" t="s">
        <v>178</v>
      </c>
      <c r="H457" s="3" t="s">
        <v>719</v>
      </c>
      <c r="I457" s="3">
        <v>0</v>
      </c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</row>
    <row r="458" spans="1:37" x14ac:dyDescent="0.3">
      <c r="A458" t="s">
        <v>5</v>
      </c>
      <c r="B458" s="2">
        <v>51</v>
      </c>
      <c r="C458" s="2" t="s">
        <v>339</v>
      </c>
      <c r="D458" s="2" t="s">
        <v>495</v>
      </c>
      <c r="E458" s="3">
        <v>7</v>
      </c>
      <c r="F458" s="3" t="s">
        <v>721</v>
      </c>
      <c r="G458" s="3" t="s">
        <v>722</v>
      </c>
      <c r="H458" s="3" t="s">
        <v>719</v>
      </c>
      <c r="I458" s="3">
        <v>0</v>
      </c>
      <c r="J458" s="18">
        <v>0.9</v>
      </c>
      <c r="K458" s="4">
        <v>0.9</v>
      </c>
      <c r="L458" s="4">
        <v>0.9</v>
      </c>
      <c r="M458" s="4">
        <v>0.9</v>
      </c>
      <c r="N458" s="4">
        <v>0.9</v>
      </c>
      <c r="O458" s="4">
        <v>0.9</v>
      </c>
      <c r="P458" s="4">
        <v>0.9</v>
      </c>
      <c r="Q458" s="4">
        <v>0.9</v>
      </c>
      <c r="R458" s="4">
        <v>0.9</v>
      </c>
      <c r="S458" s="4">
        <v>0.9</v>
      </c>
      <c r="T458" s="4">
        <v>0.9</v>
      </c>
      <c r="U458" s="4">
        <v>0.9</v>
      </c>
      <c r="V458" s="4">
        <v>0.9</v>
      </c>
      <c r="W458" s="4">
        <v>0.9</v>
      </c>
      <c r="X458" s="4">
        <v>0.9</v>
      </c>
      <c r="Y458" s="4">
        <v>0.9</v>
      </c>
      <c r="Z458" s="4">
        <v>0.9</v>
      </c>
      <c r="AA458" s="4">
        <v>0.9</v>
      </c>
      <c r="AB458" s="4">
        <v>0.9</v>
      </c>
      <c r="AC458" s="4">
        <v>0.9</v>
      </c>
      <c r="AD458" s="4">
        <v>0.9</v>
      </c>
      <c r="AE458" s="4">
        <v>0.9</v>
      </c>
      <c r="AF458" s="4">
        <v>0.9</v>
      </c>
      <c r="AG458" s="4">
        <v>0.9</v>
      </c>
      <c r="AH458" s="4">
        <v>0.9</v>
      </c>
      <c r="AI458" s="4">
        <v>0.9</v>
      </c>
      <c r="AJ458" s="4">
        <v>0.9</v>
      </c>
      <c r="AK458" s="4">
        <v>0.9</v>
      </c>
    </row>
    <row r="459" spans="1:37" x14ac:dyDescent="0.3">
      <c r="A459" t="s">
        <v>5</v>
      </c>
      <c r="B459" s="2">
        <v>51</v>
      </c>
      <c r="C459" s="2" t="s">
        <v>339</v>
      </c>
      <c r="D459" s="2" t="s">
        <v>495</v>
      </c>
      <c r="E459" s="3">
        <v>8</v>
      </c>
      <c r="F459" s="3" t="s">
        <v>723</v>
      </c>
      <c r="G459" s="3" t="s">
        <v>722</v>
      </c>
      <c r="H459" s="3" t="s">
        <v>719</v>
      </c>
      <c r="I459" s="3">
        <v>0</v>
      </c>
      <c r="J459" s="18">
        <v>0.32</v>
      </c>
      <c r="K459" s="4">
        <v>0.32</v>
      </c>
      <c r="L459" s="4">
        <v>0.32</v>
      </c>
      <c r="M459" s="4">
        <v>0.32</v>
      </c>
      <c r="N459" s="4">
        <v>0.32</v>
      </c>
      <c r="O459" s="4">
        <v>0.32</v>
      </c>
      <c r="P459" s="4">
        <v>0.32</v>
      </c>
      <c r="Q459" s="4">
        <v>0.32</v>
      </c>
      <c r="R459" s="4">
        <v>0.32</v>
      </c>
      <c r="S459" s="4">
        <v>0.32</v>
      </c>
      <c r="T459" s="4">
        <v>0.32</v>
      </c>
      <c r="U459" s="4">
        <v>0.32</v>
      </c>
      <c r="V459" s="4">
        <v>0.32</v>
      </c>
      <c r="W459" s="4">
        <v>0.32</v>
      </c>
      <c r="X459" s="4">
        <v>0.32</v>
      </c>
      <c r="Y459" s="4">
        <v>0.32</v>
      </c>
      <c r="Z459" s="4">
        <v>0.32</v>
      </c>
      <c r="AA459" s="4">
        <v>0.32</v>
      </c>
      <c r="AB459" s="4">
        <v>0.32</v>
      </c>
      <c r="AC459" s="4">
        <v>0.32</v>
      </c>
      <c r="AD459" s="4">
        <v>0.32</v>
      </c>
      <c r="AE459" s="4">
        <v>0.32</v>
      </c>
      <c r="AF459" s="4">
        <v>0.32</v>
      </c>
      <c r="AG459" s="4">
        <v>0.32</v>
      </c>
      <c r="AH459" s="4">
        <v>0.32</v>
      </c>
      <c r="AI459" s="4">
        <v>0.32</v>
      </c>
      <c r="AJ459" s="4">
        <v>0.32</v>
      </c>
      <c r="AK459" s="4">
        <v>0.32</v>
      </c>
    </row>
    <row r="460" spans="1:37" x14ac:dyDescent="0.3">
      <c r="A460" t="s">
        <v>5</v>
      </c>
      <c r="B460" s="2">
        <v>51</v>
      </c>
      <c r="C460" s="2" t="s">
        <v>339</v>
      </c>
      <c r="D460" s="2" t="s">
        <v>495</v>
      </c>
      <c r="E460" s="3">
        <v>9</v>
      </c>
      <c r="F460" s="3" t="s">
        <v>724</v>
      </c>
      <c r="G460" s="3" t="s">
        <v>178</v>
      </c>
      <c r="H460" s="3" t="s">
        <v>719</v>
      </c>
      <c r="I460" s="3">
        <v>0</v>
      </c>
      <c r="J460" s="18">
        <v>0</v>
      </c>
      <c r="K460" s="4">
        <v>0</v>
      </c>
      <c r="L460" s="4">
        <v>0</v>
      </c>
      <c r="M460" s="4">
        <v>0</v>
      </c>
      <c r="N460" s="4">
        <v>0</v>
      </c>
      <c r="O460" s="4">
        <v>0</v>
      </c>
      <c r="P460" s="4">
        <v>0</v>
      </c>
      <c r="Q460" s="4">
        <v>0</v>
      </c>
      <c r="R460" s="4">
        <v>0</v>
      </c>
      <c r="S460" s="4">
        <v>0</v>
      </c>
      <c r="T460" s="4">
        <v>0</v>
      </c>
      <c r="U460" s="4">
        <v>0</v>
      </c>
      <c r="V460" s="4">
        <v>0</v>
      </c>
      <c r="W460" s="4">
        <v>0</v>
      </c>
      <c r="X460" s="4">
        <v>0</v>
      </c>
      <c r="Y460" s="4">
        <v>0</v>
      </c>
      <c r="Z460" s="4">
        <v>0</v>
      </c>
      <c r="AA460" s="4">
        <v>0</v>
      </c>
      <c r="AB460" s="4">
        <v>0</v>
      </c>
      <c r="AC460" s="4">
        <v>0</v>
      </c>
      <c r="AD460" s="4">
        <v>0</v>
      </c>
      <c r="AE460" s="4">
        <v>0</v>
      </c>
      <c r="AF460" s="4">
        <v>0</v>
      </c>
      <c r="AG460" s="4">
        <v>0</v>
      </c>
      <c r="AH460" s="4">
        <v>0</v>
      </c>
      <c r="AI460" s="4">
        <v>0</v>
      </c>
      <c r="AJ460" s="4">
        <v>0</v>
      </c>
      <c r="AK460" s="4">
        <v>0</v>
      </c>
    </row>
    <row r="461" spans="1:37" x14ac:dyDescent="0.3">
      <c r="A461" t="s">
        <v>5</v>
      </c>
      <c r="B461" s="2">
        <v>52</v>
      </c>
      <c r="C461" s="2" t="s">
        <v>355</v>
      </c>
      <c r="D461" s="2" t="s">
        <v>496</v>
      </c>
      <c r="E461" s="3">
        <v>1</v>
      </c>
      <c r="F461" s="3" t="s">
        <v>713</v>
      </c>
      <c r="G461" s="3" t="s">
        <v>714</v>
      </c>
      <c r="H461" s="3" t="s">
        <v>719</v>
      </c>
      <c r="I461" s="3">
        <v>0</v>
      </c>
      <c r="J461" s="18">
        <v>1428.57</v>
      </c>
      <c r="K461" s="4">
        <v>1428.57</v>
      </c>
      <c r="L461" s="4">
        <v>1428.57</v>
      </c>
      <c r="M461" s="4">
        <v>1428.57</v>
      </c>
      <c r="N461" s="4">
        <v>1428.57</v>
      </c>
      <c r="O461" s="4">
        <v>1428.57</v>
      </c>
      <c r="P461" s="4">
        <v>1428.57</v>
      </c>
      <c r="Q461" s="4">
        <v>1428.57</v>
      </c>
      <c r="R461" s="4">
        <v>1428.57</v>
      </c>
      <c r="S461" s="4">
        <v>1428.57</v>
      </c>
      <c r="T461" s="4">
        <v>1428.57</v>
      </c>
      <c r="U461" s="4">
        <v>1428.57</v>
      </c>
      <c r="V461" s="4">
        <v>1428.57</v>
      </c>
      <c r="W461" s="4">
        <v>1428.57</v>
      </c>
      <c r="X461" s="4">
        <v>1428.57</v>
      </c>
      <c r="Y461" s="4">
        <v>1428.57</v>
      </c>
      <c r="Z461" s="4">
        <v>1428.57</v>
      </c>
      <c r="AA461" s="4">
        <v>1428.57</v>
      </c>
      <c r="AB461" s="4">
        <v>1428.57</v>
      </c>
      <c r="AC461" s="4">
        <v>1428.57</v>
      </c>
      <c r="AD461" s="4">
        <v>1428.57</v>
      </c>
      <c r="AE461" s="4">
        <v>1428.57</v>
      </c>
      <c r="AF461" s="4">
        <v>1428.57</v>
      </c>
      <c r="AG461" s="4">
        <v>1428.57</v>
      </c>
      <c r="AH461" s="4">
        <v>1428.57</v>
      </c>
      <c r="AI461" s="4">
        <v>1428.57</v>
      </c>
      <c r="AJ461" s="4">
        <v>1428.57</v>
      </c>
      <c r="AK461" s="4">
        <v>1428.57</v>
      </c>
    </row>
    <row r="462" spans="1:37" x14ac:dyDescent="0.3">
      <c r="A462" t="s">
        <v>5</v>
      </c>
      <c r="B462" s="2">
        <v>52</v>
      </c>
      <c r="C462" s="2" t="s">
        <v>355</v>
      </c>
      <c r="D462" s="2" t="s">
        <v>496</v>
      </c>
      <c r="E462" s="3">
        <v>2</v>
      </c>
      <c r="F462" s="3" t="s">
        <v>715</v>
      </c>
      <c r="G462" s="3" t="s">
        <v>716</v>
      </c>
      <c r="H462" s="3" t="s">
        <v>719</v>
      </c>
      <c r="I462" s="3">
        <v>0</v>
      </c>
      <c r="J462" s="18">
        <v>54.6</v>
      </c>
      <c r="K462" s="4">
        <v>54.6</v>
      </c>
      <c r="L462" s="4">
        <v>54.6</v>
      </c>
      <c r="M462" s="4">
        <v>54.6</v>
      </c>
      <c r="N462" s="4">
        <v>54.6</v>
      </c>
      <c r="O462" s="4">
        <v>54.6</v>
      </c>
      <c r="P462" s="4">
        <v>54.6</v>
      </c>
      <c r="Q462" s="4">
        <v>54.6</v>
      </c>
      <c r="R462" s="4">
        <v>54.6</v>
      </c>
      <c r="S462" s="4">
        <v>54.6</v>
      </c>
      <c r="T462" s="4">
        <v>54.6</v>
      </c>
      <c r="U462" s="4">
        <v>54.6</v>
      </c>
      <c r="V462" s="4">
        <v>54.6</v>
      </c>
      <c r="W462" s="4">
        <v>54.6</v>
      </c>
      <c r="X462" s="4">
        <v>54.6</v>
      </c>
      <c r="Y462" s="4">
        <v>54.6</v>
      </c>
      <c r="Z462" s="4">
        <v>54.6</v>
      </c>
      <c r="AA462" s="4">
        <v>54.6</v>
      </c>
      <c r="AB462" s="4">
        <v>54.6</v>
      </c>
      <c r="AC462" s="4">
        <v>54.6</v>
      </c>
      <c r="AD462" s="4">
        <v>54.6</v>
      </c>
      <c r="AE462" s="4">
        <v>54.6</v>
      </c>
      <c r="AF462" s="4">
        <v>54.6</v>
      </c>
      <c r="AG462" s="4">
        <v>54.6</v>
      </c>
      <c r="AH462" s="4">
        <v>54.6</v>
      </c>
      <c r="AI462" s="4">
        <v>54.6</v>
      </c>
      <c r="AJ462" s="4">
        <v>54.6</v>
      </c>
      <c r="AK462" s="4">
        <v>54.6</v>
      </c>
    </row>
    <row r="463" spans="1:37" x14ac:dyDescent="0.3">
      <c r="A463" t="s">
        <v>5</v>
      </c>
      <c r="B463" s="2">
        <v>52</v>
      </c>
      <c r="C463" s="2" t="s">
        <v>355</v>
      </c>
      <c r="D463" s="2" t="s">
        <v>496</v>
      </c>
      <c r="E463" s="3">
        <v>3</v>
      </c>
      <c r="F463" s="3" t="s">
        <v>293</v>
      </c>
      <c r="G463" s="3" t="s">
        <v>178</v>
      </c>
      <c r="H463" s="3" t="s">
        <v>719</v>
      </c>
      <c r="I463" s="3">
        <v>0</v>
      </c>
      <c r="J463" s="4">
        <v>1.1679999999999999</v>
      </c>
      <c r="K463" s="4">
        <v>1.1679999999999999</v>
      </c>
      <c r="L463" s="4">
        <v>1.1679999999999999</v>
      </c>
      <c r="M463" s="4">
        <v>1.1679999999999999</v>
      </c>
      <c r="N463" s="4">
        <v>1.1679999999999999</v>
      </c>
      <c r="O463" s="4">
        <v>1.1679999999999999</v>
      </c>
      <c r="P463" s="4">
        <v>1.1679999999999999</v>
      </c>
      <c r="Q463" s="4">
        <v>1.1679999999999999</v>
      </c>
      <c r="R463" s="4">
        <v>1.1679999999999999</v>
      </c>
      <c r="S463" s="4">
        <v>1.1679999999999999</v>
      </c>
      <c r="T463" s="4">
        <v>1.1679999999999999</v>
      </c>
      <c r="U463" s="4">
        <v>1.1679999999999999</v>
      </c>
      <c r="V463" s="4">
        <v>1.1679999999999999</v>
      </c>
      <c r="W463" s="4">
        <v>1.1679999999999999</v>
      </c>
      <c r="X463" s="4">
        <v>1.1679999999999999</v>
      </c>
      <c r="Y463" s="4">
        <v>1.1679999999999999</v>
      </c>
      <c r="Z463" s="4">
        <v>1.1679999999999999</v>
      </c>
      <c r="AA463" s="4">
        <v>1.1679999999999999</v>
      </c>
      <c r="AB463" s="4">
        <v>1.1679999999999999</v>
      </c>
      <c r="AC463" s="4">
        <v>1.1679999999999999</v>
      </c>
      <c r="AD463" s="4">
        <v>1.1679999999999999</v>
      </c>
      <c r="AE463" s="4">
        <v>1.1679999999999999</v>
      </c>
      <c r="AF463" s="4">
        <v>1.1679999999999999</v>
      </c>
      <c r="AG463" s="4">
        <v>1.1679999999999999</v>
      </c>
      <c r="AH463" s="4">
        <v>1.1679999999999999</v>
      </c>
      <c r="AI463" s="4">
        <v>1.1679999999999999</v>
      </c>
      <c r="AJ463" s="4">
        <v>1.1679999999999999</v>
      </c>
      <c r="AK463" s="4">
        <v>1.1679999999999999</v>
      </c>
    </row>
    <row r="464" spans="1:37" x14ac:dyDescent="0.3">
      <c r="A464" t="s">
        <v>5</v>
      </c>
      <c r="B464" s="2">
        <v>52</v>
      </c>
      <c r="C464" s="2" t="s">
        <v>355</v>
      </c>
      <c r="D464" s="2" t="s">
        <v>496</v>
      </c>
      <c r="E464" s="3">
        <v>4</v>
      </c>
      <c r="F464" s="3" t="s">
        <v>717</v>
      </c>
      <c r="G464" s="3" t="s">
        <v>178</v>
      </c>
      <c r="H464" s="3" t="s">
        <v>719</v>
      </c>
      <c r="I464" s="3">
        <v>0</v>
      </c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</row>
    <row r="465" spans="1:37" x14ac:dyDescent="0.3">
      <c r="A465" t="s">
        <v>5</v>
      </c>
      <c r="B465" s="2">
        <v>52</v>
      </c>
      <c r="C465" s="2" t="s">
        <v>355</v>
      </c>
      <c r="D465" s="2" t="s">
        <v>496</v>
      </c>
      <c r="E465" s="3">
        <v>5</v>
      </c>
      <c r="F465" s="3" t="s">
        <v>718</v>
      </c>
      <c r="G465" s="3" t="s">
        <v>180</v>
      </c>
      <c r="H465" s="3" t="s">
        <v>719</v>
      </c>
      <c r="I465" s="3">
        <v>0</v>
      </c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</row>
    <row r="466" spans="1:37" x14ac:dyDescent="0.3">
      <c r="A466" t="s">
        <v>5</v>
      </c>
      <c r="B466" s="2">
        <v>52</v>
      </c>
      <c r="C466" s="2" t="s">
        <v>355</v>
      </c>
      <c r="D466" s="2" t="s">
        <v>496</v>
      </c>
      <c r="E466" s="3">
        <v>6</v>
      </c>
      <c r="F466" s="3" t="s">
        <v>720</v>
      </c>
      <c r="G466" s="3" t="s">
        <v>178</v>
      </c>
      <c r="H466" s="3" t="s">
        <v>719</v>
      </c>
      <c r="I466" s="3">
        <v>0</v>
      </c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</row>
    <row r="467" spans="1:37" x14ac:dyDescent="0.3">
      <c r="A467" t="s">
        <v>5</v>
      </c>
      <c r="B467" s="2">
        <v>52</v>
      </c>
      <c r="C467" s="2" t="s">
        <v>355</v>
      </c>
      <c r="D467" s="2" t="s">
        <v>496</v>
      </c>
      <c r="E467" s="3">
        <v>7</v>
      </c>
      <c r="F467" s="3" t="s">
        <v>721</v>
      </c>
      <c r="G467" s="3" t="s">
        <v>722</v>
      </c>
      <c r="H467" s="3" t="s">
        <v>719</v>
      </c>
      <c r="I467" s="3">
        <v>0</v>
      </c>
      <c r="J467" s="18">
        <v>0.9</v>
      </c>
      <c r="K467" s="4">
        <v>0.9</v>
      </c>
      <c r="L467" s="4">
        <v>0.9</v>
      </c>
      <c r="M467" s="4">
        <v>0.9</v>
      </c>
      <c r="N467" s="4">
        <v>0.9</v>
      </c>
      <c r="O467" s="4">
        <v>0.9</v>
      </c>
      <c r="P467" s="4">
        <v>0.9</v>
      </c>
      <c r="Q467" s="4">
        <v>0.9</v>
      </c>
      <c r="R467" s="4">
        <v>0.9</v>
      </c>
      <c r="S467" s="4">
        <v>0.9</v>
      </c>
      <c r="T467" s="4">
        <v>0.9</v>
      </c>
      <c r="U467" s="4">
        <v>0.9</v>
      </c>
      <c r="V467" s="4">
        <v>0.9</v>
      </c>
      <c r="W467" s="4">
        <v>0.9</v>
      </c>
      <c r="X467" s="4">
        <v>0.9</v>
      </c>
      <c r="Y467" s="4">
        <v>0.9</v>
      </c>
      <c r="Z467" s="4">
        <v>0.9</v>
      </c>
      <c r="AA467" s="4">
        <v>0.9</v>
      </c>
      <c r="AB467" s="4">
        <v>0.9</v>
      </c>
      <c r="AC467" s="4">
        <v>0.9</v>
      </c>
      <c r="AD467" s="4">
        <v>0.9</v>
      </c>
      <c r="AE467" s="4">
        <v>0.9</v>
      </c>
      <c r="AF467" s="4">
        <v>0.9</v>
      </c>
      <c r="AG467" s="4">
        <v>0.9</v>
      </c>
      <c r="AH467" s="4">
        <v>0.9</v>
      </c>
      <c r="AI467" s="4">
        <v>0.9</v>
      </c>
      <c r="AJ467" s="4">
        <v>0.9</v>
      </c>
      <c r="AK467" s="4">
        <v>0.9</v>
      </c>
    </row>
    <row r="468" spans="1:37" x14ac:dyDescent="0.3">
      <c r="A468" t="s">
        <v>5</v>
      </c>
      <c r="B468" s="2">
        <v>52</v>
      </c>
      <c r="C468" s="2" t="s">
        <v>355</v>
      </c>
      <c r="D468" s="2" t="s">
        <v>496</v>
      </c>
      <c r="E468" s="3">
        <v>8</v>
      </c>
      <c r="F468" s="3" t="s">
        <v>723</v>
      </c>
      <c r="G468" s="3" t="s">
        <v>722</v>
      </c>
      <c r="H468" s="3" t="s">
        <v>719</v>
      </c>
      <c r="I468" s="3">
        <v>0</v>
      </c>
      <c r="J468" s="18">
        <v>0.32</v>
      </c>
      <c r="K468" s="4">
        <v>0.32</v>
      </c>
      <c r="L468" s="4">
        <v>0.32</v>
      </c>
      <c r="M468" s="4">
        <v>0.32</v>
      </c>
      <c r="N468" s="4">
        <v>0.32</v>
      </c>
      <c r="O468" s="4">
        <v>0.32</v>
      </c>
      <c r="P468" s="4">
        <v>0.32</v>
      </c>
      <c r="Q468" s="4">
        <v>0.32</v>
      </c>
      <c r="R468" s="4">
        <v>0.32</v>
      </c>
      <c r="S468" s="4">
        <v>0.32</v>
      </c>
      <c r="T468" s="4">
        <v>0.32</v>
      </c>
      <c r="U468" s="4">
        <v>0.32</v>
      </c>
      <c r="V468" s="4">
        <v>0.32</v>
      </c>
      <c r="W468" s="4">
        <v>0.32</v>
      </c>
      <c r="X468" s="4">
        <v>0.32</v>
      </c>
      <c r="Y468" s="4">
        <v>0.32</v>
      </c>
      <c r="Z468" s="4">
        <v>0.32</v>
      </c>
      <c r="AA468" s="4">
        <v>0.32</v>
      </c>
      <c r="AB468" s="4">
        <v>0.32</v>
      </c>
      <c r="AC468" s="4">
        <v>0.32</v>
      </c>
      <c r="AD468" s="4">
        <v>0.32</v>
      </c>
      <c r="AE468" s="4">
        <v>0.32</v>
      </c>
      <c r="AF468" s="4">
        <v>0.32</v>
      </c>
      <c r="AG468" s="4">
        <v>0.32</v>
      </c>
      <c r="AH468" s="4">
        <v>0.32</v>
      </c>
      <c r="AI468" s="4">
        <v>0.32</v>
      </c>
      <c r="AJ468" s="4">
        <v>0.32</v>
      </c>
      <c r="AK468" s="4">
        <v>0.32</v>
      </c>
    </row>
    <row r="469" spans="1:37" x14ac:dyDescent="0.3">
      <c r="A469" t="s">
        <v>5</v>
      </c>
      <c r="B469" s="2">
        <v>52</v>
      </c>
      <c r="C469" s="2" t="s">
        <v>355</v>
      </c>
      <c r="D469" s="2" t="s">
        <v>496</v>
      </c>
      <c r="E469" s="3">
        <v>9</v>
      </c>
      <c r="F469" s="3" t="s">
        <v>724</v>
      </c>
      <c r="G469" s="3" t="s">
        <v>178</v>
      </c>
      <c r="H469" s="3" t="s">
        <v>719</v>
      </c>
      <c r="I469" s="3">
        <v>0</v>
      </c>
      <c r="J469" s="18">
        <v>0</v>
      </c>
      <c r="K469" s="4">
        <v>0</v>
      </c>
      <c r="L469" s="4">
        <v>0</v>
      </c>
      <c r="M469" s="4">
        <v>0.20200000000000001</v>
      </c>
      <c r="N469" s="4">
        <v>0</v>
      </c>
      <c r="O469" s="4">
        <v>0</v>
      </c>
      <c r="P469" s="4">
        <v>0</v>
      </c>
      <c r="Q469" s="4">
        <v>0</v>
      </c>
      <c r="R469" s="4">
        <v>0</v>
      </c>
      <c r="S469" s="4">
        <v>0</v>
      </c>
      <c r="T469" s="4">
        <v>0</v>
      </c>
      <c r="U469" s="4">
        <v>0</v>
      </c>
      <c r="V469" s="4">
        <v>0</v>
      </c>
      <c r="W469" s="4">
        <v>0</v>
      </c>
      <c r="X469" s="4">
        <v>0</v>
      </c>
      <c r="Y469" s="4">
        <v>0</v>
      </c>
      <c r="Z469" s="4">
        <v>0</v>
      </c>
      <c r="AA469" s="4">
        <v>0</v>
      </c>
      <c r="AB469" s="4">
        <v>0</v>
      </c>
      <c r="AC469" s="4">
        <v>0</v>
      </c>
      <c r="AD469" s="4">
        <v>0</v>
      </c>
      <c r="AE469" s="4">
        <v>0</v>
      </c>
      <c r="AF469" s="4">
        <v>0</v>
      </c>
      <c r="AG469" s="4">
        <v>0</v>
      </c>
      <c r="AH469" s="4">
        <v>0</v>
      </c>
      <c r="AI469" s="4">
        <v>0</v>
      </c>
      <c r="AJ469" s="4">
        <v>0</v>
      </c>
      <c r="AK469" s="4">
        <v>0</v>
      </c>
    </row>
    <row r="470" spans="1:37" x14ac:dyDescent="0.3">
      <c r="A470" t="s">
        <v>5</v>
      </c>
      <c r="B470" s="50">
        <v>53</v>
      </c>
      <c r="C470" s="50" t="s">
        <v>361</v>
      </c>
      <c r="D470" s="50" t="s">
        <v>726</v>
      </c>
      <c r="E470" s="51">
        <v>1</v>
      </c>
      <c r="F470" s="51" t="s">
        <v>713</v>
      </c>
      <c r="G470" s="51" t="s">
        <v>714</v>
      </c>
      <c r="H470" s="51" t="s">
        <v>719</v>
      </c>
      <c r="I470" s="51">
        <v>0</v>
      </c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  <c r="AC470" s="55"/>
      <c r="AD470" s="55"/>
      <c r="AE470" s="55"/>
      <c r="AF470" s="55"/>
      <c r="AG470" s="55"/>
      <c r="AH470" s="55"/>
      <c r="AI470" s="55"/>
      <c r="AJ470" s="55"/>
      <c r="AK470" s="55"/>
    </row>
    <row r="471" spans="1:37" x14ac:dyDescent="0.3">
      <c r="A471" t="s">
        <v>5</v>
      </c>
      <c r="B471" s="50">
        <v>53</v>
      </c>
      <c r="C471" s="50" t="s">
        <v>361</v>
      </c>
      <c r="D471" s="50" t="s">
        <v>726</v>
      </c>
      <c r="E471" s="51">
        <v>2</v>
      </c>
      <c r="F471" s="51" t="s">
        <v>715</v>
      </c>
      <c r="G471" s="51" t="s">
        <v>716</v>
      </c>
      <c r="H471" s="51" t="s">
        <v>719</v>
      </c>
      <c r="I471" s="51">
        <v>0</v>
      </c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  <c r="AA471" s="55"/>
      <c r="AB471" s="55"/>
      <c r="AC471" s="55"/>
      <c r="AD471" s="55"/>
      <c r="AE471" s="55"/>
      <c r="AF471" s="55"/>
      <c r="AG471" s="55"/>
      <c r="AH471" s="55"/>
      <c r="AI471" s="55"/>
      <c r="AJ471" s="55"/>
      <c r="AK471" s="55"/>
    </row>
    <row r="472" spans="1:37" ht="125.1" customHeight="1" x14ac:dyDescent="0.3">
      <c r="A472" t="s">
        <v>5</v>
      </c>
      <c r="B472" s="50">
        <v>53</v>
      </c>
      <c r="C472" s="50" t="s">
        <v>361</v>
      </c>
      <c r="D472" s="50" t="s">
        <v>726</v>
      </c>
      <c r="E472" s="51">
        <v>3</v>
      </c>
      <c r="F472" s="51" t="s">
        <v>293</v>
      </c>
      <c r="G472" s="51" t="s">
        <v>178</v>
      </c>
      <c r="H472" s="51" t="s">
        <v>719</v>
      </c>
      <c r="I472" s="51">
        <v>0</v>
      </c>
      <c r="J472" s="55">
        <v>5.2999999999999999E-2</v>
      </c>
      <c r="K472" s="55">
        <v>5.2999999999999999E-2</v>
      </c>
      <c r="L472" s="55">
        <v>5.2999999999999999E-2</v>
      </c>
      <c r="M472" s="55">
        <v>5.2999999999999999E-2</v>
      </c>
      <c r="N472" s="55">
        <v>5.2999999999999999E-2</v>
      </c>
      <c r="O472" s="55">
        <v>5.2999999999999999E-2</v>
      </c>
      <c r="P472" s="55">
        <v>5.2999999999999999E-2</v>
      </c>
      <c r="Q472" s="55">
        <v>5.2999999999999999E-2</v>
      </c>
      <c r="R472" s="55">
        <v>5.2999999999999999E-2</v>
      </c>
      <c r="S472" s="55">
        <v>5.2999999999999999E-2</v>
      </c>
      <c r="T472" s="55">
        <v>5.2999999999999999E-2</v>
      </c>
      <c r="U472" s="55">
        <v>5.2999999999999999E-2</v>
      </c>
      <c r="V472" s="55">
        <v>5.2999999999999999E-2</v>
      </c>
      <c r="W472" s="55">
        <v>5.2999999999999999E-2</v>
      </c>
      <c r="X472" s="55">
        <v>5.2999999999999999E-2</v>
      </c>
      <c r="Y472" s="55">
        <v>5.2999999999999999E-2</v>
      </c>
      <c r="Z472" s="55">
        <v>5.2999999999999999E-2</v>
      </c>
      <c r="AA472" s="55">
        <v>5.2999999999999999E-2</v>
      </c>
      <c r="AB472" s="55">
        <v>5.2999999999999999E-2</v>
      </c>
      <c r="AC472" s="55">
        <v>5.2999999999999999E-2</v>
      </c>
      <c r="AD472" s="55">
        <v>5.2999999999999999E-2</v>
      </c>
      <c r="AE472" s="55">
        <v>5.2999999999999999E-2</v>
      </c>
      <c r="AF472" s="55">
        <v>5.2999999999999999E-2</v>
      </c>
      <c r="AG472" s="55">
        <v>5.2999999999999999E-2</v>
      </c>
      <c r="AH472" s="55">
        <v>5.2999999999999999E-2</v>
      </c>
      <c r="AI472" s="55">
        <v>5.2999999999999999E-2</v>
      </c>
      <c r="AJ472" s="55">
        <v>5.2999999999999999E-2</v>
      </c>
      <c r="AK472" s="55">
        <v>5.2999999999999999E-2</v>
      </c>
    </row>
    <row r="473" spans="1:37" x14ac:dyDescent="0.3">
      <c r="A473" t="s">
        <v>5</v>
      </c>
      <c r="B473" s="50">
        <v>53</v>
      </c>
      <c r="C473" s="50" t="s">
        <v>361</v>
      </c>
      <c r="D473" s="50" t="s">
        <v>726</v>
      </c>
      <c r="E473" s="51">
        <v>4</v>
      </c>
      <c r="F473" s="51" t="s">
        <v>717</v>
      </c>
      <c r="G473" s="51" t="s">
        <v>178</v>
      </c>
      <c r="H473" s="51" t="s">
        <v>719</v>
      </c>
      <c r="I473" s="51">
        <v>0</v>
      </c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  <c r="AA473" s="55"/>
      <c r="AB473" s="55"/>
      <c r="AC473" s="55"/>
      <c r="AD473" s="55"/>
      <c r="AE473" s="55"/>
      <c r="AF473" s="55"/>
      <c r="AG473" s="55"/>
      <c r="AH473" s="55"/>
      <c r="AI473" s="55"/>
      <c r="AJ473" s="55"/>
      <c r="AK473" s="55"/>
    </row>
    <row r="474" spans="1:37" x14ac:dyDescent="0.3">
      <c r="A474" t="s">
        <v>5</v>
      </c>
      <c r="B474" s="50">
        <v>53</v>
      </c>
      <c r="C474" s="50" t="s">
        <v>361</v>
      </c>
      <c r="D474" s="50" t="s">
        <v>726</v>
      </c>
      <c r="E474" s="51">
        <v>5</v>
      </c>
      <c r="F474" s="51" t="s">
        <v>718</v>
      </c>
      <c r="G474" s="51" t="s">
        <v>180</v>
      </c>
      <c r="H474" s="51" t="s">
        <v>719</v>
      </c>
      <c r="I474" s="51">
        <v>0</v>
      </c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  <c r="AA474" s="55"/>
      <c r="AB474" s="55"/>
      <c r="AC474" s="55"/>
      <c r="AD474" s="55"/>
      <c r="AE474" s="55"/>
      <c r="AF474" s="55"/>
      <c r="AG474" s="55"/>
      <c r="AH474" s="55"/>
      <c r="AI474" s="55"/>
      <c r="AJ474" s="55"/>
      <c r="AK474" s="55"/>
    </row>
    <row r="475" spans="1:37" x14ac:dyDescent="0.3">
      <c r="A475" t="s">
        <v>5</v>
      </c>
      <c r="B475" s="50">
        <v>53</v>
      </c>
      <c r="C475" s="50" t="s">
        <v>361</v>
      </c>
      <c r="D475" s="50" t="s">
        <v>726</v>
      </c>
      <c r="E475" s="51">
        <v>6</v>
      </c>
      <c r="F475" s="51" t="s">
        <v>720</v>
      </c>
      <c r="G475" s="51" t="s">
        <v>178</v>
      </c>
      <c r="H475" s="51" t="s">
        <v>719</v>
      </c>
      <c r="I475" s="51">
        <v>0</v>
      </c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  <c r="AA475" s="55"/>
      <c r="AB475" s="55"/>
      <c r="AC475" s="55"/>
      <c r="AD475" s="55"/>
      <c r="AE475" s="55"/>
      <c r="AF475" s="55"/>
      <c r="AG475" s="55"/>
      <c r="AH475" s="55"/>
      <c r="AI475" s="55"/>
      <c r="AJ475" s="55"/>
      <c r="AK475" s="55"/>
    </row>
    <row r="476" spans="1:37" x14ac:dyDescent="0.3">
      <c r="A476" t="s">
        <v>5</v>
      </c>
      <c r="B476" s="50">
        <v>53</v>
      </c>
      <c r="C476" s="50" t="s">
        <v>361</v>
      </c>
      <c r="D476" s="50" t="s">
        <v>726</v>
      </c>
      <c r="E476" s="51">
        <v>7</v>
      </c>
      <c r="F476" s="51" t="s">
        <v>721</v>
      </c>
      <c r="G476" s="51" t="s">
        <v>722</v>
      </c>
      <c r="H476" s="51" t="s">
        <v>719</v>
      </c>
      <c r="I476" s="51">
        <v>0</v>
      </c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  <c r="AA476" s="55"/>
      <c r="AB476" s="55"/>
      <c r="AC476" s="55"/>
      <c r="AD476" s="55"/>
      <c r="AE476" s="55"/>
      <c r="AF476" s="55"/>
      <c r="AG476" s="55"/>
      <c r="AH476" s="55"/>
      <c r="AI476" s="55"/>
      <c r="AJ476" s="55"/>
      <c r="AK476" s="55"/>
    </row>
    <row r="477" spans="1:37" x14ac:dyDescent="0.3">
      <c r="A477" t="s">
        <v>5</v>
      </c>
      <c r="B477" s="50">
        <v>53</v>
      </c>
      <c r="C477" s="50" t="s">
        <v>361</v>
      </c>
      <c r="D477" s="50" t="s">
        <v>726</v>
      </c>
      <c r="E477" s="51">
        <v>8</v>
      </c>
      <c r="F477" s="51" t="s">
        <v>723</v>
      </c>
      <c r="G477" s="51" t="s">
        <v>722</v>
      </c>
      <c r="H477" s="51" t="s">
        <v>719</v>
      </c>
      <c r="I477" s="51">
        <v>0</v>
      </c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  <c r="AA477" s="55"/>
      <c r="AB477" s="55"/>
      <c r="AC477" s="55"/>
      <c r="AD477" s="55"/>
      <c r="AE477" s="55"/>
      <c r="AF477" s="55"/>
      <c r="AG477" s="55"/>
      <c r="AH477" s="55"/>
      <c r="AI477" s="55"/>
      <c r="AJ477" s="55"/>
      <c r="AK477" s="55"/>
    </row>
    <row r="478" spans="1:37" x14ac:dyDescent="0.3">
      <c r="A478" t="s">
        <v>5</v>
      </c>
      <c r="B478" s="50">
        <v>53</v>
      </c>
      <c r="C478" s="50" t="s">
        <v>361</v>
      </c>
      <c r="D478" s="50" t="s">
        <v>726</v>
      </c>
      <c r="E478" s="51">
        <v>9</v>
      </c>
      <c r="F478" s="51" t="s">
        <v>724</v>
      </c>
      <c r="G478" s="51" t="s">
        <v>178</v>
      </c>
      <c r="H478" s="51" t="s">
        <v>719</v>
      </c>
      <c r="I478" s="51">
        <v>0</v>
      </c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  <c r="AC478" s="55"/>
      <c r="AD478" s="55"/>
      <c r="AE478" s="55"/>
      <c r="AF478" s="55"/>
      <c r="AG478" s="55"/>
      <c r="AH478" s="55"/>
      <c r="AI478" s="55"/>
      <c r="AJ478" s="55"/>
      <c r="AK478" s="55"/>
    </row>
    <row r="479" spans="1:37" x14ac:dyDescent="0.3">
      <c r="A479" t="s">
        <v>5</v>
      </c>
      <c r="B479" s="2">
        <v>54</v>
      </c>
      <c r="C479" s="2" t="s">
        <v>727</v>
      </c>
      <c r="D479" s="2" t="s">
        <v>728</v>
      </c>
      <c r="E479" s="3">
        <v>1</v>
      </c>
      <c r="F479" s="3" t="s">
        <v>713</v>
      </c>
      <c r="G479" s="3" t="s">
        <v>714</v>
      </c>
      <c r="H479" s="3" t="s">
        <v>719</v>
      </c>
      <c r="I479" s="3">
        <v>0</v>
      </c>
      <c r="J479" s="18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</row>
    <row r="480" spans="1:37" x14ac:dyDescent="0.3">
      <c r="A480" t="s">
        <v>5</v>
      </c>
      <c r="B480" s="2">
        <v>54</v>
      </c>
      <c r="C480" s="2" t="s">
        <v>727</v>
      </c>
      <c r="D480" s="2" t="s">
        <v>728</v>
      </c>
      <c r="E480" s="3">
        <v>2</v>
      </c>
      <c r="F480" s="3" t="s">
        <v>715</v>
      </c>
      <c r="G480" s="3" t="s">
        <v>716</v>
      </c>
      <c r="H480" s="3" t="s">
        <v>719</v>
      </c>
      <c r="I480" s="3">
        <v>0</v>
      </c>
      <c r="J480" s="18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</row>
    <row r="481" spans="1:37" x14ac:dyDescent="0.3">
      <c r="A481" t="s">
        <v>5</v>
      </c>
      <c r="B481" s="2">
        <v>54</v>
      </c>
      <c r="C481" s="2" t="s">
        <v>727</v>
      </c>
      <c r="D481" s="2" t="s">
        <v>728</v>
      </c>
      <c r="E481" s="3">
        <v>3</v>
      </c>
      <c r="F481" s="3" t="s">
        <v>293</v>
      </c>
      <c r="G481" s="3" t="s">
        <v>178</v>
      </c>
      <c r="H481" s="3" t="s">
        <v>719</v>
      </c>
      <c r="I481" s="3">
        <v>0</v>
      </c>
      <c r="J481" s="23">
        <v>0</v>
      </c>
      <c r="K481" s="23">
        <v>0</v>
      </c>
      <c r="L481" s="23">
        <v>0</v>
      </c>
      <c r="M481" s="23">
        <v>0</v>
      </c>
      <c r="N481" s="23">
        <v>0</v>
      </c>
      <c r="O481" s="23">
        <v>0</v>
      </c>
      <c r="P481" s="23">
        <v>0</v>
      </c>
      <c r="Q481" s="23">
        <v>0</v>
      </c>
      <c r="R481" s="23">
        <v>0</v>
      </c>
      <c r="S481" s="23">
        <v>0</v>
      </c>
      <c r="T481" s="23">
        <v>0</v>
      </c>
      <c r="U481" s="23">
        <v>0</v>
      </c>
      <c r="V481" s="23">
        <v>0</v>
      </c>
      <c r="W481" s="23">
        <v>0</v>
      </c>
      <c r="X481" s="23">
        <v>0</v>
      </c>
      <c r="Y481" s="23">
        <v>0</v>
      </c>
      <c r="Z481" s="23">
        <v>0</v>
      </c>
      <c r="AA481" s="23">
        <v>0</v>
      </c>
      <c r="AB481" s="23">
        <v>0</v>
      </c>
      <c r="AC481" s="23">
        <v>0</v>
      </c>
      <c r="AD481" s="23">
        <v>0</v>
      </c>
      <c r="AE481" s="23">
        <v>0</v>
      </c>
      <c r="AF481" s="23">
        <v>0</v>
      </c>
      <c r="AG481" s="23">
        <v>0</v>
      </c>
      <c r="AH481" s="23">
        <v>0</v>
      </c>
      <c r="AI481" s="23">
        <v>0</v>
      </c>
      <c r="AJ481" s="23">
        <v>0</v>
      </c>
      <c r="AK481" s="23">
        <v>0</v>
      </c>
    </row>
    <row r="482" spans="1:37" x14ac:dyDescent="0.3">
      <c r="A482" t="s">
        <v>5</v>
      </c>
      <c r="B482" s="2">
        <v>54</v>
      </c>
      <c r="C482" s="2" t="s">
        <v>727</v>
      </c>
      <c r="D482" s="2" t="s">
        <v>728</v>
      </c>
      <c r="E482" s="3">
        <v>4</v>
      </c>
      <c r="F482" s="3" t="s">
        <v>717</v>
      </c>
      <c r="G482" s="3" t="s">
        <v>178</v>
      </c>
      <c r="H482" s="3" t="s">
        <v>719</v>
      </c>
      <c r="I482" s="3">
        <v>0</v>
      </c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</row>
    <row r="483" spans="1:37" x14ac:dyDescent="0.3">
      <c r="A483" t="s">
        <v>5</v>
      </c>
      <c r="B483" s="2">
        <v>54</v>
      </c>
      <c r="C483" s="2" t="s">
        <v>727</v>
      </c>
      <c r="D483" s="2" t="s">
        <v>728</v>
      </c>
      <c r="E483" s="3">
        <v>5</v>
      </c>
      <c r="F483" s="3" t="s">
        <v>718</v>
      </c>
      <c r="G483" s="3" t="s">
        <v>180</v>
      </c>
      <c r="H483" s="3" t="s">
        <v>719</v>
      </c>
      <c r="I483" s="3">
        <v>0</v>
      </c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</row>
    <row r="484" spans="1:37" x14ac:dyDescent="0.3">
      <c r="A484" t="s">
        <v>5</v>
      </c>
      <c r="B484" s="2">
        <v>54</v>
      </c>
      <c r="C484" s="2" t="s">
        <v>727</v>
      </c>
      <c r="D484" s="2" t="s">
        <v>728</v>
      </c>
      <c r="E484" s="3">
        <v>6</v>
      </c>
      <c r="F484" s="3" t="s">
        <v>720</v>
      </c>
      <c r="G484" s="3" t="s">
        <v>178</v>
      </c>
      <c r="H484" s="3" t="s">
        <v>719</v>
      </c>
      <c r="I484" s="3">
        <v>0</v>
      </c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</row>
    <row r="485" spans="1:37" x14ac:dyDescent="0.3">
      <c r="A485" t="s">
        <v>5</v>
      </c>
      <c r="B485" s="2">
        <v>54</v>
      </c>
      <c r="C485" s="2" t="s">
        <v>727</v>
      </c>
      <c r="D485" s="2" t="s">
        <v>728</v>
      </c>
      <c r="E485" s="3">
        <v>7</v>
      </c>
      <c r="F485" s="3" t="s">
        <v>721</v>
      </c>
      <c r="G485" s="3" t="s">
        <v>722</v>
      </c>
      <c r="H485" s="3" t="s">
        <v>719</v>
      </c>
      <c r="I485" s="3">
        <v>0</v>
      </c>
      <c r="J485" s="18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</row>
    <row r="486" spans="1:37" x14ac:dyDescent="0.3">
      <c r="A486" t="s">
        <v>5</v>
      </c>
      <c r="B486" s="2">
        <v>54</v>
      </c>
      <c r="C486" s="2" t="s">
        <v>727</v>
      </c>
      <c r="D486" s="2" t="s">
        <v>728</v>
      </c>
      <c r="E486" s="3">
        <v>8</v>
      </c>
      <c r="F486" s="3" t="s">
        <v>723</v>
      </c>
      <c r="G486" s="3" t="s">
        <v>722</v>
      </c>
      <c r="H486" s="3" t="s">
        <v>719</v>
      </c>
      <c r="I486" s="3">
        <v>0</v>
      </c>
      <c r="J486" s="18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</row>
    <row r="487" spans="1:37" x14ac:dyDescent="0.3">
      <c r="A487" t="s">
        <v>5</v>
      </c>
      <c r="B487" s="2">
        <v>54</v>
      </c>
      <c r="C487" s="2" t="s">
        <v>727</v>
      </c>
      <c r="D487" s="2" t="s">
        <v>728</v>
      </c>
      <c r="E487" s="3">
        <v>9</v>
      </c>
      <c r="F487" s="3" t="s">
        <v>724</v>
      </c>
      <c r="G487" s="3" t="s">
        <v>178</v>
      </c>
      <c r="H487" s="3" t="s">
        <v>719</v>
      </c>
      <c r="I487" s="3">
        <v>0</v>
      </c>
      <c r="J487" s="18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</row>
    <row r="488" spans="1:37" x14ac:dyDescent="0.3">
      <c r="A488" t="s">
        <v>5</v>
      </c>
      <c r="B488" s="2">
        <v>55</v>
      </c>
      <c r="C488" s="2" t="s">
        <v>315</v>
      </c>
      <c r="D488" s="2" t="s">
        <v>729</v>
      </c>
      <c r="E488" s="3">
        <v>1</v>
      </c>
      <c r="F488" s="3" t="s">
        <v>713</v>
      </c>
      <c r="G488" s="3" t="s">
        <v>714</v>
      </c>
      <c r="H488" s="3" t="s">
        <v>719</v>
      </c>
      <c r="I488" s="3">
        <v>0</v>
      </c>
      <c r="J488" s="18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</row>
    <row r="489" spans="1:37" x14ac:dyDescent="0.3">
      <c r="A489" t="s">
        <v>5</v>
      </c>
      <c r="B489" s="2">
        <v>55</v>
      </c>
      <c r="C489" s="2" t="s">
        <v>315</v>
      </c>
      <c r="D489" s="2" t="s">
        <v>729</v>
      </c>
      <c r="E489" s="3">
        <v>2</v>
      </c>
      <c r="F489" s="3" t="s">
        <v>715</v>
      </c>
      <c r="G489" s="3" t="s">
        <v>716</v>
      </c>
      <c r="H489" s="3" t="s">
        <v>719</v>
      </c>
      <c r="I489" s="3">
        <v>0</v>
      </c>
      <c r="J489" s="18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</row>
    <row r="490" spans="1:37" x14ac:dyDescent="0.3">
      <c r="A490" t="s">
        <v>5</v>
      </c>
      <c r="B490" s="2">
        <v>55</v>
      </c>
      <c r="C490" s="2" t="s">
        <v>315</v>
      </c>
      <c r="D490" s="2" t="s">
        <v>729</v>
      </c>
      <c r="E490" s="3">
        <v>3</v>
      </c>
      <c r="F490" s="3" t="s">
        <v>293</v>
      </c>
      <c r="G490" s="3" t="s">
        <v>178</v>
      </c>
      <c r="H490" s="3" t="s">
        <v>719</v>
      </c>
      <c r="I490" s="3">
        <v>0</v>
      </c>
      <c r="J490" s="23">
        <v>0.43365999999999999</v>
      </c>
      <c r="K490" s="23">
        <v>0.43365999999999999</v>
      </c>
      <c r="L490" s="23">
        <v>0.43365999999999999</v>
      </c>
      <c r="M490" s="23">
        <v>0.43365999999999999</v>
      </c>
      <c r="N490" s="23">
        <v>0.43365999999999999</v>
      </c>
      <c r="O490" s="23">
        <v>0.43365999999999999</v>
      </c>
      <c r="P490" s="23">
        <v>0.43365999999999999</v>
      </c>
      <c r="Q490" s="23">
        <v>0.43365999999999999</v>
      </c>
      <c r="R490" s="23">
        <v>0.43365999999999999</v>
      </c>
      <c r="S490" s="23">
        <v>0.43365999999999999</v>
      </c>
      <c r="T490" s="23">
        <v>0.43365999999999999</v>
      </c>
      <c r="U490" s="23">
        <v>0.43365999999999999</v>
      </c>
      <c r="V490" s="23">
        <v>0.43365999999999999</v>
      </c>
      <c r="W490" s="23">
        <v>0.43365999999999999</v>
      </c>
      <c r="X490" s="23">
        <v>0.43365999999999999</v>
      </c>
      <c r="Y490" s="23">
        <v>0.43365999999999999</v>
      </c>
      <c r="Z490" s="23">
        <v>0.43365999999999999</v>
      </c>
      <c r="AA490" s="23">
        <v>0.43365999999999999</v>
      </c>
      <c r="AB490" s="23">
        <v>0.43365999999999999</v>
      </c>
      <c r="AC490" s="23">
        <v>0.43365999999999999</v>
      </c>
      <c r="AD490" s="23">
        <v>0.43365999999999999</v>
      </c>
      <c r="AE490" s="23">
        <v>0.43365999999999999</v>
      </c>
      <c r="AF490" s="23">
        <v>0.43365999999999999</v>
      </c>
      <c r="AG490" s="23">
        <v>0.43365999999999999</v>
      </c>
      <c r="AH490" s="23">
        <v>0.43365999999999999</v>
      </c>
      <c r="AI490" s="23">
        <v>0.43365999999999999</v>
      </c>
      <c r="AJ490" s="23">
        <v>0.43365999999999999</v>
      </c>
      <c r="AK490" s="23">
        <v>0.43365999999999999</v>
      </c>
    </row>
    <row r="491" spans="1:37" x14ac:dyDescent="0.3">
      <c r="A491" t="s">
        <v>5</v>
      </c>
      <c r="B491" s="2">
        <v>55</v>
      </c>
      <c r="C491" s="2" t="s">
        <v>315</v>
      </c>
      <c r="D491" s="2" t="s">
        <v>729</v>
      </c>
      <c r="E491" s="3">
        <v>4</v>
      </c>
      <c r="F491" s="3" t="s">
        <v>717</v>
      </c>
      <c r="G491" s="3" t="s">
        <v>178</v>
      </c>
      <c r="H491" s="3" t="s">
        <v>719</v>
      </c>
      <c r="I491" s="3">
        <v>0</v>
      </c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</row>
    <row r="492" spans="1:37" x14ac:dyDescent="0.3">
      <c r="A492" t="s">
        <v>5</v>
      </c>
      <c r="B492" s="2">
        <v>55</v>
      </c>
      <c r="C492" s="2" t="s">
        <v>315</v>
      </c>
      <c r="D492" s="2" t="s">
        <v>729</v>
      </c>
      <c r="E492" s="3">
        <v>5</v>
      </c>
      <c r="F492" s="3" t="s">
        <v>718</v>
      </c>
      <c r="G492" s="3" t="s">
        <v>180</v>
      </c>
      <c r="H492" s="3" t="s">
        <v>719</v>
      </c>
      <c r="I492" s="3">
        <v>0</v>
      </c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</row>
    <row r="493" spans="1:37" x14ac:dyDescent="0.3">
      <c r="A493" t="s">
        <v>5</v>
      </c>
      <c r="B493" s="2">
        <v>55</v>
      </c>
      <c r="C493" s="2" t="s">
        <v>315</v>
      </c>
      <c r="D493" s="2" t="s">
        <v>729</v>
      </c>
      <c r="E493" s="3">
        <v>6</v>
      </c>
      <c r="F493" s="3" t="s">
        <v>720</v>
      </c>
      <c r="G493" s="3" t="s">
        <v>178</v>
      </c>
      <c r="H493" s="3" t="s">
        <v>719</v>
      </c>
      <c r="I493" s="3">
        <v>0</v>
      </c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</row>
    <row r="494" spans="1:37" x14ac:dyDescent="0.3">
      <c r="A494" t="s">
        <v>5</v>
      </c>
      <c r="B494" s="2">
        <v>55</v>
      </c>
      <c r="C494" s="2" t="s">
        <v>315</v>
      </c>
      <c r="D494" s="2" t="s">
        <v>729</v>
      </c>
      <c r="E494" s="3">
        <v>7</v>
      </c>
      <c r="F494" s="3" t="s">
        <v>721</v>
      </c>
      <c r="G494" s="3" t="s">
        <v>722</v>
      </c>
      <c r="H494" s="3" t="s">
        <v>719</v>
      </c>
      <c r="I494" s="3">
        <v>0</v>
      </c>
      <c r="J494" s="18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</row>
    <row r="495" spans="1:37" x14ac:dyDescent="0.3">
      <c r="A495" t="s">
        <v>5</v>
      </c>
      <c r="B495" s="2">
        <v>55</v>
      </c>
      <c r="C495" s="2" t="s">
        <v>315</v>
      </c>
      <c r="D495" s="2" t="s">
        <v>729</v>
      </c>
      <c r="E495" s="3">
        <v>8</v>
      </c>
      <c r="F495" s="3" t="s">
        <v>723</v>
      </c>
      <c r="G495" s="3" t="s">
        <v>722</v>
      </c>
      <c r="H495" s="3" t="s">
        <v>719</v>
      </c>
      <c r="I495" s="3">
        <v>0</v>
      </c>
      <c r="J495" s="18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</row>
    <row r="496" spans="1:37" x14ac:dyDescent="0.3">
      <c r="A496" t="s">
        <v>5</v>
      </c>
      <c r="B496" s="2">
        <v>55</v>
      </c>
      <c r="C496" s="2" t="s">
        <v>315</v>
      </c>
      <c r="D496" s="2" t="s">
        <v>729</v>
      </c>
      <c r="E496" s="3">
        <v>9</v>
      </c>
      <c r="F496" s="3" t="s">
        <v>724</v>
      </c>
      <c r="G496" s="3" t="s">
        <v>178</v>
      </c>
      <c r="H496" s="3" t="s">
        <v>719</v>
      </c>
      <c r="I496" s="3">
        <v>0</v>
      </c>
      <c r="J496" s="18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</row>
    <row r="497" spans="1:37" x14ac:dyDescent="0.3">
      <c r="A497" t="s">
        <v>5</v>
      </c>
      <c r="B497" s="2">
        <v>56</v>
      </c>
      <c r="C497" s="2" t="s">
        <v>730</v>
      </c>
      <c r="D497" s="2" t="s">
        <v>731</v>
      </c>
      <c r="E497" s="3">
        <v>1</v>
      </c>
      <c r="F497" s="3" t="s">
        <v>713</v>
      </c>
      <c r="G497" s="3" t="s">
        <v>714</v>
      </c>
      <c r="H497" s="3" t="s">
        <v>719</v>
      </c>
      <c r="I497" s="3">
        <v>0</v>
      </c>
      <c r="J497" s="18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</row>
    <row r="498" spans="1:37" x14ac:dyDescent="0.3">
      <c r="A498" t="s">
        <v>5</v>
      </c>
      <c r="B498" s="2">
        <v>56</v>
      </c>
      <c r="C498" s="2" t="s">
        <v>730</v>
      </c>
      <c r="D498" s="2" t="s">
        <v>731</v>
      </c>
      <c r="E498" s="3">
        <v>2</v>
      </c>
      <c r="F498" s="3" t="s">
        <v>715</v>
      </c>
      <c r="G498" s="3" t="s">
        <v>716</v>
      </c>
      <c r="H498" s="3" t="s">
        <v>719</v>
      </c>
      <c r="I498" s="3">
        <v>0</v>
      </c>
      <c r="J498" s="18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</row>
    <row r="499" spans="1:37" x14ac:dyDescent="0.3">
      <c r="A499" t="s">
        <v>5</v>
      </c>
      <c r="B499" s="2">
        <v>56</v>
      </c>
      <c r="C499" s="2" t="s">
        <v>730</v>
      </c>
      <c r="D499" s="2" t="s">
        <v>731</v>
      </c>
      <c r="E499" s="3">
        <v>3</v>
      </c>
      <c r="F499" s="3" t="s">
        <v>293</v>
      </c>
      <c r="G499" s="3" t="s">
        <v>178</v>
      </c>
      <c r="H499" s="3" t="s">
        <v>719</v>
      </c>
      <c r="I499" s="3">
        <v>0</v>
      </c>
      <c r="J499" s="23">
        <v>0</v>
      </c>
      <c r="K499" s="23">
        <v>0</v>
      </c>
      <c r="L499" s="23">
        <v>0</v>
      </c>
      <c r="M499" s="23">
        <v>0</v>
      </c>
      <c r="N499" s="23">
        <v>0</v>
      </c>
      <c r="O499" s="23">
        <v>0</v>
      </c>
      <c r="P499" s="23">
        <v>0</v>
      </c>
      <c r="Q499" s="23">
        <v>0</v>
      </c>
      <c r="R499" s="23">
        <v>0</v>
      </c>
      <c r="S499" s="23">
        <v>0</v>
      </c>
      <c r="T499" s="23">
        <v>0</v>
      </c>
      <c r="U499" s="23">
        <v>0</v>
      </c>
      <c r="V499" s="23">
        <v>0</v>
      </c>
      <c r="W499" s="23">
        <v>0</v>
      </c>
      <c r="X499" s="23">
        <v>0</v>
      </c>
      <c r="Y499" s="23">
        <v>0</v>
      </c>
      <c r="Z499" s="23">
        <v>0</v>
      </c>
      <c r="AA499" s="23">
        <v>0</v>
      </c>
      <c r="AB499" s="23">
        <v>0</v>
      </c>
      <c r="AC499" s="23">
        <v>0</v>
      </c>
      <c r="AD499" s="23">
        <v>0</v>
      </c>
      <c r="AE499" s="23">
        <v>0</v>
      </c>
      <c r="AF499" s="23">
        <v>0</v>
      </c>
      <c r="AG499" s="23">
        <v>0</v>
      </c>
      <c r="AH499" s="23">
        <v>0</v>
      </c>
      <c r="AI499" s="23">
        <v>0</v>
      </c>
      <c r="AJ499" s="23">
        <v>0</v>
      </c>
      <c r="AK499" s="23">
        <v>0</v>
      </c>
    </row>
    <row r="500" spans="1:37" x14ac:dyDescent="0.3">
      <c r="A500" t="s">
        <v>5</v>
      </c>
      <c r="B500" s="2">
        <v>56</v>
      </c>
      <c r="C500" s="2" t="s">
        <v>730</v>
      </c>
      <c r="D500" s="2" t="s">
        <v>731</v>
      </c>
      <c r="E500" s="3">
        <v>4</v>
      </c>
      <c r="F500" s="3" t="s">
        <v>717</v>
      </c>
      <c r="G500" s="3" t="s">
        <v>178</v>
      </c>
      <c r="H500" s="3" t="s">
        <v>719</v>
      </c>
      <c r="I500" s="3">
        <v>0</v>
      </c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</row>
    <row r="501" spans="1:37" x14ac:dyDescent="0.3">
      <c r="A501" t="s">
        <v>5</v>
      </c>
      <c r="B501" s="2">
        <v>56</v>
      </c>
      <c r="C501" s="2" t="s">
        <v>730</v>
      </c>
      <c r="D501" s="2" t="s">
        <v>731</v>
      </c>
      <c r="E501" s="3">
        <v>5</v>
      </c>
      <c r="F501" s="3" t="s">
        <v>718</v>
      </c>
      <c r="G501" s="3" t="s">
        <v>180</v>
      </c>
      <c r="H501" s="3" t="s">
        <v>719</v>
      </c>
      <c r="I501" s="3">
        <v>0</v>
      </c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</row>
    <row r="502" spans="1:37" x14ac:dyDescent="0.3">
      <c r="A502" t="s">
        <v>5</v>
      </c>
      <c r="B502" s="2">
        <v>56</v>
      </c>
      <c r="C502" s="2" t="s">
        <v>730</v>
      </c>
      <c r="D502" s="2" t="s">
        <v>731</v>
      </c>
      <c r="E502" s="3">
        <v>6</v>
      </c>
      <c r="F502" s="3" t="s">
        <v>720</v>
      </c>
      <c r="G502" s="3" t="s">
        <v>178</v>
      </c>
      <c r="H502" s="3" t="s">
        <v>719</v>
      </c>
      <c r="I502" s="3">
        <v>0</v>
      </c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</row>
    <row r="503" spans="1:37" x14ac:dyDescent="0.3">
      <c r="A503" t="s">
        <v>5</v>
      </c>
      <c r="B503" s="2">
        <v>56</v>
      </c>
      <c r="C503" s="2" t="s">
        <v>730</v>
      </c>
      <c r="D503" s="2" t="s">
        <v>731</v>
      </c>
      <c r="E503" s="3">
        <v>7</v>
      </c>
      <c r="F503" s="3" t="s">
        <v>721</v>
      </c>
      <c r="G503" s="3" t="s">
        <v>722</v>
      </c>
      <c r="H503" s="3" t="s">
        <v>719</v>
      </c>
      <c r="I503" s="3">
        <v>0</v>
      </c>
      <c r="J503" s="18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</row>
    <row r="504" spans="1:37" x14ac:dyDescent="0.3">
      <c r="A504" t="s">
        <v>5</v>
      </c>
      <c r="B504" s="2">
        <v>56</v>
      </c>
      <c r="C504" s="2" t="s">
        <v>730</v>
      </c>
      <c r="D504" s="2" t="s">
        <v>731</v>
      </c>
      <c r="E504" s="3">
        <v>8</v>
      </c>
      <c r="F504" s="3" t="s">
        <v>723</v>
      </c>
      <c r="G504" s="3" t="s">
        <v>722</v>
      </c>
      <c r="H504" s="3" t="s">
        <v>719</v>
      </c>
      <c r="I504" s="3">
        <v>0</v>
      </c>
      <c r="J504" s="18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</row>
    <row r="505" spans="1:37" x14ac:dyDescent="0.3">
      <c r="A505" t="s">
        <v>5</v>
      </c>
      <c r="B505" s="2">
        <v>56</v>
      </c>
      <c r="C505" s="2" t="s">
        <v>730</v>
      </c>
      <c r="D505" s="2" t="s">
        <v>731</v>
      </c>
      <c r="E505" s="3">
        <v>9</v>
      </c>
      <c r="F505" s="3" t="s">
        <v>724</v>
      </c>
      <c r="G505" s="3" t="s">
        <v>178</v>
      </c>
      <c r="H505" s="3" t="s">
        <v>719</v>
      </c>
      <c r="I505" s="3">
        <v>0</v>
      </c>
      <c r="J505" s="18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</row>
    <row r="506" spans="1:37" x14ac:dyDescent="0.3">
      <c r="A506" t="s">
        <v>5</v>
      </c>
      <c r="B506" s="2">
        <v>57</v>
      </c>
      <c r="C506" s="2" t="s">
        <v>732</v>
      </c>
      <c r="D506" s="2" t="s">
        <v>733</v>
      </c>
      <c r="E506" s="3">
        <v>1</v>
      </c>
      <c r="F506" s="3" t="s">
        <v>713</v>
      </c>
      <c r="G506" s="3" t="s">
        <v>714</v>
      </c>
      <c r="H506" s="3" t="s">
        <v>719</v>
      </c>
      <c r="I506" s="3">
        <v>0</v>
      </c>
      <c r="J506" s="18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</row>
    <row r="507" spans="1:37" x14ac:dyDescent="0.3">
      <c r="A507" t="s">
        <v>5</v>
      </c>
      <c r="B507" s="2">
        <v>57</v>
      </c>
      <c r="C507" s="2" t="s">
        <v>732</v>
      </c>
      <c r="D507" s="2" t="s">
        <v>733</v>
      </c>
      <c r="E507" s="3">
        <v>2</v>
      </c>
      <c r="F507" s="3" t="s">
        <v>715</v>
      </c>
      <c r="G507" s="3" t="s">
        <v>716</v>
      </c>
      <c r="H507" s="3" t="s">
        <v>719</v>
      </c>
      <c r="I507" s="3">
        <v>0</v>
      </c>
      <c r="J507" s="18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</row>
    <row r="508" spans="1:37" x14ac:dyDescent="0.3">
      <c r="A508" t="s">
        <v>5</v>
      </c>
      <c r="B508" s="2">
        <v>57</v>
      </c>
      <c r="C508" s="2" t="s">
        <v>732</v>
      </c>
      <c r="D508" s="2" t="s">
        <v>733</v>
      </c>
      <c r="E508" s="3">
        <v>3</v>
      </c>
      <c r="F508" s="3" t="s">
        <v>293</v>
      </c>
      <c r="G508" s="3" t="s">
        <v>178</v>
      </c>
      <c r="H508" s="3" t="s">
        <v>719</v>
      </c>
      <c r="I508" s="3">
        <v>0</v>
      </c>
      <c r="J508" s="23">
        <v>0</v>
      </c>
      <c r="K508" s="23">
        <v>0</v>
      </c>
      <c r="L508" s="23">
        <v>0</v>
      </c>
      <c r="M508" s="23">
        <v>0</v>
      </c>
      <c r="N508" s="23">
        <v>0</v>
      </c>
      <c r="O508" s="23">
        <v>0</v>
      </c>
      <c r="P508" s="23">
        <v>0</v>
      </c>
      <c r="Q508" s="23">
        <v>0</v>
      </c>
      <c r="R508" s="23">
        <v>0</v>
      </c>
      <c r="S508" s="23">
        <v>0</v>
      </c>
      <c r="T508" s="23">
        <v>0</v>
      </c>
      <c r="U508" s="23">
        <v>0</v>
      </c>
      <c r="V508" s="23">
        <v>0</v>
      </c>
      <c r="W508" s="23">
        <v>0</v>
      </c>
      <c r="X508" s="23">
        <v>0</v>
      </c>
      <c r="Y508" s="23">
        <v>0</v>
      </c>
      <c r="Z508" s="23">
        <v>0</v>
      </c>
      <c r="AA508" s="23">
        <v>0</v>
      </c>
      <c r="AB508" s="23">
        <v>0</v>
      </c>
      <c r="AC508" s="23">
        <v>0</v>
      </c>
      <c r="AD508" s="23">
        <v>0</v>
      </c>
      <c r="AE508" s="23">
        <v>0</v>
      </c>
      <c r="AF508" s="23">
        <v>0</v>
      </c>
      <c r="AG508" s="23">
        <v>0</v>
      </c>
      <c r="AH508" s="23">
        <v>0</v>
      </c>
      <c r="AI508" s="23">
        <v>0</v>
      </c>
      <c r="AJ508" s="23">
        <v>0</v>
      </c>
      <c r="AK508" s="23">
        <v>0</v>
      </c>
    </row>
    <row r="509" spans="1:37" x14ac:dyDescent="0.3">
      <c r="A509" t="s">
        <v>5</v>
      </c>
      <c r="B509" s="2">
        <v>57</v>
      </c>
      <c r="C509" s="2" t="s">
        <v>732</v>
      </c>
      <c r="D509" s="2" t="s">
        <v>733</v>
      </c>
      <c r="E509" s="3">
        <v>4</v>
      </c>
      <c r="F509" s="3" t="s">
        <v>717</v>
      </c>
      <c r="G509" s="3" t="s">
        <v>178</v>
      </c>
      <c r="H509" s="3" t="s">
        <v>719</v>
      </c>
      <c r="I509" s="3">
        <v>0</v>
      </c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</row>
    <row r="510" spans="1:37" x14ac:dyDescent="0.3">
      <c r="A510" t="s">
        <v>5</v>
      </c>
      <c r="B510" s="2">
        <v>57</v>
      </c>
      <c r="C510" s="2" t="s">
        <v>732</v>
      </c>
      <c r="D510" s="2" t="s">
        <v>733</v>
      </c>
      <c r="E510" s="3">
        <v>5</v>
      </c>
      <c r="F510" s="3" t="s">
        <v>718</v>
      </c>
      <c r="G510" s="3" t="s">
        <v>180</v>
      </c>
      <c r="H510" s="3" t="s">
        <v>719</v>
      </c>
      <c r="I510" s="3">
        <v>0</v>
      </c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</row>
    <row r="511" spans="1:37" x14ac:dyDescent="0.3">
      <c r="A511" t="s">
        <v>5</v>
      </c>
      <c r="B511" s="2">
        <v>57</v>
      </c>
      <c r="C511" s="2" t="s">
        <v>732</v>
      </c>
      <c r="D511" s="2" t="s">
        <v>733</v>
      </c>
      <c r="E511" s="3">
        <v>6</v>
      </c>
      <c r="F511" s="3" t="s">
        <v>720</v>
      </c>
      <c r="G511" s="3" t="s">
        <v>178</v>
      </c>
      <c r="H511" s="3" t="s">
        <v>719</v>
      </c>
      <c r="I511" s="3">
        <v>0</v>
      </c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</row>
    <row r="512" spans="1:37" x14ac:dyDescent="0.3">
      <c r="A512" t="s">
        <v>5</v>
      </c>
      <c r="B512" s="2">
        <v>57</v>
      </c>
      <c r="C512" s="2" t="s">
        <v>732</v>
      </c>
      <c r="D512" s="2" t="s">
        <v>733</v>
      </c>
      <c r="E512" s="3">
        <v>7</v>
      </c>
      <c r="F512" s="3" t="s">
        <v>721</v>
      </c>
      <c r="G512" s="3" t="s">
        <v>722</v>
      </c>
      <c r="H512" s="3" t="s">
        <v>719</v>
      </c>
      <c r="I512" s="3">
        <v>0</v>
      </c>
      <c r="J512" s="18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</row>
    <row r="513" spans="1:37" x14ac:dyDescent="0.3">
      <c r="A513" t="s">
        <v>5</v>
      </c>
      <c r="B513" s="2">
        <v>57</v>
      </c>
      <c r="C513" s="2" t="s">
        <v>732</v>
      </c>
      <c r="D513" s="2" t="s">
        <v>733</v>
      </c>
      <c r="E513" s="3">
        <v>8</v>
      </c>
      <c r="F513" s="3" t="s">
        <v>723</v>
      </c>
      <c r="G513" s="3" t="s">
        <v>722</v>
      </c>
      <c r="H513" s="3" t="s">
        <v>719</v>
      </c>
      <c r="I513" s="3">
        <v>0</v>
      </c>
      <c r="J513" s="18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</row>
    <row r="514" spans="1:37" x14ac:dyDescent="0.3">
      <c r="A514" t="s">
        <v>5</v>
      </c>
      <c r="B514" s="2">
        <v>57</v>
      </c>
      <c r="C514" s="2" t="s">
        <v>732</v>
      </c>
      <c r="D514" s="2" t="s">
        <v>733</v>
      </c>
      <c r="E514" s="3">
        <v>9</v>
      </c>
      <c r="F514" s="3" t="s">
        <v>724</v>
      </c>
      <c r="G514" s="3" t="s">
        <v>178</v>
      </c>
      <c r="H514" s="3" t="s">
        <v>719</v>
      </c>
      <c r="I514" s="3">
        <v>0</v>
      </c>
      <c r="J514" s="18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</row>
    <row r="515" spans="1:37" x14ac:dyDescent="0.3">
      <c r="A515" t="s">
        <v>5</v>
      </c>
      <c r="B515" s="2">
        <v>58</v>
      </c>
      <c r="C515" s="2" t="s">
        <v>353</v>
      </c>
      <c r="D515" s="2" t="s">
        <v>734</v>
      </c>
      <c r="E515" s="3">
        <v>1</v>
      </c>
      <c r="F515" s="3" t="s">
        <v>713</v>
      </c>
      <c r="G515" s="3" t="s">
        <v>714</v>
      </c>
      <c r="H515" s="3" t="s">
        <v>719</v>
      </c>
      <c r="I515" s="3">
        <v>0</v>
      </c>
      <c r="J515" s="18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</row>
    <row r="516" spans="1:37" x14ac:dyDescent="0.3">
      <c r="A516" t="s">
        <v>5</v>
      </c>
      <c r="B516" s="2">
        <v>58</v>
      </c>
      <c r="C516" s="2" t="s">
        <v>353</v>
      </c>
      <c r="D516" s="2" t="s">
        <v>734</v>
      </c>
      <c r="E516" s="3">
        <v>2</v>
      </c>
      <c r="F516" s="3" t="s">
        <v>715</v>
      </c>
      <c r="G516" s="3" t="s">
        <v>716</v>
      </c>
      <c r="H516" s="3" t="s">
        <v>719</v>
      </c>
      <c r="I516" s="3">
        <v>0</v>
      </c>
      <c r="J516" s="18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</row>
    <row r="517" spans="1:37" x14ac:dyDescent="0.3">
      <c r="A517" t="s">
        <v>5</v>
      </c>
      <c r="B517" s="2">
        <v>58</v>
      </c>
      <c r="C517" s="2" t="s">
        <v>353</v>
      </c>
      <c r="D517" s="2" t="s">
        <v>734</v>
      </c>
      <c r="E517" s="3">
        <v>3</v>
      </c>
      <c r="F517" s="3" t="s">
        <v>293</v>
      </c>
      <c r="G517" s="3" t="s">
        <v>178</v>
      </c>
      <c r="H517" s="3" t="s">
        <v>719</v>
      </c>
      <c r="I517" s="3">
        <v>0</v>
      </c>
      <c r="J517" s="23">
        <v>3.5999999999999997E-2</v>
      </c>
      <c r="K517" s="23">
        <v>3.5999999999999997E-2</v>
      </c>
      <c r="L517" s="23">
        <v>3.5999999999999997E-2</v>
      </c>
      <c r="M517" s="23">
        <v>3.5999999999999997E-2</v>
      </c>
      <c r="N517" s="23">
        <v>3.5999999999999997E-2</v>
      </c>
      <c r="O517" s="23">
        <v>3.5999999999999997E-2</v>
      </c>
      <c r="P517" s="23">
        <v>3.5999999999999997E-2</v>
      </c>
      <c r="Q517" s="23">
        <v>3.5999999999999997E-2</v>
      </c>
      <c r="R517" s="23">
        <v>3.5999999999999997E-2</v>
      </c>
      <c r="S517" s="23">
        <v>3.5999999999999997E-2</v>
      </c>
      <c r="T517" s="23">
        <v>3.5999999999999997E-2</v>
      </c>
      <c r="U517" s="23">
        <v>3.5999999999999997E-2</v>
      </c>
      <c r="V517" s="23">
        <v>3.5999999999999997E-2</v>
      </c>
      <c r="W517" s="23">
        <v>3.5999999999999997E-2</v>
      </c>
      <c r="X517" s="23">
        <v>3.5999999999999997E-2</v>
      </c>
      <c r="Y517" s="23">
        <v>3.5999999999999997E-2</v>
      </c>
      <c r="Z517" s="23">
        <v>3.5999999999999997E-2</v>
      </c>
      <c r="AA517" s="23">
        <v>3.5999999999999997E-2</v>
      </c>
      <c r="AB517" s="23">
        <v>3.5999999999999997E-2</v>
      </c>
      <c r="AC517" s="23">
        <v>3.5999999999999997E-2</v>
      </c>
      <c r="AD517" s="23">
        <v>3.5999999999999997E-2</v>
      </c>
      <c r="AE517" s="23">
        <v>3.5999999999999997E-2</v>
      </c>
      <c r="AF517" s="23">
        <v>3.5999999999999997E-2</v>
      </c>
      <c r="AG517" s="23">
        <v>3.5999999999999997E-2</v>
      </c>
      <c r="AH517" s="23">
        <v>3.5999999999999997E-2</v>
      </c>
      <c r="AI517" s="23">
        <v>3.5999999999999997E-2</v>
      </c>
      <c r="AJ517" s="23">
        <v>3.5999999999999997E-2</v>
      </c>
      <c r="AK517" s="23">
        <v>3.5999999999999997E-2</v>
      </c>
    </row>
    <row r="518" spans="1:37" x14ac:dyDescent="0.3">
      <c r="A518" t="s">
        <v>5</v>
      </c>
      <c r="B518" s="2">
        <v>58</v>
      </c>
      <c r="C518" s="2" t="s">
        <v>353</v>
      </c>
      <c r="D518" s="2" t="s">
        <v>734</v>
      </c>
      <c r="E518" s="3">
        <v>4</v>
      </c>
      <c r="F518" s="3" t="s">
        <v>717</v>
      </c>
      <c r="G518" s="3" t="s">
        <v>178</v>
      </c>
      <c r="H518" s="3" t="s">
        <v>719</v>
      </c>
      <c r="I518" s="3">
        <v>0</v>
      </c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</row>
    <row r="519" spans="1:37" x14ac:dyDescent="0.3">
      <c r="A519" t="s">
        <v>5</v>
      </c>
      <c r="B519" s="2">
        <v>58</v>
      </c>
      <c r="C519" s="2" t="s">
        <v>353</v>
      </c>
      <c r="D519" s="2" t="s">
        <v>734</v>
      </c>
      <c r="E519" s="3">
        <v>5</v>
      </c>
      <c r="F519" s="3" t="s">
        <v>718</v>
      </c>
      <c r="G519" s="3" t="s">
        <v>180</v>
      </c>
      <c r="H519" s="3" t="s">
        <v>719</v>
      </c>
      <c r="I519" s="3">
        <v>0</v>
      </c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</row>
    <row r="520" spans="1:37" x14ac:dyDescent="0.3">
      <c r="A520" t="s">
        <v>5</v>
      </c>
      <c r="B520" s="2">
        <v>58</v>
      </c>
      <c r="C520" s="2" t="s">
        <v>353</v>
      </c>
      <c r="D520" s="2" t="s">
        <v>734</v>
      </c>
      <c r="E520" s="3">
        <v>6</v>
      </c>
      <c r="F520" s="3" t="s">
        <v>720</v>
      </c>
      <c r="G520" s="3" t="s">
        <v>178</v>
      </c>
      <c r="H520" s="3" t="s">
        <v>719</v>
      </c>
      <c r="I520" s="3">
        <v>0</v>
      </c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</row>
    <row r="521" spans="1:37" x14ac:dyDescent="0.3">
      <c r="A521" t="s">
        <v>5</v>
      </c>
      <c r="B521" s="2">
        <v>58</v>
      </c>
      <c r="C521" s="2" t="s">
        <v>353</v>
      </c>
      <c r="D521" s="2" t="s">
        <v>734</v>
      </c>
      <c r="E521" s="3">
        <v>7</v>
      </c>
      <c r="F521" s="3" t="s">
        <v>721</v>
      </c>
      <c r="G521" s="3" t="s">
        <v>722</v>
      </c>
      <c r="H521" s="3" t="s">
        <v>719</v>
      </c>
      <c r="I521" s="3">
        <v>0</v>
      </c>
      <c r="J521" s="18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</row>
    <row r="522" spans="1:37" x14ac:dyDescent="0.3">
      <c r="A522" t="s">
        <v>5</v>
      </c>
      <c r="B522" s="2">
        <v>58</v>
      </c>
      <c r="C522" s="2" t="s">
        <v>353</v>
      </c>
      <c r="D522" s="2" t="s">
        <v>734</v>
      </c>
      <c r="E522" s="3">
        <v>8</v>
      </c>
      <c r="F522" s="3" t="s">
        <v>723</v>
      </c>
      <c r="G522" s="3" t="s">
        <v>722</v>
      </c>
      <c r="H522" s="3" t="s">
        <v>719</v>
      </c>
      <c r="I522" s="3">
        <v>0</v>
      </c>
      <c r="J522" s="18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</row>
    <row r="523" spans="1:37" x14ac:dyDescent="0.3">
      <c r="A523" t="s">
        <v>5</v>
      </c>
      <c r="B523" s="2">
        <v>58</v>
      </c>
      <c r="C523" s="2" t="s">
        <v>353</v>
      </c>
      <c r="D523" s="2" t="s">
        <v>734</v>
      </c>
      <c r="E523" s="3">
        <v>9</v>
      </c>
      <c r="F523" s="3" t="s">
        <v>724</v>
      </c>
      <c r="G523" s="3" t="s">
        <v>178</v>
      </c>
      <c r="H523" s="3" t="s">
        <v>719</v>
      </c>
      <c r="I523" s="3">
        <v>0</v>
      </c>
      <c r="J523" s="18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</row>
    <row r="524" spans="1:37" x14ac:dyDescent="0.3">
      <c r="A524" t="s">
        <v>5</v>
      </c>
      <c r="B524" s="2">
        <v>59</v>
      </c>
      <c r="C524" s="2" t="s">
        <v>323</v>
      </c>
      <c r="D524" s="2" t="s">
        <v>497</v>
      </c>
      <c r="E524" s="3">
        <v>1</v>
      </c>
      <c r="F524" s="3" t="s">
        <v>713</v>
      </c>
      <c r="G524" s="3" t="s">
        <v>714</v>
      </c>
      <c r="H524" s="3" t="s">
        <v>719</v>
      </c>
      <c r="I524" s="3">
        <v>0</v>
      </c>
      <c r="J524" s="4">
        <v>2138.4</v>
      </c>
      <c r="K524" s="4">
        <v>2138.4</v>
      </c>
      <c r="L524" s="4">
        <v>2138.4</v>
      </c>
      <c r="M524" s="4">
        <v>2138.4</v>
      </c>
      <c r="N524" s="4">
        <v>2138.4</v>
      </c>
      <c r="O524" s="4">
        <v>2138.4</v>
      </c>
      <c r="P524" s="4">
        <v>2138.4</v>
      </c>
      <c r="Q524" s="4">
        <v>2138.4</v>
      </c>
      <c r="R524" s="4">
        <v>2138.4</v>
      </c>
      <c r="S524" s="4">
        <v>2138.4</v>
      </c>
      <c r="T524" s="4">
        <v>2138.4</v>
      </c>
      <c r="U524" s="4">
        <v>2138.4</v>
      </c>
      <c r="V524" s="4">
        <v>2138.4</v>
      </c>
      <c r="W524" s="4">
        <v>2138.4</v>
      </c>
      <c r="X524" s="4">
        <v>2138.4</v>
      </c>
      <c r="Y524" s="4">
        <v>2138.4</v>
      </c>
      <c r="Z524" s="4">
        <v>2138.4</v>
      </c>
      <c r="AA524" s="4">
        <v>2138.4</v>
      </c>
      <c r="AB524" s="4">
        <v>2138.4</v>
      </c>
      <c r="AC524" s="4">
        <v>2138.4</v>
      </c>
      <c r="AD524" s="4">
        <v>2138.4</v>
      </c>
      <c r="AE524" s="4">
        <v>2138.4</v>
      </c>
      <c r="AF524" s="4">
        <v>2138.4</v>
      </c>
      <c r="AG524" s="4">
        <v>2138.4</v>
      </c>
      <c r="AH524" s="4">
        <v>2138.4</v>
      </c>
      <c r="AI524" s="4">
        <v>2138.4</v>
      </c>
      <c r="AJ524" s="4">
        <v>2138.4</v>
      </c>
      <c r="AK524" s="4">
        <v>2138.4</v>
      </c>
    </row>
    <row r="525" spans="1:37" x14ac:dyDescent="0.3">
      <c r="A525" t="s">
        <v>5</v>
      </c>
      <c r="B525" s="2">
        <v>59</v>
      </c>
      <c r="C525" s="2" t="s">
        <v>323</v>
      </c>
      <c r="D525" s="2" t="s">
        <v>497</v>
      </c>
      <c r="E525" s="3">
        <v>2</v>
      </c>
      <c r="F525" s="3" t="s">
        <v>715</v>
      </c>
      <c r="G525" s="3" t="s">
        <v>716</v>
      </c>
      <c r="H525" s="3" t="s">
        <v>719</v>
      </c>
      <c r="I525" s="3">
        <v>0</v>
      </c>
      <c r="J525" s="4">
        <v>85.56</v>
      </c>
      <c r="K525" s="4">
        <v>85.56</v>
      </c>
      <c r="L525" s="4">
        <v>85.56</v>
      </c>
      <c r="M525" s="4">
        <v>85.56</v>
      </c>
      <c r="N525" s="4">
        <v>85.56</v>
      </c>
      <c r="O525" s="4">
        <v>85.56</v>
      </c>
      <c r="P525" s="4">
        <v>85.56</v>
      </c>
      <c r="Q525" s="4">
        <v>85.56</v>
      </c>
      <c r="R525" s="4">
        <v>85.56</v>
      </c>
      <c r="S525" s="4">
        <v>85.56</v>
      </c>
      <c r="T525" s="4">
        <v>85.56</v>
      </c>
      <c r="U525" s="4">
        <v>85.56</v>
      </c>
      <c r="V525" s="4">
        <v>85.56</v>
      </c>
      <c r="W525" s="4">
        <v>85.56</v>
      </c>
      <c r="X525" s="4">
        <v>85.56</v>
      </c>
      <c r="Y525" s="4">
        <v>85.56</v>
      </c>
      <c r="Z525" s="4">
        <v>85.56</v>
      </c>
      <c r="AA525" s="4">
        <v>85.56</v>
      </c>
      <c r="AB525" s="4">
        <v>85.56</v>
      </c>
      <c r="AC525" s="4">
        <v>85.56</v>
      </c>
      <c r="AD525" s="4">
        <v>85.56</v>
      </c>
      <c r="AE525" s="4">
        <v>85.56</v>
      </c>
      <c r="AF525" s="4">
        <v>85.56</v>
      </c>
      <c r="AG525" s="4">
        <v>85.56</v>
      </c>
      <c r="AH525" s="4">
        <v>85.56</v>
      </c>
      <c r="AI525" s="4">
        <v>85.56</v>
      </c>
      <c r="AJ525" s="4">
        <v>85.56</v>
      </c>
      <c r="AK525" s="4">
        <v>85.56</v>
      </c>
    </row>
    <row r="526" spans="1:37" ht="187.5" customHeight="1" x14ac:dyDescent="0.3">
      <c r="A526" t="s">
        <v>5</v>
      </c>
      <c r="B526" s="2">
        <v>59</v>
      </c>
      <c r="C526" s="2" t="s">
        <v>323</v>
      </c>
      <c r="D526" s="2" t="s">
        <v>497</v>
      </c>
      <c r="E526" s="3">
        <v>3</v>
      </c>
      <c r="F526" s="3" t="s">
        <v>293</v>
      </c>
      <c r="G526" s="3" t="s">
        <v>178</v>
      </c>
      <c r="H526" s="3" t="s">
        <v>719</v>
      </c>
      <c r="I526" s="3">
        <v>0</v>
      </c>
      <c r="J526" s="4">
        <v>1E-3</v>
      </c>
      <c r="K526" s="4">
        <v>1E-3</v>
      </c>
      <c r="L526" s="4">
        <v>1E-3</v>
      </c>
      <c r="M526" s="4">
        <v>1E-3</v>
      </c>
      <c r="N526" s="4">
        <v>1E-3</v>
      </c>
      <c r="O526" s="4">
        <v>1E-3</v>
      </c>
      <c r="P526" s="4">
        <v>1E-3</v>
      </c>
      <c r="Q526" s="4">
        <v>1E-3</v>
      </c>
      <c r="R526" s="4">
        <v>1E-3</v>
      </c>
      <c r="S526" s="4">
        <v>1E-3</v>
      </c>
      <c r="T526" s="4">
        <v>1E-3</v>
      </c>
      <c r="U526" s="4">
        <v>1E-3</v>
      </c>
      <c r="V526" s="4">
        <v>1E-3</v>
      </c>
      <c r="W526" s="4">
        <v>1E-3</v>
      </c>
      <c r="X526" s="4">
        <v>1E-3</v>
      </c>
      <c r="Y526" s="4">
        <v>1E-3</v>
      </c>
      <c r="Z526" s="4">
        <v>1E-3</v>
      </c>
      <c r="AA526" s="4">
        <v>1E-3</v>
      </c>
      <c r="AB526" s="4">
        <v>1E-3</v>
      </c>
      <c r="AC526" s="4">
        <v>1E-3</v>
      </c>
      <c r="AD526" s="4">
        <v>1E-3</v>
      </c>
      <c r="AE526" s="4">
        <v>1E-3</v>
      </c>
      <c r="AF526" s="4">
        <v>1E-3</v>
      </c>
      <c r="AG526" s="4">
        <v>1E-3</v>
      </c>
      <c r="AH526" s="4">
        <v>1E-3</v>
      </c>
      <c r="AI526" s="4">
        <v>1E-3</v>
      </c>
      <c r="AJ526" s="4">
        <v>1E-3</v>
      </c>
      <c r="AK526" s="4">
        <v>1E-3</v>
      </c>
    </row>
    <row r="527" spans="1:37" x14ac:dyDescent="0.3">
      <c r="A527" t="s">
        <v>5</v>
      </c>
      <c r="B527" s="2">
        <v>59</v>
      </c>
      <c r="C527" s="2" t="s">
        <v>323</v>
      </c>
      <c r="D527" s="2" t="s">
        <v>497</v>
      </c>
      <c r="E527" s="3">
        <v>4</v>
      </c>
      <c r="F527" s="3" t="s">
        <v>717</v>
      </c>
      <c r="G527" s="3" t="s">
        <v>178</v>
      </c>
      <c r="H527" s="3" t="s">
        <v>719</v>
      </c>
      <c r="I527" s="3">
        <v>0</v>
      </c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</row>
    <row r="528" spans="1:37" x14ac:dyDescent="0.3">
      <c r="A528" t="s">
        <v>5</v>
      </c>
      <c r="B528" s="2">
        <v>59</v>
      </c>
      <c r="C528" s="2" t="s">
        <v>323</v>
      </c>
      <c r="D528" s="2" t="s">
        <v>497</v>
      </c>
      <c r="E528" s="3">
        <v>5</v>
      </c>
      <c r="F528" s="3" t="s">
        <v>718</v>
      </c>
      <c r="G528" s="3" t="s">
        <v>180</v>
      </c>
      <c r="H528" s="3" t="s">
        <v>719</v>
      </c>
      <c r="I528" s="3">
        <v>0</v>
      </c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</row>
    <row r="529" spans="1:37" x14ac:dyDescent="0.3">
      <c r="A529" t="s">
        <v>5</v>
      </c>
      <c r="B529" s="2">
        <v>59</v>
      </c>
      <c r="C529" s="2" t="s">
        <v>323</v>
      </c>
      <c r="D529" s="2" t="s">
        <v>497</v>
      </c>
      <c r="E529" s="3">
        <v>6</v>
      </c>
      <c r="F529" s="3" t="s">
        <v>720</v>
      </c>
      <c r="G529" s="3" t="s">
        <v>178</v>
      </c>
      <c r="H529" s="3" t="s">
        <v>719</v>
      </c>
      <c r="I529" s="3">
        <v>0</v>
      </c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</row>
    <row r="530" spans="1:37" x14ac:dyDescent="0.3">
      <c r="A530" t="s">
        <v>5</v>
      </c>
      <c r="B530" s="2">
        <v>59</v>
      </c>
      <c r="C530" s="2" t="s">
        <v>323</v>
      </c>
      <c r="D530" s="2" t="s">
        <v>497</v>
      </c>
      <c r="E530" s="3">
        <v>7</v>
      </c>
      <c r="F530" s="3" t="s">
        <v>721</v>
      </c>
      <c r="G530" s="3" t="s">
        <v>722</v>
      </c>
      <c r="H530" s="3" t="s">
        <v>719</v>
      </c>
      <c r="I530" s="3">
        <v>0</v>
      </c>
      <c r="J530" s="18">
        <v>0.8</v>
      </c>
      <c r="K530" s="4">
        <v>0.8</v>
      </c>
      <c r="L530" s="4">
        <v>0.8</v>
      </c>
      <c r="M530" s="4">
        <v>0.8</v>
      </c>
      <c r="N530" s="4">
        <v>0.8</v>
      </c>
      <c r="O530" s="4">
        <v>0.8</v>
      </c>
      <c r="P530" s="4">
        <v>0.8</v>
      </c>
      <c r="Q530" s="4">
        <v>0.8</v>
      </c>
      <c r="R530" s="4">
        <v>0.8</v>
      </c>
      <c r="S530" s="4">
        <v>0.8</v>
      </c>
      <c r="T530" s="4">
        <v>0.8</v>
      </c>
      <c r="U530" s="4">
        <v>0.8</v>
      </c>
      <c r="V530" s="4">
        <v>0.8</v>
      </c>
      <c r="W530" s="4">
        <v>0.8</v>
      </c>
      <c r="X530" s="4">
        <v>0.8</v>
      </c>
      <c r="Y530" s="4">
        <v>0.8</v>
      </c>
      <c r="Z530" s="4">
        <v>0.8</v>
      </c>
      <c r="AA530" s="4">
        <v>0.8</v>
      </c>
      <c r="AB530" s="4">
        <v>0.8</v>
      </c>
      <c r="AC530" s="4">
        <v>0.8</v>
      </c>
      <c r="AD530" s="4">
        <v>0.8</v>
      </c>
      <c r="AE530" s="4">
        <v>0.8</v>
      </c>
      <c r="AF530" s="4">
        <v>0.8</v>
      </c>
      <c r="AG530" s="4">
        <v>0.8</v>
      </c>
      <c r="AH530" s="4">
        <v>0.8</v>
      </c>
      <c r="AI530" s="4">
        <v>0.8</v>
      </c>
      <c r="AJ530" s="4">
        <v>0.8</v>
      </c>
      <c r="AK530" s="4">
        <v>0.8</v>
      </c>
    </row>
    <row r="531" spans="1:37" x14ac:dyDescent="0.3">
      <c r="A531" t="s">
        <v>5</v>
      </c>
      <c r="B531" s="2">
        <v>59</v>
      </c>
      <c r="C531" s="2" t="s">
        <v>323</v>
      </c>
      <c r="D531" s="2" t="s">
        <v>497</v>
      </c>
      <c r="E531" s="3">
        <v>8</v>
      </c>
      <c r="F531" s="3" t="s">
        <v>723</v>
      </c>
      <c r="G531" s="3" t="s">
        <v>722</v>
      </c>
      <c r="H531" s="3" t="s">
        <v>719</v>
      </c>
      <c r="I531" s="3">
        <v>0</v>
      </c>
      <c r="J531" s="18">
        <v>0.3</v>
      </c>
      <c r="K531" s="4">
        <v>0.3</v>
      </c>
      <c r="L531" s="4">
        <v>0.3</v>
      </c>
      <c r="M531" s="4">
        <v>0.3</v>
      </c>
      <c r="N531" s="4">
        <v>0.3</v>
      </c>
      <c r="O531" s="4">
        <v>0.3</v>
      </c>
      <c r="P531" s="4">
        <v>0.3</v>
      </c>
      <c r="Q531" s="4">
        <v>0.3</v>
      </c>
      <c r="R531" s="4">
        <v>0.3</v>
      </c>
      <c r="S531" s="4">
        <v>0.3</v>
      </c>
      <c r="T531" s="4">
        <v>0.3</v>
      </c>
      <c r="U531" s="4">
        <v>0.3</v>
      </c>
      <c r="V531" s="4">
        <v>0.3</v>
      </c>
      <c r="W531" s="4">
        <v>0.3</v>
      </c>
      <c r="X531" s="4">
        <v>0.3</v>
      </c>
      <c r="Y531" s="4">
        <v>0.3</v>
      </c>
      <c r="Z531" s="4">
        <v>0.3</v>
      </c>
      <c r="AA531" s="4">
        <v>0.3</v>
      </c>
      <c r="AB531" s="4">
        <v>0.3</v>
      </c>
      <c r="AC531" s="4">
        <v>0.3</v>
      </c>
      <c r="AD531" s="4">
        <v>0.3</v>
      </c>
      <c r="AE531" s="4">
        <v>0.3</v>
      </c>
      <c r="AF531" s="4">
        <v>0.3</v>
      </c>
      <c r="AG531" s="4">
        <v>0.3</v>
      </c>
      <c r="AH531" s="4">
        <v>0.3</v>
      </c>
      <c r="AI531" s="4">
        <v>0.3</v>
      </c>
      <c r="AJ531" s="4">
        <v>0.3</v>
      </c>
      <c r="AK531" s="4">
        <v>0.3</v>
      </c>
    </row>
    <row r="532" spans="1:37" x14ac:dyDescent="0.3">
      <c r="A532" t="s">
        <v>5</v>
      </c>
      <c r="B532" s="2">
        <v>59</v>
      </c>
      <c r="C532" s="2" t="s">
        <v>323</v>
      </c>
      <c r="D532" s="2" t="s">
        <v>497</v>
      </c>
      <c r="E532" s="3">
        <v>9</v>
      </c>
      <c r="F532" s="3" t="s">
        <v>724</v>
      </c>
      <c r="G532" s="3" t="s">
        <v>178</v>
      </c>
      <c r="H532" s="3" t="s">
        <v>719</v>
      </c>
      <c r="I532" s="3">
        <v>0</v>
      </c>
      <c r="J532" s="18">
        <v>0</v>
      </c>
      <c r="K532" s="4">
        <v>0</v>
      </c>
      <c r="L532" s="4">
        <v>0</v>
      </c>
      <c r="M532" s="4">
        <v>0</v>
      </c>
      <c r="N532" s="4">
        <v>0</v>
      </c>
      <c r="O532" s="4">
        <v>0</v>
      </c>
      <c r="P532" s="4">
        <v>0</v>
      </c>
      <c r="Q532" s="4">
        <v>0</v>
      </c>
      <c r="R532" s="4">
        <v>0</v>
      </c>
      <c r="S532" s="4">
        <v>0</v>
      </c>
      <c r="T532" s="4">
        <v>0</v>
      </c>
      <c r="U532" s="4">
        <v>0</v>
      </c>
      <c r="V532" s="4">
        <v>0</v>
      </c>
      <c r="W532" s="4">
        <v>0</v>
      </c>
      <c r="X532" s="4">
        <v>0</v>
      </c>
      <c r="Y532" s="4">
        <v>0</v>
      </c>
      <c r="Z532" s="4">
        <v>0</v>
      </c>
      <c r="AA532" s="4">
        <v>0</v>
      </c>
      <c r="AB532" s="4">
        <v>0</v>
      </c>
      <c r="AC532" s="4">
        <v>0</v>
      </c>
      <c r="AD532" s="4">
        <v>0</v>
      </c>
      <c r="AE532" s="4">
        <v>0</v>
      </c>
      <c r="AF532" s="4">
        <v>0</v>
      </c>
      <c r="AG532" s="4">
        <v>0</v>
      </c>
      <c r="AH532" s="4">
        <v>0</v>
      </c>
      <c r="AI532" s="4">
        <v>0</v>
      </c>
      <c r="AJ532" s="4">
        <v>0</v>
      </c>
      <c r="AK532" s="4">
        <v>0</v>
      </c>
    </row>
    <row r="533" spans="1:37" x14ac:dyDescent="0.3">
      <c r="A533" t="s">
        <v>5</v>
      </c>
      <c r="B533" s="2">
        <v>60</v>
      </c>
      <c r="C533" s="2" t="s">
        <v>312</v>
      </c>
      <c r="D533" s="2" t="s">
        <v>498</v>
      </c>
      <c r="E533" s="3">
        <v>1</v>
      </c>
      <c r="F533" s="3" t="s">
        <v>713</v>
      </c>
      <c r="G533" s="3" t="s">
        <v>714</v>
      </c>
      <c r="H533" s="3" t="s">
        <v>719</v>
      </c>
      <c r="I533" s="3">
        <v>0</v>
      </c>
      <c r="J533" s="18">
        <v>1782</v>
      </c>
      <c r="K533" s="4">
        <v>1782</v>
      </c>
      <c r="L533" s="4">
        <v>1782</v>
      </c>
      <c r="M533" s="4">
        <v>1782</v>
      </c>
      <c r="N533" s="4">
        <v>1782</v>
      </c>
      <c r="O533" s="4">
        <v>1782</v>
      </c>
      <c r="P533" s="4">
        <v>1782</v>
      </c>
      <c r="Q533" s="4">
        <v>1782</v>
      </c>
      <c r="R533" s="4">
        <v>1782</v>
      </c>
      <c r="S533" s="4">
        <v>1782</v>
      </c>
      <c r="T533" s="4">
        <v>1782</v>
      </c>
      <c r="U533" s="4">
        <v>1782</v>
      </c>
      <c r="V533" s="4">
        <v>1782</v>
      </c>
      <c r="W533" s="4">
        <v>1782</v>
      </c>
      <c r="X533" s="4">
        <v>1782</v>
      </c>
      <c r="Y533" s="4">
        <v>1782</v>
      </c>
      <c r="Z533" s="4">
        <v>1782</v>
      </c>
      <c r="AA533" s="4">
        <v>1782</v>
      </c>
      <c r="AB533" s="4">
        <v>1782</v>
      </c>
      <c r="AC533" s="4">
        <v>1782</v>
      </c>
      <c r="AD533" s="4">
        <v>1782</v>
      </c>
      <c r="AE533" s="4">
        <v>1782</v>
      </c>
      <c r="AF533" s="4">
        <v>1782</v>
      </c>
      <c r="AG533" s="4">
        <v>1782</v>
      </c>
      <c r="AH533" s="4">
        <v>1782</v>
      </c>
      <c r="AI533" s="4">
        <v>1782</v>
      </c>
      <c r="AJ533" s="4">
        <v>1782</v>
      </c>
      <c r="AK533" s="4">
        <v>1782</v>
      </c>
    </row>
    <row r="534" spans="1:37" x14ac:dyDescent="0.3">
      <c r="A534" t="s">
        <v>5</v>
      </c>
      <c r="B534" s="2">
        <v>60</v>
      </c>
      <c r="C534" s="2" t="s">
        <v>312</v>
      </c>
      <c r="D534" s="2" t="s">
        <v>498</v>
      </c>
      <c r="E534" s="3">
        <v>2</v>
      </c>
      <c r="F534" s="3" t="s">
        <v>715</v>
      </c>
      <c r="G534" s="3" t="s">
        <v>716</v>
      </c>
      <c r="H534" s="3" t="s">
        <v>719</v>
      </c>
      <c r="I534" s="3">
        <v>0</v>
      </c>
      <c r="J534" s="18">
        <v>71.3</v>
      </c>
      <c r="K534" s="4">
        <v>71.3</v>
      </c>
      <c r="L534" s="4">
        <v>71.3</v>
      </c>
      <c r="M534" s="4">
        <v>71.3</v>
      </c>
      <c r="N534" s="4">
        <v>71.3</v>
      </c>
      <c r="O534" s="4">
        <v>71.3</v>
      </c>
      <c r="P534" s="4">
        <v>71.3</v>
      </c>
      <c r="Q534" s="4">
        <v>71.3</v>
      </c>
      <c r="R534" s="4">
        <v>71.3</v>
      </c>
      <c r="S534" s="4">
        <v>71.3</v>
      </c>
      <c r="T534" s="4">
        <v>71.3</v>
      </c>
      <c r="U534" s="4">
        <v>71.3</v>
      </c>
      <c r="V534" s="4">
        <v>71.3</v>
      </c>
      <c r="W534" s="4">
        <v>71.3</v>
      </c>
      <c r="X534" s="4">
        <v>71.3</v>
      </c>
      <c r="Y534" s="4">
        <v>71.3</v>
      </c>
      <c r="Z534" s="4">
        <v>71.3</v>
      </c>
      <c r="AA534" s="4">
        <v>71.3</v>
      </c>
      <c r="AB534" s="4">
        <v>71.3</v>
      </c>
      <c r="AC534" s="4">
        <v>71.3</v>
      </c>
      <c r="AD534" s="4">
        <v>71.3</v>
      </c>
      <c r="AE534" s="4">
        <v>71.3</v>
      </c>
      <c r="AF534" s="4">
        <v>71.3</v>
      </c>
      <c r="AG534" s="4">
        <v>71.3</v>
      </c>
      <c r="AH534" s="4">
        <v>71.3</v>
      </c>
      <c r="AI534" s="4">
        <v>71.3</v>
      </c>
      <c r="AJ534" s="4">
        <v>71.3</v>
      </c>
      <c r="AK534" s="4">
        <v>71.3</v>
      </c>
    </row>
    <row r="535" spans="1:37" ht="137.85" customHeight="1" x14ac:dyDescent="0.3">
      <c r="A535" t="s">
        <v>5</v>
      </c>
      <c r="B535" s="2">
        <v>60</v>
      </c>
      <c r="C535" s="2" t="s">
        <v>312</v>
      </c>
      <c r="D535" s="2" t="s">
        <v>498</v>
      </c>
      <c r="E535" s="3">
        <v>3</v>
      </c>
      <c r="F535" s="3" t="s">
        <v>293</v>
      </c>
      <c r="G535" s="3" t="s">
        <v>178</v>
      </c>
      <c r="H535" s="3" t="s">
        <v>719</v>
      </c>
      <c r="I535" s="3">
        <v>0</v>
      </c>
      <c r="J535" s="18">
        <v>3.1157400000000002</v>
      </c>
      <c r="K535" s="4">
        <v>3.1157400000000002</v>
      </c>
      <c r="L535" s="4">
        <v>3.1157400000000002</v>
      </c>
      <c r="M535" s="4">
        <v>3.1157400000000002</v>
      </c>
      <c r="N535" s="4">
        <v>3.1157400000000002</v>
      </c>
      <c r="O535" s="4">
        <v>3.1157400000000002</v>
      </c>
      <c r="P535" s="4">
        <v>3.1157400000000002</v>
      </c>
      <c r="Q535" s="4">
        <v>3.1157400000000002</v>
      </c>
      <c r="R535" s="4">
        <v>3.1157400000000002</v>
      </c>
      <c r="S535" s="4">
        <v>3.1157400000000002</v>
      </c>
      <c r="T535" s="4">
        <v>3.1157400000000002</v>
      </c>
      <c r="U535" s="4">
        <v>3.1157400000000002</v>
      </c>
      <c r="V535" s="4">
        <v>3.1157400000000002</v>
      </c>
      <c r="W535" s="4">
        <v>3.1157400000000002</v>
      </c>
      <c r="X535" s="4">
        <v>3.1157400000000002</v>
      </c>
      <c r="Y535" s="4">
        <v>3.1157400000000002</v>
      </c>
      <c r="Z535" s="4">
        <v>3.1157400000000002</v>
      </c>
      <c r="AA535" s="4">
        <v>3.1157400000000002</v>
      </c>
      <c r="AB535" s="4">
        <v>3.1157400000000002</v>
      </c>
      <c r="AC535" s="4">
        <v>3.1157400000000002</v>
      </c>
      <c r="AD535" s="4">
        <v>3.1157400000000002</v>
      </c>
      <c r="AE535" s="4">
        <v>3.1157400000000002</v>
      </c>
      <c r="AF535" s="4">
        <v>3.1157400000000002</v>
      </c>
      <c r="AG535" s="4">
        <v>3.1157400000000002</v>
      </c>
      <c r="AH535" s="4">
        <v>3.1157400000000002</v>
      </c>
      <c r="AI535" s="4">
        <v>3.1157400000000002</v>
      </c>
      <c r="AJ535" s="4">
        <v>3.1157400000000002</v>
      </c>
      <c r="AK535" s="4">
        <v>3.1157400000000002</v>
      </c>
    </row>
    <row r="536" spans="1:37" x14ac:dyDescent="0.3">
      <c r="A536" t="s">
        <v>5</v>
      </c>
      <c r="B536" s="2">
        <v>60</v>
      </c>
      <c r="C536" s="2" t="s">
        <v>312</v>
      </c>
      <c r="D536" s="2" t="s">
        <v>498</v>
      </c>
      <c r="E536" s="3">
        <v>4</v>
      </c>
      <c r="F536" s="3" t="s">
        <v>717</v>
      </c>
      <c r="G536" s="3" t="s">
        <v>178</v>
      </c>
      <c r="H536" s="3" t="s">
        <v>719</v>
      </c>
      <c r="I536" s="3">
        <v>0</v>
      </c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</row>
    <row r="537" spans="1:37" x14ac:dyDescent="0.3">
      <c r="A537" t="s">
        <v>5</v>
      </c>
      <c r="B537" s="2">
        <v>60</v>
      </c>
      <c r="C537" s="2" t="s">
        <v>312</v>
      </c>
      <c r="D537" s="2" t="s">
        <v>498</v>
      </c>
      <c r="E537" s="3">
        <v>5</v>
      </c>
      <c r="F537" s="3" t="s">
        <v>718</v>
      </c>
      <c r="G537" s="3" t="s">
        <v>180</v>
      </c>
      <c r="H537" s="3" t="s">
        <v>719</v>
      </c>
      <c r="I537" s="3">
        <v>0</v>
      </c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</row>
    <row r="538" spans="1:37" x14ac:dyDescent="0.3">
      <c r="A538" t="s">
        <v>5</v>
      </c>
      <c r="B538" s="2">
        <v>60</v>
      </c>
      <c r="C538" s="2" t="s">
        <v>312</v>
      </c>
      <c r="D538" s="2" t="s">
        <v>498</v>
      </c>
      <c r="E538" s="3">
        <v>6</v>
      </c>
      <c r="F538" s="3" t="s">
        <v>720</v>
      </c>
      <c r="G538" s="3" t="s">
        <v>178</v>
      </c>
      <c r="H538" s="3" t="s">
        <v>719</v>
      </c>
      <c r="I538" s="3">
        <v>0</v>
      </c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</row>
    <row r="539" spans="1:37" x14ac:dyDescent="0.3">
      <c r="A539" t="s">
        <v>5</v>
      </c>
      <c r="B539" s="2">
        <v>60</v>
      </c>
      <c r="C539" s="2" t="s">
        <v>312</v>
      </c>
      <c r="D539" s="2" t="s">
        <v>498</v>
      </c>
      <c r="E539" s="3">
        <v>7</v>
      </c>
      <c r="F539" s="3" t="s">
        <v>721</v>
      </c>
      <c r="G539" s="3" t="s">
        <v>722</v>
      </c>
      <c r="H539" s="3" t="s">
        <v>719</v>
      </c>
      <c r="I539" s="3">
        <v>0</v>
      </c>
      <c r="J539" s="18">
        <v>0.8</v>
      </c>
      <c r="K539" s="4">
        <v>0.8</v>
      </c>
      <c r="L539" s="4">
        <v>0.8</v>
      </c>
      <c r="M539" s="4">
        <v>0.8</v>
      </c>
      <c r="N539" s="4">
        <v>0.8</v>
      </c>
      <c r="O539" s="4">
        <v>0.8</v>
      </c>
      <c r="P539" s="4">
        <v>0.8</v>
      </c>
      <c r="Q539" s="4">
        <v>0.8</v>
      </c>
      <c r="R539" s="4">
        <v>0.8</v>
      </c>
      <c r="S539" s="4">
        <v>0.8</v>
      </c>
      <c r="T539" s="4">
        <v>0.8</v>
      </c>
      <c r="U539" s="4">
        <v>0.8</v>
      </c>
      <c r="V539" s="4">
        <v>0.8</v>
      </c>
      <c r="W539" s="4">
        <v>0.8</v>
      </c>
      <c r="X539" s="4">
        <v>0.8</v>
      </c>
      <c r="Y539" s="4">
        <v>0.8</v>
      </c>
      <c r="Z539" s="4">
        <v>0.8</v>
      </c>
      <c r="AA539" s="4">
        <v>0.8</v>
      </c>
      <c r="AB539" s="4">
        <v>0.8</v>
      </c>
      <c r="AC539" s="4">
        <v>0.8</v>
      </c>
      <c r="AD539" s="4">
        <v>0.8</v>
      </c>
      <c r="AE539" s="4">
        <v>0.8</v>
      </c>
      <c r="AF539" s="4">
        <v>0.8</v>
      </c>
      <c r="AG539" s="4">
        <v>0.8</v>
      </c>
      <c r="AH539" s="4">
        <v>0.8</v>
      </c>
      <c r="AI539" s="4">
        <v>0.8</v>
      </c>
      <c r="AJ539" s="4">
        <v>0.8</v>
      </c>
      <c r="AK539" s="4">
        <v>0.8</v>
      </c>
    </row>
    <row r="540" spans="1:37" x14ac:dyDescent="0.3">
      <c r="A540" t="s">
        <v>5</v>
      </c>
      <c r="B540" s="2">
        <v>60</v>
      </c>
      <c r="C540" s="2" t="s">
        <v>312</v>
      </c>
      <c r="D540" s="2" t="s">
        <v>498</v>
      </c>
      <c r="E540" s="3">
        <v>8</v>
      </c>
      <c r="F540" s="3" t="s">
        <v>723</v>
      </c>
      <c r="G540" s="3" t="s">
        <v>722</v>
      </c>
      <c r="H540" s="3" t="s">
        <v>719</v>
      </c>
      <c r="I540" s="3">
        <v>0</v>
      </c>
      <c r="J540" s="18">
        <v>0.3</v>
      </c>
      <c r="K540" s="4">
        <v>0.3</v>
      </c>
      <c r="L540" s="4">
        <v>0.3</v>
      </c>
      <c r="M540" s="4">
        <v>0.3</v>
      </c>
      <c r="N540" s="4">
        <v>0.3</v>
      </c>
      <c r="O540" s="4">
        <v>0.3</v>
      </c>
      <c r="P540" s="4">
        <v>0.3</v>
      </c>
      <c r="Q540" s="4">
        <v>0.3</v>
      </c>
      <c r="R540" s="4">
        <v>0.3</v>
      </c>
      <c r="S540" s="4">
        <v>0.3</v>
      </c>
      <c r="T540" s="4">
        <v>0.3</v>
      </c>
      <c r="U540" s="4">
        <v>0.3</v>
      </c>
      <c r="V540" s="4">
        <v>0.3</v>
      </c>
      <c r="W540" s="4">
        <v>0.3</v>
      </c>
      <c r="X540" s="4">
        <v>0.3</v>
      </c>
      <c r="Y540" s="4">
        <v>0.3</v>
      </c>
      <c r="Z540" s="4">
        <v>0.3</v>
      </c>
      <c r="AA540" s="4">
        <v>0.3</v>
      </c>
      <c r="AB540" s="4">
        <v>0.3</v>
      </c>
      <c r="AC540" s="4">
        <v>0.3</v>
      </c>
      <c r="AD540" s="4">
        <v>0.3</v>
      </c>
      <c r="AE540" s="4">
        <v>0.3</v>
      </c>
      <c r="AF540" s="4">
        <v>0.3</v>
      </c>
      <c r="AG540" s="4">
        <v>0.3</v>
      </c>
      <c r="AH540" s="4">
        <v>0.3</v>
      </c>
      <c r="AI540" s="4">
        <v>0.3</v>
      </c>
      <c r="AJ540" s="4">
        <v>0.3</v>
      </c>
      <c r="AK540" s="4">
        <v>0.3</v>
      </c>
    </row>
    <row r="541" spans="1:37" x14ac:dyDescent="0.3">
      <c r="A541" t="s">
        <v>5</v>
      </c>
      <c r="B541" s="2">
        <v>60</v>
      </c>
      <c r="C541" s="2" t="s">
        <v>312</v>
      </c>
      <c r="D541" s="2" t="s">
        <v>498</v>
      </c>
      <c r="E541" s="3">
        <v>9</v>
      </c>
      <c r="F541" s="3" t="s">
        <v>724</v>
      </c>
      <c r="G541" s="3" t="s">
        <v>178</v>
      </c>
      <c r="H541" s="3" t="s">
        <v>719</v>
      </c>
      <c r="I541" s="3">
        <v>0</v>
      </c>
      <c r="J541" s="18">
        <v>0</v>
      </c>
      <c r="K541" s="4">
        <v>0</v>
      </c>
      <c r="L541" s="4">
        <v>0</v>
      </c>
      <c r="M541" s="4">
        <v>0</v>
      </c>
      <c r="N541" s="4">
        <v>0</v>
      </c>
      <c r="O541" s="4">
        <v>0</v>
      </c>
      <c r="P541" s="4">
        <v>0</v>
      </c>
      <c r="Q541" s="4">
        <v>0</v>
      </c>
      <c r="R541" s="4">
        <v>0</v>
      </c>
      <c r="S541" s="4">
        <v>0</v>
      </c>
      <c r="T541" s="4">
        <v>0</v>
      </c>
      <c r="U541" s="4">
        <v>0</v>
      </c>
      <c r="V541" s="4">
        <v>0</v>
      </c>
      <c r="W541" s="4">
        <v>0</v>
      </c>
      <c r="X541" s="4">
        <v>0</v>
      </c>
      <c r="Y541" s="4">
        <v>0</v>
      </c>
      <c r="Z541" s="4">
        <v>0</v>
      </c>
      <c r="AA541" s="4">
        <v>0</v>
      </c>
      <c r="AB541" s="4">
        <v>0</v>
      </c>
      <c r="AC541" s="4">
        <v>0</v>
      </c>
      <c r="AD541" s="4">
        <v>0</v>
      </c>
      <c r="AE541" s="4">
        <v>0</v>
      </c>
      <c r="AF541" s="4">
        <v>0</v>
      </c>
      <c r="AG541" s="4">
        <v>0</v>
      </c>
      <c r="AH541" s="4">
        <v>0</v>
      </c>
      <c r="AI541" s="4">
        <v>0</v>
      </c>
      <c r="AJ541" s="4">
        <v>0</v>
      </c>
      <c r="AK541" s="4">
        <v>0</v>
      </c>
    </row>
    <row r="542" spans="1:37" x14ac:dyDescent="0.3">
      <c r="A542" t="s">
        <v>5</v>
      </c>
      <c r="B542" s="2">
        <v>61</v>
      </c>
      <c r="C542" s="2" t="s">
        <v>327</v>
      </c>
      <c r="D542" s="2" t="s">
        <v>499</v>
      </c>
      <c r="E542" s="3">
        <v>1</v>
      </c>
      <c r="F542" s="3" t="s">
        <v>713</v>
      </c>
      <c r="G542" s="3" t="s">
        <v>714</v>
      </c>
      <c r="H542" s="3" t="s">
        <v>719</v>
      </c>
      <c r="I542" s="3">
        <v>0</v>
      </c>
      <c r="J542" s="18">
        <v>1782</v>
      </c>
      <c r="K542" s="4">
        <v>1782</v>
      </c>
      <c r="L542" s="4">
        <v>1782</v>
      </c>
      <c r="M542" s="4">
        <v>1782</v>
      </c>
      <c r="N542" s="4">
        <v>1782</v>
      </c>
      <c r="O542" s="4">
        <v>1782</v>
      </c>
      <c r="P542" s="4">
        <v>1782</v>
      </c>
      <c r="Q542" s="4">
        <v>1782</v>
      </c>
      <c r="R542" s="4">
        <v>1782</v>
      </c>
      <c r="S542" s="4">
        <v>1782</v>
      </c>
      <c r="T542" s="4">
        <v>1782</v>
      </c>
      <c r="U542" s="4">
        <v>1782</v>
      </c>
      <c r="V542" s="4">
        <v>1782</v>
      </c>
      <c r="W542" s="4">
        <v>1782</v>
      </c>
      <c r="X542" s="4">
        <v>1782</v>
      </c>
      <c r="Y542" s="4">
        <v>1782</v>
      </c>
      <c r="Z542" s="4">
        <v>1782</v>
      </c>
      <c r="AA542" s="4">
        <v>1782</v>
      </c>
      <c r="AB542" s="4">
        <v>1782</v>
      </c>
      <c r="AC542" s="4">
        <v>1782</v>
      </c>
      <c r="AD542" s="4">
        <v>1782</v>
      </c>
      <c r="AE542" s="4">
        <v>1782</v>
      </c>
      <c r="AF542" s="4">
        <v>1782</v>
      </c>
      <c r="AG542" s="4">
        <v>1782</v>
      </c>
      <c r="AH542" s="4">
        <v>1782</v>
      </c>
      <c r="AI542" s="4">
        <v>1782</v>
      </c>
      <c r="AJ542" s="4">
        <v>1782</v>
      </c>
      <c r="AK542" s="4">
        <v>1782</v>
      </c>
    </row>
    <row r="543" spans="1:37" x14ac:dyDescent="0.3">
      <c r="A543" t="s">
        <v>5</v>
      </c>
      <c r="B543" s="2">
        <v>61</v>
      </c>
      <c r="C543" s="2" t="s">
        <v>327</v>
      </c>
      <c r="D543" s="2" t="s">
        <v>499</v>
      </c>
      <c r="E543" s="3">
        <v>2</v>
      </c>
      <c r="F543" s="3" t="s">
        <v>715</v>
      </c>
      <c r="G543" s="3" t="s">
        <v>716</v>
      </c>
      <c r="H543" s="3" t="s">
        <v>719</v>
      </c>
      <c r="I543" s="3">
        <v>0</v>
      </c>
      <c r="J543" s="18">
        <v>71.3</v>
      </c>
      <c r="K543" s="4">
        <v>71.3</v>
      </c>
      <c r="L543" s="4">
        <v>71.3</v>
      </c>
      <c r="M543" s="4">
        <v>71.3</v>
      </c>
      <c r="N543" s="4">
        <v>71.3</v>
      </c>
      <c r="O543" s="4">
        <v>71.3</v>
      </c>
      <c r="P543" s="4">
        <v>71.3</v>
      </c>
      <c r="Q543" s="4">
        <v>71.3</v>
      </c>
      <c r="R543" s="4">
        <v>71.3</v>
      </c>
      <c r="S543" s="4">
        <v>71.3</v>
      </c>
      <c r="T543" s="4">
        <v>71.3</v>
      </c>
      <c r="U543" s="4">
        <v>71.3</v>
      </c>
      <c r="V543" s="4">
        <v>71.3</v>
      </c>
      <c r="W543" s="4">
        <v>71.3</v>
      </c>
      <c r="X543" s="4">
        <v>71.3</v>
      </c>
      <c r="Y543" s="4">
        <v>71.3</v>
      </c>
      <c r="Z543" s="4">
        <v>71.3</v>
      </c>
      <c r="AA543" s="4">
        <v>71.3</v>
      </c>
      <c r="AB543" s="4">
        <v>71.3</v>
      </c>
      <c r="AC543" s="4">
        <v>71.3</v>
      </c>
      <c r="AD543" s="4">
        <v>71.3</v>
      </c>
      <c r="AE543" s="4">
        <v>71.3</v>
      </c>
      <c r="AF543" s="4">
        <v>71.3</v>
      </c>
      <c r="AG543" s="4">
        <v>71.3</v>
      </c>
      <c r="AH543" s="4">
        <v>71.3</v>
      </c>
      <c r="AI543" s="4">
        <v>71.3</v>
      </c>
      <c r="AJ543" s="4">
        <v>71.3</v>
      </c>
      <c r="AK543" s="4">
        <v>71.3</v>
      </c>
    </row>
    <row r="544" spans="1:37" ht="37.5" customHeight="1" x14ac:dyDescent="0.3">
      <c r="A544" t="s">
        <v>5</v>
      </c>
      <c r="B544" s="2">
        <v>61</v>
      </c>
      <c r="C544" s="2" t="s">
        <v>327</v>
      </c>
      <c r="D544" s="2" t="s">
        <v>499</v>
      </c>
      <c r="E544" s="3">
        <v>3</v>
      </c>
      <c r="F544" s="3" t="s">
        <v>293</v>
      </c>
      <c r="G544" s="3" t="s">
        <v>178</v>
      </c>
      <c r="H544" s="3" t="s">
        <v>719</v>
      </c>
      <c r="I544" s="3">
        <v>0</v>
      </c>
      <c r="J544" s="18">
        <v>3.5571000000000002</v>
      </c>
      <c r="K544" s="4">
        <v>3.5571000000000002</v>
      </c>
      <c r="L544" s="4">
        <v>3.5571000000000002</v>
      </c>
      <c r="M544" s="4">
        <v>3.5571000000000002</v>
      </c>
      <c r="N544" s="4">
        <v>3.5571000000000002</v>
      </c>
      <c r="O544" s="4">
        <v>3.5571000000000002</v>
      </c>
      <c r="P544" s="4">
        <v>3.5571000000000002</v>
      </c>
      <c r="Q544" s="4">
        <v>3.5571000000000002</v>
      </c>
      <c r="R544" s="4">
        <v>3.5571000000000002</v>
      </c>
      <c r="S544" s="4">
        <v>3.5571000000000002</v>
      </c>
      <c r="T544" s="4">
        <v>3.5571000000000002</v>
      </c>
      <c r="U544" s="4">
        <v>3.5571000000000002</v>
      </c>
      <c r="V544" s="4">
        <v>3.5571000000000002</v>
      </c>
      <c r="W544" s="4">
        <v>3.5571000000000002</v>
      </c>
      <c r="X544" s="4">
        <v>3.5571000000000002</v>
      </c>
      <c r="Y544" s="4">
        <v>3.5571000000000002</v>
      </c>
      <c r="Z544" s="4">
        <v>3.5571000000000002</v>
      </c>
      <c r="AA544" s="4">
        <v>3.5571000000000002</v>
      </c>
      <c r="AB544" s="4">
        <v>3.5571000000000002</v>
      </c>
      <c r="AC544" s="4">
        <v>3.5571000000000002</v>
      </c>
      <c r="AD544" s="4">
        <v>3.5571000000000002</v>
      </c>
      <c r="AE544" s="4">
        <v>3.5571000000000002</v>
      </c>
      <c r="AF544" s="4">
        <v>3.5571000000000002</v>
      </c>
      <c r="AG544" s="4">
        <v>3.5571000000000002</v>
      </c>
      <c r="AH544" s="4">
        <v>3.5571000000000002</v>
      </c>
      <c r="AI544" s="4">
        <v>3.5571000000000002</v>
      </c>
      <c r="AJ544" s="4">
        <v>3.5571000000000002</v>
      </c>
      <c r="AK544" s="4">
        <v>3.5571000000000002</v>
      </c>
    </row>
    <row r="545" spans="1:37" x14ac:dyDescent="0.3">
      <c r="A545" t="s">
        <v>5</v>
      </c>
      <c r="B545" s="2">
        <v>61</v>
      </c>
      <c r="C545" s="2" t="s">
        <v>327</v>
      </c>
      <c r="D545" s="2" t="s">
        <v>499</v>
      </c>
      <c r="E545" s="3">
        <v>4</v>
      </c>
      <c r="F545" s="3" t="s">
        <v>717</v>
      </c>
      <c r="G545" s="3" t="s">
        <v>178</v>
      </c>
      <c r="H545" s="3" t="s">
        <v>719</v>
      </c>
      <c r="I545" s="3">
        <v>0</v>
      </c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</row>
    <row r="546" spans="1:37" x14ac:dyDescent="0.3">
      <c r="A546" t="s">
        <v>5</v>
      </c>
      <c r="B546" s="2">
        <v>61</v>
      </c>
      <c r="C546" s="2" t="s">
        <v>327</v>
      </c>
      <c r="D546" s="2" t="s">
        <v>499</v>
      </c>
      <c r="E546" s="3">
        <v>5</v>
      </c>
      <c r="F546" s="3" t="s">
        <v>718</v>
      </c>
      <c r="G546" s="3" t="s">
        <v>180</v>
      </c>
      <c r="H546" s="3" t="s">
        <v>719</v>
      </c>
      <c r="I546" s="3">
        <v>0</v>
      </c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</row>
    <row r="547" spans="1:37" x14ac:dyDescent="0.3">
      <c r="A547" t="s">
        <v>5</v>
      </c>
      <c r="B547" s="2">
        <v>61</v>
      </c>
      <c r="C547" s="2" t="s">
        <v>327</v>
      </c>
      <c r="D547" s="2" t="s">
        <v>499</v>
      </c>
      <c r="E547" s="3">
        <v>6</v>
      </c>
      <c r="F547" s="3" t="s">
        <v>720</v>
      </c>
      <c r="G547" s="3" t="s">
        <v>178</v>
      </c>
      <c r="H547" s="3" t="s">
        <v>719</v>
      </c>
      <c r="I547" s="3">
        <v>0</v>
      </c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</row>
    <row r="548" spans="1:37" x14ac:dyDescent="0.3">
      <c r="A548" t="s">
        <v>5</v>
      </c>
      <c r="B548" s="2">
        <v>61</v>
      </c>
      <c r="C548" s="2" t="s">
        <v>327</v>
      </c>
      <c r="D548" s="2" t="s">
        <v>499</v>
      </c>
      <c r="E548" s="3">
        <v>7</v>
      </c>
      <c r="F548" s="3" t="s">
        <v>721</v>
      </c>
      <c r="G548" s="3" t="s">
        <v>722</v>
      </c>
      <c r="H548" s="3" t="s">
        <v>719</v>
      </c>
      <c r="I548" s="3">
        <v>0</v>
      </c>
      <c r="J548" s="18">
        <v>0.8</v>
      </c>
      <c r="K548" s="4">
        <v>0.8</v>
      </c>
      <c r="L548" s="4">
        <v>0.8</v>
      </c>
      <c r="M548" s="4">
        <v>0.8</v>
      </c>
      <c r="N548" s="4">
        <v>0.8</v>
      </c>
      <c r="O548" s="4">
        <v>0.8</v>
      </c>
      <c r="P548" s="4">
        <v>0.8</v>
      </c>
      <c r="Q548" s="4">
        <v>0.8</v>
      </c>
      <c r="R548" s="4">
        <v>0.8</v>
      </c>
      <c r="S548" s="4">
        <v>0.8</v>
      </c>
      <c r="T548" s="4">
        <v>0.8</v>
      </c>
      <c r="U548" s="4">
        <v>0.8</v>
      </c>
      <c r="V548" s="4">
        <v>0.8</v>
      </c>
      <c r="W548" s="4">
        <v>0.8</v>
      </c>
      <c r="X548" s="4">
        <v>0.8</v>
      </c>
      <c r="Y548" s="4">
        <v>0.8</v>
      </c>
      <c r="Z548" s="4">
        <v>0.8</v>
      </c>
      <c r="AA548" s="4">
        <v>0.8</v>
      </c>
      <c r="AB548" s="4">
        <v>0.8</v>
      </c>
      <c r="AC548" s="4">
        <v>0.8</v>
      </c>
      <c r="AD548" s="4">
        <v>0.8</v>
      </c>
      <c r="AE548" s="4">
        <v>0.8</v>
      </c>
      <c r="AF548" s="4">
        <v>0.8</v>
      </c>
      <c r="AG548" s="4">
        <v>0.8</v>
      </c>
      <c r="AH548" s="4">
        <v>0.8</v>
      </c>
      <c r="AI548" s="4">
        <v>0.8</v>
      </c>
      <c r="AJ548" s="4">
        <v>0.8</v>
      </c>
      <c r="AK548" s="4">
        <v>0.8</v>
      </c>
    </row>
    <row r="549" spans="1:37" x14ac:dyDescent="0.3">
      <c r="A549" t="s">
        <v>5</v>
      </c>
      <c r="B549" s="2">
        <v>61</v>
      </c>
      <c r="C549" s="2" t="s">
        <v>327</v>
      </c>
      <c r="D549" s="2" t="s">
        <v>499</v>
      </c>
      <c r="E549" s="3">
        <v>8</v>
      </c>
      <c r="F549" s="3" t="s">
        <v>723</v>
      </c>
      <c r="G549" s="3" t="s">
        <v>722</v>
      </c>
      <c r="H549" s="3" t="s">
        <v>719</v>
      </c>
      <c r="I549" s="3">
        <v>0</v>
      </c>
      <c r="J549" s="18">
        <v>0.3</v>
      </c>
      <c r="K549" s="4">
        <v>0.3</v>
      </c>
      <c r="L549" s="4">
        <v>0.3</v>
      </c>
      <c r="M549" s="4">
        <v>0.3</v>
      </c>
      <c r="N549" s="4">
        <v>0.3</v>
      </c>
      <c r="O549" s="4">
        <v>0.3</v>
      </c>
      <c r="P549" s="4">
        <v>0.3</v>
      </c>
      <c r="Q549" s="4">
        <v>0.3</v>
      </c>
      <c r="R549" s="4">
        <v>0.3</v>
      </c>
      <c r="S549" s="4">
        <v>0.3</v>
      </c>
      <c r="T549" s="4">
        <v>0.3</v>
      </c>
      <c r="U549" s="4">
        <v>0.3</v>
      </c>
      <c r="V549" s="4">
        <v>0.3</v>
      </c>
      <c r="W549" s="4">
        <v>0.3</v>
      </c>
      <c r="X549" s="4">
        <v>0.3</v>
      </c>
      <c r="Y549" s="4">
        <v>0.3</v>
      </c>
      <c r="Z549" s="4">
        <v>0.3</v>
      </c>
      <c r="AA549" s="4">
        <v>0.3</v>
      </c>
      <c r="AB549" s="4">
        <v>0.3</v>
      </c>
      <c r="AC549" s="4">
        <v>0.3</v>
      </c>
      <c r="AD549" s="4">
        <v>0.3</v>
      </c>
      <c r="AE549" s="4">
        <v>0.3</v>
      </c>
      <c r="AF549" s="4">
        <v>0.3</v>
      </c>
      <c r="AG549" s="4">
        <v>0.3</v>
      </c>
      <c r="AH549" s="4">
        <v>0.3</v>
      </c>
      <c r="AI549" s="4">
        <v>0.3</v>
      </c>
      <c r="AJ549" s="4">
        <v>0.3</v>
      </c>
      <c r="AK549" s="4">
        <v>0.3</v>
      </c>
    </row>
    <row r="550" spans="1:37" x14ac:dyDescent="0.3">
      <c r="A550" t="s">
        <v>5</v>
      </c>
      <c r="B550" s="2">
        <v>61</v>
      </c>
      <c r="C550" s="2" t="s">
        <v>327</v>
      </c>
      <c r="D550" s="2" t="s">
        <v>499</v>
      </c>
      <c r="E550" s="3">
        <v>9</v>
      </c>
      <c r="F550" s="3" t="s">
        <v>724</v>
      </c>
      <c r="G550" s="3" t="s">
        <v>178</v>
      </c>
      <c r="H550" s="3" t="s">
        <v>719</v>
      </c>
      <c r="I550" s="3">
        <v>0</v>
      </c>
      <c r="J550" s="18">
        <v>0</v>
      </c>
      <c r="K550" s="4">
        <v>0</v>
      </c>
      <c r="L550" s="4">
        <v>0</v>
      </c>
      <c r="M550" s="4">
        <v>0</v>
      </c>
      <c r="N550" s="4">
        <v>0</v>
      </c>
      <c r="O550" s="4">
        <v>0</v>
      </c>
      <c r="P550" s="4">
        <v>0</v>
      </c>
      <c r="Q550" s="4">
        <v>0</v>
      </c>
      <c r="R550" s="4">
        <v>0</v>
      </c>
      <c r="S550" s="4">
        <v>0</v>
      </c>
      <c r="T550" s="4">
        <v>0</v>
      </c>
      <c r="U550" s="4">
        <v>0</v>
      </c>
      <c r="V550" s="4">
        <v>0</v>
      </c>
      <c r="W550" s="4">
        <v>0</v>
      </c>
      <c r="X550" s="4">
        <v>0</v>
      </c>
      <c r="Y550" s="4">
        <v>0</v>
      </c>
      <c r="Z550" s="4">
        <v>0</v>
      </c>
      <c r="AA550" s="4">
        <v>0</v>
      </c>
      <c r="AB550" s="4">
        <v>0</v>
      </c>
      <c r="AC550" s="4">
        <v>0</v>
      </c>
      <c r="AD550" s="4">
        <v>0</v>
      </c>
      <c r="AE550" s="4">
        <v>0</v>
      </c>
      <c r="AF550" s="4">
        <v>0</v>
      </c>
      <c r="AG550" s="4">
        <v>0</v>
      </c>
      <c r="AH550" s="4">
        <v>0</v>
      </c>
      <c r="AI550" s="4">
        <v>0</v>
      </c>
      <c r="AJ550" s="4">
        <v>0</v>
      </c>
      <c r="AK550" s="4">
        <v>0</v>
      </c>
    </row>
    <row r="551" spans="1:37" x14ac:dyDescent="0.3">
      <c r="A551" t="s">
        <v>5</v>
      </c>
      <c r="B551" s="2">
        <v>62</v>
      </c>
      <c r="C551" s="2" t="s">
        <v>359</v>
      </c>
      <c r="D551" s="2" t="s">
        <v>500</v>
      </c>
      <c r="E551" s="3">
        <v>1</v>
      </c>
      <c r="F551" s="3" t="s">
        <v>713</v>
      </c>
      <c r="G551" s="3" t="s">
        <v>714</v>
      </c>
      <c r="H551" s="3" t="s">
        <v>719</v>
      </c>
      <c r="I551" s="3">
        <v>0</v>
      </c>
      <c r="J551" s="18">
        <v>1782</v>
      </c>
      <c r="K551" s="4">
        <v>1782</v>
      </c>
      <c r="L551" s="4">
        <v>1782</v>
      </c>
      <c r="M551" s="4">
        <v>1782</v>
      </c>
      <c r="N551" s="4">
        <v>1782</v>
      </c>
      <c r="O551" s="4">
        <v>1782</v>
      </c>
      <c r="P551" s="4">
        <v>1782</v>
      </c>
      <c r="Q551" s="4">
        <v>1782</v>
      </c>
      <c r="R551" s="4">
        <v>1782</v>
      </c>
      <c r="S551" s="4">
        <v>1782</v>
      </c>
      <c r="T551" s="4">
        <v>1782</v>
      </c>
      <c r="U551" s="4">
        <v>1782</v>
      </c>
      <c r="V551" s="4">
        <v>1782</v>
      </c>
      <c r="W551" s="4">
        <v>1782</v>
      </c>
      <c r="X551" s="4">
        <v>1782</v>
      </c>
      <c r="Y551" s="4">
        <v>1782</v>
      </c>
      <c r="Z551" s="4">
        <v>1782</v>
      </c>
      <c r="AA551" s="4">
        <v>1782</v>
      </c>
      <c r="AB551" s="4">
        <v>1782</v>
      </c>
      <c r="AC551" s="4">
        <v>1782</v>
      </c>
      <c r="AD551" s="4">
        <v>1782</v>
      </c>
      <c r="AE551" s="4">
        <v>1782</v>
      </c>
      <c r="AF551" s="4">
        <v>1782</v>
      </c>
      <c r="AG551" s="4">
        <v>1782</v>
      </c>
      <c r="AH551" s="4">
        <v>1782</v>
      </c>
      <c r="AI551" s="4">
        <v>1782</v>
      </c>
      <c r="AJ551" s="4">
        <v>1782</v>
      </c>
      <c r="AK551" s="4">
        <v>1782</v>
      </c>
    </row>
    <row r="552" spans="1:37" x14ac:dyDescent="0.3">
      <c r="A552" t="s">
        <v>5</v>
      </c>
      <c r="B552" s="2">
        <v>62</v>
      </c>
      <c r="C552" s="2" t="s">
        <v>359</v>
      </c>
      <c r="D552" s="2" t="s">
        <v>500</v>
      </c>
      <c r="E552" s="3">
        <v>2</v>
      </c>
      <c r="F552" s="3" t="s">
        <v>715</v>
      </c>
      <c r="G552" s="3" t="s">
        <v>716</v>
      </c>
      <c r="H552" s="3" t="s">
        <v>719</v>
      </c>
      <c r="I552" s="3">
        <v>0</v>
      </c>
      <c r="J552" s="18">
        <v>71.3</v>
      </c>
      <c r="K552" s="4">
        <v>71.3</v>
      </c>
      <c r="L552" s="4">
        <v>71.3</v>
      </c>
      <c r="M552" s="4">
        <v>71.3</v>
      </c>
      <c r="N552" s="4">
        <v>71.3</v>
      </c>
      <c r="O552" s="4">
        <v>71.3</v>
      </c>
      <c r="P552" s="4">
        <v>71.3</v>
      </c>
      <c r="Q552" s="4">
        <v>71.3</v>
      </c>
      <c r="R552" s="4">
        <v>71.3</v>
      </c>
      <c r="S552" s="4">
        <v>71.3</v>
      </c>
      <c r="T552" s="4">
        <v>71.3</v>
      </c>
      <c r="U552" s="4">
        <v>71.3</v>
      </c>
      <c r="V552" s="4">
        <v>71.3</v>
      </c>
      <c r="W552" s="4">
        <v>71.3</v>
      </c>
      <c r="X552" s="4">
        <v>71.3</v>
      </c>
      <c r="Y552" s="4">
        <v>71.3</v>
      </c>
      <c r="Z552" s="4">
        <v>71.3</v>
      </c>
      <c r="AA552" s="4">
        <v>71.3</v>
      </c>
      <c r="AB552" s="4">
        <v>71.3</v>
      </c>
      <c r="AC552" s="4">
        <v>71.3</v>
      </c>
      <c r="AD552" s="4">
        <v>71.3</v>
      </c>
      <c r="AE552" s="4">
        <v>71.3</v>
      </c>
      <c r="AF552" s="4">
        <v>71.3</v>
      </c>
      <c r="AG552" s="4">
        <v>71.3</v>
      </c>
      <c r="AH552" s="4">
        <v>71.3</v>
      </c>
      <c r="AI552" s="4">
        <v>71.3</v>
      </c>
      <c r="AJ552" s="4">
        <v>71.3</v>
      </c>
      <c r="AK552" s="4">
        <v>71.3</v>
      </c>
    </row>
    <row r="553" spans="1:37" x14ac:dyDescent="0.3">
      <c r="A553" t="s">
        <v>5</v>
      </c>
      <c r="B553" s="2">
        <v>62</v>
      </c>
      <c r="C553" s="2" t="s">
        <v>359</v>
      </c>
      <c r="D553" s="2" t="s">
        <v>500</v>
      </c>
      <c r="E553" s="3">
        <v>3</v>
      </c>
      <c r="F553" s="3" t="s">
        <v>293</v>
      </c>
      <c r="G553" s="3" t="s">
        <v>178</v>
      </c>
      <c r="H553" s="3" t="s">
        <v>719</v>
      </c>
      <c r="I553" s="3">
        <v>0</v>
      </c>
      <c r="J553" s="18">
        <v>0.52683999999999997</v>
      </c>
      <c r="K553" s="4">
        <v>0.52683999999999997</v>
      </c>
      <c r="L553" s="4">
        <v>0.52683999999999997</v>
      </c>
      <c r="M553" s="4">
        <v>0.52683999999999997</v>
      </c>
      <c r="N553" s="4">
        <v>0.52683999999999997</v>
      </c>
      <c r="O553" s="4">
        <v>0.52683999999999997</v>
      </c>
      <c r="P553" s="4">
        <v>0.52683999999999997</v>
      </c>
      <c r="Q553" s="4">
        <v>0.52683999999999997</v>
      </c>
      <c r="R553" s="4">
        <v>0.52683999999999997</v>
      </c>
      <c r="S553" s="4">
        <v>0.52683999999999997</v>
      </c>
      <c r="T553" s="4">
        <v>0.52683999999999997</v>
      </c>
      <c r="U553" s="4">
        <v>0.52683999999999997</v>
      </c>
      <c r="V553" s="4">
        <v>0.52683999999999997</v>
      </c>
      <c r="W553" s="4">
        <v>0.52683999999999997</v>
      </c>
      <c r="X553" s="4">
        <v>0.52683999999999997</v>
      </c>
      <c r="Y553" s="4">
        <v>0.52683999999999997</v>
      </c>
      <c r="Z553" s="4">
        <v>0.52683999999999997</v>
      </c>
      <c r="AA553" s="4">
        <v>0.52683999999999997</v>
      </c>
      <c r="AB553" s="4">
        <v>0.52683999999999997</v>
      </c>
      <c r="AC553" s="4">
        <v>0.52683999999999997</v>
      </c>
      <c r="AD553" s="4">
        <v>0.52683999999999997</v>
      </c>
      <c r="AE553" s="4">
        <v>0.52683999999999997</v>
      </c>
      <c r="AF553" s="4">
        <v>0.52683999999999997</v>
      </c>
      <c r="AG553" s="4">
        <v>0.52683999999999997</v>
      </c>
      <c r="AH553" s="4">
        <v>0.52683999999999997</v>
      </c>
      <c r="AI553" s="4">
        <v>0.52683999999999997</v>
      </c>
      <c r="AJ553" s="4">
        <v>0.52683999999999997</v>
      </c>
      <c r="AK553" s="4">
        <v>0.52683999999999997</v>
      </c>
    </row>
    <row r="554" spans="1:37" x14ac:dyDescent="0.3">
      <c r="A554" t="s">
        <v>5</v>
      </c>
      <c r="B554" s="2">
        <v>62</v>
      </c>
      <c r="C554" s="2" t="s">
        <v>359</v>
      </c>
      <c r="D554" s="2" t="s">
        <v>500</v>
      </c>
      <c r="E554" s="3">
        <v>4</v>
      </c>
      <c r="F554" s="3" t="s">
        <v>717</v>
      </c>
      <c r="G554" s="3" t="s">
        <v>178</v>
      </c>
      <c r="H554" s="3" t="s">
        <v>719</v>
      </c>
      <c r="I554" s="3">
        <v>0</v>
      </c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</row>
    <row r="555" spans="1:37" x14ac:dyDescent="0.3">
      <c r="A555" t="s">
        <v>5</v>
      </c>
      <c r="B555" s="2">
        <v>62</v>
      </c>
      <c r="C555" s="2" t="s">
        <v>359</v>
      </c>
      <c r="D555" s="2" t="s">
        <v>500</v>
      </c>
      <c r="E555" s="3">
        <v>5</v>
      </c>
      <c r="F555" s="3" t="s">
        <v>718</v>
      </c>
      <c r="G555" s="3" t="s">
        <v>180</v>
      </c>
      <c r="H555" s="3" t="s">
        <v>719</v>
      </c>
      <c r="I555" s="3">
        <v>0</v>
      </c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</row>
    <row r="556" spans="1:37" x14ac:dyDescent="0.3">
      <c r="A556" t="s">
        <v>5</v>
      </c>
      <c r="B556" s="2">
        <v>62</v>
      </c>
      <c r="C556" s="2" t="s">
        <v>359</v>
      </c>
      <c r="D556" s="2" t="s">
        <v>500</v>
      </c>
      <c r="E556" s="3">
        <v>6</v>
      </c>
      <c r="F556" s="3" t="s">
        <v>720</v>
      </c>
      <c r="G556" s="3" t="s">
        <v>178</v>
      </c>
      <c r="H556" s="3" t="s">
        <v>719</v>
      </c>
      <c r="I556" s="3">
        <v>0</v>
      </c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</row>
    <row r="557" spans="1:37" x14ac:dyDescent="0.3">
      <c r="A557" t="s">
        <v>5</v>
      </c>
      <c r="B557" s="2">
        <v>62</v>
      </c>
      <c r="C557" s="2" t="s">
        <v>359</v>
      </c>
      <c r="D557" s="2" t="s">
        <v>500</v>
      </c>
      <c r="E557" s="3">
        <v>7</v>
      </c>
      <c r="F557" s="3" t="s">
        <v>721</v>
      </c>
      <c r="G557" s="3" t="s">
        <v>722</v>
      </c>
      <c r="H557" s="3" t="s">
        <v>719</v>
      </c>
      <c r="I557" s="3">
        <v>0</v>
      </c>
      <c r="J557" s="18">
        <v>0.8</v>
      </c>
      <c r="K557" s="4">
        <v>0.8</v>
      </c>
      <c r="L557" s="4">
        <v>0.8</v>
      </c>
      <c r="M557" s="4">
        <v>0.8</v>
      </c>
      <c r="N557" s="4">
        <v>0.8</v>
      </c>
      <c r="O557" s="4">
        <v>0.8</v>
      </c>
      <c r="P557" s="4">
        <v>0.8</v>
      </c>
      <c r="Q557" s="4">
        <v>0.8</v>
      </c>
      <c r="R557" s="4">
        <v>0.8</v>
      </c>
      <c r="S557" s="4">
        <v>0.8</v>
      </c>
      <c r="T557" s="4">
        <v>0.8</v>
      </c>
      <c r="U557" s="4">
        <v>0.8</v>
      </c>
      <c r="V557" s="4">
        <v>0.8</v>
      </c>
      <c r="W557" s="4">
        <v>0.8</v>
      </c>
      <c r="X557" s="4">
        <v>0.8</v>
      </c>
      <c r="Y557" s="4">
        <v>0.8</v>
      </c>
      <c r="Z557" s="4">
        <v>0.8</v>
      </c>
      <c r="AA557" s="4">
        <v>0.8</v>
      </c>
      <c r="AB557" s="4">
        <v>0.8</v>
      </c>
      <c r="AC557" s="4">
        <v>0.8</v>
      </c>
      <c r="AD557" s="4">
        <v>0.8</v>
      </c>
      <c r="AE557" s="4">
        <v>0.8</v>
      </c>
      <c r="AF557" s="4">
        <v>0.8</v>
      </c>
      <c r="AG557" s="4">
        <v>0.8</v>
      </c>
      <c r="AH557" s="4">
        <v>0.8</v>
      </c>
      <c r="AI557" s="4">
        <v>0.8</v>
      </c>
      <c r="AJ557" s="4">
        <v>0.8</v>
      </c>
      <c r="AK557" s="4">
        <v>0.8</v>
      </c>
    </row>
    <row r="558" spans="1:37" x14ac:dyDescent="0.3">
      <c r="A558" t="s">
        <v>5</v>
      </c>
      <c r="B558" s="2">
        <v>62</v>
      </c>
      <c r="C558" s="2" t="s">
        <v>359</v>
      </c>
      <c r="D558" s="2" t="s">
        <v>500</v>
      </c>
      <c r="E558" s="3">
        <v>8</v>
      </c>
      <c r="F558" s="3" t="s">
        <v>723</v>
      </c>
      <c r="G558" s="3" t="s">
        <v>722</v>
      </c>
      <c r="H558" s="3" t="s">
        <v>719</v>
      </c>
      <c r="I558" s="3">
        <v>0</v>
      </c>
      <c r="J558" s="18">
        <v>0.3</v>
      </c>
      <c r="K558" s="4">
        <v>0.3</v>
      </c>
      <c r="L558" s="4">
        <v>0.3</v>
      </c>
      <c r="M558" s="4">
        <v>0.3</v>
      </c>
      <c r="N558" s="4">
        <v>0.3</v>
      </c>
      <c r="O558" s="4">
        <v>0.3</v>
      </c>
      <c r="P558" s="4">
        <v>0.3</v>
      </c>
      <c r="Q558" s="4">
        <v>0.3</v>
      </c>
      <c r="R558" s="4">
        <v>0.3</v>
      </c>
      <c r="S558" s="4">
        <v>0.3</v>
      </c>
      <c r="T558" s="4">
        <v>0.3</v>
      </c>
      <c r="U558" s="4">
        <v>0.3</v>
      </c>
      <c r="V558" s="4">
        <v>0.3</v>
      </c>
      <c r="W558" s="4">
        <v>0.3</v>
      </c>
      <c r="X558" s="4">
        <v>0.3</v>
      </c>
      <c r="Y558" s="4">
        <v>0.3</v>
      </c>
      <c r="Z558" s="4">
        <v>0.3</v>
      </c>
      <c r="AA558" s="4">
        <v>0.3</v>
      </c>
      <c r="AB558" s="4">
        <v>0.3</v>
      </c>
      <c r="AC558" s="4">
        <v>0.3</v>
      </c>
      <c r="AD558" s="4">
        <v>0.3</v>
      </c>
      <c r="AE558" s="4">
        <v>0.3</v>
      </c>
      <c r="AF558" s="4">
        <v>0.3</v>
      </c>
      <c r="AG558" s="4">
        <v>0.3</v>
      </c>
      <c r="AH558" s="4">
        <v>0.3</v>
      </c>
      <c r="AI558" s="4">
        <v>0.3</v>
      </c>
      <c r="AJ558" s="4">
        <v>0.3</v>
      </c>
      <c r="AK558" s="4">
        <v>0.3</v>
      </c>
    </row>
    <row r="559" spans="1:37" x14ac:dyDescent="0.3">
      <c r="A559" t="s">
        <v>5</v>
      </c>
      <c r="B559" s="2">
        <v>62</v>
      </c>
      <c r="C559" s="2" t="s">
        <v>359</v>
      </c>
      <c r="D559" s="2" t="s">
        <v>500</v>
      </c>
      <c r="E559" s="3">
        <v>9</v>
      </c>
      <c r="F559" s="3" t="s">
        <v>724</v>
      </c>
      <c r="G559" s="3" t="s">
        <v>178</v>
      </c>
      <c r="H559" s="3" t="s">
        <v>719</v>
      </c>
      <c r="I559" s="3">
        <v>0</v>
      </c>
      <c r="J559" s="18">
        <v>0</v>
      </c>
      <c r="K559" s="4">
        <v>0</v>
      </c>
      <c r="L559" s="4">
        <v>0</v>
      </c>
      <c r="M559" s="4">
        <v>0</v>
      </c>
      <c r="N559" s="4">
        <v>0</v>
      </c>
      <c r="O559" s="4">
        <v>0</v>
      </c>
      <c r="P559" s="4">
        <v>0</v>
      </c>
      <c r="Q559" s="4">
        <v>0</v>
      </c>
      <c r="R559" s="4">
        <v>0</v>
      </c>
      <c r="S559" s="4">
        <v>0</v>
      </c>
      <c r="T559" s="4">
        <v>0</v>
      </c>
      <c r="U559" s="4">
        <v>0</v>
      </c>
      <c r="V559" s="4">
        <v>0</v>
      </c>
      <c r="W559" s="4">
        <v>0</v>
      </c>
      <c r="X559" s="4">
        <v>0</v>
      </c>
      <c r="Y559" s="4">
        <v>0</v>
      </c>
      <c r="Z559" s="4">
        <v>0</v>
      </c>
      <c r="AA559" s="4">
        <v>0</v>
      </c>
      <c r="AB559" s="4">
        <v>0</v>
      </c>
      <c r="AC559" s="4">
        <v>0</v>
      </c>
      <c r="AD559" s="4">
        <v>0</v>
      </c>
      <c r="AE559" s="4">
        <v>0</v>
      </c>
      <c r="AF559" s="4">
        <v>0</v>
      </c>
      <c r="AG559" s="4">
        <v>0</v>
      </c>
      <c r="AH559" s="4">
        <v>0</v>
      </c>
      <c r="AI559" s="4">
        <v>0</v>
      </c>
      <c r="AJ559" s="4">
        <v>0</v>
      </c>
      <c r="AK559" s="4">
        <v>0</v>
      </c>
    </row>
    <row r="560" spans="1:37" x14ac:dyDescent="0.3">
      <c r="A560" t="s">
        <v>5</v>
      </c>
      <c r="B560" s="2">
        <v>63</v>
      </c>
      <c r="C560" s="2" t="s">
        <v>333</v>
      </c>
      <c r="D560" s="2" t="s">
        <v>501</v>
      </c>
      <c r="E560" s="3">
        <v>1</v>
      </c>
      <c r="F560" s="3" t="s">
        <v>713</v>
      </c>
      <c r="G560" s="3" t="s">
        <v>714</v>
      </c>
      <c r="H560" s="3" t="s">
        <v>719</v>
      </c>
      <c r="I560" s="3">
        <v>0</v>
      </c>
      <c r="J560" s="18">
        <v>1782</v>
      </c>
      <c r="K560" s="4">
        <v>1782</v>
      </c>
      <c r="L560" s="4">
        <v>1782</v>
      </c>
      <c r="M560" s="4">
        <v>1782</v>
      </c>
      <c r="N560" s="4">
        <v>1782</v>
      </c>
      <c r="O560" s="4">
        <v>1782</v>
      </c>
      <c r="P560" s="4">
        <v>1782</v>
      </c>
      <c r="Q560" s="4">
        <v>1782</v>
      </c>
      <c r="R560" s="4">
        <v>1782</v>
      </c>
      <c r="S560" s="4">
        <v>1782</v>
      </c>
      <c r="T560" s="4">
        <v>1782</v>
      </c>
      <c r="U560" s="4">
        <v>1782</v>
      </c>
      <c r="V560" s="4">
        <v>1782</v>
      </c>
      <c r="W560" s="4">
        <v>1782</v>
      </c>
      <c r="X560" s="4">
        <v>1782</v>
      </c>
      <c r="Y560" s="4">
        <v>1782</v>
      </c>
      <c r="Z560" s="4">
        <v>1782</v>
      </c>
      <c r="AA560" s="4">
        <v>1782</v>
      </c>
      <c r="AB560" s="4">
        <v>1782</v>
      </c>
      <c r="AC560" s="4">
        <v>1782</v>
      </c>
      <c r="AD560" s="4">
        <v>1782</v>
      </c>
      <c r="AE560" s="4">
        <v>1782</v>
      </c>
      <c r="AF560" s="4">
        <v>1782</v>
      </c>
      <c r="AG560" s="4">
        <v>1782</v>
      </c>
      <c r="AH560" s="4">
        <v>1782</v>
      </c>
      <c r="AI560" s="4">
        <v>1782</v>
      </c>
      <c r="AJ560" s="4">
        <v>1782</v>
      </c>
      <c r="AK560" s="4">
        <v>1782</v>
      </c>
    </row>
    <row r="561" spans="1:37" x14ac:dyDescent="0.3">
      <c r="A561" t="s">
        <v>5</v>
      </c>
      <c r="B561" s="2">
        <v>63</v>
      </c>
      <c r="C561" s="2" t="s">
        <v>333</v>
      </c>
      <c r="D561" s="2" t="s">
        <v>501</v>
      </c>
      <c r="E561" s="3">
        <v>2</v>
      </c>
      <c r="F561" s="3" t="s">
        <v>715</v>
      </c>
      <c r="G561" s="3" t="s">
        <v>716</v>
      </c>
      <c r="H561" s="3" t="s">
        <v>719</v>
      </c>
      <c r="I561" s="3">
        <v>0</v>
      </c>
      <c r="J561" s="18">
        <v>71.3</v>
      </c>
      <c r="K561" s="4">
        <v>71.3</v>
      </c>
      <c r="L561" s="4">
        <v>71.3</v>
      </c>
      <c r="M561" s="4">
        <v>71.3</v>
      </c>
      <c r="N561" s="4">
        <v>71.3</v>
      </c>
      <c r="O561" s="4">
        <v>71.3</v>
      </c>
      <c r="P561" s="4">
        <v>71.3</v>
      </c>
      <c r="Q561" s="4">
        <v>71.3</v>
      </c>
      <c r="R561" s="4">
        <v>71.3</v>
      </c>
      <c r="S561" s="4">
        <v>71.3</v>
      </c>
      <c r="T561" s="4">
        <v>71.3</v>
      </c>
      <c r="U561" s="4">
        <v>71.3</v>
      </c>
      <c r="V561" s="4">
        <v>71.3</v>
      </c>
      <c r="W561" s="4">
        <v>71.3</v>
      </c>
      <c r="X561" s="4">
        <v>71.3</v>
      </c>
      <c r="Y561" s="4">
        <v>71.3</v>
      </c>
      <c r="Z561" s="4">
        <v>71.3</v>
      </c>
      <c r="AA561" s="4">
        <v>71.3</v>
      </c>
      <c r="AB561" s="4">
        <v>71.3</v>
      </c>
      <c r="AC561" s="4">
        <v>71.3</v>
      </c>
      <c r="AD561" s="4">
        <v>71.3</v>
      </c>
      <c r="AE561" s="4">
        <v>71.3</v>
      </c>
      <c r="AF561" s="4">
        <v>71.3</v>
      </c>
      <c r="AG561" s="4">
        <v>71.3</v>
      </c>
      <c r="AH561" s="4">
        <v>71.3</v>
      </c>
      <c r="AI561" s="4">
        <v>71.3</v>
      </c>
      <c r="AJ561" s="4">
        <v>71.3</v>
      </c>
      <c r="AK561" s="4">
        <v>71.3</v>
      </c>
    </row>
    <row r="562" spans="1:37" x14ac:dyDescent="0.3">
      <c r="A562" t="s">
        <v>5</v>
      </c>
      <c r="B562" s="2">
        <v>63</v>
      </c>
      <c r="C562" s="2" t="s">
        <v>333</v>
      </c>
      <c r="D562" s="2" t="s">
        <v>501</v>
      </c>
      <c r="E562" s="3">
        <v>3</v>
      </c>
      <c r="F562" s="3" t="s">
        <v>293</v>
      </c>
      <c r="G562" s="3" t="s">
        <v>178</v>
      </c>
      <c r="H562" s="3" t="s">
        <v>719</v>
      </c>
      <c r="I562" s="3">
        <v>0</v>
      </c>
      <c r="J562" s="18">
        <v>3.0436399999999999</v>
      </c>
      <c r="K562" s="4">
        <v>3.0436399999999999</v>
      </c>
      <c r="L562" s="4">
        <v>3.0436399999999999</v>
      </c>
      <c r="M562" s="4">
        <v>3.0436399999999999</v>
      </c>
      <c r="N562" s="4">
        <v>3.0436399999999999</v>
      </c>
      <c r="O562" s="4">
        <v>3.0436399999999999</v>
      </c>
      <c r="P562" s="4">
        <v>3.0436399999999999</v>
      </c>
      <c r="Q562" s="4">
        <v>3.0436399999999999</v>
      </c>
      <c r="R562" s="4">
        <v>3.0436399999999999</v>
      </c>
      <c r="S562" s="4">
        <v>3.0436399999999999</v>
      </c>
      <c r="T562" s="4">
        <v>3.0436399999999999</v>
      </c>
      <c r="U562" s="4">
        <v>3.0436399999999999</v>
      </c>
      <c r="V562" s="4">
        <v>3.0436399999999999</v>
      </c>
      <c r="W562" s="4">
        <v>3.0436399999999999</v>
      </c>
      <c r="X562" s="4">
        <v>3.0436399999999999</v>
      </c>
      <c r="Y562" s="4">
        <v>3.0436399999999999</v>
      </c>
      <c r="Z562" s="4">
        <v>3.0436399999999999</v>
      </c>
      <c r="AA562" s="4">
        <v>3.0436399999999999</v>
      </c>
      <c r="AB562" s="4">
        <v>3.0436399999999999</v>
      </c>
      <c r="AC562" s="4">
        <v>3.0436399999999999</v>
      </c>
      <c r="AD562" s="4">
        <v>3.0436399999999999</v>
      </c>
      <c r="AE562" s="4">
        <v>3.0436399999999999</v>
      </c>
      <c r="AF562" s="4">
        <v>3.0436399999999999</v>
      </c>
      <c r="AG562" s="4">
        <v>3.0436399999999999</v>
      </c>
      <c r="AH562" s="4">
        <v>3.0436399999999999</v>
      </c>
      <c r="AI562" s="4">
        <v>3.0436399999999999</v>
      </c>
      <c r="AJ562" s="4">
        <v>3.0436399999999999</v>
      </c>
      <c r="AK562" s="4">
        <v>3.0436399999999999</v>
      </c>
    </row>
    <row r="563" spans="1:37" x14ac:dyDescent="0.3">
      <c r="A563" t="s">
        <v>5</v>
      </c>
      <c r="B563" s="2">
        <v>63</v>
      </c>
      <c r="C563" s="2" t="s">
        <v>333</v>
      </c>
      <c r="D563" s="2" t="s">
        <v>501</v>
      </c>
      <c r="E563" s="3">
        <v>4</v>
      </c>
      <c r="F563" s="3" t="s">
        <v>717</v>
      </c>
      <c r="G563" s="3" t="s">
        <v>178</v>
      </c>
      <c r="H563" s="3" t="s">
        <v>719</v>
      </c>
      <c r="I563" s="3">
        <v>0</v>
      </c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</row>
    <row r="564" spans="1:37" x14ac:dyDescent="0.3">
      <c r="A564" t="s">
        <v>5</v>
      </c>
      <c r="B564" s="2">
        <v>63</v>
      </c>
      <c r="C564" s="2" t="s">
        <v>333</v>
      </c>
      <c r="D564" s="2" t="s">
        <v>501</v>
      </c>
      <c r="E564" s="3">
        <v>5</v>
      </c>
      <c r="F564" s="3" t="s">
        <v>718</v>
      </c>
      <c r="G564" s="3" t="s">
        <v>180</v>
      </c>
      <c r="H564" s="3" t="s">
        <v>719</v>
      </c>
      <c r="I564" s="3">
        <v>0</v>
      </c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</row>
    <row r="565" spans="1:37" x14ac:dyDescent="0.3">
      <c r="A565" t="s">
        <v>5</v>
      </c>
      <c r="B565" s="2">
        <v>63</v>
      </c>
      <c r="C565" s="2" t="s">
        <v>333</v>
      </c>
      <c r="D565" s="2" t="s">
        <v>501</v>
      </c>
      <c r="E565" s="3">
        <v>6</v>
      </c>
      <c r="F565" s="3" t="s">
        <v>720</v>
      </c>
      <c r="G565" s="3" t="s">
        <v>178</v>
      </c>
      <c r="H565" s="3" t="s">
        <v>719</v>
      </c>
      <c r="I565" s="3">
        <v>0</v>
      </c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</row>
    <row r="566" spans="1:37" x14ac:dyDescent="0.3">
      <c r="A566" t="s">
        <v>5</v>
      </c>
      <c r="B566" s="2">
        <v>63</v>
      </c>
      <c r="C566" s="2" t="s">
        <v>333</v>
      </c>
      <c r="D566" s="2" t="s">
        <v>501</v>
      </c>
      <c r="E566" s="3">
        <v>7</v>
      </c>
      <c r="F566" s="3" t="s">
        <v>721</v>
      </c>
      <c r="G566" s="3" t="s">
        <v>722</v>
      </c>
      <c r="H566" s="3" t="s">
        <v>719</v>
      </c>
      <c r="I566" s="3">
        <v>0</v>
      </c>
      <c r="J566" s="18">
        <v>0.8</v>
      </c>
      <c r="K566" s="4">
        <v>0.8</v>
      </c>
      <c r="L566" s="4">
        <v>0.8</v>
      </c>
      <c r="M566" s="4">
        <v>0.8</v>
      </c>
      <c r="N566" s="4">
        <v>0.8</v>
      </c>
      <c r="O566" s="4">
        <v>0.8</v>
      </c>
      <c r="P566" s="4">
        <v>0.8</v>
      </c>
      <c r="Q566" s="4">
        <v>0.8</v>
      </c>
      <c r="R566" s="4">
        <v>0.8</v>
      </c>
      <c r="S566" s="4">
        <v>0.8</v>
      </c>
      <c r="T566" s="4">
        <v>0.8</v>
      </c>
      <c r="U566" s="4">
        <v>0.8</v>
      </c>
      <c r="V566" s="4">
        <v>0.8</v>
      </c>
      <c r="W566" s="4">
        <v>0.8</v>
      </c>
      <c r="X566" s="4">
        <v>0.8</v>
      </c>
      <c r="Y566" s="4">
        <v>0.8</v>
      </c>
      <c r="Z566" s="4">
        <v>0.8</v>
      </c>
      <c r="AA566" s="4">
        <v>0.8</v>
      </c>
      <c r="AB566" s="4">
        <v>0.8</v>
      </c>
      <c r="AC566" s="4">
        <v>0.8</v>
      </c>
      <c r="AD566" s="4">
        <v>0.8</v>
      </c>
      <c r="AE566" s="4">
        <v>0.8</v>
      </c>
      <c r="AF566" s="4">
        <v>0.8</v>
      </c>
      <c r="AG566" s="4">
        <v>0.8</v>
      </c>
      <c r="AH566" s="4">
        <v>0.8</v>
      </c>
      <c r="AI566" s="4">
        <v>0.8</v>
      </c>
      <c r="AJ566" s="4">
        <v>0.8</v>
      </c>
      <c r="AK566" s="4">
        <v>0.8</v>
      </c>
    </row>
    <row r="567" spans="1:37" x14ac:dyDescent="0.3">
      <c r="A567" t="s">
        <v>5</v>
      </c>
      <c r="B567" s="2">
        <v>63</v>
      </c>
      <c r="C567" s="2" t="s">
        <v>333</v>
      </c>
      <c r="D567" s="2" t="s">
        <v>501</v>
      </c>
      <c r="E567" s="3">
        <v>8</v>
      </c>
      <c r="F567" s="3" t="s">
        <v>723</v>
      </c>
      <c r="G567" s="3" t="s">
        <v>722</v>
      </c>
      <c r="H567" s="3" t="s">
        <v>719</v>
      </c>
      <c r="I567" s="3">
        <v>0</v>
      </c>
      <c r="J567" s="18">
        <v>0.3</v>
      </c>
      <c r="K567" s="4">
        <v>0.3</v>
      </c>
      <c r="L567" s="4">
        <v>0.3</v>
      </c>
      <c r="M567" s="4">
        <v>0.3</v>
      </c>
      <c r="N567" s="4">
        <v>0.3</v>
      </c>
      <c r="O567" s="4">
        <v>0.3</v>
      </c>
      <c r="P567" s="4">
        <v>0.3</v>
      </c>
      <c r="Q567" s="4">
        <v>0.3</v>
      </c>
      <c r="R567" s="4">
        <v>0.3</v>
      </c>
      <c r="S567" s="4">
        <v>0.3</v>
      </c>
      <c r="T567" s="4">
        <v>0.3</v>
      </c>
      <c r="U567" s="4">
        <v>0.3</v>
      </c>
      <c r="V567" s="4">
        <v>0.3</v>
      </c>
      <c r="W567" s="4">
        <v>0.3</v>
      </c>
      <c r="X567" s="4">
        <v>0.3</v>
      </c>
      <c r="Y567" s="4">
        <v>0.3</v>
      </c>
      <c r="Z567" s="4">
        <v>0.3</v>
      </c>
      <c r="AA567" s="4">
        <v>0.3</v>
      </c>
      <c r="AB567" s="4">
        <v>0.3</v>
      </c>
      <c r="AC567" s="4">
        <v>0.3</v>
      </c>
      <c r="AD567" s="4">
        <v>0.3</v>
      </c>
      <c r="AE567" s="4">
        <v>0.3</v>
      </c>
      <c r="AF567" s="4">
        <v>0.3</v>
      </c>
      <c r="AG567" s="4">
        <v>0.3</v>
      </c>
      <c r="AH567" s="4">
        <v>0.3</v>
      </c>
      <c r="AI567" s="4">
        <v>0.3</v>
      </c>
      <c r="AJ567" s="4">
        <v>0.3</v>
      </c>
      <c r="AK567" s="4">
        <v>0.3</v>
      </c>
    </row>
    <row r="568" spans="1:37" x14ac:dyDescent="0.3">
      <c r="A568" t="s">
        <v>5</v>
      </c>
      <c r="B568" s="2">
        <v>63</v>
      </c>
      <c r="C568" s="2" t="s">
        <v>333</v>
      </c>
      <c r="D568" s="2" t="s">
        <v>501</v>
      </c>
      <c r="E568" s="3">
        <v>9</v>
      </c>
      <c r="F568" s="3" t="s">
        <v>724</v>
      </c>
      <c r="G568" s="3" t="s">
        <v>178</v>
      </c>
      <c r="H568" s="3" t="s">
        <v>719</v>
      </c>
      <c r="I568" s="3">
        <v>0</v>
      </c>
      <c r="J568" s="18">
        <v>0</v>
      </c>
      <c r="K568" s="4">
        <v>0</v>
      </c>
      <c r="L568" s="4">
        <v>0</v>
      </c>
      <c r="M568" s="4">
        <v>0</v>
      </c>
      <c r="N568" s="4">
        <v>0</v>
      </c>
      <c r="O568" s="4">
        <v>0</v>
      </c>
      <c r="P568" s="4">
        <v>0</v>
      </c>
      <c r="Q568" s="4">
        <v>0</v>
      </c>
      <c r="R568" s="4">
        <v>0</v>
      </c>
      <c r="S568" s="4">
        <v>0</v>
      </c>
      <c r="T568" s="4">
        <v>0</v>
      </c>
      <c r="U568" s="4">
        <v>0</v>
      </c>
      <c r="V568" s="4">
        <v>0</v>
      </c>
      <c r="W568" s="4">
        <v>0</v>
      </c>
      <c r="X568" s="4">
        <v>0</v>
      </c>
      <c r="Y568" s="4">
        <v>0</v>
      </c>
      <c r="Z568" s="4">
        <v>0</v>
      </c>
      <c r="AA568" s="4">
        <v>0</v>
      </c>
      <c r="AB568" s="4">
        <v>0</v>
      </c>
      <c r="AC568" s="4">
        <v>0</v>
      </c>
      <c r="AD568" s="4">
        <v>0</v>
      </c>
      <c r="AE568" s="4">
        <v>0</v>
      </c>
      <c r="AF568" s="4">
        <v>0</v>
      </c>
      <c r="AG568" s="4">
        <v>0</v>
      </c>
      <c r="AH568" s="4">
        <v>0</v>
      </c>
      <c r="AI568" s="4">
        <v>0</v>
      </c>
      <c r="AJ568" s="4">
        <v>0</v>
      </c>
      <c r="AK568" s="4">
        <v>0</v>
      </c>
    </row>
    <row r="569" spans="1:37" x14ac:dyDescent="0.3">
      <c r="A569" t="s">
        <v>5</v>
      </c>
      <c r="B569" s="2">
        <v>64</v>
      </c>
      <c r="C569" s="2" t="s">
        <v>335</v>
      </c>
      <c r="D569" s="2" t="s">
        <v>502</v>
      </c>
      <c r="E569" s="3">
        <v>1</v>
      </c>
      <c r="F569" s="3" t="s">
        <v>713</v>
      </c>
      <c r="G569" s="3" t="s">
        <v>714</v>
      </c>
      <c r="H569" s="3" t="s">
        <v>719</v>
      </c>
      <c r="I569" s="3">
        <v>0</v>
      </c>
      <c r="J569" s="18">
        <v>1782</v>
      </c>
      <c r="K569" s="4">
        <v>1782</v>
      </c>
      <c r="L569" s="4">
        <v>1782</v>
      </c>
      <c r="M569" s="4">
        <v>1782</v>
      </c>
      <c r="N569" s="4">
        <v>1782</v>
      </c>
      <c r="O569" s="4">
        <v>1782</v>
      </c>
      <c r="P569" s="4">
        <v>1782</v>
      </c>
      <c r="Q569" s="4">
        <v>1782</v>
      </c>
      <c r="R569" s="4">
        <v>1782</v>
      </c>
      <c r="S569" s="4">
        <v>1782</v>
      </c>
      <c r="T569" s="4">
        <v>1782</v>
      </c>
      <c r="U569" s="4">
        <v>1782</v>
      </c>
      <c r="V569" s="4">
        <v>1782</v>
      </c>
      <c r="W569" s="4">
        <v>1782</v>
      </c>
      <c r="X569" s="4">
        <v>1782</v>
      </c>
      <c r="Y569" s="4">
        <v>1782</v>
      </c>
      <c r="Z569" s="4">
        <v>1782</v>
      </c>
      <c r="AA569" s="4">
        <v>1782</v>
      </c>
      <c r="AB569" s="4">
        <v>1782</v>
      </c>
      <c r="AC569" s="4">
        <v>1782</v>
      </c>
      <c r="AD569" s="4">
        <v>1782</v>
      </c>
      <c r="AE569" s="4">
        <v>1782</v>
      </c>
      <c r="AF569" s="4">
        <v>1782</v>
      </c>
      <c r="AG569" s="4">
        <v>1782</v>
      </c>
      <c r="AH569" s="4">
        <v>1782</v>
      </c>
      <c r="AI569" s="4">
        <v>1782</v>
      </c>
      <c r="AJ569" s="4">
        <v>1782</v>
      </c>
      <c r="AK569" s="4">
        <v>1782</v>
      </c>
    </row>
    <row r="570" spans="1:37" x14ac:dyDescent="0.3">
      <c r="A570" t="s">
        <v>5</v>
      </c>
      <c r="B570" s="2">
        <v>64</v>
      </c>
      <c r="C570" s="2" t="s">
        <v>335</v>
      </c>
      <c r="D570" s="2" t="s">
        <v>502</v>
      </c>
      <c r="E570" s="3">
        <v>2</v>
      </c>
      <c r="F570" s="3" t="s">
        <v>715</v>
      </c>
      <c r="G570" s="3" t="s">
        <v>716</v>
      </c>
      <c r="H570" s="3" t="s">
        <v>719</v>
      </c>
      <c r="I570" s="3">
        <v>0</v>
      </c>
      <c r="J570" s="18">
        <v>71.3</v>
      </c>
      <c r="K570" s="4">
        <v>71.3</v>
      </c>
      <c r="L570" s="4">
        <v>71.3</v>
      </c>
      <c r="M570" s="4">
        <v>71.3</v>
      </c>
      <c r="N570" s="4">
        <v>71.3</v>
      </c>
      <c r="O570" s="4">
        <v>71.3</v>
      </c>
      <c r="P570" s="4">
        <v>71.3</v>
      </c>
      <c r="Q570" s="4">
        <v>71.3</v>
      </c>
      <c r="R570" s="4">
        <v>71.3</v>
      </c>
      <c r="S570" s="4">
        <v>71.3</v>
      </c>
      <c r="T570" s="4">
        <v>71.3</v>
      </c>
      <c r="U570" s="4">
        <v>71.3</v>
      </c>
      <c r="V570" s="4">
        <v>71.3</v>
      </c>
      <c r="W570" s="4">
        <v>71.3</v>
      </c>
      <c r="X570" s="4">
        <v>71.3</v>
      </c>
      <c r="Y570" s="4">
        <v>71.3</v>
      </c>
      <c r="Z570" s="4">
        <v>71.3</v>
      </c>
      <c r="AA570" s="4">
        <v>71.3</v>
      </c>
      <c r="AB570" s="4">
        <v>71.3</v>
      </c>
      <c r="AC570" s="4">
        <v>71.3</v>
      </c>
      <c r="AD570" s="4">
        <v>71.3</v>
      </c>
      <c r="AE570" s="4">
        <v>71.3</v>
      </c>
      <c r="AF570" s="4">
        <v>71.3</v>
      </c>
      <c r="AG570" s="4">
        <v>71.3</v>
      </c>
      <c r="AH570" s="4">
        <v>71.3</v>
      </c>
      <c r="AI570" s="4">
        <v>71.3</v>
      </c>
      <c r="AJ570" s="4">
        <v>71.3</v>
      </c>
      <c r="AK570" s="4">
        <v>71.3</v>
      </c>
    </row>
    <row r="571" spans="1:37" x14ac:dyDescent="0.3">
      <c r="A571" t="s">
        <v>5</v>
      </c>
      <c r="B571" s="2">
        <v>64</v>
      </c>
      <c r="C571" s="2" t="s">
        <v>335</v>
      </c>
      <c r="D571" s="2" t="s">
        <v>502</v>
      </c>
      <c r="E571" s="3">
        <v>3</v>
      </c>
      <c r="F571" s="3" t="s">
        <v>293</v>
      </c>
      <c r="G571" s="3" t="s">
        <v>178</v>
      </c>
      <c r="H571" s="3" t="s">
        <v>719</v>
      </c>
      <c r="I571" s="3">
        <v>0</v>
      </c>
      <c r="J571" s="18">
        <v>1.5800000000000002E-2</v>
      </c>
      <c r="K571" s="4">
        <v>1.5800000000000002E-2</v>
      </c>
      <c r="L571" s="4">
        <v>1.5800000000000002E-2</v>
      </c>
      <c r="M571" s="4">
        <v>1.5800000000000002E-2</v>
      </c>
      <c r="N571" s="4">
        <v>1.5800000000000002E-2</v>
      </c>
      <c r="O571" s="4">
        <v>1.5800000000000002E-2</v>
      </c>
      <c r="P571" s="4">
        <v>1.5800000000000002E-2</v>
      </c>
      <c r="Q571" s="4">
        <v>1.5800000000000002E-2</v>
      </c>
      <c r="R571" s="4">
        <v>1.5800000000000002E-2</v>
      </c>
      <c r="S571" s="4">
        <v>1.5800000000000002E-2</v>
      </c>
      <c r="T571" s="4">
        <v>1.5800000000000002E-2</v>
      </c>
      <c r="U571" s="4">
        <v>1.5800000000000002E-2</v>
      </c>
      <c r="V571" s="4">
        <v>1.5800000000000002E-2</v>
      </c>
      <c r="W571" s="4">
        <v>1.5800000000000002E-2</v>
      </c>
      <c r="X571" s="4">
        <v>1.5800000000000002E-2</v>
      </c>
      <c r="Y571" s="4">
        <v>1.5800000000000002E-2</v>
      </c>
      <c r="Z571" s="4">
        <v>1.5800000000000002E-2</v>
      </c>
      <c r="AA571" s="4">
        <v>1.5800000000000002E-2</v>
      </c>
      <c r="AB571" s="4">
        <v>1.5800000000000002E-2</v>
      </c>
      <c r="AC571" s="4">
        <v>1.5800000000000002E-2</v>
      </c>
      <c r="AD571" s="4">
        <v>1.5800000000000002E-2</v>
      </c>
      <c r="AE571" s="4">
        <v>1.5800000000000002E-2</v>
      </c>
      <c r="AF571" s="4">
        <v>1.5800000000000002E-2</v>
      </c>
      <c r="AG571" s="4">
        <v>1.5800000000000002E-2</v>
      </c>
      <c r="AH571" s="4">
        <v>1.5800000000000002E-2</v>
      </c>
      <c r="AI571" s="4">
        <v>1.5800000000000002E-2</v>
      </c>
      <c r="AJ571" s="4">
        <v>1.5800000000000002E-2</v>
      </c>
      <c r="AK571" s="4">
        <v>1.5800000000000002E-2</v>
      </c>
    </row>
    <row r="572" spans="1:37" x14ac:dyDescent="0.3">
      <c r="A572" t="s">
        <v>5</v>
      </c>
      <c r="B572" s="2">
        <v>64</v>
      </c>
      <c r="C572" s="2" t="s">
        <v>335</v>
      </c>
      <c r="D572" s="2" t="s">
        <v>502</v>
      </c>
      <c r="E572" s="3">
        <v>4</v>
      </c>
      <c r="F572" s="3" t="s">
        <v>717</v>
      </c>
      <c r="G572" s="3" t="s">
        <v>178</v>
      </c>
      <c r="H572" s="3" t="s">
        <v>719</v>
      </c>
      <c r="I572" s="3">
        <v>0</v>
      </c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</row>
    <row r="573" spans="1:37" x14ac:dyDescent="0.3">
      <c r="A573" t="s">
        <v>5</v>
      </c>
      <c r="B573" s="2">
        <v>64</v>
      </c>
      <c r="C573" s="2" t="s">
        <v>335</v>
      </c>
      <c r="D573" s="2" t="s">
        <v>502</v>
      </c>
      <c r="E573" s="3">
        <v>5</v>
      </c>
      <c r="F573" s="3" t="s">
        <v>718</v>
      </c>
      <c r="G573" s="3" t="s">
        <v>180</v>
      </c>
      <c r="H573" s="3" t="s">
        <v>719</v>
      </c>
      <c r="I573" s="3">
        <v>0</v>
      </c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</row>
    <row r="574" spans="1:37" x14ac:dyDescent="0.3">
      <c r="A574" t="s">
        <v>5</v>
      </c>
      <c r="B574" s="2">
        <v>64</v>
      </c>
      <c r="C574" s="2" t="s">
        <v>335</v>
      </c>
      <c r="D574" s="2" t="s">
        <v>502</v>
      </c>
      <c r="E574" s="3">
        <v>6</v>
      </c>
      <c r="F574" s="3" t="s">
        <v>720</v>
      </c>
      <c r="G574" s="3" t="s">
        <v>178</v>
      </c>
      <c r="H574" s="3" t="s">
        <v>719</v>
      </c>
      <c r="I574" s="3">
        <v>0</v>
      </c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</row>
    <row r="575" spans="1:37" x14ac:dyDescent="0.3">
      <c r="A575" t="s">
        <v>5</v>
      </c>
      <c r="B575" s="2">
        <v>64</v>
      </c>
      <c r="C575" s="2" t="s">
        <v>335</v>
      </c>
      <c r="D575" s="2" t="s">
        <v>502</v>
      </c>
      <c r="E575" s="3">
        <v>7</v>
      </c>
      <c r="F575" s="3" t="s">
        <v>721</v>
      </c>
      <c r="G575" s="3" t="s">
        <v>722</v>
      </c>
      <c r="H575" s="3" t="s">
        <v>719</v>
      </c>
      <c r="I575" s="3">
        <v>0</v>
      </c>
      <c r="J575" s="18">
        <v>0.8</v>
      </c>
      <c r="K575" s="4">
        <v>0.8</v>
      </c>
      <c r="L575" s="4">
        <v>0.8</v>
      </c>
      <c r="M575" s="4">
        <v>0.8</v>
      </c>
      <c r="N575" s="4">
        <v>0.8</v>
      </c>
      <c r="O575" s="4">
        <v>0.8</v>
      </c>
      <c r="P575" s="4">
        <v>0.8</v>
      </c>
      <c r="Q575" s="4">
        <v>0.8</v>
      </c>
      <c r="R575" s="4">
        <v>0.8</v>
      </c>
      <c r="S575" s="4">
        <v>0.8</v>
      </c>
      <c r="T575" s="4">
        <v>0.8</v>
      </c>
      <c r="U575" s="4">
        <v>0.8</v>
      </c>
      <c r="V575" s="4">
        <v>0.8</v>
      </c>
      <c r="W575" s="4">
        <v>0.8</v>
      </c>
      <c r="X575" s="4">
        <v>0.8</v>
      </c>
      <c r="Y575" s="4">
        <v>0.8</v>
      </c>
      <c r="Z575" s="4">
        <v>0.8</v>
      </c>
      <c r="AA575" s="4">
        <v>0.8</v>
      </c>
      <c r="AB575" s="4">
        <v>0.8</v>
      </c>
      <c r="AC575" s="4">
        <v>0.8</v>
      </c>
      <c r="AD575" s="4">
        <v>0.8</v>
      </c>
      <c r="AE575" s="4">
        <v>0.8</v>
      </c>
      <c r="AF575" s="4">
        <v>0.8</v>
      </c>
      <c r="AG575" s="4">
        <v>0.8</v>
      </c>
      <c r="AH575" s="4">
        <v>0.8</v>
      </c>
      <c r="AI575" s="4">
        <v>0.8</v>
      </c>
      <c r="AJ575" s="4">
        <v>0.8</v>
      </c>
      <c r="AK575" s="4">
        <v>0.8</v>
      </c>
    </row>
    <row r="576" spans="1:37" x14ac:dyDescent="0.3">
      <c r="A576" t="s">
        <v>5</v>
      </c>
      <c r="B576" s="2">
        <v>64</v>
      </c>
      <c r="C576" s="2" t="s">
        <v>335</v>
      </c>
      <c r="D576" s="2" t="s">
        <v>502</v>
      </c>
      <c r="E576" s="3">
        <v>8</v>
      </c>
      <c r="F576" s="3" t="s">
        <v>723</v>
      </c>
      <c r="G576" s="3" t="s">
        <v>722</v>
      </c>
      <c r="H576" s="3" t="s">
        <v>719</v>
      </c>
      <c r="I576" s="3">
        <v>0</v>
      </c>
      <c r="J576" s="18">
        <v>0.3</v>
      </c>
      <c r="K576" s="4">
        <v>0.3</v>
      </c>
      <c r="L576" s="4">
        <v>0.3</v>
      </c>
      <c r="M576" s="4">
        <v>0.3</v>
      </c>
      <c r="N576" s="4">
        <v>0.3</v>
      </c>
      <c r="O576" s="4">
        <v>0.3</v>
      </c>
      <c r="P576" s="4">
        <v>0.3</v>
      </c>
      <c r="Q576" s="4">
        <v>0.3</v>
      </c>
      <c r="R576" s="4">
        <v>0.3</v>
      </c>
      <c r="S576" s="4">
        <v>0.3</v>
      </c>
      <c r="T576" s="4">
        <v>0.3</v>
      </c>
      <c r="U576" s="4">
        <v>0.3</v>
      </c>
      <c r="V576" s="4">
        <v>0.3</v>
      </c>
      <c r="W576" s="4">
        <v>0.3</v>
      </c>
      <c r="X576" s="4">
        <v>0.3</v>
      </c>
      <c r="Y576" s="4">
        <v>0.3</v>
      </c>
      <c r="Z576" s="4">
        <v>0.3</v>
      </c>
      <c r="AA576" s="4">
        <v>0.3</v>
      </c>
      <c r="AB576" s="4">
        <v>0.3</v>
      </c>
      <c r="AC576" s="4">
        <v>0.3</v>
      </c>
      <c r="AD576" s="4">
        <v>0.3</v>
      </c>
      <c r="AE576" s="4">
        <v>0.3</v>
      </c>
      <c r="AF576" s="4">
        <v>0.3</v>
      </c>
      <c r="AG576" s="4">
        <v>0.3</v>
      </c>
      <c r="AH576" s="4">
        <v>0.3</v>
      </c>
      <c r="AI576" s="4">
        <v>0.3</v>
      </c>
      <c r="AJ576" s="4">
        <v>0.3</v>
      </c>
      <c r="AK576" s="4">
        <v>0.3</v>
      </c>
    </row>
    <row r="577" spans="1:37" x14ac:dyDescent="0.3">
      <c r="A577" t="s">
        <v>5</v>
      </c>
      <c r="B577" s="2">
        <v>64</v>
      </c>
      <c r="C577" s="2" t="s">
        <v>335</v>
      </c>
      <c r="D577" s="2" t="s">
        <v>502</v>
      </c>
      <c r="E577" s="3">
        <v>9</v>
      </c>
      <c r="F577" s="3" t="s">
        <v>724</v>
      </c>
      <c r="G577" s="3" t="s">
        <v>178</v>
      </c>
      <c r="H577" s="3" t="s">
        <v>719</v>
      </c>
      <c r="I577" s="3">
        <v>0</v>
      </c>
      <c r="J577" s="18">
        <v>0</v>
      </c>
      <c r="K577" s="4">
        <v>0</v>
      </c>
      <c r="L577" s="4">
        <v>0</v>
      </c>
      <c r="M577" s="4">
        <v>0</v>
      </c>
      <c r="N577" s="4">
        <v>0</v>
      </c>
      <c r="O577" s="4">
        <v>0</v>
      </c>
      <c r="P577" s="4">
        <v>0</v>
      </c>
      <c r="Q577" s="4">
        <v>0</v>
      </c>
      <c r="R577" s="4">
        <v>0</v>
      </c>
      <c r="S577" s="4">
        <v>0</v>
      </c>
      <c r="T577" s="4">
        <v>0</v>
      </c>
      <c r="U577" s="4">
        <v>0</v>
      </c>
      <c r="V577" s="4">
        <v>0</v>
      </c>
      <c r="W577" s="4">
        <v>0</v>
      </c>
      <c r="X577" s="4">
        <v>0</v>
      </c>
      <c r="Y577" s="4">
        <v>0</v>
      </c>
      <c r="Z577" s="4">
        <v>0</v>
      </c>
      <c r="AA577" s="4">
        <v>0</v>
      </c>
      <c r="AB577" s="4">
        <v>0</v>
      </c>
      <c r="AC577" s="4">
        <v>0</v>
      </c>
      <c r="AD577" s="4">
        <v>0</v>
      </c>
      <c r="AE577" s="4">
        <v>0</v>
      </c>
      <c r="AF577" s="4">
        <v>0</v>
      </c>
      <c r="AG577" s="4">
        <v>0</v>
      </c>
      <c r="AH577" s="4">
        <v>0</v>
      </c>
      <c r="AI577" s="4">
        <v>0</v>
      </c>
      <c r="AJ577" s="4">
        <v>0</v>
      </c>
      <c r="AK577" s="4">
        <v>0</v>
      </c>
    </row>
    <row r="578" spans="1:37" x14ac:dyDescent="0.3">
      <c r="A578" t="s">
        <v>5</v>
      </c>
      <c r="B578" s="2">
        <v>65</v>
      </c>
      <c r="C578" s="2" t="s">
        <v>345</v>
      </c>
      <c r="D578" s="2" t="s">
        <v>503</v>
      </c>
      <c r="E578" s="3">
        <v>1</v>
      </c>
      <c r="F578" s="3" t="s">
        <v>713</v>
      </c>
      <c r="G578" s="3" t="s">
        <v>714</v>
      </c>
      <c r="H578" s="3" t="s">
        <v>719</v>
      </c>
      <c r="I578" s="3">
        <v>0</v>
      </c>
      <c r="J578" s="4">
        <v>2316.6</v>
      </c>
      <c r="K578" s="4">
        <v>2316.6</v>
      </c>
      <c r="L578" s="4">
        <v>2316.6</v>
      </c>
      <c r="M578" s="4">
        <v>2316.6</v>
      </c>
      <c r="N578" s="4">
        <v>2316.6</v>
      </c>
      <c r="O578" s="4">
        <v>2316.6</v>
      </c>
      <c r="P578" s="4">
        <v>2316.6</v>
      </c>
      <c r="Q578" s="4">
        <v>2316.6</v>
      </c>
      <c r="R578" s="4">
        <v>2316.6</v>
      </c>
      <c r="S578" s="4">
        <v>2316.6</v>
      </c>
      <c r="T578" s="4">
        <v>2316.6</v>
      </c>
      <c r="U578" s="4">
        <v>2316.6</v>
      </c>
      <c r="V578" s="4">
        <v>2316.6</v>
      </c>
      <c r="W578" s="4">
        <v>2316.6</v>
      </c>
      <c r="X578" s="4">
        <v>2316.6</v>
      </c>
      <c r="Y578" s="4">
        <v>2316.6</v>
      </c>
      <c r="Z578" s="4">
        <v>2316.6</v>
      </c>
      <c r="AA578" s="4">
        <v>2316.6</v>
      </c>
      <c r="AB578" s="4">
        <v>2316.6</v>
      </c>
      <c r="AC578" s="4">
        <v>2316.6</v>
      </c>
      <c r="AD578" s="4">
        <v>2316.6</v>
      </c>
      <c r="AE578" s="4">
        <v>2316.6</v>
      </c>
      <c r="AF578" s="4">
        <v>2316.6</v>
      </c>
      <c r="AG578" s="4">
        <v>2316.6</v>
      </c>
      <c r="AH578" s="4">
        <v>2316.6</v>
      </c>
      <c r="AI578" s="4">
        <v>2316.6</v>
      </c>
      <c r="AJ578" s="4">
        <v>2316.6</v>
      </c>
      <c r="AK578" s="4">
        <v>2316.6</v>
      </c>
    </row>
    <row r="579" spans="1:37" x14ac:dyDescent="0.3">
      <c r="A579" t="s">
        <v>5</v>
      </c>
      <c r="B579" s="2">
        <v>65</v>
      </c>
      <c r="C579" s="2" t="s">
        <v>345</v>
      </c>
      <c r="D579" s="2" t="s">
        <v>503</v>
      </c>
      <c r="E579" s="3">
        <v>2</v>
      </c>
      <c r="F579" s="3" t="s">
        <v>715</v>
      </c>
      <c r="G579" s="3" t="s">
        <v>716</v>
      </c>
      <c r="H579" s="3" t="s">
        <v>719</v>
      </c>
      <c r="I579" s="3">
        <v>0</v>
      </c>
      <c r="J579" s="4">
        <v>92.69</v>
      </c>
      <c r="K579" s="4">
        <v>92.69</v>
      </c>
      <c r="L579" s="4">
        <v>92.69</v>
      </c>
      <c r="M579" s="4">
        <v>92.69</v>
      </c>
      <c r="N579" s="4">
        <v>92.69</v>
      </c>
      <c r="O579" s="4">
        <v>92.69</v>
      </c>
      <c r="P579" s="4">
        <v>92.69</v>
      </c>
      <c r="Q579" s="4">
        <v>92.69</v>
      </c>
      <c r="R579" s="4">
        <v>92.69</v>
      </c>
      <c r="S579" s="4">
        <v>92.69</v>
      </c>
      <c r="T579" s="4">
        <v>92.69</v>
      </c>
      <c r="U579" s="4">
        <v>92.69</v>
      </c>
      <c r="V579" s="4">
        <v>92.69</v>
      </c>
      <c r="W579" s="4">
        <v>92.69</v>
      </c>
      <c r="X579" s="4">
        <v>92.69</v>
      </c>
      <c r="Y579" s="4">
        <v>92.69</v>
      </c>
      <c r="Z579" s="4">
        <v>92.69</v>
      </c>
      <c r="AA579" s="4">
        <v>92.69</v>
      </c>
      <c r="AB579" s="4">
        <v>92.69</v>
      </c>
      <c r="AC579" s="4">
        <v>92.69</v>
      </c>
      <c r="AD579" s="4">
        <v>92.69</v>
      </c>
      <c r="AE579" s="4">
        <v>92.69</v>
      </c>
      <c r="AF579" s="4">
        <v>92.69</v>
      </c>
      <c r="AG579" s="4">
        <v>92.69</v>
      </c>
      <c r="AH579" s="4">
        <v>92.69</v>
      </c>
      <c r="AI579" s="4">
        <v>92.69</v>
      </c>
      <c r="AJ579" s="4">
        <v>92.69</v>
      </c>
      <c r="AK579" s="4">
        <v>92.69</v>
      </c>
    </row>
    <row r="580" spans="1:37" x14ac:dyDescent="0.3">
      <c r="A580" t="s">
        <v>5</v>
      </c>
      <c r="B580" s="2">
        <v>65</v>
      </c>
      <c r="C580" s="2" t="s">
        <v>345</v>
      </c>
      <c r="D580" s="2" t="s">
        <v>503</v>
      </c>
      <c r="E580" s="3">
        <v>3</v>
      </c>
      <c r="F580" s="3" t="s">
        <v>293</v>
      </c>
      <c r="G580" s="3" t="s">
        <v>178</v>
      </c>
      <c r="H580" s="3" t="s">
        <v>719</v>
      </c>
      <c r="I580" s="3">
        <v>0</v>
      </c>
      <c r="J580" s="4">
        <v>6.0000000000000001E-3</v>
      </c>
      <c r="K580" s="4">
        <v>6.0000000000000001E-3</v>
      </c>
      <c r="L580" s="4">
        <v>6.0000000000000001E-3</v>
      </c>
      <c r="M580" s="4">
        <v>6.0000000000000001E-3</v>
      </c>
      <c r="N580" s="4">
        <v>6.0000000000000001E-3</v>
      </c>
      <c r="O580" s="4">
        <v>6.0000000000000001E-3</v>
      </c>
      <c r="P580" s="4">
        <v>6.0000000000000001E-3</v>
      </c>
      <c r="Q580" s="4">
        <v>6.0000000000000001E-3</v>
      </c>
      <c r="R580" s="4">
        <v>6.0000000000000001E-3</v>
      </c>
      <c r="S580" s="4">
        <v>6.0000000000000001E-3</v>
      </c>
      <c r="T580" s="4">
        <v>6.0000000000000001E-3</v>
      </c>
      <c r="U580" s="4">
        <v>6.0000000000000001E-3</v>
      </c>
      <c r="V580" s="4">
        <v>6.0000000000000001E-3</v>
      </c>
      <c r="W580" s="4">
        <v>6.0000000000000001E-3</v>
      </c>
      <c r="X580" s="4">
        <v>6.0000000000000001E-3</v>
      </c>
      <c r="Y580" s="4">
        <v>6.0000000000000001E-3</v>
      </c>
      <c r="Z580" s="4">
        <v>6.0000000000000001E-3</v>
      </c>
      <c r="AA580" s="4">
        <v>6.0000000000000001E-3</v>
      </c>
      <c r="AB580" s="4">
        <v>6.0000000000000001E-3</v>
      </c>
      <c r="AC580" s="4">
        <v>6.0000000000000001E-3</v>
      </c>
      <c r="AD580" s="4">
        <v>6.0000000000000001E-3</v>
      </c>
      <c r="AE580" s="4">
        <v>6.0000000000000001E-3</v>
      </c>
      <c r="AF580" s="4">
        <v>6.0000000000000001E-3</v>
      </c>
      <c r="AG580" s="4">
        <v>6.0000000000000001E-3</v>
      </c>
      <c r="AH580" s="4">
        <v>6.0000000000000001E-3</v>
      </c>
      <c r="AI580" s="4">
        <v>6.0000000000000001E-3</v>
      </c>
      <c r="AJ580" s="4">
        <v>6.0000000000000001E-3</v>
      </c>
      <c r="AK580" s="4">
        <v>6.0000000000000001E-3</v>
      </c>
    </row>
    <row r="581" spans="1:37" x14ac:dyDescent="0.3">
      <c r="A581" t="s">
        <v>5</v>
      </c>
      <c r="B581" s="2">
        <v>65</v>
      </c>
      <c r="C581" s="2" t="s">
        <v>345</v>
      </c>
      <c r="D581" s="2" t="s">
        <v>503</v>
      </c>
      <c r="E581" s="3">
        <v>4</v>
      </c>
      <c r="F581" s="3" t="s">
        <v>717</v>
      </c>
      <c r="G581" s="3" t="s">
        <v>178</v>
      </c>
      <c r="H581" s="3" t="s">
        <v>719</v>
      </c>
      <c r="I581" s="3">
        <v>0</v>
      </c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</row>
    <row r="582" spans="1:37" x14ac:dyDescent="0.3">
      <c r="A582" t="s">
        <v>5</v>
      </c>
      <c r="B582" s="2">
        <v>65</v>
      </c>
      <c r="C582" s="2" t="s">
        <v>345</v>
      </c>
      <c r="D582" s="2" t="s">
        <v>503</v>
      </c>
      <c r="E582" s="3">
        <v>5</v>
      </c>
      <c r="F582" s="3" t="s">
        <v>718</v>
      </c>
      <c r="G582" s="3" t="s">
        <v>180</v>
      </c>
      <c r="H582" s="3" t="s">
        <v>719</v>
      </c>
      <c r="I582" s="3">
        <v>0</v>
      </c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</row>
    <row r="583" spans="1:37" x14ac:dyDescent="0.3">
      <c r="A583" t="s">
        <v>5</v>
      </c>
      <c r="B583" s="2">
        <v>65</v>
      </c>
      <c r="C583" s="2" t="s">
        <v>345</v>
      </c>
      <c r="D583" s="2" t="s">
        <v>503</v>
      </c>
      <c r="E583" s="3">
        <v>6</v>
      </c>
      <c r="F583" s="3" t="s">
        <v>720</v>
      </c>
      <c r="G583" s="3" t="s">
        <v>178</v>
      </c>
      <c r="H583" s="3" t="s">
        <v>719</v>
      </c>
      <c r="I583" s="3">
        <v>0</v>
      </c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</row>
    <row r="584" spans="1:37" x14ac:dyDescent="0.3">
      <c r="A584" t="s">
        <v>5</v>
      </c>
      <c r="B584" s="2">
        <v>65</v>
      </c>
      <c r="C584" s="2" t="s">
        <v>345</v>
      </c>
      <c r="D584" s="2" t="s">
        <v>503</v>
      </c>
      <c r="E584" s="3">
        <v>7</v>
      </c>
      <c r="F584" s="3" t="s">
        <v>721</v>
      </c>
      <c r="G584" s="3" t="s">
        <v>722</v>
      </c>
      <c r="H584" s="3" t="s">
        <v>719</v>
      </c>
      <c r="I584" s="3">
        <v>0</v>
      </c>
      <c r="J584" s="18">
        <v>0.8</v>
      </c>
      <c r="K584" s="4">
        <v>0.8</v>
      </c>
      <c r="L584" s="4">
        <v>0.8</v>
      </c>
      <c r="M584" s="4">
        <v>0.8</v>
      </c>
      <c r="N584" s="4">
        <v>0.8</v>
      </c>
      <c r="O584" s="4">
        <v>0.8</v>
      </c>
      <c r="P584" s="4">
        <v>0.8</v>
      </c>
      <c r="Q584" s="4">
        <v>0.8</v>
      </c>
      <c r="R584" s="4">
        <v>0.8</v>
      </c>
      <c r="S584" s="4">
        <v>0.8</v>
      </c>
      <c r="T584" s="4">
        <v>0.8</v>
      </c>
      <c r="U584" s="4">
        <v>0.8</v>
      </c>
      <c r="V584" s="4">
        <v>0.8</v>
      </c>
      <c r="W584" s="4">
        <v>0.8</v>
      </c>
      <c r="X584" s="4">
        <v>0.8</v>
      </c>
      <c r="Y584" s="4">
        <v>0.8</v>
      </c>
      <c r="Z584" s="4">
        <v>0.8</v>
      </c>
      <c r="AA584" s="4">
        <v>0.8</v>
      </c>
      <c r="AB584" s="4">
        <v>0.8</v>
      </c>
      <c r="AC584" s="4">
        <v>0.8</v>
      </c>
      <c r="AD584" s="4">
        <v>0.8</v>
      </c>
      <c r="AE584" s="4">
        <v>0.8</v>
      </c>
      <c r="AF584" s="4">
        <v>0.8</v>
      </c>
      <c r="AG584" s="4">
        <v>0.8</v>
      </c>
      <c r="AH584" s="4">
        <v>0.8</v>
      </c>
      <c r="AI584" s="4">
        <v>0.8</v>
      </c>
      <c r="AJ584" s="4">
        <v>0.8</v>
      </c>
      <c r="AK584" s="4">
        <v>0.8</v>
      </c>
    </row>
    <row r="585" spans="1:37" x14ac:dyDescent="0.3">
      <c r="A585" t="s">
        <v>5</v>
      </c>
      <c r="B585" s="2">
        <v>65</v>
      </c>
      <c r="C585" s="2" t="s">
        <v>345</v>
      </c>
      <c r="D585" s="2" t="s">
        <v>503</v>
      </c>
      <c r="E585" s="3">
        <v>8</v>
      </c>
      <c r="F585" s="3" t="s">
        <v>723</v>
      </c>
      <c r="G585" s="3" t="s">
        <v>722</v>
      </c>
      <c r="H585" s="3" t="s">
        <v>719</v>
      </c>
      <c r="I585" s="3">
        <v>0</v>
      </c>
      <c r="J585" s="18">
        <v>0.3</v>
      </c>
      <c r="K585" s="4">
        <v>0.3</v>
      </c>
      <c r="L585" s="4">
        <v>0.3</v>
      </c>
      <c r="M585" s="4">
        <v>0.3</v>
      </c>
      <c r="N585" s="4">
        <v>0.3</v>
      </c>
      <c r="O585" s="4">
        <v>0.3</v>
      </c>
      <c r="P585" s="4">
        <v>0.3</v>
      </c>
      <c r="Q585" s="4">
        <v>0.3</v>
      </c>
      <c r="R585" s="4">
        <v>0.3</v>
      </c>
      <c r="S585" s="4">
        <v>0.3</v>
      </c>
      <c r="T585" s="4">
        <v>0.3</v>
      </c>
      <c r="U585" s="4">
        <v>0.3</v>
      </c>
      <c r="V585" s="4">
        <v>0.3</v>
      </c>
      <c r="W585" s="4">
        <v>0.3</v>
      </c>
      <c r="X585" s="4">
        <v>0.3</v>
      </c>
      <c r="Y585" s="4">
        <v>0.3</v>
      </c>
      <c r="Z585" s="4">
        <v>0.3</v>
      </c>
      <c r="AA585" s="4">
        <v>0.3</v>
      </c>
      <c r="AB585" s="4">
        <v>0.3</v>
      </c>
      <c r="AC585" s="4">
        <v>0.3</v>
      </c>
      <c r="AD585" s="4">
        <v>0.3</v>
      </c>
      <c r="AE585" s="4">
        <v>0.3</v>
      </c>
      <c r="AF585" s="4">
        <v>0.3</v>
      </c>
      <c r="AG585" s="4">
        <v>0.3</v>
      </c>
      <c r="AH585" s="4">
        <v>0.3</v>
      </c>
      <c r="AI585" s="4">
        <v>0.3</v>
      </c>
      <c r="AJ585" s="4">
        <v>0.3</v>
      </c>
      <c r="AK585" s="4">
        <v>0.3</v>
      </c>
    </row>
    <row r="586" spans="1:37" x14ac:dyDescent="0.3">
      <c r="A586" t="s">
        <v>5</v>
      </c>
      <c r="B586" s="2">
        <v>65</v>
      </c>
      <c r="C586" s="2" t="s">
        <v>345</v>
      </c>
      <c r="D586" s="2" t="s">
        <v>503</v>
      </c>
      <c r="E586" s="3">
        <v>9</v>
      </c>
      <c r="F586" s="3" t="s">
        <v>724</v>
      </c>
      <c r="G586" s="3" t="s">
        <v>178</v>
      </c>
      <c r="H586" s="3" t="s">
        <v>719</v>
      </c>
      <c r="I586" s="3">
        <v>0</v>
      </c>
      <c r="J586" s="18">
        <v>0</v>
      </c>
      <c r="K586" s="4">
        <v>0</v>
      </c>
      <c r="L586" s="4">
        <v>0</v>
      </c>
      <c r="M586" s="4">
        <v>0</v>
      </c>
      <c r="N586" s="4">
        <v>0</v>
      </c>
      <c r="O586" s="4">
        <v>0</v>
      </c>
      <c r="P586" s="4">
        <v>0</v>
      </c>
      <c r="Q586" s="4">
        <v>0</v>
      </c>
      <c r="R586" s="4">
        <v>0</v>
      </c>
      <c r="S586" s="4">
        <v>0</v>
      </c>
      <c r="T586" s="4">
        <v>0</v>
      </c>
      <c r="U586" s="4">
        <v>0</v>
      </c>
      <c r="V586" s="4">
        <v>0</v>
      </c>
      <c r="W586" s="4">
        <v>0</v>
      </c>
      <c r="X586" s="4">
        <v>0</v>
      </c>
      <c r="Y586" s="4">
        <v>0</v>
      </c>
      <c r="Z586" s="4">
        <v>0</v>
      </c>
      <c r="AA586" s="4">
        <v>0</v>
      </c>
      <c r="AB586" s="4">
        <v>0</v>
      </c>
      <c r="AC586" s="4">
        <v>0</v>
      </c>
      <c r="AD586" s="4">
        <v>0</v>
      </c>
      <c r="AE586" s="4">
        <v>0</v>
      </c>
      <c r="AF586" s="4">
        <v>0</v>
      </c>
      <c r="AG586" s="4">
        <v>0</v>
      </c>
      <c r="AH586" s="4">
        <v>0</v>
      </c>
      <c r="AI586" s="4">
        <v>0</v>
      </c>
      <c r="AJ586" s="4">
        <v>0</v>
      </c>
      <c r="AK586" s="4">
        <v>0</v>
      </c>
    </row>
    <row r="587" spans="1:37" x14ac:dyDescent="0.3">
      <c r="A587" t="s">
        <v>5</v>
      </c>
      <c r="B587" s="2">
        <v>66</v>
      </c>
      <c r="C587" s="2" t="s">
        <v>332</v>
      </c>
      <c r="D587" s="2" t="s">
        <v>504</v>
      </c>
      <c r="E587" s="3">
        <v>1</v>
      </c>
      <c r="F587" s="3" t="s">
        <v>713</v>
      </c>
      <c r="G587" s="3" t="s">
        <v>714</v>
      </c>
      <c r="H587" s="3" t="s">
        <v>719</v>
      </c>
      <c r="I587" s="3">
        <v>0</v>
      </c>
      <c r="J587" s="18">
        <v>2780.67</v>
      </c>
      <c r="K587" s="4">
        <v>2780.67</v>
      </c>
      <c r="L587" s="4">
        <v>2780.67</v>
      </c>
      <c r="M587" s="4">
        <v>2780.67</v>
      </c>
      <c r="N587" s="4">
        <v>2780.67</v>
      </c>
      <c r="O587" s="4">
        <v>2780.67</v>
      </c>
      <c r="P587" s="4">
        <v>2780.67</v>
      </c>
      <c r="Q587" s="4">
        <v>2780.67</v>
      </c>
      <c r="R587" s="4">
        <v>2780.67</v>
      </c>
      <c r="S587" s="4">
        <v>2780.67</v>
      </c>
      <c r="T587" s="4">
        <v>2780.67</v>
      </c>
      <c r="U587" s="4">
        <v>2780.67</v>
      </c>
      <c r="V587" s="4">
        <v>2780.67</v>
      </c>
      <c r="W587" s="4">
        <v>2780.67</v>
      </c>
      <c r="X587" s="4">
        <v>2780.67</v>
      </c>
      <c r="Y587" s="4">
        <v>2780.67</v>
      </c>
      <c r="Z587" s="4">
        <v>2780.67</v>
      </c>
      <c r="AA587" s="4">
        <v>2780.67</v>
      </c>
      <c r="AB587" s="4">
        <v>2780.67</v>
      </c>
      <c r="AC587" s="4">
        <v>2780.67</v>
      </c>
      <c r="AD587" s="4">
        <v>2780.67</v>
      </c>
      <c r="AE587" s="4">
        <v>2780.67</v>
      </c>
      <c r="AF587" s="4">
        <v>2780.67</v>
      </c>
      <c r="AG587" s="4">
        <v>2780.67</v>
      </c>
      <c r="AH587" s="4">
        <v>2780.67</v>
      </c>
      <c r="AI587" s="4">
        <v>2780.67</v>
      </c>
      <c r="AJ587" s="4">
        <v>2780.67</v>
      </c>
      <c r="AK587" s="4">
        <v>2780.67</v>
      </c>
    </row>
    <row r="588" spans="1:37" x14ac:dyDescent="0.3">
      <c r="A588" t="s">
        <v>5</v>
      </c>
      <c r="B588" s="2">
        <v>66</v>
      </c>
      <c r="C588" s="2" t="s">
        <v>332</v>
      </c>
      <c r="D588" s="2" t="s">
        <v>504</v>
      </c>
      <c r="E588" s="3">
        <v>2</v>
      </c>
      <c r="F588" s="3" t="s">
        <v>715</v>
      </c>
      <c r="G588" s="3" t="s">
        <v>716</v>
      </c>
      <c r="H588" s="3" t="s">
        <v>719</v>
      </c>
      <c r="I588" s="3">
        <v>0</v>
      </c>
      <c r="J588" s="18">
        <v>114.08</v>
      </c>
      <c r="K588" s="4">
        <v>114.08</v>
      </c>
      <c r="L588" s="4">
        <v>114.08</v>
      </c>
      <c r="M588" s="4">
        <v>114.08</v>
      </c>
      <c r="N588" s="4">
        <v>114.08</v>
      </c>
      <c r="O588" s="4">
        <v>114.08</v>
      </c>
      <c r="P588" s="4">
        <v>114.08</v>
      </c>
      <c r="Q588" s="4">
        <v>114.08</v>
      </c>
      <c r="R588" s="4">
        <v>114.08</v>
      </c>
      <c r="S588" s="4">
        <v>114.08</v>
      </c>
      <c r="T588" s="4">
        <v>114.08</v>
      </c>
      <c r="U588" s="4">
        <v>114.08</v>
      </c>
      <c r="V588" s="4">
        <v>114.08</v>
      </c>
      <c r="W588" s="4">
        <v>114.08</v>
      </c>
      <c r="X588" s="4">
        <v>114.08</v>
      </c>
      <c r="Y588" s="4">
        <v>114.08</v>
      </c>
      <c r="Z588" s="4">
        <v>114.08</v>
      </c>
      <c r="AA588" s="4">
        <v>114.08</v>
      </c>
      <c r="AB588" s="4">
        <v>114.08</v>
      </c>
      <c r="AC588" s="4">
        <v>114.08</v>
      </c>
      <c r="AD588" s="4">
        <v>114.08</v>
      </c>
      <c r="AE588" s="4">
        <v>114.08</v>
      </c>
      <c r="AF588" s="4">
        <v>114.08</v>
      </c>
      <c r="AG588" s="4">
        <v>114.08</v>
      </c>
      <c r="AH588" s="4">
        <v>114.08</v>
      </c>
      <c r="AI588" s="4">
        <v>114.08</v>
      </c>
      <c r="AJ588" s="4">
        <v>114.08</v>
      </c>
      <c r="AK588" s="4">
        <v>114.08</v>
      </c>
    </row>
    <row r="589" spans="1:37" x14ac:dyDescent="0.3">
      <c r="A589" t="s">
        <v>5</v>
      </c>
      <c r="B589" s="2">
        <v>66</v>
      </c>
      <c r="C589" s="2" t="s">
        <v>332</v>
      </c>
      <c r="D589" s="2" t="s">
        <v>504</v>
      </c>
      <c r="E589" s="3">
        <v>3</v>
      </c>
      <c r="F589" s="3" t="s">
        <v>293</v>
      </c>
      <c r="G589" s="3" t="s">
        <v>178</v>
      </c>
      <c r="H589" s="3" t="s">
        <v>719</v>
      </c>
      <c r="I589" s="3">
        <v>0</v>
      </c>
      <c r="J589" s="4">
        <v>4.3999999999999997E-2</v>
      </c>
      <c r="K589" s="4">
        <v>4.3999999999999997E-2</v>
      </c>
      <c r="L589" s="4">
        <v>4.3999999999999997E-2</v>
      </c>
      <c r="M589" s="4">
        <v>4.3999999999999997E-2</v>
      </c>
      <c r="N589" s="4">
        <v>4.3999999999999997E-2</v>
      </c>
      <c r="O589" s="4">
        <v>4.3999999999999997E-2</v>
      </c>
      <c r="P589" s="4">
        <v>4.3999999999999997E-2</v>
      </c>
      <c r="Q589" s="4">
        <v>4.3999999999999997E-2</v>
      </c>
      <c r="R589" s="4">
        <v>4.3999999999999997E-2</v>
      </c>
      <c r="S589" s="4">
        <v>4.3999999999999997E-2</v>
      </c>
      <c r="T589" s="4">
        <v>4.3999999999999997E-2</v>
      </c>
      <c r="U589" s="4">
        <v>4.3999999999999997E-2</v>
      </c>
      <c r="V589" s="4">
        <v>4.3999999999999997E-2</v>
      </c>
      <c r="W589" s="4">
        <v>4.3999999999999997E-2</v>
      </c>
      <c r="X589" s="4">
        <v>4.3999999999999997E-2</v>
      </c>
      <c r="Y589" s="4">
        <v>4.3999999999999997E-2</v>
      </c>
      <c r="Z589" s="4">
        <v>4.3999999999999997E-2</v>
      </c>
      <c r="AA589" s="4">
        <v>4.3999999999999997E-2</v>
      </c>
      <c r="AB589" s="4">
        <v>4.3999999999999997E-2</v>
      </c>
      <c r="AC589" s="4">
        <v>4.3999999999999997E-2</v>
      </c>
      <c r="AD589" s="4">
        <v>4.3999999999999997E-2</v>
      </c>
      <c r="AE589" s="4">
        <v>4.3999999999999997E-2</v>
      </c>
      <c r="AF589" s="4">
        <v>4.3999999999999997E-2</v>
      </c>
      <c r="AG589" s="4">
        <v>4.3999999999999997E-2</v>
      </c>
      <c r="AH589" s="4">
        <v>4.3999999999999997E-2</v>
      </c>
      <c r="AI589" s="4">
        <v>4.3999999999999997E-2</v>
      </c>
      <c r="AJ589" s="4">
        <v>4.3999999999999997E-2</v>
      </c>
      <c r="AK589" s="4">
        <v>4.3999999999999997E-2</v>
      </c>
    </row>
    <row r="590" spans="1:37" x14ac:dyDescent="0.3">
      <c r="A590" t="s">
        <v>5</v>
      </c>
      <c r="B590" s="2">
        <v>66</v>
      </c>
      <c r="C590" s="2" t="s">
        <v>332</v>
      </c>
      <c r="D590" s="2" t="s">
        <v>504</v>
      </c>
      <c r="E590" s="3">
        <v>4</v>
      </c>
      <c r="F590" s="3" t="s">
        <v>717</v>
      </c>
      <c r="G590" s="3" t="s">
        <v>178</v>
      </c>
      <c r="H590" s="3" t="s">
        <v>719</v>
      </c>
      <c r="I590" s="3">
        <v>0</v>
      </c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</row>
    <row r="591" spans="1:37" x14ac:dyDescent="0.3">
      <c r="A591" t="s">
        <v>5</v>
      </c>
      <c r="B591" s="2">
        <v>66</v>
      </c>
      <c r="C591" s="2" t="s">
        <v>332</v>
      </c>
      <c r="D591" s="2" t="s">
        <v>504</v>
      </c>
      <c r="E591" s="3">
        <v>5</v>
      </c>
      <c r="F591" s="3" t="s">
        <v>718</v>
      </c>
      <c r="G591" s="3" t="s">
        <v>180</v>
      </c>
      <c r="H591" s="3" t="s">
        <v>719</v>
      </c>
      <c r="I591" s="3">
        <v>0</v>
      </c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</row>
    <row r="592" spans="1:37" x14ac:dyDescent="0.3">
      <c r="A592" t="s">
        <v>5</v>
      </c>
      <c r="B592" s="2">
        <v>66</v>
      </c>
      <c r="C592" s="2" t="s">
        <v>332</v>
      </c>
      <c r="D592" s="2" t="s">
        <v>504</v>
      </c>
      <c r="E592" s="3">
        <v>6</v>
      </c>
      <c r="F592" s="3" t="s">
        <v>720</v>
      </c>
      <c r="G592" s="3" t="s">
        <v>178</v>
      </c>
      <c r="H592" s="3" t="s">
        <v>719</v>
      </c>
      <c r="I592" s="3">
        <v>0</v>
      </c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</row>
    <row r="593" spans="1:37" x14ac:dyDescent="0.3">
      <c r="A593" t="s">
        <v>5</v>
      </c>
      <c r="B593" s="2">
        <v>66</v>
      </c>
      <c r="C593" s="2" t="s">
        <v>332</v>
      </c>
      <c r="D593" s="2" t="s">
        <v>504</v>
      </c>
      <c r="E593" s="3">
        <v>7</v>
      </c>
      <c r="F593" s="3" t="s">
        <v>721</v>
      </c>
      <c r="G593" s="3" t="s">
        <v>722</v>
      </c>
      <c r="H593" s="3" t="s">
        <v>719</v>
      </c>
      <c r="I593" s="3">
        <v>0</v>
      </c>
      <c r="J593" s="18">
        <v>0.8</v>
      </c>
      <c r="K593" s="4">
        <v>0.8</v>
      </c>
      <c r="L593" s="4">
        <v>0.8</v>
      </c>
      <c r="M593" s="4">
        <v>0.8</v>
      </c>
      <c r="N593" s="4">
        <v>0.8</v>
      </c>
      <c r="O593" s="4">
        <v>0.8</v>
      </c>
      <c r="P593" s="4">
        <v>0.8</v>
      </c>
      <c r="Q593" s="4">
        <v>0.8</v>
      </c>
      <c r="R593" s="4">
        <v>0.8</v>
      </c>
      <c r="S593" s="4">
        <v>0.8</v>
      </c>
      <c r="T593" s="4">
        <v>0.8</v>
      </c>
      <c r="U593" s="4">
        <v>0.8</v>
      </c>
      <c r="V593" s="4">
        <v>0.8</v>
      </c>
      <c r="W593" s="4">
        <v>0.8</v>
      </c>
      <c r="X593" s="4">
        <v>0.8</v>
      </c>
      <c r="Y593" s="4">
        <v>0.8</v>
      </c>
      <c r="Z593" s="4">
        <v>0.8</v>
      </c>
      <c r="AA593" s="4">
        <v>0.8</v>
      </c>
      <c r="AB593" s="4">
        <v>0.8</v>
      </c>
      <c r="AC593" s="4">
        <v>0.8</v>
      </c>
      <c r="AD593" s="4">
        <v>0.8</v>
      </c>
      <c r="AE593" s="4">
        <v>0.8</v>
      </c>
      <c r="AF593" s="4">
        <v>0.8</v>
      </c>
      <c r="AG593" s="4">
        <v>0.8</v>
      </c>
      <c r="AH593" s="4">
        <v>0.8</v>
      </c>
      <c r="AI593" s="4">
        <v>0.8</v>
      </c>
      <c r="AJ593" s="4">
        <v>0.8</v>
      </c>
      <c r="AK593" s="4">
        <v>0.8</v>
      </c>
    </row>
    <row r="594" spans="1:37" x14ac:dyDescent="0.3">
      <c r="A594" t="s">
        <v>5</v>
      </c>
      <c r="B594" s="2">
        <v>66</v>
      </c>
      <c r="C594" s="2" t="s">
        <v>332</v>
      </c>
      <c r="D594" s="2" t="s">
        <v>504</v>
      </c>
      <c r="E594" s="3">
        <v>8</v>
      </c>
      <c r="F594" s="3" t="s">
        <v>723</v>
      </c>
      <c r="G594" s="3" t="s">
        <v>722</v>
      </c>
      <c r="H594" s="3" t="s">
        <v>719</v>
      </c>
      <c r="I594" s="3">
        <v>0</v>
      </c>
      <c r="J594" s="18">
        <v>0.3</v>
      </c>
      <c r="K594" s="4">
        <v>0.3</v>
      </c>
      <c r="L594" s="4">
        <v>0.3</v>
      </c>
      <c r="M594" s="4">
        <v>0.3</v>
      </c>
      <c r="N594" s="4">
        <v>0.3</v>
      </c>
      <c r="O594" s="4">
        <v>0.3</v>
      </c>
      <c r="P594" s="4">
        <v>0.3</v>
      </c>
      <c r="Q594" s="4">
        <v>0.3</v>
      </c>
      <c r="R594" s="4">
        <v>0.3</v>
      </c>
      <c r="S594" s="4">
        <v>0.3</v>
      </c>
      <c r="T594" s="4">
        <v>0.3</v>
      </c>
      <c r="U594" s="4">
        <v>0.3</v>
      </c>
      <c r="V594" s="4">
        <v>0.3</v>
      </c>
      <c r="W594" s="4">
        <v>0.3</v>
      </c>
      <c r="X594" s="4">
        <v>0.3</v>
      </c>
      <c r="Y594" s="4">
        <v>0.3</v>
      </c>
      <c r="Z594" s="4">
        <v>0.3</v>
      </c>
      <c r="AA594" s="4">
        <v>0.3</v>
      </c>
      <c r="AB594" s="4">
        <v>0.3</v>
      </c>
      <c r="AC594" s="4">
        <v>0.3</v>
      </c>
      <c r="AD594" s="4">
        <v>0.3</v>
      </c>
      <c r="AE594" s="4">
        <v>0.3</v>
      </c>
      <c r="AF594" s="4">
        <v>0.3</v>
      </c>
      <c r="AG594" s="4">
        <v>0.3</v>
      </c>
      <c r="AH594" s="4">
        <v>0.3</v>
      </c>
      <c r="AI594" s="4">
        <v>0.3</v>
      </c>
      <c r="AJ594" s="4">
        <v>0.3</v>
      </c>
      <c r="AK594" s="4">
        <v>0.3</v>
      </c>
    </row>
    <row r="595" spans="1:37" x14ac:dyDescent="0.3">
      <c r="A595" t="s">
        <v>5</v>
      </c>
      <c r="B595" s="2">
        <v>66</v>
      </c>
      <c r="C595" s="2" t="s">
        <v>332</v>
      </c>
      <c r="D595" s="2" t="s">
        <v>504</v>
      </c>
      <c r="E595" s="3">
        <v>9</v>
      </c>
      <c r="F595" s="3" t="s">
        <v>724</v>
      </c>
      <c r="G595" s="3" t="s">
        <v>178</v>
      </c>
      <c r="H595" s="3" t="s">
        <v>719</v>
      </c>
      <c r="I595" s="3">
        <v>0</v>
      </c>
      <c r="J595" s="18">
        <v>0</v>
      </c>
      <c r="K595" s="4">
        <v>0</v>
      </c>
      <c r="L595" s="4">
        <v>0.01</v>
      </c>
      <c r="M595" s="4">
        <v>1.4999999999999999E-2</v>
      </c>
      <c r="N595" s="4">
        <v>0.02</v>
      </c>
      <c r="O595" s="4">
        <v>0.02</v>
      </c>
      <c r="P595" s="4">
        <v>0.02</v>
      </c>
      <c r="Q595" s="4">
        <v>0.02</v>
      </c>
      <c r="R595" s="4">
        <v>0.02</v>
      </c>
      <c r="S595" s="4">
        <v>0</v>
      </c>
      <c r="T595" s="4">
        <v>0</v>
      </c>
      <c r="U595" s="4">
        <v>0</v>
      </c>
      <c r="V595" s="4">
        <v>0</v>
      </c>
      <c r="W595" s="4">
        <v>0</v>
      </c>
      <c r="X595" s="4">
        <v>0</v>
      </c>
      <c r="Y595" s="4">
        <v>0</v>
      </c>
      <c r="Z595" s="4">
        <v>0</v>
      </c>
      <c r="AA595" s="4">
        <v>0</v>
      </c>
      <c r="AB595" s="4">
        <v>0</v>
      </c>
      <c r="AC595" s="4">
        <v>0</v>
      </c>
      <c r="AD595" s="4">
        <v>0</v>
      </c>
      <c r="AE595" s="4">
        <v>0</v>
      </c>
      <c r="AF595" s="4">
        <v>0</v>
      </c>
      <c r="AG595" s="4">
        <v>0</v>
      </c>
      <c r="AH595" s="4">
        <v>0</v>
      </c>
      <c r="AI595" s="4">
        <v>0</v>
      </c>
      <c r="AJ595" s="4">
        <v>0</v>
      </c>
      <c r="AK595" s="4">
        <v>0</v>
      </c>
    </row>
    <row r="596" spans="1:37" x14ac:dyDescent="0.3">
      <c r="A596" t="s">
        <v>5</v>
      </c>
      <c r="B596" s="2">
        <v>67</v>
      </c>
      <c r="C596" s="2" t="s">
        <v>317</v>
      </c>
      <c r="D596" s="2" t="s">
        <v>505</v>
      </c>
      <c r="E596" s="3">
        <v>1</v>
      </c>
      <c r="F596" s="3" t="s">
        <v>713</v>
      </c>
      <c r="G596" s="3" t="s">
        <v>714</v>
      </c>
      <c r="H596" s="3" t="s">
        <v>719</v>
      </c>
      <c r="I596" s="3">
        <v>0</v>
      </c>
      <c r="J596" s="18">
        <v>3000</v>
      </c>
      <c r="K596" s="4">
        <v>3000</v>
      </c>
      <c r="L596" s="4">
        <v>3000</v>
      </c>
      <c r="M596" s="4">
        <v>3000</v>
      </c>
      <c r="N596" s="4">
        <v>3000</v>
      </c>
      <c r="O596" s="4">
        <v>3000</v>
      </c>
      <c r="P596" s="4">
        <v>3000</v>
      </c>
      <c r="Q596" s="4">
        <v>3000</v>
      </c>
      <c r="R596" s="4">
        <v>3000</v>
      </c>
      <c r="S596" s="4">
        <v>3000</v>
      </c>
      <c r="T596" s="4">
        <v>3000</v>
      </c>
      <c r="U596" s="4">
        <v>3000</v>
      </c>
      <c r="V596" s="4">
        <v>3000</v>
      </c>
      <c r="W596" s="4">
        <v>3000</v>
      </c>
      <c r="X596" s="4">
        <v>3000</v>
      </c>
      <c r="Y596" s="4">
        <v>3000</v>
      </c>
      <c r="Z596" s="4">
        <v>3000</v>
      </c>
      <c r="AA596" s="4">
        <v>3000</v>
      </c>
      <c r="AB596" s="4">
        <v>3000</v>
      </c>
      <c r="AC596" s="4">
        <v>3000</v>
      </c>
      <c r="AD596" s="4">
        <v>3000</v>
      </c>
      <c r="AE596" s="4">
        <v>3000</v>
      </c>
      <c r="AF596" s="4">
        <v>3000</v>
      </c>
      <c r="AG596" s="4">
        <v>3000</v>
      </c>
      <c r="AH596" s="4">
        <v>3000</v>
      </c>
      <c r="AI596" s="4">
        <v>3000</v>
      </c>
      <c r="AJ596" s="4">
        <v>3000</v>
      </c>
      <c r="AK596" s="4">
        <v>3000</v>
      </c>
    </row>
    <row r="597" spans="1:37" x14ac:dyDescent="0.3">
      <c r="A597" t="s">
        <v>5</v>
      </c>
      <c r="B597" s="2">
        <v>67</v>
      </c>
      <c r="C597" s="2" t="s">
        <v>317</v>
      </c>
      <c r="D597" s="2" t="s">
        <v>505</v>
      </c>
      <c r="E597" s="3">
        <v>2</v>
      </c>
      <c r="F597" s="3" t="s">
        <v>715</v>
      </c>
      <c r="G597" s="3" t="s">
        <v>716</v>
      </c>
      <c r="H597" s="3" t="s">
        <v>719</v>
      </c>
      <c r="I597" s="3">
        <v>0</v>
      </c>
      <c r="J597" s="18">
        <v>120</v>
      </c>
      <c r="K597" s="4">
        <v>120</v>
      </c>
      <c r="L597" s="4">
        <v>120</v>
      </c>
      <c r="M597" s="4">
        <v>120</v>
      </c>
      <c r="N597" s="4">
        <v>120</v>
      </c>
      <c r="O597" s="4">
        <v>120</v>
      </c>
      <c r="P597" s="4">
        <v>120</v>
      </c>
      <c r="Q597" s="4">
        <v>120</v>
      </c>
      <c r="R597" s="4">
        <v>120</v>
      </c>
      <c r="S597" s="4">
        <v>120</v>
      </c>
      <c r="T597" s="4">
        <v>120</v>
      </c>
      <c r="U597" s="4">
        <v>120</v>
      </c>
      <c r="V597" s="4">
        <v>120</v>
      </c>
      <c r="W597" s="4">
        <v>120</v>
      </c>
      <c r="X597" s="4">
        <v>120</v>
      </c>
      <c r="Y597" s="4">
        <v>120</v>
      </c>
      <c r="Z597" s="4">
        <v>120</v>
      </c>
      <c r="AA597" s="4">
        <v>120</v>
      </c>
      <c r="AB597" s="4">
        <v>120</v>
      </c>
      <c r="AC597" s="4">
        <v>120</v>
      </c>
      <c r="AD597" s="4">
        <v>120</v>
      </c>
      <c r="AE597" s="4">
        <v>120</v>
      </c>
      <c r="AF597" s="4">
        <v>120</v>
      </c>
      <c r="AG597" s="4">
        <v>120</v>
      </c>
      <c r="AH597" s="4">
        <v>120</v>
      </c>
      <c r="AI597" s="4">
        <v>120</v>
      </c>
      <c r="AJ597" s="4">
        <v>120</v>
      </c>
      <c r="AK597" s="4">
        <v>120</v>
      </c>
    </row>
    <row r="598" spans="1:37" ht="187.5" customHeight="1" x14ac:dyDescent="0.3">
      <c r="A598" t="s">
        <v>5</v>
      </c>
      <c r="B598" s="2">
        <v>67</v>
      </c>
      <c r="C598" s="2" t="s">
        <v>317</v>
      </c>
      <c r="D598" s="2" t="s">
        <v>505</v>
      </c>
      <c r="E598" s="3">
        <v>3</v>
      </c>
      <c r="F598" s="3" t="s">
        <v>293</v>
      </c>
      <c r="G598" s="3" t="s">
        <v>178</v>
      </c>
      <c r="H598" s="3" t="s">
        <v>719</v>
      </c>
      <c r="I598" s="3">
        <v>0</v>
      </c>
      <c r="J598" s="4">
        <v>0.24141000000000001</v>
      </c>
      <c r="K598" s="4">
        <v>0.24141000000000001</v>
      </c>
      <c r="L598" s="4">
        <v>0.24141000000000001</v>
      </c>
      <c r="M598" s="4">
        <v>0.24141000000000001</v>
      </c>
      <c r="N598" s="4">
        <v>0.24141000000000001</v>
      </c>
      <c r="O598" s="4">
        <v>0.24141000000000001</v>
      </c>
      <c r="P598" s="4">
        <v>0.24141000000000001</v>
      </c>
      <c r="Q598" s="4">
        <v>0.24141000000000001</v>
      </c>
      <c r="R598" s="4">
        <v>0.24141000000000001</v>
      </c>
      <c r="S598" s="4">
        <v>0.24141000000000001</v>
      </c>
      <c r="T598" s="4">
        <v>0.24141000000000001</v>
      </c>
      <c r="U598" s="4">
        <v>0.24141000000000001</v>
      </c>
      <c r="V598" s="4">
        <v>0.24141000000000001</v>
      </c>
      <c r="W598" s="4">
        <v>0.24141000000000001</v>
      </c>
      <c r="X598" s="4">
        <v>0.24141000000000001</v>
      </c>
      <c r="Y598" s="4">
        <v>0.24141000000000001</v>
      </c>
      <c r="Z598" s="4">
        <v>0.24141000000000001</v>
      </c>
      <c r="AA598" s="4">
        <v>0.24141000000000001</v>
      </c>
      <c r="AB598" s="4">
        <v>0.24141000000000001</v>
      </c>
      <c r="AC598" s="4">
        <v>0.24141000000000001</v>
      </c>
      <c r="AD598" s="4">
        <v>0.24141000000000001</v>
      </c>
      <c r="AE598" s="4">
        <v>0.24141000000000001</v>
      </c>
      <c r="AF598" s="4">
        <v>0.24141000000000001</v>
      </c>
      <c r="AG598" s="4">
        <v>0.24141000000000001</v>
      </c>
      <c r="AH598" s="4">
        <v>0.24141000000000001</v>
      </c>
      <c r="AI598" s="4">
        <v>0.24141000000000001</v>
      </c>
      <c r="AJ598" s="4">
        <v>0.24141000000000001</v>
      </c>
      <c r="AK598" s="4">
        <v>0.24141000000000001</v>
      </c>
    </row>
    <row r="599" spans="1:37" x14ac:dyDescent="0.3">
      <c r="A599" t="s">
        <v>5</v>
      </c>
      <c r="B599" s="2">
        <v>67</v>
      </c>
      <c r="C599" s="2" t="s">
        <v>317</v>
      </c>
      <c r="D599" s="2" t="s">
        <v>505</v>
      </c>
      <c r="E599" s="3">
        <v>4</v>
      </c>
      <c r="F599" s="3" t="s">
        <v>717</v>
      </c>
      <c r="G599" s="3" t="s">
        <v>178</v>
      </c>
      <c r="H599" s="3" t="s">
        <v>719</v>
      </c>
      <c r="I599" s="3">
        <v>0</v>
      </c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</row>
    <row r="600" spans="1:37" x14ac:dyDescent="0.3">
      <c r="A600" t="s">
        <v>5</v>
      </c>
      <c r="B600" s="2">
        <v>67</v>
      </c>
      <c r="C600" s="2" t="s">
        <v>317</v>
      </c>
      <c r="D600" s="2" t="s">
        <v>505</v>
      </c>
      <c r="E600" s="3">
        <v>5</v>
      </c>
      <c r="F600" s="3" t="s">
        <v>718</v>
      </c>
      <c r="G600" s="3" t="s">
        <v>180</v>
      </c>
      <c r="H600" s="3" t="s">
        <v>719</v>
      </c>
      <c r="I600" s="3">
        <v>0</v>
      </c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</row>
    <row r="601" spans="1:37" x14ac:dyDescent="0.3">
      <c r="A601" t="s">
        <v>5</v>
      </c>
      <c r="B601" s="2">
        <v>67</v>
      </c>
      <c r="C601" s="2" t="s">
        <v>317</v>
      </c>
      <c r="D601" s="2" t="s">
        <v>505</v>
      </c>
      <c r="E601" s="3">
        <v>6</v>
      </c>
      <c r="F601" s="3" t="s">
        <v>720</v>
      </c>
      <c r="G601" s="3" t="s">
        <v>178</v>
      </c>
      <c r="H601" s="3" t="s">
        <v>719</v>
      </c>
      <c r="I601" s="3">
        <v>0</v>
      </c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</row>
    <row r="602" spans="1:37" x14ac:dyDescent="0.3">
      <c r="A602" t="s">
        <v>5</v>
      </c>
      <c r="B602" s="2">
        <v>67</v>
      </c>
      <c r="C602" s="2" t="s">
        <v>317</v>
      </c>
      <c r="D602" s="2" t="s">
        <v>505</v>
      </c>
      <c r="E602" s="3">
        <v>7</v>
      </c>
      <c r="F602" s="3" t="s">
        <v>721</v>
      </c>
      <c r="G602" s="3" t="s">
        <v>722</v>
      </c>
      <c r="H602" s="3" t="s">
        <v>719</v>
      </c>
      <c r="I602" s="3">
        <v>0</v>
      </c>
      <c r="J602" s="18">
        <v>0.85</v>
      </c>
      <c r="K602" s="4">
        <v>0.85</v>
      </c>
      <c r="L602" s="4">
        <v>0.85</v>
      </c>
      <c r="M602" s="4">
        <v>0.85</v>
      </c>
      <c r="N602" s="4">
        <v>0.85</v>
      </c>
      <c r="O602" s="4">
        <v>0.85</v>
      </c>
      <c r="P602" s="4">
        <v>0.85</v>
      </c>
      <c r="Q602" s="4">
        <v>0.85</v>
      </c>
      <c r="R602" s="4">
        <v>0.85</v>
      </c>
      <c r="S602" s="4">
        <v>0.85</v>
      </c>
      <c r="T602" s="4">
        <v>0.85</v>
      </c>
      <c r="U602" s="4">
        <v>0.85</v>
      </c>
      <c r="V602" s="4">
        <v>0.85</v>
      </c>
      <c r="W602" s="4">
        <v>0.85</v>
      </c>
      <c r="X602" s="4">
        <v>0.85</v>
      </c>
      <c r="Y602" s="4">
        <v>0.85</v>
      </c>
      <c r="Z602" s="4">
        <v>0.85</v>
      </c>
      <c r="AA602" s="4">
        <v>0.85</v>
      </c>
      <c r="AB602" s="4">
        <v>0.85</v>
      </c>
      <c r="AC602" s="4">
        <v>0.85</v>
      </c>
      <c r="AD602" s="4">
        <v>0.85</v>
      </c>
      <c r="AE602" s="4">
        <v>0.85</v>
      </c>
      <c r="AF602" s="4">
        <v>0.85</v>
      </c>
      <c r="AG602" s="4">
        <v>0.85</v>
      </c>
      <c r="AH602" s="4">
        <v>0.85</v>
      </c>
      <c r="AI602" s="4">
        <v>0.85</v>
      </c>
      <c r="AJ602" s="4">
        <v>0.85</v>
      </c>
      <c r="AK602" s="4">
        <v>0.85</v>
      </c>
    </row>
    <row r="603" spans="1:37" x14ac:dyDescent="0.3">
      <c r="A603" t="s">
        <v>5</v>
      </c>
      <c r="B603" s="2">
        <v>67</v>
      </c>
      <c r="C603" s="2" t="s">
        <v>317</v>
      </c>
      <c r="D603" s="2" t="s">
        <v>505</v>
      </c>
      <c r="E603" s="3">
        <v>8</v>
      </c>
      <c r="F603" s="3" t="s">
        <v>723</v>
      </c>
      <c r="G603" s="3" t="s">
        <v>722</v>
      </c>
      <c r="H603" s="3" t="s">
        <v>719</v>
      </c>
      <c r="I603" s="3">
        <v>0</v>
      </c>
      <c r="J603" s="18">
        <v>0.25</v>
      </c>
      <c r="K603" s="4">
        <v>0.25</v>
      </c>
      <c r="L603" s="4">
        <v>0.25</v>
      </c>
      <c r="M603" s="4">
        <v>0.25</v>
      </c>
      <c r="N603" s="4">
        <v>0.25</v>
      </c>
      <c r="O603" s="4">
        <v>0.25</v>
      </c>
      <c r="P603" s="4">
        <v>0.25</v>
      </c>
      <c r="Q603" s="4">
        <v>0.25</v>
      </c>
      <c r="R603" s="4">
        <v>0.25</v>
      </c>
      <c r="S603" s="4">
        <v>0.25</v>
      </c>
      <c r="T603" s="4">
        <v>0.25</v>
      </c>
      <c r="U603" s="4">
        <v>0.25</v>
      </c>
      <c r="V603" s="4">
        <v>0.25</v>
      </c>
      <c r="W603" s="4">
        <v>0.25</v>
      </c>
      <c r="X603" s="4">
        <v>0.25</v>
      </c>
      <c r="Y603" s="4">
        <v>0.25</v>
      </c>
      <c r="Z603" s="4">
        <v>0.25</v>
      </c>
      <c r="AA603" s="4">
        <v>0.25</v>
      </c>
      <c r="AB603" s="4">
        <v>0.25</v>
      </c>
      <c r="AC603" s="4">
        <v>0.25</v>
      </c>
      <c r="AD603" s="4">
        <v>0.25</v>
      </c>
      <c r="AE603" s="4">
        <v>0.25</v>
      </c>
      <c r="AF603" s="4">
        <v>0.25</v>
      </c>
      <c r="AG603" s="4">
        <v>0.25</v>
      </c>
      <c r="AH603" s="4">
        <v>0.25</v>
      </c>
      <c r="AI603" s="4">
        <v>0.25</v>
      </c>
      <c r="AJ603" s="4">
        <v>0.25</v>
      </c>
      <c r="AK603" s="4">
        <v>0.25</v>
      </c>
    </row>
    <row r="604" spans="1:37" x14ac:dyDescent="0.3">
      <c r="A604" t="s">
        <v>5</v>
      </c>
      <c r="B604" s="2">
        <v>67</v>
      </c>
      <c r="C604" s="2" t="s">
        <v>317</v>
      </c>
      <c r="D604" s="2" t="s">
        <v>505</v>
      </c>
      <c r="E604" s="3">
        <v>9</v>
      </c>
      <c r="F604" s="3" t="s">
        <v>724</v>
      </c>
      <c r="G604" s="3" t="s">
        <v>178</v>
      </c>
      <c r="H604" s="3" t="s">
        <v>719</v>
      </c>
      <c r="I604" s="3">
        <v>0</v>
      </c>
      <c r="J604" s="18">
        <v>0</v>
      </c>
      <c r="K604" s="4">
        <v>0</v>
      </c>
      <c r="L604" s="4">
        <v>0</v>
      </c>
      <c r="M604" s="4">
        <v>0</v>
      </c>
      <c r="N604" s="4">
        <v>0</v>
      </c>
      <c r="O604" s="4">
        <v>0</v>
      </c>
      <c r="P604" s="4">
        <v>0</v>
      </c>
      <c r="Q604" s="4">
        <v>0</v>
      </c>
      <c r="R604" s="4">
        <v>0</v>
      </c>
      <c r="S604" s="4">
        <v>0</v>
      </c>
      <c r="T604" s="4">
        <v>0</v>
      </c>
      <c r="U604" s="4">
        <v>0</v>
      </c>
      <c r="V604" s="4">
        <v>0</v>
      </c>
      <c r="W604" s="4">
        <v>0</v>
      </c>
      <c r="X604" s="4">
        <v>0</v>
      </c>
      <c r="Y604" s="4">
        <v>0</v>
      </c>
      <c r="Z604" s="4">
        <v>0</v>
      </c>
      <c r="AA604" s="4">
        <v>0</v>
      </c>
      <c r="AB604" s="4">
        <v>0</v>
      </c>
      <c r="AC604" s="4">
        <v>0</v>
      </c>
      <c r="AD604" s="4">
        <v>0</v>
      </c>
      <c r="AE604" s="4">
        <v>0</v>
      </c>
      <c r="AF604" s="4">
        <v>0</v>
      </c>
      <c r="AG604" s="4">
        <v>0</v>
      </c>
      <c r="AH604" s="4">
        <v>0</v>
      </c>
      <c r="AI604" s="4">
        <v>0</v>
      </c>
      <c r="AJ604" s="4">
        <v>0</v>
      </c>
      <c r="AK604" s="4">
        <v>0</v>
      </c>
    </row>
    <row r="605" spans="1:37" x14ac:dyDescent="0.3">
      <c r="A605" t="s">
        <v>5</v>
      </c>
      <c r="B605" s="2">
        <v>68</v>
      </c>
      <c r="C605" s="2" t="s">
        <v>347</v>
      </c>
      <c r="D605" s="2" t="s">
        <v>506</v>
      </c>
      <c r="E605" s="3">
        <v>1</v>
      </c>
      <c r="F605" s="3" t="s">
        <v>713</v>
      </c>
      <c r="G605" s="3" t="s">
        <v>714</v>
      </c>
      <c r="H605" s="3" t="s">
        <v>719</v>
      </c>
      <c r="I605" s="3">
        <v>0</v>
      </c>
      <c r="J605" s="18">
        <v>3000</v>
      </c>
      <c r="K605" s="4">
        <v>3000</v>
      </c>
      <c r="L605" s="4">
        <v>3000</v>
      </c>
      <c r="M605" s="4">
        <v>3000</v>
      </c>
      <c r="N605" s="4">
        <v>3000</v>
      </c>
      <c r="O605" s="4">
        <v>3000</v>
      </c>
      <c r="P605" s="4">
        <v>3000</v>
      </c>
      <c r="Q605" s="4">
        <v>3000</v>
      </c>
      <c r="R605" s="4">
        <v>3000</v>
      </c>
      <c r="S605" s="4">
        <v>3000</v>
      </c>
      <c r="T605" s="4">
        <v>3000</v>
      </c>
      <c r="U605" s="4">
        <v>3000</v>
      </c>
      <c r="V605" s="4">
        <v>3000</v>
      </c>
      <c r="W605" s="4">
        <v>3000</v>
      </c>
      <c r="X605" s="4">
        <v>3000</v>
      </c>
      <c r="Y605" s="4">
        <v>3000</v>
      </c>
      <c r="Z605" s="4">
        <v>3000</v>
      </c>
      <c r="AA605" s="4">
        <v>3000</v>
      </c>
      <c r="AB605" s="4">
        <v>3000</v>
      </c>
      <c r="AC605" s="4">
        <v>3000</v>
      </c>
      <c r="AD605" s="4">
        <v>3000</v>
      </c>
      <c r="AE605" s="4">
        <v>3000</v>
      </c>
      <c r="AF605" s="4">
        <v>3000</v>
      </c>
      <c r="AG605" s="4">
        <v>3000</v>
      </c>
      <c r="AH605" s="4">
        <v>3000</v>
      </c>
      <c r="AI605" s="4">
        <v>3000</v>
      </c>
      <c r="AJ605" s="4">
        <v>3000</v>
      </c>
      <c r="AK605" s="4">
        <v>3000</v>
      </c>
    </row>
    <row r="606" spans="1:37" x14ac:dyDescent="0.3">
      <c r="A606" t="s">
        <v>5</v>
      </c>
      <c r="B606" s="2">
        <v>68</v>
      </c>
      <c r="C606" s="2" t="s">
        <v>347</v>
      </c>
      <c r="D606" s="2" t="s">
        <v>506</v>
      </c>
      <c r="E606" s="3">
        <v>2</v>
      </c>
      <c r="F606" s="3" t="s">
        <v>715</v>
      </c>
      <c r="G606" s="3" t="s">
        <v>716</v>
      </c>
      <c r="H606" s="3" t="s">
        <v>719</v>
      </c>
      <c r="I606" s="3">
        <v>0</v>
      </c>
      <c r="J606" s="18">
        <v>120</v>
      </c>
      <c r="K606" s="4">
        <v>120</v>
      </c>
      <c r="L606" s="4">
        <v>120</v>
      </c>
      <c r="M606" s="4">
        <v>120</v>
      </c>
      <c r="N606" s="4">
        <v>120</v>
      </c>
      <c r="O606" s="4">
        <v>120</v>
      </c>
      <c r="P606" s="4">
        <v>120</v>
      </c>
      <c r="Q606" s="4">
        <v>120</v>
      </c>
      <c r="R606" s="4">
        <v>120</v>
      </c>
      <c r="S606" s="4">
        <v>120</v>
      </c>
      <c r="T606" s="4">
        <v>120</v>
      </c>
      <c r="U606" s="4">
        <v>120</v>
      </c>
      <c r="V606" s="4">
        <v>120</v>
      </c>
      <c r="W606" s="4">
        <v>120</v>
      </c>
      <c r="X606" s="4">
        <v>120</v>
      </c>
      <c r="Y606" s="4">
        <v>120</v>
      </c>
      <c r="Z606" s="4">
        <v>120</v>
      </c>
      <c r="AA606" s="4">
        <v>120</v>
      </c>
      <c r="AB606" s="4">
        <v>120</v>
      </c>
      <c r="AC606" s="4">
        <v>120</v>
      </c>
      <c r="AD606" s="4">
        <v>120</v>
      </c>
      <c r="AE606" s="4">
        <v>120</v>
      </c>
      <c r="AF606" s="4">
        <v>120</v>
      </c>
      <c r="AG606" s="4">
        <v>120</v>
      </c>
      <c r="AH606" s="4">
        <v>120</v>
      </c>
      <c r="AI606" s="4">
        <v>120</v>
      </c>
      <c r="AJ606" s="4">
        <v>120</v>
      </c>
      <c r="AK606" s="4">
        <v>120</v>
      </c>
    </row>
    <row r="607" spans="1:37" ht="137.85" customHeight="1" x14ac:dyDescent="0.3">
      <c r="A607" t="s">
        <v>5</v>
      </c>
      <c r="B607" s="2">
        <v>68</v>
      </c>
      <c r="C607" s="2" t="s">
        <v>347</v>
      </c>
      <c r="D607" s="2" t="s">
        <v>506</v>
      </c>
      <c r="E607" s="3">
        <v>3</v>
      </c>
      <c r="F607" s="3" t="s">
        <v>293</v>
      </c>
      <c r="G607" s="3" t="s">
        <v>178</v>
      </c>
      <c r="H607" s="3" t="s">
        <v>719</v>
      </c>
      <c r="I607" s="3">
        <v>0</v>
      </c>
      <c r="J607" s="4">
        <v>0.18876000000000001</v>
      </c>
      <c r="K607" s="4">
        <v>0.18876000000000001</v>
      </c>
      <c r="L607" s="4">
        <v>0.18876000000000001</v>
      </c>
      <c r="M607" s="4">
        <v>0.18876000000000001</v>
      </c>
      <c r="N607" s="4">
        <v>0.18876000000000001</v>
      </c>
      <c r="O607" s="4">
        <v>0.18876000000000001</v>
      </c>
      <c r="P607" s="4">
        <v>0.18876000000000001</v>
      </c>
      <c r="Q607" s="4">
        <v>0.18876000000000001</v>
      </c>
      <c r="R607" s="4">
        <v>0.18876000000000001</v>
      </c>
      <c r="S607" s="4">
        <v>0.18876000000000001</v>
      </c>
      <c r="T607" s="4">
        <v>0.18876000000000001</v>
      </c>
      <c r="U607" s="4">
        <v>0.18876000000000001</v>
      </c>
      <c r="V607" s="4">
        <v>0.18876000000000001</v>
      </c>
      <c r="W607" s="4">
        <v>0.18876000000000001</v>
      </c>
      <c r="X607" s="4">
        <v>0.18876000000000001</v>
      </c>
      <c r="Y607" s="4">
        <v>0.18876000000000001</v>
      </c>
      <c r="Z607" s="4">
        <v>0.18876000000000001</v>
      </c>
      <c r="AA607" s="4">
        <v>0.18876000000000001</v>
      </c>
      <c r="AB607" s="4">
        <v>0.18876000000000001</v>
      </c>
      <c r="AC607" s="4">
        <v>0.18876000000000001</v>
      </c>
      <c r="AD607" s="4">
        <v>0.18876000000000001</v>
      </c>
      <c r="AE607" s="4">
        <v>0.18876000000000001</v>
      </c>
      <c r="AF607" s="4">
        <v>0.18876000000000001</v>
      </c>
      <c r="AG607" s="4">
        <v>0.18876000000000001</v>
      </c>
      <c r="AH607" s="4">
        <v>0.18876000000000001</v>
      </c>
      <c r="AI607" s="4">
        <v>0.18876000000000001</v>
      </c>
      <c r="AJ607" s="4">
        <v>0.18876000000000001</v>
      </c>
      <c r="AK607" s="4">
        <v>0.18876000000000001</v>
      </c>
    </row>
    <row r="608" spans="1:37" x14ac:dyDescent="0.3">
      <c r="A608" t="s">
        <v>5</v>
      </c>
      <c r="B608" s="2">
        <v>68</v>
      </c>
      <c r="C608" s="2" t="s">
        <v>347</v>
      </c>
      <c r="D608" s="2" t="s">
        <v>506</v>
      </c>
      <c r="E608" s="3">
        <v>4</v>
      </c>
      <c r="F608" s="3" t="s">
        <v>717</v>
      </c>
      <c r="G608" s="3" t="s">
        <v>178</v>
      </c>
      <c r="H608" s="3" t="s">
        <v>719</v>
      </c>
      <c r="I608" s="3">
        <v>0</v>
      </c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</row>
    <row r="609" spans="1:37" x14ac:dyDescent="0.3">
      <c r="A609" t="s">
        <v>5</v>
      </c>
      <c r="B609" s="2">
        <v>68</v>
      </c>
      <c r="C609" s="2" t="s">
        <v>347</v>
      </c>
      <c r="D609" s="2" t="s">
        <v>506</v>
      </c>
      <c r="E609" s="3">
        <v>5</v>
      </c>
      <c r="F609" s="3" t="s">
        <v>718</v>
      </c>
      <c r="G609" s="3" t="s">
        <v>180</v>
      </c>
      <c r="H609" s="3" t="s">
        <v>719</v>
      </c>
      <c r="I609" s="3">
        <v>0</v>
      </c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</row>
    <row r="610" spans="1:37" x14ac:dyDescent="0.3">
      <c r="A610" t="s">
        <v>5</v>
      </c>
      <c r="B610" s="2">
        <v>68</v>
      </c>
      <c r="C610" s="2" t="s">
        <v>347</v>
      </c>
      <c r="D610" s="2" t="s">
        <v>506</v>
      </c>
      <c r="E610" s="3">
        <v>6</v>
      </c>
      <c r="F610" s="3" t="s">
        <v>720</v>
      </c>
      <c r="G610" s="3" t="s">
        <v>178</v>
      </c>
      <c r="H610" s="3" t="s">
        <v>719</v>
      </c>
      <c r="I610" s="3">
        <v>0</v>
      </c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</row>
    <row r="611" spans="1:37" x14ac:dyDescent="0.3">
      <c r="A611" t="s">
        <v>5</v>
      </c>
      <c r="B611" s="2">
        <v>68</v>
      </c>
      <c r="C611" s="2" t="s">
        <v>347</v>
      </c>
      <c r="D611" s="2" t="s">
        <v>506</v>
      </c>
      <c r="E611" s="3">
        <v>7</v>
      </c>
      <c r="F611" s="3" t="s">
        <v>721</v>
      </c>
      <c r="G611" s="3" t="s">
        <v>722</v>
      </c>
      <c r="H611" s="3" t="s">
        <v>719</v>
      </c>
      <c r="I611" s="3">
        <v>0</v>
      </c>
      <c r="J611" s="18">
        <v>0.85</v>
      </c>
      <c r="K611" s="4">
        <v>0.85</v>
      </c>
      <c r="L611" s="4">
        <v>0.85</v>
      </c>
      <c r="M611" s="4">
        <v>0.85</v>
      </c>
      <c r="N611" s="4">
        <v>0.85</v>
      </c>
      <c r="O611" s="4">
        <v>0.85</v>
      </c>
      <c r="P611" s="4">
        <v>0.85</v>
      </c>
      <c r="Q611" s="4">
        <v>0.85</v>
      </c>
      <c r="R611" s="4">
        <v>0.85</v>
      </c>
      <c r="S611" s="4">
        <v>0.85</v>
      </c>
      <c r="T611" s="4">
        <v>0.85</v>
      </c>
      <c r="U611" s="4">
        <v>0.85</v>
      </c>
      <c r="V611" s="4">
        <v>0.85</v>
      </c>
      <c r="W611" s="4">
        <v>0.85</v>
      </c>
      <c r="X611" s="4">
        <v>0.85</v>
      </c>
      <c r="Y611" s="4">
        <v>0.85</v>
      </c>
      <c r="Z611" s="4">
        <v>0.85</v>
      </c>
      <c r="AA611" s="4">
        <v>0.85</v>
      </c>
      <c r="AB611" s="4">
        <v>0.85</v>
      </c>
      <c r="AC611" s="4">
        <v>0.85</v>
      </c>
      <c r="AD611" s="4">
        <v>0.85</v>
      </c>
      <c r="AE611" s="4">
        <v>0.85</v>
      </c>
      <c r="AF611" s="4">
        <v>0.85</v>
      </c>
      <c r="AG611" s="4">
        <v>0.85</v>
      </c>
      <c r="AH611" s="4">
        <v>0.85</v>
      </c>
      <c r="AI611" s="4">
        <v>0.85</v>
      </c>
      <c r="AJ611" s="4">
        <v>0.85</v>
      </c>
      <c r="AK611" s="4">
        <v>0.85</v>
      </c>
    </row>
    <row r="612" spans="1:37" x14ac:dyDescent="0.3">
      <c r="A612" t="s">
        <v>5</v>
      </c>
      <c r="B612" s="2">
        <v>68</v>
      </c>
      <c r="C612" s="2" t="s">
        <v>347</v>
      </c>
      <c r="D612" s="2" t="s">
        <v>506</v>
      </c>
      <c r="E612" s="3">
        <v>8</v>
      </c>
      <c r="F612" s="3" t="s">
        <v>723</v>
      </c>
      <c r="G612" s="3" t="s">
        <v>722</v>
      </c>
      <c r="H612" s="3" t="s">
        <v>719</v>
      </c>
      <c r="I612" s="3">
        <v>0</v>
      </c>
      <c r="J612" s="18">
        <v>0.25</v>
      </c>
      <c r="K612" s="4">
        <v>0.25</v>
      </c>
      <c r="L612" s="4">
        <v>0.25</v>
      </c>
      <c r="M612" s="4">
        <v>0.25</v>
      </c>
      <c r="N612" s="4">
        <v>0.25</v>
      </c>
      <c r="O612" s="4">
        <v>0.25</v>
      </c>
      <c r="P612" s="4">
        <v>0.25</v>
      </c>
      <c r="Q612" s="4">
        <v>0.25</v>
      </c>
      <c r="R612" s="4">
        <v>0.25</v>
      </c>
      <c r="S612" s="4">
        <v>0.25</v>
      </c>
      <c r="T612" s="4">
        <v>0.25</v>
      </c>
      <c r="U612" s="4">
        <v>0.25</v>
      </c>
      <c r="V612" s="4">
        <v>0.25</v>
      </c>
      <c r="W612" s="4">
        <v>0.25</v>
      </c>
      <c r="X612" s="4">
        <v>0.25</v>
      </c>
      <c r="Y612" s="4">
        <v>0.25</v>
      </c>
      <c r="Z612" s="4">
        <v>0.25</v>
      </c>
      <c r="AA612" s="4">
        <v>0.25</v>
      </c>
      <c r="AB612" s="4">
        <v>0.25</v>
      </c>
      <c r="AC612" s="4">
        <v>0.25</v>
      </c>
      <c r="AD612" s="4">
        <v>0.25</v>
      </c>
      <c r="AE612" s="4">
        <v>0.25</v>
      </c>
      <c r="AF612" s="4">
        <v>0.25</v>
      </c>
      <c r="AG612" s="4">
        <v>0.25</v>
      </c>
      <c r="AH612" s="4">
        <v>0.25</v>
      </c>
      <c r="AI612" s="4">
        <v>0.25</v>
      </c>
      <c r="AJ612" s="4">
        <v>0.25</v>
      </c>
      <c r="AK612" s="4">
        <v>0.25</v>
      </c>
    </row>
    <row r="613" spans="1:37" x14ac:dyDescent="0.3">
      <c r="A613" t="s">
        <v>5</v>
      </c>
      <c r="B613" s="2">
        <v>68</v>
      </c>
      <c r="C613" s="2" t="s">
        <v>347</v>
      </c>
      <c r="D613" s="2" t="s">
        <v>506</v>
      </c>
      <c r="E613" s="3">
        <v>9</v>
      </c>
      <c r="F613" s="3" t="s">
        <v>724</v>
      </c>
      <c r="G613" s="3" t="s">
        <v>178</v>
      </c>
      <c r="H613" s="3" t="s">
        <v>719</v>
      </c>
      <c r="I613" s="3">
        <v>0</v>
      </c>
      <c r="J613" s="18">
        <v>0</v>
      </c>
      <c r="K613" s="4">
        <v>0</v>
      </c>
      <c r="L613" s="4">
        <v>0</v>
      </c>
      <c r="M613" s="4">
        <v>0</v>
      </c>
      <c r="N613" s="4">
        <v>0</v>
      </c>
      <c r="O613" s="4">
        <v>0</v>
      </c>
      <c r="P613" s="4">
        <v>0</v>
      </c>
      <c r="Q613" s="4">
        <v>0</v>
      </c>
      <c r="R613" s="4">
        <v>0</v>
      </c>
      <c r="S613" s="4">
        <v>0</v>
      </c>
      <c r="T613" s="4">
        <v>0</v>
      </c>
      <c r="U613" s="4">
        <v>0</v>
      </c>
      <c r="V613" s="4">
        <v>0</v>
      </c>
      <c r="W613" s="4">
        <v>0</v>
      </c>
      <c r="X613" s="4">
        <v>0</v>
      </c>
      <c r="Y613" s="4">
        <v>0</v>
      </c>
      <c r="Z613" s="4">
        <v>0</v>
      </c>
      <c r="AA613" s="4">
        <v>0</v>
      </c>
      <c r="AB613" s="4">
        <v>0</v>
      </c>
      <c r="AC613" s="4">
        <v>0</v>
      </c>
      <c r="AD613" s="4">
        <v>0</v>
      </c>
      <c r="AE613" s="4">
        <v>0</v>
      </c>
      <c r="AF613" s="4">
        <v>0</v>
      </c>
      <c r="AG613" s="4">
        <v>0</v>
      </c>
      <c r="AH613" s="4">
        <v>0</v>
      </c>
      <c r="AI613" s="4">
        <v>0</v>
      </c>
      <c r="AJ613" s="4">
        <v>0</v>
      </c>
      <c r="AK613" s="4">
        <v>0</v>
      </c>
    </row>
    <row r="614" spans="1:37" x14ac:dyDescent="0.3">
      <c r="A614" t="s">
        <v>5</v>
      </c>
      <c r="B614" s="2">
        <v>69</v>
      </c>
      <c r="C614" s="2" t="s">
        <v>328</v>
      </c>
      <c r="D614" s="2" t="s">
        <v>507</v>
      </c>
      <c r="E614" s="3">
        <v>1</v>
      </c>
      <c r="F614" s="3" t="s">
        <v>713</v>
      </c>
      <c r="G614" s="3" t="s">
        <v>714</v>
      </c>
      <c r="H614" s="3" t="s">
        <v>719</v>
      </c>
      <c r="I614" s="3">
        <v>0</v>
      </c>
      <c r="J614" s="18">
        <v>3000</v>
      </c>
      <c r="K614" s="4">
        <v>3000</v>
      </c>
      <c r="L614" s="4">
        <v>3000</v>
      </c>
      <c r="M614" s="4">
        <v>3000</v>
      </c>
      <c r="N614" s="4">
        <v>3000</v>
      </c>
      <c r="O614" s="4">
        <v>3000</v>
      </c>
      <c r="P614" s="4">
        <v>3000</v>
      </c>
      <c r="Q614" s="4">
        <v>3000</v>
      </c>
      <c r="R614" s="4">
        <v>3000</v>
      </c>
      <c r="S614" s="4">
        <v>3000</v>
      </c>
      <c r="T614" s="4">
        <v>3000</v>
      </c>
      <c r="U614" s="4">
        <v>3000</v>
      </c>
      <c r="V614" s="4">
        <v>3000</v>
      </c>
      <c r="W614" s="4">
        <v>3000</v>
      </c>
      <c r="X614" s="4">
        <v>3000</v>
      </c>
      <c r="Y614" s="4">
        <v>3000</v>
      </c>
      <c r="Z614" s="4">
        <v>3000</v>
      </c>
      <c r="AA614" s="4">
        <v>3000</v>
      </c>
      <c r="AB614" s="4">
        <v>3000</v>
      </c>
      <c r="AC614" s="4">
        <v>3000</v>
      </c>
      <c r="AD614" s="4">
        <v>3000</v>
      </c>
      <c r="AE614" s="4">
        <v>3000</v>
      </c>
      <c r="AF614" s="4">
        <v>3000</v>
      </c>
      <c r="AG614" s="4">
        <v>3000</v>
      </c>
      <c r="AH614" s="4">
        <v>3000</v>
      </c>
      <c r="AI614" s="4">
        <v>3000</v>
      </c>
      <c r="AJ614" s="4">
        <v>3000</v>
      </c>
      <c r="AK614" s="4">
        <v>3000</v>
      </c>
    </row>
    <row r="615" spans="1:37" x14ac:dyDescent="0.3">
      <c r="A615" t="s">
        <v>5</v>
      </c>
      <c r="B615" s="2">
        <v>69</v>
      </c>
      <c r="C615" s="2" t="s">
        <v>328</v>
      </c>
      <c r="D615" s="2" t="s">
        <v>507</v>
      </c>
      <c r="E615" s="3">
        <v>2</v>
      </c>
      <c r="F615" s="3" t="s">
        <v>715</v>
      </c>
      <c r="G615" s="3" t="s">
        <v>716</v>
      </c>
      <c r="H615" s="3" t="s">
        <v>719</v>
      </c>
      <c r="I615" s="3">
        <v>0</v>
      </c>
      <c r="J615" s="18">
        <v>120</v>
      </c>
      <c r="K615" s="4">
        <v>120</v>
      </c>
      <c r="L615" s="4">
        <v>120</v>
      </c>
      <c r="M615" s="4">
        <v>120</v>
      </c>
      <c r="N615" s="4">
        <v>120</v>
      </c>
      <c r="O615" s="4">
        <v>120</v>
      </c>
      <c r="P615" s="4">
        <v>120</v>
      </c>
      <c r="Q615" s="4">
        <v>120</v>
      </c>
      <c r="R615" s="4">
        <v>120</v>
      </c>
      <c r="S615" s="4">
        <v>120</v>
      </c>
      <c r="T615" s="4">
        <v>120</v>
      </c>
      <c r="U615" s="4">
        <v>120</v>
      </c>
      <c r="V615" s="4">
        <v>120</v>
      </c>
      <c r="W615" s="4">
        <v>120</v>
      </c>
      <c r="X615" s="4">
        <v>120</v>
      </c>
      <c r="Y615" s="4">
        <v>120</v>
      </c>
      <c r="Z615" s="4">
        <v>120</v>
      </c>
      <c r="AA615" s="4">
        <v>120</v>
      </c>
      <c r="AB615" s="4">
        <v>120</v>
      </c>
      <c r="AC615" s="4">
        <v>120</v>
      </c>
      <c r="AD615" s="4">
        <v>120</v>
      </c>
      <c r="AE615" s="4">
        <v>120</v>
      </c>
      <c r="AF615" s="4">
        <v>120</v>
      </c>
      <c r="AG615" s="4">
        <v>120</v>
      </c>
      <c r="AH615" s="4">
        <v>120</v>
      </c>
      <c r="AI615" s="4">
        <v>120</v>
      </c>
      <c r="AJ615" s="4">
        <v>120</v>
      </c>
      <c r="AK615" s="4">
        <v>120</v>
      </c>
    </row>
    <row r="616" spans="1:37" ht="187.5" customHeight="1" x14ac:dyDescent="0.3">
      <c r="A616" t="s">
        <v>5</v>
      </c>
      <c r="B616" s="2">
        <v>69</v>
      </c>
      <c r="C616" s="2" t="s">
        <v>328</v>
      </c>
      <c r="D616" s="2" t="s">
        <v>507</v>
      </c>
      <c r="E616" s="3">
        <v>3</v>
      </c>
      <c r="F616" s="3" t="s">
        <v>293</v>
      </c>
      <c r="G616" s="3" t="s">
        <v>178</v>
      </c>
      <c r="H616" s="3" t="s">
        <v>719</v>
      </c>
      <c r="I616" s="3">
        <v>0</v>
      </c>
      <c r="J616" s="4">
        <v>5.7999999999999996E-3</v>
      </c>
      <c r="K616" s="4">
        <v>5.7999999999999996E-3</v>
      </c>
      <c r="L616" s="4">
        <v>5.7999999999999996E-3</v>
      </c>
      <c r="M616" s="4">
        <v>5.7999999999999996E-3</v>
      </c>
      <c r="N616" s="4">
        <v>5.7999999999999996E-3</v>
      </c>
      <c r="O616" s="4">
        <v>5.7999999999999996E-3</v>
      </c>
      <c r="P616" s="4">
        <v>5.7999999999999996E-3</v>
      </c>
      <c r="Q616" s="4">
        <v>5.7999999999999996E-3</v>
      </c>
      <c r="R616" s="4">
        <v>5.7999999999999996E-3</v>
      </c>
      <c r="S616" s="4">
        <v>5.7999999999999996E-3</v>
      </c>
      <c r="T616" s="4">
        <v>5.7999999999999996E-3</v>
      </c>
      <c r="U616" s="4">
        <v>5.7999999999999996E-3</v>
      </c>
      <c r="V616" s="4">
        <v>5.7999999999999996E-3</v>
      </c>
      <c r="W616" s="4">
        <v>5.7999999999999996E-3</v>
      </c>
      <c r="X616" s="4">
        <v>5.7999999999999996E-3</v>
      </c>
      <c r="Y616" s="4">
        <v>5.7999999999999996E-3</v>
      </c>
      <c r="Z616" s="4">
        <v>5.7999999999999996E-3</v>
      </c>
      <c r="AA616" s="4">
        <v>5.7999999999999996E-3</v>
      </c>
      <c r="AB616" s="4">
        <v>5.7999999999999996E-3</v>
      </c>
      <c r="AC616" s="4">
        <v>5.7999999999999996E-3</v>
      </c>
      <c r="AD616" s="4">
        <v>5.7999999999999996E-3</v>
      </c>
      <c r="AE616" s="4">
        <v>5.7999999999999996E-3</v>
      </c>
      <c r="AF616" s="4">
        <v>5.7999999999999996E-3</v>
      </c>
      <c r="AG616" s="4">
        <v>5.7999999999999996E-3</v>
      </c>
      <c r="AH616" s="4">
        <v>5.7999999999999996E-3</v>
      </c>
      <c r="AI616" s="4">
        <v>5.7999999999999996E-3</v>
      </c>
      <c r="AJ616" s="4">
        <v>5.7999999999999996E-3</v>
      </c>
      <c r="AK616" s="4">
        <v>5.7999999999999996E-3</v>
      </c>
    </row>
    <row r="617" spans="1:37" x14ac:dyDescent="0.3">
      <c r="A617" t="s">
        <v>5</v>
      </c>
      <c r="B617" s="2">
        <v>69</v>
      </c>
      <c r="C617" s="2" t="s">
        <v>328</v>
      </c>
      <c r="D617" s="2" t="s">
        <v>507</v>
      </c>
      <c r="E617" s="3">
        <v>4</v>
      </c>
      <c r="F617" s="3" t="s">
        <v>717</v>
      </c>
      <c r="G617" s="3" t="s">
        <v>178</v>
      </c>
      <c r="H617" s="3" t="s">
        <v>719</v>
      </c>
      <c r="I617" s="3">
        <v>0</v>
      </c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</row>
    <row r="618" spans="1:37" x14ac:dyDescent="0.3">
      <c r="A618" t="s">
        <v>5</v>
      </c>
      <c r="B618" s="2">
        <v>69</v>
      </c>
      <c r="C618" s="2" t="s">
        <v>328</v>
      </c>
      <c r="D618" s="2" t="s">
        <v>507</v>
      </c>
      <c r="E618" s="3">
        <v>5</v>
      </c>
      <c r="F618" s="3" t="s">
        <v>718</v>
      </c>
      <c r="G618" s="3" t="s">
        <v>180</v>
      </c>
      <c r="H618" s="3" t="s">
        <v>719</v>
      </c>
      <c r="I618" s="3">
        <v>0</v>
      </c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</row>
    <row r="619" spans="1:37" x14ac:dyDescent="0.3">
      <c r="A619" t="s">
        <v>5</v>
      </c>
      <c r="B619" s="2">
        <v>69</v>
      </c>
      <c r="C619" s="2" t="s">
        <v>328</v>
      </c>
      <c r="D619" s="2" t="s">
        <v>507</v>
      </c>
      <c r="E619" s="3">
        <v>6</v>
      </c>
      <c r="F619" s="3" t="s">
        <v>720</v>
      </c>
      <c r="G619" s="3" t="s">
        <v>178</v>
      </c>
      <c r="H619" s="3" t="s">
        <v>719</v>
      </c>
      <c r="I619" s="3">
        <v>0</v>
      </c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</row>
    <row r="620" spans="1:37" x14ac:dyDescent="0.3">
      <c r="A620" t="s">
        <v>5</v>
      </c>
      <c r="B620" s="2">
        <v>69</v>
      </c>
      <c r="C620" s="2" t="s">
        <v>328</v>
      </c>
      <c r="D620" s="2" t="s">
        <v>507</v>
      </c>
      <c r="E620" s="3">
        <v>7</v>
      </c>
      <c r="F620" s="3" t="s">
        <v>721</v>
      </c>
      <c r="G620" s="3" t="s">
        <v>722</v>
      </c>
      <c r="H620" s="3" t="s">
        <v>719</v>
      </c>
      <c r="I620" s="3">
        <v>0</v>
      </c>
      <c r="J620" s="18">
        <v>0.85</v>
      </c>
      <c r="K620" s="4">
        <v>0.85</v>
      </c>
      <c r="L620" s="4">
        <v>0.85</v>
      </c>
      <c r="M620" s="4">
        <v>0.85</v>
      </c>
      <c r="N620" s="4">
        <v>0.85</v>
      </c>
      <c r="O620" s="4">
        <v>0.85</v>
      </c>
      <c r="P620" s="4">
        <v>0.85</v>
      </c>
      <c r="Q620" s="4">
        <v>0.85</v>
      </c>
      <c r="R620" s="4">
        <v>0.85</v>
      </c>
      <c r="S620" s="4">
        <v>0.85</v>
      </c>
      <c r="T620" s="4">
        <v>0.85</v>
      </c>
      <c r="U620" s="4">
        <v>0.85</v>
      </c>
      <c r="V620" s="4">
        <v>0.85</v>
      </c>
      <c r="W620" s="4">
        <v>0.85</v>
      </c>
      <c r="X620" s="4">
        <v>0.85</v>
      </c>
      <c r="Y620" s="4">
        <v>0.85</v>
      </c>
      <c r="Z620" s="4">
        <v>0.85</v>
      </c>
      <c r="AA620" s="4">
        <v>0.85</v>
      </c>
      <c r="AB620" s="4">
        <v>0.85</v>
      </c>
      <c r="AC620" s="4">
        <v>0.85</v>
      </c>
      <c r="AD620" s="4">
        <v>0.85</v>
      </c>
      <c r="AE620" s="4">
        <v>0.85</v>
      </c>
      <c r="AF620" s="4">
        <v>0.85</v>
      </c>
      <c r="AG620" s="4">
        <v>0.85</v>
      </c>
      <c r="AH620" s="4">
        <v>0.85</v>
      </c>
      <c r="AI620" s="4">
        <v>0.85</v>
      </c>
      <c r="AJ620" s="4">
        <v>0.85</v>
      </c>
      <c r="AK620" s="4">
        <v>0.85</v>
      </c>
    </row>
    <row r="621" spans="1:37" x14ac:dyDescent="0.3">
      <c r="A621" t="s">
        <v>5</v>
      </c>
      <c r="B621" s="2">
        <v>69</v>
      </c>
      <c r="C621" s="2" t="s">
        <v>328</v>
      </c>
      <c r="D621" s="2" t="s">
        <v>507</v>
      </c>
      <c r="E621" s="3">
        <v>8</v>
      </c>
      <c r="F621" s="3" t="s">
        <v>723</v>
      </c>
      <c r="G621" s="3" t="s">
        <v>722</v>
      </c>
      <c r="H621" s="3" t="s">
        <v>719</v>
      </c>
      <c r="I621" s="3">
        <v>0</v>
      </c>
      <c r="J621" s="18">
        <v>0.25</v>
      </c>
      <c r="K621" s="4">
        <v>0.25</v>
      </c>
      <c r="L621" s="4">
        <v>0.25</v>
      </c>
      <c r="M621" s="4">
        <v>0.25</v>
      </c>
      <c r="N621" s="4">
        <v>0.25</v>
      </c>
      <c r="O621" s="4">
        <v>0.25</v>
      </c>
      <c r="P621" s="4">
        <v>0.25</v>
      </c>
      <c r="Q621" s="4">
        <v>0.25</v>
      </c>
      <c r="R621" s="4">
        <v>0.25</v>
      </c>
      <c r="S621" s="4">
        <v>0.25</v>
      </c>
      <c r="T621" s="4">
        <v>0.25</v>
      </c>
      <c r="U621" s="4">
        <v>0.25</v>
      </c>
      <c r="V621" s="4">
        <v>0.25</v>
      </c>
      <c r="W621" s="4">
        <v>0.25</v>
      </c>
      <c r="X621" s="4">
        <v>0.25</v>
      </c>
      <c r="Y621" s="4">
        <v>0.25</v>
      </c>
      <c r="Z621" s="4">
        <v>0.25</v>
      </c>
      <c r="AA621" s="4">
        <v>0.25</v>
      </c>
      <c r="AB621" s="4">
        <v>0.25</v>
      </c>
      <c r="AC621" s="4">
        <v>0.25</v>
      </c>
      <c r="AD621" s="4">
        <v>0.25</v>
      </c>
      <c r="AE621" s="4">
        <v>0.25</v>
      </c>
      <c r="AF621" s="4">
        <v>0.25</v>
      </c>
      <c r="AG621" s="4">
        <v>0.25</v>
      </c>
      <c r="AH621" s="4">
        <v>0.25</v>
      </c>
      <c r="AI621" s="4">
        <v>0.25</v>
      </c>
      <c r="AJ621" s="4">
        <v>0.25</v>
      </c>
      <c r="AK621" s="4">
        <v>0.25</v>
      </c>
    </row>
    <row r="622" spans="1:37" x14ac:dyDescent="0.3">
      <c r="A622" t="s">
        <v>5</v>
      </c>
      <c r="B622" s="2">
        <v>69</v>
      </c>
      <c r="C622" s="2" t="s">
        <v>328</v>
      </c>
      <c r="D622" s="2" t="s">
        <v>507</v>
      </c>
      <c r="E622" s="3">
        <v>9</v>
      </c>
      <c r="F622" s="3" t="s">
        <v>724</v>
      </c>
      <c r="G622" s="3" t="s">
        <v>178</v>
      </c>
      <c r="H622" s="3" t="s">
        <v>719</v>
      </c>
      <c r="I622" s="3">
        <v>0</v>
      </c>
      <c r="J622" s="18">
        <v>0</v>
      </c>
      <c r="K622" s="4">
        <v>0</v>
      </c>
      <c r="L622" s="4">
        <v>0</v>
      </c>
      <c r="M622" s="4">
        <v>0</v>
      </c>
      <c r="N622" s="4">
        <v>0</v>
      </c>
      <c r="O622" s="4">
        <v>0</v>
      </c>
      <c r="P622" s="4">
        <v>0</v>
      </c>
      <c r="Q622" s="4">
        <v>0</v>
      </c>
      <c r="R622" s="4">
        <v>0</v>
      </c>
      <c r="S622" s="4">
        <v>0</v>
      </c>
      <c r="T622" s="4">
        <v>0</v>
      </c>
      <c r="U622" s="4">
        <v>0</v>
      </c>
      <c r="V622" s="4">
        <v>0</v>
      </c>
      <c r="W622" s="4">
        <v>0</v>
      </c>
      <c r="X622" s="4">
        <v>0</v>
      </c>
      <c r="Y622" s="4">
        <v>0</v>
      </c>
      <c r="Z622" s="4">
        <v>0</v>
      </c>
      <c r="AA622" s="4">
        <v>0</v>
      </c>
      <c r="AB622" s="4">
        <v>0</v>
      </c>
      <c r="AC622" s="4">
        <v>0</v>
      </c>
      <c r="AD622" s="4">
        <v>0</v>
      </c>
      <c r="AE622" s="4">
        <v>0</v>
      </c>
      <c r="AF622" s="4">
        <v>0</v>
      </c>
      <c r="AG622" s="4">
        <v>0</v>
      </c>
      <c r="AH622" s="4">
        <v>0</v>
      </c>
      <c r="AI622" s="4">
        <v>0</v>
      </c>
      <c r="AJ622" s="4">
        <v>0</v>
      </c>
      <c r="AK622" s="4">
        <v>0</v>
      </c>
    </row>
    <row r="623" spans="1:37" x14ac:dyDescent="0.3">
      <c r="A623" t="s">
        <v>5</v>
      </c>
      <c r="B623" s="2">
        <v>70</v>
      </c>
      <c r="C623" s="2" t="s">
        <v>349</v>
      </c>
      <c r="D623" s="2" t="s">
        <v>508</v>
      </c>
      <c r="E623" s="3">
        <v>1</v>
      </c>
      <c r="F623" s="3" t="s">
        <v>713</v>
      </c>
      <c r="G623" s="3" t="s">
        <v>714</v>
      </c>
      <c r="H623" s="3" t="s">
        <v>719</v>
      </c>
      <c r="I623" s="3">
        <v>0</v>
      </c>
      <c r="J623" s="18">
        <v>3000</v>
      </c>
      <c r="K623" s="4">
        <v>3000</v>
      </c>
      <c r="L623" s="4">
        <v>3000</v>
      </c>
      <c r="M623" s="4">
        <v>3000</v>
      </c>
      <c r="N623" s="4">
        <v>3000</v>
      </c>
      <c r="O623" s="4">
        <v>3000</v>
      </c>
      <c r="P623" s="4">
        <v>3000</v>
      </c>
      <c r="Q623" s="4">
        <v>3000</v>
      </c>
      <c r="R623" s="4">
        <v>3000</v>
      </c>
      <c r="S623" s="4">
        <v>3000</v>
      </c>
      <c r="T623" s="4">
        <v>3000</v>
      </c>
      <c r="U623" s="4">
        <v>3000</v>
      </c>
      <c r="V623" s="4">
        <v>3000</v>
      </c>
      <c r="W623" s="4">
        <v>3000</v>
      </c>
      <c r="X623" s="4">
        <v>3000</v>
      </c>
      <c r="Y623" s="4">
        <v>3000</v>
      </c>
      <c r="Z623" s="4">
        <v>3000</v>
      </c>
      <c r="AA623" s="4">
        <v>3000</v>
      </c>
      <c r="AB623" s="4">
        <v>3000</v>
      </c>
      <c r="AC623" s="4">
        <v>3000</v>
      </c>
      <c r="AD623" s="4">
        <v>3000</v>
      </c>
      <c r="AE623" s="4">
        <v>3000</v>
      </c>
      <c r="AF623" s="4">
        <v>3000</v>
      </c>
      <c r="AG623" s="4">
        <v>3000</v>
      </c>
      <c r="AH623" s="4">
        <v>3000</v>
      </c>
      <c r="AI623" s="4">
        <v>3000</v>
      </c>
      <c r="AJ623" s="4">
        <v>3000</v>
      </c>
      <c r="AK623" s="4">
        <v>3000</v>
      </c>
    </row>
    <row r="624" spans="1:37" x14ac:dyDescent="0.3">
      <c r="A624" t="s">
        <v>5</v>
      </c>
      <c r="B624" s="2">
        <v>70</v>
      </c>
      <c r="C624" s="2" t="s">
        <v>349</v>
      </c>
      <c r="D624" s="2" t="s">
        <v>508</v>
      </c>
      <c r="E624" s="3">
        <v>2</v>
      </c>
      <c r="F624" s="3" t="s">
        <v>715</v>
      </c>
      <c r="G624" s="3" t="s">
        <v>716</v>
      </c>
      <c r="H624" s="3" t="s">
        <v>719</v>
      </c>
      <c r="I624" s="3">
        <v>0</v>
      </c>
      <c r="J624" s="18">
        <v>120</v>
      </c>
      <c r="K624" s="4">
        <v>120</v>
      </c>
      <c r="L624" s="4">
        <v>120</v>
      </c>
      <c r="M624" s="4">
        <v>120</v>
      </c>
      <c r="N624" s="4">
        <v>120</v>
      </c>
      <c r="O624" s="4">
        <v>120</v>
      </c>
      <c r="P624" s="4">
        <v>120</v>
      </c>
      <c r="Q624" s="4">
        <v>120</v>
      </c>
      <c r="R624" s="4">
        <v>120</v>
      </c>
      <c r="S624" s="4">
        <v>120</v>
      </c>
      <c r="T624" s="4">
        <v>120</v>
      </c>
      <c r="U624" s="4">
        <v>120</v>
      </c>
      <c r="V624" s="4">
        <v>120</v>
      </c>
      <c r="W624" s="4">
        <v>120</v>
      </c>
      <c r="X624" s="4">
        <v>120</v>
      </c>
      <c r="Y624" s="4">
        <v>120</v>
      </c>
      <c r="Z624" s="4">
        <v>120</v>
      </c>
      <c r="AA624" s="4">
        <v>120</v>
      </c>
      <c r="AB624" s="4">
        <v>120</v>
      </c>
      <c r="AC624" s="4">
        <v>120</v>
      </c>
      <c r="AD624" s="4">
        <v>120</v>
      </c>
      <c r="AE624" s="4">
        <v>120</v>
      </c>
      <c r="AF624" s="4">
        <v>120</v>
      </c>
      <c r="AG624" s="4">
        <v>120</v>
      </c>
      <c r="AH624" s="4">
        <v>120</v>
      </c>
      <c r="AI624" s="4">
        <v>120</v>
      </c>
      <c r="AJ624" s="4">
        <v>120</v>
      </c>
      <c r="AK624" s="4">
        <v>120</v>
      </c>
    </row>
    <row r="625" spans="1:37" ht="137.85" customHeight="1" x14ac:dyDescent="0.3">
      <c r="A625" t="s">
        <v>5</v>
      </c>
      <c r="B625" s="2">
        <v>70</v>
      </c>
      <c r="C625" s="2" t="s">
        <v>349</v>
      </c>
      <c r="D625" s="2" t="s">
        <v>508</v>
      </c>
      <c r="E625" s="3">
        <v>3</v>
      </c>
      <c r="F625" s="3" t="s">
        <v>293</v>
      </c>
      <c r="G625" s="3" t="s">
        <v>178</v>
      </c>
      <c r="H625" s="3" t="s">
        <v>719</v>
      </c>
      <c r="I625" s="3">
        <v>0</v>
      </c>
      <c r="J625" s="4">
        <v>0.11806</v>
      </c>
      <c r="K625" s="4">
        <v>0.11806</v>
      </c>
      <c r="L625" s="4">
        <v>0.11806</v>
      </c>
      <c r="M625" s="4">
        <v>0.11806</v>
      </c>
      <c r="N625" s="4">
        <v>0.11806</v>
      </c>
      <c r="O625" s="4">
        <v>0.11806</v>
      </c>
      <c r="P625" s="4">
        <v>0.11806</v>
      </c>
      <c r="Q625" s="4">
        <v>0.11806</v>
      </c>
      <c r="R625" s="4">
        <v>0.11806</v>
      </c>
      <c r="S625" s="4">
        <v>0.11806</v>
      </c>
      <c r="T625" s="4">
        <v>0.11806</v>
      </c>
      <c r="U625" s="4">
        <v>0.11806</v>
      </c>
      <c r="V625" s="4">
        <v>0.11806</v>
      </c>
      <c r="W625" s="4">
        <v>0.11806</v>
      </c>
      <c r="X625" s="4">
        <v>0.11806</v>
      </c>
      <c r="Y625" s="4">
        <v>0.11806</v>
      </c>
      <c r="Z625" s="4">
        <v>0.11806</v>
      </c>
      <c r="AA625" s="4">
        <v>0.11806</v>
      </c>
      <c r="AB625" s="4">
        <v>0.11806</v>
      </c>
      <c r="AC625" s="4">
        <v>0.11806</v>
      </c>
      <c r="AD625" s="4">
        <v>0.11806</v>
      </c>
      <c r="AE625" s="4">
        <v>0.11806</v>
      </c>
      <c r="AF625" s="4">
        <v>0.11806</v>
      </c>
      <c r="AG625" s="4">
        <v>0.11806</v>
      </c>
      <c r="AH625" s="4">
        <v>0.11806</v>
      </c>
      <c r="AI625" s="4">
        <v>0.11806</v>
      </c>
      <c r="AJ625" s="4">
        <v>0.11806</v>
      </c>
      <c r="AK625" s="4">
        <v>0.11806</v>
      </c>
    </row>
    <row r="626" spans="1:37" x14ac:dyDescent="0.3">
      <c r="A626" t="s">
        <v>5</v>
      </c>
      <c r="B626" s="2">
        <v>70</v>
      </c>
      <c r="C626" s="2" t="s">
        <v>349</v>
      </c>
      <c r="D626" s="2" t="s">
        <v>508</v>
      </c>
      <c r="E626" s="3">
        <v>4</v>
      </c>
      <c r="F626" s="3" t="s">
        <v>717</v>
      </c>
      <c r="G626" s="3" t="s">
        <v>178</v>
      </c>
      <c r="H626" s="3" t="s">
        <v>719</v>
      </c>
      <c r="I626" s="3">
        <v>0</v>
      </c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</row>
    <row r="627" spans="1:37" x14ac:dyDescent="0.3">
      <c r="A627" t="s">
        <v>5</v>
      </c>
      <c r="B627" s="2">
        <v>70</v>
      </c>
      <c r="C627" s="2" t="s">
        <v>349</v>
      </c>
      <c r="D627" s="2" t="s">
        <v>508</v>
      </c>
      <c r="E627" s="3">
        <v>5</v>
      </c>
      <c r="F627" s="3" t="s">
        <v>718</v>
      </c>
      <c r="G627" s="3" t="s">
        <v>180</v>
      </c>
      <c r="H627" s="3" t="s">
        <v>719</v>
      </c>
      <c r="I627" s="3">
        <v>0</v>
      </c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</row>
    <row r="628" spans="1:37" x14ac:dyDescent="0.3">
      <c r="A628" t="s">
        <v>5</v>
      </c>
      <c r="B628" s="2">
        <v>70</v>
      </c>
      <c r="C628" s="2" t="s">
        <v>349</v>
      </c>
      <c r="D628" s="2" t="s">
        <v>508</v>
      </c>
      <c r="E628" s="3">
        <v>6</v>
      </c>
      <c r="F628" s="3" t="s">
        <v>720</v>
      </c>
      <c r="G628" s="3" t="s">
        <v>178</v>
      </c>
      <c r="H628" s="3" t="s">
        <v>719</v>
      </c>
      <c r="I628" s="3">
        <v>0</v>
      </c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</row>
    <row r="629" spans="1:37" x14ac:dyDescent="0.3">
      <c r="A629" t="s">
        <v>5</v>
      </c>
      <c r="B629" s="2">
        <v>70</v>
      </c>
      <c r="C629" s="2" t="s">
        <v>349</v>
      </c>
      <c r="D629" s="2" t="s">
        <v>508</v>
      </c>
      <c r="E629" s="3">
        <v>7</v>
      </c>
      <c r="F629" s="3" t="s">
        <v>721</v>
      </c>
      <c r="G629" s="3" t="s">
        <v>722</v>
      </c>
      <c r="H629" s="3" t="s">
        <v>719</v>
      </c>
      <c r="I629" s="3">
        <v>0</v>
      </c>
      <c r="J629" s="18">
        <v>0.85</v>
      </c>
      <c r="K629" s="4">
        <v>0.85</v>
      </c>
      <c r="L629" s="4">
        <v>0.85</v>
      </c>
      <c r="M629" s="4">
        <v>0.85</v>
      </c>
      <c r="N629" s="4">
        <v>0.85</v>
      </c>
      <c r="O629" s="4">
        <v>0.85</v>
      </c>
      <c r="P629" s="4">
        <v>0.85</v>
      </c>
      <c r="Q629" s="4">
        <v>0.85</v>
      </c>
      <c r="R629" s="4">
        <v>0.85</v>
      </c>
      <c r="S629" s="4">
        <v>0.85</v>
      </c>
      <c r="T629" s="4">
        <v>0.85</v>
      </c>
      <c r="U629" s="4">
        <v>0.85</v>
      </c>
      <c r="V629" s="4">
        <v>0.85</v>
      </c>
      <c r="W629" s="4">
        <v>0.85</v>
      </c>
      <c r="X629" s="4">
        <v>0.85</v>
      </c>
      <c r="Y629" s="4">
        <v>0.85</v>
      </c>
      <c r="Z629" s="4">
        <v>0.85</v>
      </c>
      <c r="AA629" s="4">
        <v>0.85</v>
      </c>
      <c r="AB629" s="4">
        <v>0.85</v>
      </c>
      <c r="AC629" s="4">
        <v>0.85</v>
      </c>
      <c r="AD629" s="4">
        <v>0.85</v>
      </c>
      <c r="AE629" s="4">
        <v>0.85</v>
      </c>
      <c r="AF629" s="4">
        <v>0.85</v>
      </c>
      <c r="AG629" s="4">
        <v>0.85</v>
      </c>
      <c r="AH629" s="4">
        <v>0.85</v>
      </c>
      <c r="AI629" s="4">
        <v>0.85</v>
      </c>
      <c r="AJ629" s="4">
        <v>0.85</v>
      </c>
      <c r="AK629" s="4">
        <v>0.85</v>
      </c>
    </row>
    <row r="630" spans="1:37" x14ac:dyDescent="0.3">
      <c r="A630" t="s">
        <v>5</v>
      </c>
      <c r="B630" s="2">
        <v>70</v>
      </c>
      <c r="C630" s="2" t="s">
        <v>349</v>
      </c>
      <c r="D630" s="2" t="s">
        <v>508</v>
      </c>
      <c r="E630" s="3">
        <v>8</v>
      </c>
      <c r="F630" s="3" t="s">
        <v>723</v>
      </c>
      <c r="G630" s="3" t="s">
        <v>722</v>
      </c>
      <c r="H630" s="3" t="s">
        <v>719</v>
      </c>
      <c r="I630" s="3">
        <v>0</v>
      </c>
      <c r="J630" s="18">
        <v>0.25</v>
      </c>
      <c r="K630" s="4">
        <v>0.25</v>
      </c>
      <c r="L630" s="4">
        <v>0.25</v>
      </c>
      <c r="M630" s="4">
        <v>0.25</v>
      </c>
      <c r="N630" s="4">
        <v>0.25</v>
      </c>
      <c r="O630" s="4">
        <v>0.25</v>
      </c>
      <c r="P630" s="4">
        <v>0.25</v>
      </c>
      <c r="Q630" s="4">
        <v>0.25</v>
      </c>
      <c r="R630" s="4">
        <v>0.25</v>
      </c>
      <c r="S630" s="4">
        <v>0.25</v>
      </c>
      <c r="T630" s="4">
        <v>0.25</v>
      </c>
      <c r="U630" s="4">
        <v>0.25</v>
      </c>
      <c r="V630" s="4">
        <v>0.25</v>
      </c>
      <c r="W630" s="4">
        <v>0.25</v>
      </c>
      <c r="X630" s="4">
        <v>0.25</v>
      </c>
      <c r="Y630" s="4">
        <v>0.25</v>
      </c>
      <c r="Z630" s="4">
        <v>0.25</v>
      </c>
      <c r="AA630" s="4">
        <v>0.25</v>
      </c>
      <c r="AB630" s="4">
        <v>0.25</v>
      </c>
      <c r="AC630" s="4">
        <v>0.25</v>
      </c>
      <c r="AD630" s="4">
        <v>0.25</v>
      </c>
      <c r="AE630" s="4">
        <v>0.25</v>
      </c>
      <c r="AF630" s="4">
        <v>0.25</v>
      </c>
      <c r="AG630" s="4">
        <v>0.25</v>
      </c>
      <c r="AH630" s="4">
        <v>0.25</v>
      </c>
      <c r="AI630" s="4">
        <v>0.25</v>
      </c>
      <c r="AJ630" s="4">
        <v>0.25</v>
      </c>
      <c r="AK630" s="4">
        <v>0.25</v>
      </c>
    </row>
    <row r="631" spans="1:37" x14ac:dyDescent="0.3">
      <c r="A631" t="s">
        <v>5</v>
      </c>
      <c r="B631" s="2">
        <v>70</v>
      </c>
      <c r="C631" s="2" t="s">
        <v>349</v>
      </c>
      <c r="D631" s="2" t="s">
        <v>508</v>
      </c>
      <c r="E631" s="3">
        <v>9</v>
      </c>
      <c r="F631" s="3" t="s">
        <v>724</v>
      </c>
      <c r="G631" s="3" t="s">
        <v>178</v>
      </c>
      <c r="H631" s="3" t="s">
        <v>719</v>
      </c>
      <c r="I631" s="3">
        <v>0</v>
      </c>
      <c r="J631" s="18">
        <v>0</v>
      </c>
      <c r="K631" s="4">
        <v>0</v>
      </c>
      <c r="L631" s="4">
        <v>0</v>
      </c>
      <c r="M631" s="4">
        <v>0</v>
      </c>
      <c r="N631" s="4">
        <v>0</v>
      </c>
      <c r="O631" s="4">
        <v>0</v>
      </c>
      <c r="P631" s="4">
        <v>0</v>
      </c>
      <c r="Q631" s="4">
        <v>0</v>
      </c>
      <c r="R631" s="4">
        <v>0</v>
      </c>
      <c r="S631" s="4">
        <v>0</v>
      </c>
      <c r="T631" s="4">
        <v>0</v>
      </c>
      <c r="U631" s="4">
        <v>0</v>
      </c>
      <c r="V631" s="4">
        <v>0</v>
      </c>
      <c r="W631" s="4">
        <v>0</v>
      </c>
      <c r="X631" s="4">
        <v>0</v>
      </c>
      <c r="Y631" s="4">
        <v>0</v>
      </c>
      <c r="Z631" s="4">
        <v>0</v>
      </c>
      <c r="AA631" s="4">
        <v>0</v>
      </c>
      <c r="AB631" s="4">
        <v>0</v>
      </c>
      <c r="AC631" s="4">
        <v>0</v>
      </c>
      <c r="AD631" s="4">
        <v>0</v>
      </c>
      <c r="AE631" s="4">
        <v>0</v>
      </c>
      <c r="AF631" s="4">
        <v>0</v>
      </c>
      <c r="AG631" s="4">
        <v>0</v>
      </c>
      <c r="AH631" s="4">
        <v>0</v>
      </c>
      <c r="AI631" s="4">
        <v>0</v>
      </c>
      <c r="AJ631" s="4">
        <v>0</v>
      </c>
      <c r="AK631" s="4">
        <v>0</v>
      </c>
    </row>
    <row r="632" spans="1:37" x14ac:dyDescent="0.3">
      <c r="A632" t="s">
        <v>5</v>
      </c>
      <c r="B632" s="2">
        <v>71</v>
      </c>
      <c r="C632" s="2" t="s">
        <v>509</v>
      </c>
      <c r="D632" s="2" t="s">
        <v>510</v>
      </c>
      <c r="E632" s="3">
        <v>1</v>
      </c>
      <c r="F632" s="3" t="s">
        <v>713</v>
      </c>
      <c r="G632" s="3" t="s">
        <v>714</v>
      </c>
      <c r="H632" s="3" t="s">
        <v>719</v>
      </c>
      <c r="I632" s="3">
        <v>0</v>
      </c>
      <c r="J632" s="18">
        <v>3000</v>
      </c>
      <c r="K632" s="4">
        <v>3000</v>
      </c>
      <c r="L632" s="4">
        <v>3000</v>
      </c>
      <c r="M632" s="4">
        <v>3000</v>
      </c>
      <c r="N632" s="4">
        <v>3000</v>
      </c>
      <c r="O632" s="4">
        <v>3000</v>
      </c>
      <c r="P632" s="4">
        <v>3000</v>
      </c>
      <c r="Q632" s="4">
        <v>3000</v>
      </c>
      <c r="R632" s="4">
        <v>3000</v>
      </c>
      <c r="S632" s="4">
        <v>3000</v>
      </c>
      <c r="T632" s="4">
        <v>3000</v>
      </c>
      <c r="U632" s="4">
        <v>3000</v>
      </c>
      <c r="V632" s="4">
        <v>3000</v>
      </c>
      <c r="W632" s="4">
        <v>3000</v>
      </c>
      <c r="X632" s="4">
        <v>3000</v>
      </c>
      <c r="Y632" s="4">
        <v>3000</v>
      </c>
      <c r="Z632" s="4">
        <v>3000</v>
      </c>
      <c r="AA632" s="4">
        <v>3000</v>
      </c>
      <c r="AB632" s="4">
        <v>3000</v>
      </c>
      <c r="AC632" s="4">
        <v>3000</v>
      </c>
      <c r="AD632" s="4">
        <v>3000</v>
      </c>
      <c r="AE632" s="4">
        <v>3000</v>
      </c>
      <c r="AF632" s="4">
        <v>3000</v>
      </c>
      <c r="AG632" s="4">
        <v>3000</v>
      </c>
      <c r="AH632" s="4">
        <v>3000</v>
      </c>
      <c r="AI632" s="4">
        <v>3000</v>
      </c>
      <c r="AJ632" s="4">
        <v>3000</v>
      </c>
      <c r="AK632" s="4">
        <v>3000</v>
      </c>
    </row>
    <row r="633" spans="1:37" x14ac:dyDescent="0.3">
      <c r="A633" t="s">
        <v>5</v>
      </c>
      <c r="B633" s="2">
        <v>71</v>
      </c>
      <c r="C633" s="2" t="s">
        <v>509</v>
      </c>
      <c r="D633" s="2" t="s">
        <v>510</v>
      </c>
      <c r="E633" s="3">
        <v>2</v>
      </c>
      <c r="F633" s="3" t="s">
        <v>715</v>
      </c>
      <c r="G633" s="3" t="s">
        <v>716</v>
      </c>
      <c r="H633" s="3" t="s">
        <v>719</v>
      </c>
      <c r="I633" s="3">
        <v>0</v>
      </c>
      <c r="J633" s="18">
        <v>120</v>
      </c>
      <c r="K633" s="4">
        <v>120</v>
      </c>
      <c r="L633" s="4">
        <v>120</v>
      </c>
      <c r="M633" s="4">
        <v>120</v>
      </c>
      <c r="N633" s="4">
        <v>120</v>
      </c>
      <c r="O633" s="4">
        <v>120</v>
      </c>
      <c r="P633" s="4">
        <v>120</v>
      </c>
      <c r="Q633" s="4">
        <v>120</v>
      </c>
      <c r="R633" s="4">
        <v>120</v>
      </c>
      <c r="S633" s="4">
        <v>120</v>
      </c>
      <c r="T633" s="4">
        <v>120</v>
      </c>
      <c r="U633" s="4">
        <v>120</v>
      </c>
      <c r="V633" s="4">
        <v>120</v>
      </c>
      <c r="W633" s="4">
        <v>120</v>
      </c>
      <c r="X633" s="4">
        <v>120</v>
      </c>
      <c r="Y633" s="4">
        <v>120</v>
      </c>
      <c r="Z633" s="4">
        <v>120</v>
      </c>
      <c r="AA633" s="4">
        <v>120</v>
      </c>
      <c r="AB633" s="4">
        <v>120</v>
      </c>
      <c r="AC633" s="4">
        <v>120</v>
      </c>
      <c r="AD633" s="4">
        <v>120</v>
      </c>
      <c r="AE633" s="4">
        <v>120</v>
      </c>
      <c r="AF633" s="4">
        <v>120</v>
      </c>
      <c r="AG633" s="4">
        <v>120</v>
      </c>
      <c r="AH633" s="4">
        <v>120</v>
      </c>
      <c r="AI633" s="4">
        <v>120</v>
      </c>
      <c r="AJ633" s="4">
        <v>120</v>
      </c>
      <c r="AK633" s="4">
        <v>120</v>
      </c>
    </row>
    <row r="634" spans="1:37" ht="137.85" customHeight="1" x14ac:dyDescent="0.3">
      <c r="A634" t="s">
        <v>5</v>
      </c>
      <c r="B634" s="2">
        <v>71</v>
      </c>
      <c r="C634" s="2" t="s">
        <v>509</v>
      </c>
      <c r="D634" s="2" t="s">
        <v>510</v>
      </c>
      <c r="E634" s="3">
        <v>3</v>
      </c>
      <c r="F634" s="3" t="s">
        <v>293</v>
      </c>
      <c r="G634" s="3" t="s">
        <v>178</v>
      </c>
      <c r="H634" s="3" t="s">
        <v>719</v>
      </c>
      <c r="I634" s="3">
        <v>0</v>
      </c>
      <c r="J634" s="4">
        <v>0</v>
      </c>
      <c r="K634" s="4">
        <v>0</v>
      </c>
      <c r="L634" s="4">
        <v>0</v>
      </c>
      <c r="M634" s="4">
        <v>0</v>
      </c>
      <c r="N634" s="4">
        <v>0</v>
      </c>
      <c r="O634" s="4">
        <v>0</v>
      </c>
      <c r="P634" s="4">
        <v>0</v>
      </c>
      <c r="Q634" s="4">
        <v>0</v>
      </c>
      <c r="R634" s="4">
        <v>0</v>
      </c>
      <c r="S634" s="4">
        <v>0</v>
      </c>
      <c r="T634" s="4">
        <v>0</v>
      </c>
      <c r="U634" s="4">
        <v>0</v>
      </c>
      <c r="V634" s="4">
        <v>0</v>
      </c>
      <c r="W634" s="4">
        <v>0</v>
      </c>
      <c r="X634" s="4">
        <v>0</v>
      </c>
      <c r="Y634" s="4">
        <v>0</v>
      </c>
      <c r="Z634" s="4">
        <v>0</v>
      </c>
      <c r="AA634" s="4">
        <v>0</v>
      </c>
      <c r="AB634" s="4">
        <v>0</v>
      </c>
      <c r="AC634" s="4">
        <v>0</v>
      </c>
      <c r="AD634" s="4">
        <v>0</v>
      </c>
      <c r="AE634" s="4">
        <v>0</v>
      </c>
      <c r="AF634" s="4">
        <v>0</v>
      </c>
      <c r="AG634" s="4">
        <v>0</v>
      </c>
      <c r="AH634" s="4">
        <v>0</v>
      </c>
      <c r="AI634" s="4">
        <v>0</v>
      </c>
      <c r="AJ634" s="4">
        <v>0</v>
      </c>
      <c r="AK634" s="4">
        <v>0</v>
      </c>
    </row>
    <row r="635" spans="1:37" x14ac:dyDescent="0.3">
      <c r="A635" t="s">
        <v>5</v>
      </c>
      <c r="B635" s="2">
        <v>71</v>
      </c>
      <c r="C635" s="2" t="s">
        <v>509</v>
      </c>
      <c r="D635" s="2" t="s">
        <v>510</v>
      </c>
      <c r="E635" s="3">
        <v>4</v>
      </c>
      <c r="F635" s="3" t="s">
        <v>717</v>
      </c>
      <c r="G635" s="3" t="s">
        <v>178</v>
      </c>
      <c r="H635" s="3" t="s">
        <v>719</v>
      </c>
      <c r="I635" s="3">
        <v>0</v>
      </c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</row>
    <row r="636" spans="1:37" x14ac:dyDescent="0.3">
      <c r="A636" t="s">
        <v>5</v>
      </c>
      <c r="B636" s="2">
        <v>71</v>
      </c>
      <c r="C636" s="2" t="s">
        <v>509</v>
      </c>
      <c r="D636" s="2" t="s">
        <v>510</v>
      </c>
      <c r="E636" s="3">
        <v>5</v>
      </c>
      <c r="F636" s="3" t="s">
        <v>718</v>
      </c>
      <c r="G636" s="3" t="s">
        <v>180</v>
      </c>
      <c r="H636" s="3" t="s">
        <v>719</v>
      </c>
      <c r="I636" s="3">
        <v>0</v>
      </c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</row>
    <row r="637" spans="1:37" x14ac:dyDescent="0.3">
      <c r="A637" t="s">
        <v>5</v>
      </c>
      <c r="B637" s="2">
        <v>71</v>
      </c>
      <c r="C637" s="2" t="s">
        <v>509</v>
      </c>
      <c r="D637" s="2" t="s">
        <v>510</v>
      </c>
      <c r="E637" s="3">
        <v>6</v>
      </c>
      <c r="F637" s="3" t="s">
        <v>720</v>
      </c>
      <c r="G637" s="3" t="s">
        <v>178</v>
      </c>
      <c r="H637" s="3" t="s">
        <v>719</v>
      </c>
      <c r="I637" s="3">
        <v>0</v>
      </c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</row>
    <row r="638" spans="1:37" x14ac:dyDescent="0.3">
      <c r="A638" t="s">
        <v>5</v>
      </c>
      <c r="B638" s="2">
        <v>71</v>
      </c>
      <c r="C638" s="2" t="s">
        <v>509</v>
      </c>
      <c r="D638" s="2" t="s">
        <v>510</v>
      </c>
      <c r="E638" s="3">
        <v>7</v>
      </c>
      <c r="F638" s="3" t="s">
        <v>721</v>
      </c>
      <c r="G638" s="3" t="s">
        <v>722</v>
      </c>
      <c r="H638" s="3" t="s">
        <v>719</v>
      </c>
      <c r="I638" s="3">
        <v>0</v>
      </c>
      <c r="J638" s="18">
        <v>0.85</v>
      </c>
      <c r="K638" s="4">
        <v>0.85</v>
      </c>
      <c r="L638" s="4">
        <v>0.85</v>
      </c>
      <c r="M638" s="4">
        <v>0.85</v>
      </c>
      <c r="N638" s="4">
        <v>0.85</v>
      </c>
      <c r="O638" s="4">
        <v>0.85</v>
      </c>
      <c r="P638" s="4">
        <v>0.85</v>
      </c>
      <c r="Q638" s="4">
        <v>0.85</v>
      </c>
      <c r="R638" s="4">
        <v>0.85</v>
      </c>
      <c r="S638" s="4">
        <v>0.85</v>
      </c>
      <c r="T638" s="4">
        <v>0.85</v>
      </c>
      <c r="U638" s="4">
        <v>0.85</v>
      </c>
      <c r="V638" s="4">
        <v>0.85</v>
      </c>
      <c r="W638" s="4">
        <v>0.85</v>
      </c>
      <c r="X638" s="4">
        <v>0.85</v>
      </c>
      <c r="Y638" s="4">
        <v>0.85</v>
      </c>
      <c r="Z638" s="4">
        <v>0.85</v>
      </c>
      <c r="AA638" s="4">
        <v>0.85</v>
      </c>
      <c r="AB638" s="4">
        <v>0.85</v>
      </c>
      <c r="AC638" s="4">
        <v>0.85</v>
      </c>
      <c r="AD638" s="4">
        <v>0.85</v>
      </c>
      <c r="AE638" s="4">
        <v>0.85</v>
      </c>
      <c r="AF638" s="4">
        <v>0.85</v>
      </c>
      <c r="AG638" s="4">
        <v>0.85</v>
      </c>
      <c r="AH638" s="4">
        <v>0.85</v>
      </c>
      <c r="AI638" s="4">
        <v>0.85</v>
      </c>
      <c r="AJ638" s="4">
        <v>0.85</v>
      </c>
      <c r="AK638" s="4">
        <v>0.85</v>
      </c>
    </row>
    <row r="639" spans="1:37" x14ac:dyDescent="0.3">
      <c r="A639" t="s">
        <v>5</v>
      </c>
      <c r="B639" s="2">
        <v>71</v>
      </c>
      <c r="C639" s="2" t="s">
        <v>509</v>
      </c>
      <c r="D639" s="2" t="s">
        <v>510</v>
      </c>
      <c r="E639" s="3">
        <v>8</v>
      </c>
      <c r="F639" s="3" t="s">
        <v>723</v>
      </c>
      <c r="G639" s="3" t="s">
        <v>722</v>
      </c>
      <c r="H639" s="3" t="s">
        <v>719</v>
      </c>
      <c r="I639" s="3">
        <v>0</v>
      </c>
      <c r="J639" s="18">
        <v>0.25</v>
      </c>
      <c r="K639" s="4">
        <v>0.25</v>
      </c>
      <c r="L639" s="4">
        <v>0.25</v>
      </c>
      <c r="M639" s="4">
        <v>0.25</v>
      </c>
      <c r="N639" s="4">
        <v>0.25</v>
      </c>
      <c r="O639" s="4">
        <v>0.25</v>
      </c>
      <c r="P639" s="4">
        <v>0.25</v>
      </c>
      <c r="Q639" s="4">
        <v>0.25</v>
      </c>
      <c r="R639" s="4">
        <v>0.25</v>
      </c>
      <c r="S639" s="4">
        <v>0.25</v>
      </c>
      <c r="T639" s="4">
        <v>0.25</v>
      </c>
      <c r="U639" s="4">
        <v>0.25</v>
      </c>
      <c r="V639" s="4">
        <v>0.25</v>
      </c>
      <c r="W639" s="4">
        <v>0.25</v>
      </c>
      <c r="X639" s="4">
        <v>0.25</v>
      </c>
      <c r="Y639" s="4">
        <v>0.25</v>
      </c>
      <c r="Z639" s="4">
        <v>0.25</v>
      </c>
      <c r="AA639" s="4">
        <v>0.25</v>
      </c>
      <c r="AB639" s="4">
        <v>0.25</v>
      </c>
      <c r="AC639" s="4">
        <v>0.25</v>
      </c>
      <c r="AD639" s="4">
        <v>0.25</v>
      </c>
      <c r="AE639" s="4">
        <v>0.25</v>
      </c>
      <c r="AF639" s="4">
        <v>0.25</v>
      </c>
      <c r="AG639" s="4">
        <v>0.25</v>
      </c>
      <c r="AH639" s="4">
        <v>0.25</v>
      </c>
      <c r="AI639" s="4">
        <v>0.25</v>
      </c>
      <c r="AJ639" s="4">
        <v>0.25</v>
      </c>
      <c r="AK639" s="4">
        <v>0.25</v>
      </c>
    </row>
    <row r="640" spans="1:37" x14ac:dyDescent="0.3">
      <c r="A640" t="s">
        <v>5</v>
      </c>
      <c r="B640" s="2">
        <v>71</v>
      </c>
      <c r="C640" s="2" t="s">
        <v>509</v>
      </c>
      <c r="D640" s="2" t="s">
        <v>510</v>
      </c>
      <c r="E640" s="3">
        <v>9</v>
      </c>
      <c r="F640" s="3" t="s">
        <v>724</v>
      </c>
      <c r="G640" s="3" t="s">
        <v>178</v>
      </c>
      <c r="H640" s="3" t="s">
        <v>719</v>
      </c>
      <c r="I640" s="3">
        <v>0</v>
      </c>
      <c r="J640" s="18">
        <v>0</v>
      </c>
      <c r="K640" s="4">
        <v>0</v>
      </c>
      <c r="L640" s="4">
        <v>0</v>
      </c>
      <c r="M640" s="4">
        <v>0</v>
      </c>
      <c r="N640" s="4">
        <v>0</v>
      </c>
      <c r="O640" s="4">
        <v>0</v>
      </c>
      <c r="P640" s="4">
        <v>0</v>
      </c>
      <c r="Q640" s="4">
        <v>0</v>
      </c>
      <c r="R640" s="4">
        <v>0</v>
      </c>
      <c r="S640" s="4">
        <v>0</v>
      </c>
      <c r="T640" s="4">
        <v>0</v>
      </c>
      <c r="U640" s="4">
        <v>0</v>
      </c>
      <c r="V640" s="4">
        <v>0</v>
      </c>
      <c r="W640" s="4">
        <v>0</v>
      </c>
      <c r="X640" s="4">
        <v>0</v>
      </c>
      <c r="Y640" s="4">
        <v>0</v>
      </c>
      <c r="Z640" s="4">
        <v>0</v>
      </c>
      <c r="AA640" s="4">
        <v>0</v>
      </c>
      <c r="AB640" s="4">
        <v>0</v>
      </c>
      <c r="AC640" s="4">
        <v>0</v>
      </c>
      <c r="AD640" s="4">
        <v>0</v>
      </c>
      <c r="AE640" s="4">
        <v>0</v>
      </c>
      <c r="AF640" s="4">
        <v>0</v>
      </c>
      <c r="AG640" s="4">
        <v>0</v>
      </c>
      <c r="AH640" s="4">
        <v>0</v>
      </c>
      <c r="AI640" s="4">
        <v>0</v>
      </c>
      <c r="AJ640" s="4">
        <v>0</v>
      </c>
      <c r="AK640" s="4">
        <v>0</v>
      </c>
    </row>
    <row r="641" spans="1:37" x14ac:dyDescent="0.3">
      <c r="A641" t="s">
        <v>5</v>
      </c>
      <c r="B641" s="2">
        <v>72</v>
      </c>
      <c r="C641" s="2" t="s">
        <v>511</v>
      </c>
      <c r="D641" s="2" t="s">
        <v>512</v>
      </c>
      <c r="E641" s="3">
        <v>1</v>
      </c>
      <c r="F641" s="3" t="s">
        <v>713</v>
      </c>
      <c r="G641" s="3" t="s">
        <v>714</v>
      </c>
      <c r="H641" s="3" t="s">
        <v>719</v>
      </c>
      <c r="I641" s="3">
        <v>0</v>
      </c>
      <c r="J641" s="18">
        <v>3000</v>
      </c>
      <c r="K641" s="4">
        <v>3000</v>
      </c>
      <c r="L641" s="4">
        <v>3000</v>
      </c>
      <c r="M641" s="4">
        <v>3000</v>
      </c>
      <c r="N641" s="4">
        <v>3000</v>
      </c>
      <c r="O641" s="4">
        <v>3000</v>
      </c>
      <c r="P641" s="4">
        <v>3000</v>
      </c>
      <c r="Q641" s="4">
        <v>3000</v>
      </c>
      <c r="R641" s="4">
        <v>3000</v>
      </c>
      <c r="S641" s="4">
        <v>3000</v>
      </c>
      <c r="T641" s="4">
        <v>3000</v>
      </c>
      <c r="U641" s="4">
        <v>3000</v>
      </c>
      <c r="V641" s="4">
        <v>3000</v>
      </c>
      <c r="W641" s="4">
        <v>3000</v>
      </c>
      <c r="X641" s="4">
        <v>3000</v>
      </c>
      <c r="Y641" s="4">
        <v>3000</v>
      </c>
      <c r="Z641" s="4">
        <v>3000</v>
      </c>
      <c r="AA641" s="4">
        <v>3000</v>
      </c>
      <c r="AB641" s="4">
        <v>3000</v>
      </c>
      <c r="AC641" s="4">
        <v>3000</v>
      </c>
      <c r="AD641" s="4">
        <v>3000</v>
      </c>
      <c r="AE641" s="4">
        <v>3000</v>
      </c>
      <c r="AF641" s="4">
        <v>3000</v>
      </c>
      <c r="AG641" s="4">
        <v>3000</v>
      </c>
      <c r="AH641" s="4">
        <v>3000</v>
      </c>
      <c r="AI641" s="4">
        <v>3000</v>
      </c>
      <c r="AJ641" s="4">
        <v>3000</v>
      </c>
      <c r="AK641" s="4">
        <v>3000</v>
      </c>
    </row>
    <row r="642" spans="1:37" x14ac:dyDescent="0.3">
      <c r="A642" t="s">
        <v>5</v>
      </c>
      <c r="B642" s="2">
        <v>72</v>
      </c>
      <c r="C642" s="2" t="s">
        <v>511</v>
      </c>
      <c r="D642" s="2" t="s">
        <v>512</v>
      </c>
      <c r="E642" s="3">
        <v>2</v>
      </c>
      <c r="F642" s="3" t="s">
        <v>715</v>
      </c>
      <c r="G642" s="3" t="s">
        <v>716</v>
      </c>
      <c r="H642" s="3" t="s">
        <v>719</v>
      </c>
      <c r="I642" s="3">
        <v>0</v>
      </c>
      <c r="J642" s="18">
        <v>120</v>
      </c>
      <c r="K642" s="4">
        <v>120</v>
      </c>
      <c r="L642" s="4">
        <v>120</v>
      </c>
      <c r="M642" s="4">
        <v>120</v>
      </c>
      <c r="N642" s="4">
        <v>120</v>
      </c>
      <c r="O642" s="4">
        <v>120</v>
      </c>
      <c r="P642" s="4">
        <v>120</v>
      </c>
      <c r="Q642" s="4">
        <v>120</v>
      </c>
      <c r="R642" s="4">
        <v>120</v>
      </c>
      <c r="S642" s="4">
        <v>120</v>
      </c>
      <c r="T642" s="4">
        <v>120</v>
      </c>
      <c r="U642" s="4">
        <v>120</v>
      </c>
      <c r="V642" s="4">
        <v>120</v>
      </c>
      <c r="W642" s="4">
        <v>120</v>
      </c>
      <c r="X642" s="4">
        <v>120</v>
      </c>
      <c r="Y642" s="4">
        <v>120</v>
      </c>
      <c r="Z642" s="4">
        <v>120</v>
      </c>
      <c r="AA642" s="4">
        <v>120</v>
      </c>
      <c r="AB642" s="4">
        <v>120</v>
      </c>
      <c r="AC642" s="4">
        <v>120</v>
      </c>
      <c r="AD642" s="4">
        <v>120</v>
      </c>
      <c r="AE642" s="4">
        <v>120</v>
      </c>
      <c r="AF642" s="4">
        <v>120</v>
      </c>
      <c r="AG642" s="4">
        <v>120</v>
      </c>
      <c r="AH642" s="4">
        <v>120</v>
      </c>
      <c r="AI642" s="4">
        <v>120</v>
      </c>
      <c r="AJ642" s="4">
        <v>120</v>
      </c>
      <c r="AK642" s="4">
        <v>120</v>
      </c>
    </row>
    <row r="643" spans="1:37" ht="75" customHeight="1" x14ac:dyDescent="0.3">
      <c r="A643" t="s">
        <v>5</v>
      </c>
      <c r="B643" s="2">
        <v>72</v>
      </c>
      <c r="C643" s="2" t="s">
        <v>511</v>
      </c>
      <c r="D643" s="2" t="s">
        <v>512</v>
      </c>
      <c r="E643" s="3">
        <v>3</v>
      </c>
      <c r="F643" s="3" t="s">
        <v>293</v>
      </c>
      <c r="G643" s="3" t="s">
        <v>178</v>
      </c>
      <c r="H643" s="3" t="s">
        <v>719</v>
      </c>
      <c r="I643" s="3">
        <v>0</v>
      </c>
      <c r="J643" s="4">
        <v>0</v>
      </c>
      <c r="K643" s="4">
        <v>0</v>
      </c>
      <c r="L643" s="4">
        <v>0</v>
      </c>
      <c r="M643" s="4">
        <v>0</v>
      </c>
      <c r="N643" s="4">
        <v>0</v>
      </c>
      <c r="O643" s="4">
        <v>0</v>
      </c>
      <c r="P643" s="4">
        <v>0</v>
      </c>
      <c r="Q643" s="4">
        <v>0</v>
      </c>
      <c r="R643" s="4">
        <v>0</v>
      </c>
      <c r="S643" s="4">
        <v>0</v>
      </c>
      <c r="T643" s="4">
        <v>0</v>
      </c>
      <c r="U643" s="4">
        <v>0</v>
      </c>
      <c r="V643" s="4">
        <v>0</v>
      </c>
      <c r="W643" s="4">
        <v>0</v>
      </c>
      <c r="X643" s="4">
        <v>0</v>
      </c>
      <c r="Y643" s="4">
        <v>0</v>
      </c>
      <c r="Z643" s="4">
        <v>0</v>
      </c>
      <c r="AA643" s="4">
        <v>0</v>
      </c>
      <c r="AB643" s="4">
        <v>0</v>
      </c>
      <c r="AC643" s="4">
        <v>0</v>
      </c>
      <c r="AD643" s="4">
        <v>0</v>
      </c>
      <c r="AE643" s="4">
        <v>0</v>
      </c>
      <c r="AF643" s="4">
        <v>0</v>
      </c>
      <c r="AG643" s="4">
        <v>0</v>
      </c>
      <c r="AH643" s="4">
        <v>0</v>
      </c>
      <c r="AI643" s="4">
        <v>0</v>
      </c>
      <c r="AJ643" s="4">
        <v>0</v>
      </c>
      <c r="AK643" s="4">
        <v>0</v>
      </c>
    </row>
    <row r="644" spans="1:37" x14ac:dyDescent="0.3">
      <c r="A644" t="s">
        <v>5</v>
      </c>
      <c r="B644" s="2">
        <v>72</v>
      </c>
      <c r="C644" s="2" t="s">
        <v>511</v>
      </c>
      <c r="D644" s="2" t="s">
        <v>512</v>
      </c>
      <c r="E644" s="3">
        <v>4</v>
      </c>
      <c r="F644" s="3" t="s">
        <v>717</v>
      </c>
      <c r="G644" s="3" t="s">
        <v>178</v>
      </c>
      <c r="H644" s="3" t="s">
        <v>719</v>
      </c>
      <c r="I644" s="3">
        <v>0</v>
      </c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</row>
    <row r="645" spans="1:37" x14ac:dyDescent="0.3">
      <c r="A645" t="s">
        <v>5</v>
      </c>
      <c r="B645" s="2">
        <v>72</v>
      </c>
      <c r="C645" s="2" t="s">
        <v>511</v>
      </c>
      <c r="D645" s="2" t="s">
        <v>512</v>
      </c>
      <c r="E645" s="3">
        <v>5</v>
      </c>
      <c r="F645" s="3" t="s">
        <v>718</v>
      </c>
      <c r="G645" s="3" t="s">
        <v>180</v>
      </c>
      <c r="H645" s="3" t="s">
        <v>719</v>
      </c>
      <c r="I645" s="3">
        <v>0</v>
      </c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</row>
    <row r="646" spans="1:37" x14ac:dyDescent="0.3">
      <c r="A646" t="s">
        <v>5</v>
      </c>
      <c r="B646" s="2">
        <v>72</v>
      </c>
      <c r="C646" s="2" t="s">
        <v>511</v>
      </c>
      <c r="D646" s="2" t="s">
        <v>512</v>
      </c>
      <c r="E646" s="3">
        <v>6</v>
      </c>
      <c r="F646" s="3" t="s">
        <v>720</v>
      </c>
      <c r="G646" s="3" t="s">
        <v>178</v>
      </c>
      <c r="H646" s="3" t="s">
        <v>719</v>
      </c>
      <c r="I646" s="3">
        <v>0</v>
      </c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</row>
    <row r="647" spans="1:37" x14ac:dyDescent="0.3">
      <c r="A647" t="s">
        <v>5</v>
      </c>
      <c r="B647" s="2">
        <v>72</v>
      </c>
      <c r="C647" s="2" t="s">
        <v>511</v>
      </c>
      <c r="D647" s="2" t="s">
        <v>512</v>
      </c>
      <c r="E647" s="3">
        <v>7</v>
      </c>
      <c r="F647" s="3" t="s">
        <v>721</v>
      </c>
      <c r="G647" s="3" t="s">
        <v>722</v>
      </c>
      <c r="H647" s="3" t="s">
        <v>719</v>
      </c>
      <c r="I647" s="3">
        <v>0</v>
      </c>
      <c r="J647" s="18">
        <v>0.85</v>
      </c>
      <c r="K647" s="4">
        <v>0.85</v>
      </c>
      <c r="L647" s="4">
        <v>0.85</v>
      </c>
      <c r="M647" s="4">
        <v>0.85</v>
      </c>
      <c r="N647" s="4">
        <v>0.85</v>
      </c>
      <c r="O647" s="4">
        <v>0.85</v>
      </c>
      <c r="P647" s="4">
        <v>0.85</v>
      </c>
      <c r="Q647" s="4">
        <v>0.85</v>
      </c>
      <c r="R647" s="4">
        <v>0.85</v>
      </c>
      <c r="S647" s="4">
        <v>0.85</v>
      </c>
      <c r="T647" s="4">
        <v>0.85</v>
      </c>
      <c r="U647" s="4">
        <v>0.85</v>
      </c>
      <c r="V647" s="4">
        <v>0.85</v>
      </c>
      <c r="W647" s="4">
        <v>0.85</v>
      </c>
      <c r="X647" s="4">
        <v>0.85</v>
      </c>
      <c r="Y647" s="4">
        <v>0.85</v>
      </c>
      <c r="Z647" s="4">
        <v>0.85</v>
      </c>
      <c r="AA647" s="4">
        <v>0.85</v>
      </c>
      <c r="AB647" s="4">
        <v>0.85</v>
      </c>
      <c r="AC647" s="4">
        <v>0.85</v>
      </c>
      <c r="AD647" s="4">
        <v>0.85</v>
      </c>
      <c r="AE647" s="4">
        <v>0.85</v>
      </c>
      <c r="AF647" s="4">
        <v>0.85</v>
      </c>
      <c r="AG647" s="4">
        <v>0.85</v>
      </c>
      <c r="AH647" s="4">
        <v>0.85</v>
      </c>
      <c r="AI647" s="4">
        <v>0.85</v>
      </c>
      <c r="AJ647" s="4">
        <v>0.85</v>
      </c>
      <c r="AK647" s="4">
        <v>0.85</v>
      </c>
    </row>
    <row r="648" spans="1:37" x14ac:dyDescent="0.3">
      <c r="A648" t="s">
        <v>5</v>
      </c>
      <c r="B648" s="2">
        <v>72</v>
      </c>
      <c r="C648" s="2" t="s">
        <v>511</v>
      </c>
      <c r="D648" s="2" t="s">
        <v>512</v>
      </c>
      <c r="E648" s="3">
        <v>8</v>
      </c>
      <c r="F648" s="3" t="s">
        <v>723</v>
      </c>
      <c r="G648" s="3" t="s">
        <v>722</v>
      </c>
      <c r="H648" s="3" t="s">
        <v>719</v>
      </c>
      <c r="I648" s="3">
        <v>0</v>
      </c>
      <c r="J648" s="18">
        <v>0.25</v>
      </c>
      <c r="K648" s="4">
        <v>0.25</v>
      </c>
      <c r="L648" s="4">
        <v>0.25</v>
      </c>
      <c r="M648" s="4">
        <v>0.25</v>
      </c>
      <c r="N648" s="4">
        <v>0.25</v>
      </c>
      <c r="O648" s="4">
        <v>0.25</v>
      </c>
      <c r="P648" s="4">
        <v>0.25</v>
      </c>
      <c r="Q648" s="4">
        <v>0.25</v>
      </c>
      <c r="R648" s="4">
        <v>0.25</v>
      </c>
      <c r="S648" s="4">
        <v>0.25</v>
      </c>
      <c r="T648" s="4">
        <v>0.25</v>
      </c>
      <c r="U648" s="4">
        <v>0.25</v>
      </c>
      <c r="V648" s="4">
        <v>0.25</v>
      </c>
      <c r="W648" s="4">
        <v>0.25</v>
      </c>
      <c r="X648" s="4">
        <v>0.25</v>
      </c>
      <c r="Y648" s="4">
        <v>0.25</v>
      </c>
      <c r="Z648" s="4">
        <v>0.25</v>
      </c>
      <c r="AA648" s="4">
        <v>0.25</v>
      </c>
      <c r="AB648" s="4">
        <v>0.25</v>
      </c>
      <c r="AC648" s="4">
        <v>0.25</v>
      </c>
      <c r="AD648" s="4">
        <v>0.25</v>
      </c>
      <c r="AE648" s="4">
        <v>0.25</v>
      </c>
      <c r="AF648" s="4">
        <v>0.25</v>
      </c>
      <c r="AG648" s="4">
        <v>0.25</v>
      </c>
      <c r="AH648" s="4">
        <v>0.25</v>
      </c>
      <c r="AI648" s="4">
        <v>0.25</v>
      </c>
      <c r="AJ648" s="4">
        <v>0.25</v>
      </c>
      <c r="AK648" s="4">
        <v>0.25</v>
      </c>
    </row>
    <row r="649" spans="1:37" x14ac:dyDescent="0.3">
      <c r="A649" t="s">
        <v>5</v>
      </c>
      <c r="B649" s="2">
        <v>72</v>
      </c>
      <c r="C649" s="2" t="s">
        <v>511</v>
      </c>
      <c r="D649" s="2" t="s">
        <v>512</v>
      </c>
      <c r="E649" s="3">
        <v>9</v>
      </c>
      <c r="F649" s="3" t="s">
        <v>724</v>
      </c>
      <c r="G649" s="3" t="s">
        <v>178</v>
      </c>
      <c r="H649" s="3" t="s">
        <v>719</v>
      </c>
      <c r="I649" s="3">
        <v>0</v>
      </c>
      <c r="J649" s="18">
        <v>0</v>
      </c>
      <c r="K649" s="4">
        <v>0</v>
      </c>
      <c r="L649" s="4">
        <v>0</v>
      </c>
      <c r="M649" s="4">
        <v>0</v>
      </c>
      <c r="N649" s="4">
        <v>0</v>
      </c>
      <c r="O649" s="4">
        <v>0</v>
      </c>
      <c r="P649" s="4">
        <v>0</v>
      </c>
      <c r="Q649" s="4">
        <v>0</v>
      </c>
      <c r="R649" s="4">
        <v>0</v>
      </c>
      <c r="S649" s="4">
        <v>0</v>
      </c>
      <c r="T649" s="4">
        <v>0</v>
      </c>
      <c r="U649" s="4">
        <v>0</v>
      </c>
      <c r="V649" s="4">
        <v>0</v>
      </c>
      <c r="W649" s="4">
        <v>0</v>
      </c>
      <c r="X649" s="4">
        <v>0</v>
      </c>
      <c r="Y649" s="4">
        <v>0</v>
      </c>
      <c r="Z649" s="4">
        <v>0</v>
      </c>
      <c r="AA649" s="4">
        <v>0</v>
      </c>
      <c r="AB649" s="4">
        <v>0</v>
      </c>
      <c r="AC649" s="4">
        <v>0</v>
      </c>
      <c r="AD649" s="4">
        <v>0</v>
      </c>
      <c r="AE649" s="4">
        <v>0</v>
      </c>
      <c r="AF649" s="4">
        <v>0</v>
      </c>
      <c r="AG649" s="4">
        <v>0</v>
      </c>
      <c r="AH649" s="4">
        <v>0</v>
      </c>
      <c r="AI649" s="4">
        <v>0</v>
      </c>
      <c r="AJ649" s="4">
        <v>0</v>
      </c>
      <c r="AK649" s="4">
        <v>0</v>
      </c>
    </row>
    <row r="650" spans="1:37" x14ac:dyDescent="0.3">
      <c r="A650" t="s">
        <v>5</v>
      </c>
      <c r="B650" s="2">
        <v>73</v>
      </c>
      <c r="C650" s="2" t="s">
        <v>330</v>
      </c>
      <c r="D650" s="2" t="s">
        <v>513</v>
      </c>
      <c r="E650" s="3">
        <v>1</v>
      </c>
      <c r="F650" s="3" t="s">
        <v>713</v>
      </c>
      <c r="G650" s="3" t="s">
        <v>714</v>
      </c>
      <c r="H650" s="3" t="s">
        <v>719</v>
      </c>
      <c r="I650" s="3">
        <v>0</v>
      </c>
      <c r="J650" s="18">
        <v>3000</v>
      </c>
      <c r="K650" s="4">
        <v>3000</v>
      </c>
      <c r="L650" s="4">
        <v>3000</v>
      </c>
      <c r="M650" s="4">
        <v>3000</v>
      </c>
      <c r="N650" s="4">
        <v>3000</v>
      </c>
      <c r="O650" s="4">
        <v>3000</v>
      </c>
      <c r="P650" s="4">
        <v>3000</v>
      </c>
      <c r="Q650" s="4">
        <v>3000</v>
      </c>
      <c r="R650" s="4">
        <v>3000</v>
      </c>
      <c r="S650" s="4">
        <v>3000</v>
      </c>
      <c r="T650" s="4">
        <v>3000</v>
      </c>
      <c r="U650" s="4">
        <v>3000</v>
      </c>
      <c r="V650" s="4">
        <v>3000</v>
      </c>
      <c r="W650" s="4">
        <v>3000</v>
      </c>
      <c r="X650" s="4">
        <v>3000</v>
      </c>
      <c r="Y650" s="4">
        <v>3000</v>
      </c>
      <c r="Z650" s="4">
        <v>3000</v>
      </c>
      <c r="AA650" s="4">
        <v>3000</v>
      </c>
      <c r="AB650" s="4">
        <v>3000</v>
      </c>
      <c r="AC650" s="4">
        <v>3000</v>
      </c>
      <c r="AD650" s="4">
        <v>3000</v>
      </c>
      <c r="AE650" s="4">
        <v>3000</v>
      </c>
      <c r="AF650" s="4">
        <v>3000</v>
      </c>
      <c r="AG650" s="4">
        <v>3000</v>
      </c>
      <c r="AH650" s="4">
        <v>3000</v>
      </c>
      <c r="AI650" s="4">
        <v>3000</v>
      </c>
      <c r="AJ650" s="4">
        <v>3000</v>
      </c>
      <c r="AK650" s="4">
        <v>3000</v>
      </c>
    </row>
    <row r="651" spans="1:37" x14ac:dyDescent="0.3">
      <c r="A651" t="s">
        <v>5</v>
      </c>
      <c r="B651" s="2">
        <v>73</v>
      </c>
      <c r="C651" s="2" t="s">
        <v>330</v>
      </c>
      <c r="D651" s="2" t="s">
        <v>513</v>
      </c>
      <c r="E651" s="3">
        <v>2</v>
      </c>
      <c r="F651" s="3" t="s">
        <v>715</v>
      </c>
      <c r="G651" s="3" t="s">
        <v>716</v>
      </c>
      <c r="H651" s="3" t="s">
        <v>719</v>
      </c>
      <c r="I651" s="3">
        <v>0</v>
      </c>
      <c r="J651" s="18">
        <v>120</v>
      </c>
      <c r="K651" s="4">
        <v>120</v>
      </c>
      <c r="L651" s="4">
        <v>120</v>
      </c>
      <c r="M651" s="4">
        <v>120</v>
      </c>
      <c r="N651" s="4">
        <v>120</v>
      </c>
      <c r="O651" s="4">
        <v>120</v>
      </c>
      <c r="P651" s="4">
        <v>120</v>
      </c>
      <c r="Q651" s="4">
        <v>120</v>
      </c>
      <c r="R651" s="4">
        <v>120</v>
      </c>
      <c r="S651" s="4">
        <v>120</v>
      </c>
      <c r="T651" s="4">
        <v>120</v>
      </c>
      <c r="U651" s="4">
        <v>120</v>
      </c>
      <c r="V651" s="4">
        <v>120</v>
      </c>
      <c r="W651" s="4">
        <v>120</v>
      </c>
      <c r="X651" s="4">
        <v>120</v>
      </c>
      <c r="Y651" s="4">
        <v>120</v>
      </c>
      <c r="Z651" s="4">
        <v>120</v>
      </c>
      <c r="AA651" s="4">
        <v>120</v>
      </c>
      <c r="AB651" s="4">
        <v>120</v>
      </c>
      <c r="AC651" s="4">
        <v>120</v>
      </c>
      <c r="AD651" s="4">
        <v>120</v>
      </c>
      <c r="AE651" s="4">
        <v>120</v>
      </c>
      <c r="AF651" s="4">
        <v>120</v>
      </c>
      <c r="AG651" s="4">
        <v>120</v>
      </c>
      <c r="AH651" s="4">
        <v>120</v>
      </c>
      <c r="AI651" s="4">
        <v>120</v>
      </c>
      <c r="AJ651" s="4">
        <v>120</v>
      </c>
      <c r="AK651" s="4">
        <v>120</v>
      </c>
    </row>
    <row r="652" spans="1:37" ht="100.35" customHeight="1" x14ac:dyDescent="0.3">
      <c r="A652" t="s">
        <v>5</v>
      </c>
      <c r="B652" s="2">
        <v>73</v>
      </c>
      <c r="C652" s="2" t="s">
        <v>330</v>
      </c>
      <c r="D652" s="2" t="s">
        <v>513</v>
      </c>
      <c r="E652" s="3">
        <v>3</v>
      </c>
      <c r="F652" s="3" t="s">
        <v>293</v>
      </c>
      <c r="G652" s="3" t="s">
        <v>178</v>
      </c>
      <c r="H652" s="3" t="s">
        <v>719</v>
      </c>
      <c r="I652" s="3">
        <v>0</v>
      </c>
      <c r="J652" s="4">
        <v>0.01</v>
      </c>
      <c r="K652" s="4">
        <v>0.01</v>
      </c>
      <c r="L652" s="4">
        <v>0.01</v>
      </c>
      <c r="M652" s="4">
        <v>0.01</v>
      </c>
      <c r="N652" s="4">
        <v>0.01</v>
      </c>
      <c r="O652" s="4">
        <v>0.01</v>
      </c>
      <c r="P652" s="4">
        <v>0.01</v>
      </c>
      <c r="Q652" s="4">
        <v>0.01</v>
      </c>
      <c r="R652" s="4">
        <v>0.01</v>
      </c>
      <c r="S652" s="4">
        <v>0.01</v>
      </c>
      <c r="T652" s="4">
        <v>0.01</v>
      </c>
      <c r="U652" s="4">
        <v>0.01</v>
      </c>
      <c r="V652" s="4">
        <v>0.01</v>
      </c>
      <c r="W652" s="4">
        <v>0.01</v>
      </c>
      <c r="X652" s="4">
        <v>0.01</v>
      </c>
      <c r="Y652" s="4">
        <v>0.01</v>
      </c>
      <c r="Z652" s="4">
        <v>0.01</v>
      </c>
      <c r="AA652" s="4">
        <v>0.01</v>
      </c>
      <c r="AB652" s="4">
        <v>0.01</v>
      </c>
      <c r="AC652" s="4">
        <v>0.01</v>
      </c>
      <c r="AD652" s="4">
        <v>0.01</v>
      </c>
      <c r="AE652" s="4">
        <v>0.01</v>
      </c>
      <c r="AF652" s="4">
        <v>0.01</v>
      </c>
      <c r="AG652" s="4">
        <v>0.01</v>
      </c>
      <c r="AH652" s="4">
        <v>0.01</v>
      </c>
      <c r="AI652" s="4">
        <v>0.01</v>
      </c>
      <c r="AJ652" s="4">
        <v>0.01</v>
      </c>
      <c r="AK652" s="4">
        <v>0.01</v>
      </c>
    </row>
    <row r="653" spans="1:37" x14ac:dyDescent="0.3">
      <c r="A653" t="s">
        <v>5</v>
      </c>
      <c r="B653" s="2">
        <v>73</v>
      </c>
      <c r="C653" s="2" t="s">
        <v>330</v>
      </c>
      <c r="D653" s="2" t="s">
        <v>513</v>
      </c>
      <c r="E653" s="3">
        <v>4</v>
      </c>
      <c r="F653" s="3" t="s">
        <v>717</v>
      </c>
      <c r="G653" s="3" t="s">
        <v>178</v>
      </c>
      <c r="H653" s="3" t="s">
        <v>719</v>
      </c>
      <c r="I653" s="3">
        <v>0</v>
      </c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</row>
    <row r="654" spans="1:37" x14ac:dyDescent="0.3">
      <c r="A654" t="s">
        <v>5</v>
      </c>
      <c r="B654" s="2">
        <v>73</v>
      </c>
      <c r="C654" s="2" t="s">
        <v>330</v>
      </c>
      <c r="D654" s="2" t="s">
        <v>513</v>
      </c>
      <c r="E654" s="3">
        <v>5</v>
      </c>
      <c r="F654" s="3" t="s">
        <v>718</v>
      </c>
      <c r="G654" s="3" t="s">
        <v>180</v>
      </c>
      <c r="H654" s="3" t="s">
        <v>719</v>
      </c>
      <c r="I654" s="3">
        <v>0</v>
      </c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</row>
    <row r="655" spans="1:37" x14ac:dyDescent="0.3">
      <c r="A655" t="s">
        <v>5</v>
      </c>
      <c r="B655" s="2">
        <v>73</v>
      </c>
      <c r="C655" s="2" t="s">
        <v>330</v>
      </c>
      <c r="D655" s="2" t="s">
        <v>513</v>
      </c>
      <c r="E655" s="3">
        <v>6</v>
      </c>
      <c r="F655" s="3" t="s">
        <v>720</v>
      </c>
      <c r="G655" s="3" t="s">
        <v>178</v>
      </c>
      <c r="H655" s="3" t="s">
        <v>719</v>
      </c>
      <c r="I655" s="3">
        <v>0</v>
      </c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</row>
    <row r="656" spans="1:37" x14ac:dyDescent="0.3">
      <c r="A656" t="s">
        <v>5</v>
      </c>
      <c r="B656" s="2">
        <v>73</v>
      </c>
      <c r="C656" s="2" t="s">
        <v>330</v>
      </c>
      <c r="D656" s="2" t="s">
        <v>513</v>
      </c>
      <c r="E656" s="3">
        <v>7</v>
      </c>
      <c r="F656" s="3" t="s">
        <v>721</v>
      </c>
      <c r="G656" s="3" t="s">
        <v>722</v>
      </c>
      <c r="H656" s="3" t="s">
        <v>719</v>
      </c>
      <c r="I656" s="3">
        <v>0</v>
      </c>
      <c r="J656" s="18">
        <v>0.85</v>
      </c>
      <c r="K656" s="4">
        <v>0.85</v>
      </c>
      <c r="L656" s="4">
        <v>0.85</v>
      </c>
      <c r="M656" s="4">
        <v>0.85</v>
      </c>
      <c r="N656" s="4">
        <v>0.85</v>
      </c>
      <c r="O656" s="4">
        <v>0.85</v>
      </c>
      <c r="P656" s="4">
        <v>0.85</v>
      </c>
      <c r="Q656" s="4">
        <v>0.85</v>
      </c>
      <c r="R656" s="4">
        <v>0.85</v>
      </c>
      <c r="S656" s="4">
        <v>0.85</v>
      </c>
      <c r="T656" s="4">
        <v>0.85</v>
      </c>
      <c r="U656" s="4">
        <v>0.85</v>
      </c>
      <c r="V656" s="4">
        <v>0.85</v>
      </c>
      <c r="W656" s="4">
        <v>0.85</v>
      </c>
      <c r="X656" s="4">
        <v>0.85</v>
      </c>
      <c r="Y656" s="4">
        <v>0.85</v>
      </c>
      <c r="Z656" s="4">
        <v>0.85</v>
      </c>
      <c r="AA656" s="4">
        <v>0.85</v>
      </c>
      <c r="AB656" s="4">
        <v>0.85</v>
      </c>
      <c r="AC656" s="4">
        <v>0.85</v>
      </c>
      <c r="AD656" s="4">
        <v>0.85</v>
      </c>
      <c r="AE656" s="4">
        <v>0.85</v>
      </c>
      <c r="AF656" s="4">
        <v>0.85</v>
      </c>
      <c r="AG656" s="4">
        <v>0.85</v>
      </c>
      <c r="AH656" s="4">
        <v>0.85</v>
      </c>
      <c r="AI656" s="4">
        <v>0.85</v>
      </c>
      <c r="AJ656" s="4">
        <v>0.85</v>
      </c>
      <c r="AK656" s="4">
        <v>0.85</v>
      </c>
    </row>
    <row r="657" spans="1:37" x14ac:dyDescent="0.3">
      <c r="A657" t="s">
        <v>5</v>
      </c>
      <c r="B657" s="2">
        <v>73</v>
      </c>
      <c r="C657" s="2" t="s">
        <v>330</v>
      </c>
      <c r="D657" s="2" t="s">
        <v>513</v>
      </c>
      <c r="E657" s="3">
        <v>8</v>
      </c>
      <c r="F657" s="3" t="s">
        <v>723</v>
      </c>
      <c r="G657" s="3" t="s">
        <v>722</v>
      </c>
      <c r="H657" s="3" t="s">
        <v>719</v>
      </c>
      <c r="I657" s="3">
        <v>0</v>
      </c>
      <c r="J657" s="18">
        <v>0.25</v>
      </c>
      <c r="K657" s="4">
        <v>0.25</v>
      </c>
      <c r="L657" s="4">
        <v>0.25</v>
      </c>
      <c r="M657" s="4">
        <v>0.25</v>
      </c>
      <c r="N657" s="4">
        <v>0.25</v>
      </c>
      <c r="O657" s="4">
        <v>0.25</v>
      </c>
      <c r="P657" s="4">
        <v>0.25</v>
      </c>
      <c r="Q657" s="4">
        <v>0.25</v>
      </c>
      <c r="R657" s="4">
        <v>0.25</v>
      </c>
      <c r="S657" s="4">
        <v>0.25</v>
      </c>
      <c r="T657" s="4">
        <v>0.25</v>
      </c>
      <c r="U657" s="4">
        <v>0.25</v>
      </c>
      <c r="V657" s="4">
        <v>0.25</v>
      </c>
      <c r="W657" s="4">
        <v>0.25</v>
      </c>
      <c r="X657" s="4">
        <v>0.25</v>
      </c>
      <c r="Y657" s="4">
        <v>0.25</v>
      </c>
      <c r="Z657" s="4">
        <v>0.25</v>
      </c>
      <c r="AA657" s="4">
        <v>0.25</v>
      </c>
      <c r="AB657" s="4">
        <v>0.25</v>
      </c>
      <c r="AC657" s="4">
        <v>0.25</v>
      </c>
      <c r="AD657" s="4">
        <v>0.25</v>
      </c>
      <c r="AE657" s="4">
        <v>0.25</v>
      </c>
      <c r="AF657" s="4">
        <v>0.25</v>
      </c>
      <c r="AG657" s="4">
        <v>0.25</v>
      </c>
      <c r="AH657" s="4">
        <v>0.25</v>
      </c>
      <c r="AI657" s="4">
        <v>0.25</v>
      </c>
      <c r="AJ657" s="4">
        <v>0.25</v>
      </c>
      <c r="AK657" s="4">
        <v>0.25</v>
      </c>
    </row>
    <row r="658" spans="1:37" x14ac:dyDescent="0.3">
      <c r="A658" t="s">
        <v>5</v>
      </c>
      <c r="B658" s="2">
        <v>73</v>
      </c>
      <c r="C658" s="2" t="s">
        <v>330</v>
      </c>
      <c r="D658" s="2" t="s">
        <v>513</v>
      </c>
      <c r="E658" s="3">
        <v>9</v>
      </c>
      <c r="F658" s="3" t="s">
        <v>724</v>
      </c>
      <c r="G658" s="3" t="s">
        <v>178</v>
      </c>
      <c r="H658" s="3" t="s">
        <v>719</v>
      </c>
      <c r="I658" s="3">
        <v>0</v>
      </c>
      <c r="J658" s="18">
        <v>0</v>
      </c>
      <c r="K658" s="4">
        <v>0</v>
      </c>
      <c r="L658" s="4">
        <v>0</v>
      </c>
      <c r="M658" s="4">
        <v>0</v>
      </c>
      <c r="N658" s="4">
        <v>0</v>
      </c>
      <c r="O658" s="4">
        <v>0</v>
      </c>
      <c r="P658" s="4">
        <v>0</v>
      </c>
      <c r="Q658" s="4">
        <v>0</v>
      </c>
      <c r="R658" s="4">
        <v>0</v>
      </c>
      <c r="S658" s="4">
        <v>0</v>
      </c>
      <c r="T658" s="4">
        <v>0</v>
      </c>
      <c r="U658" s="4">
        <v>0</v>
      </c>
      <c r="V658" s="4">
        <v>0</v>
      </c>
      <c r="W658" s="4">
        <v>0</v>
      </c>
      <c r="X658" s="4">
        <v>0</v>
      </c>
      <c r="Y658" s="4">
        <v>0</v>
      </c>
      <c r="Z658" s="4">
        <v>0</v>
      </c>
      <c r="AA658" s="4">
        <v>0</v>
      </c>
      <c r="AB658" s="4">
        <v>0</v>
      </c>
      <c r="AC658" s="4">
        <v>0</v>
      </c>
      <c r="AD658" s="4">
        <v>0</v>
      </c>
      <c r="AE658" s="4">
        <v>0</v>
      </c>
      <c r="AF658" s="4">
        <v>0</v>
      </c>
      <c r="AG658" s="4">
        <v>0</v>
      </c>
      <c r="AH658" s="4">
        <v>0</v>
      </c>
      <c r="AI658" s="4">
        <v>0</v>
      </c>
      <c r="AJ658" s="4">
        <v>0</v>
      </c>
      <c r="AK658" s="4">
        <v>0</v>
      </c>
    </row>
    <row r="659" spans="1:37" x14ac:dyDescent="0.3">
      <c r="A659" t="s">
        <v>5</v>
      </c>
      <c r="B659" s="2">
        <v>74</v>
      </c>
      <c r="C659" s="2" t="s">
        <v>343</v>
      </c>
      <c r="D659" s="2" t="s">
        <v>514</v>
      </c>
      <c r="E659" s="3">
        <v>1</v>
      </c>
      <c r="F659" s="3" t="s">
        <v>713</v>
      </c>
      <c r="G659" s="3" t="s">
        <v>714</v>
      </c>
      <c r="H659" s="3" t="s">
        <v>719</v>
      </c>
      <c r="I659" s="3">
        <v>0</v>
      </c>
      <c r="J659" s="18">
        <v>5103</v>
      </c>
      <c r="K659" s="4">
        <v>5103</v>
      </c>
      <c r="L659" s="4">
        <v>5103</v>
      </c>
      <c r="M659" s="4">
        <v>5103</v>
      </c>
      <c r="N659" s="4">
        <v>5103</v>
      </c>
      <c r="O659" s="4">
        <v>5103</v>
      </c>
      <c r="P659" s="4">
        <v>5103</v>
      </c>
      <c r="Q659" s="4">
        <v>5103</v>
      </c>
      <c r="R659" s="4">
        <v>5103</v>
      </c>
      <c r="S659" s="4">
        <v>5103</v>
      </c>
      <c r="T659" s="4">
        <v>5103</v>
      </c>
      <c r="U659" s="4">
        <v>5103</v>
      </c>
      <c r="V659" s="4">
        <v>5103</v>
      </c>
      <c r="W659" s="4">
        <v>5103</v>
      </c>
      <c r="X659" s="4">
        <v>5103</v>
      </c>
      <c r="Y659" s="4">
        <v>5103</v>
      </c>
      <c r="Z659" s="4">
        <v>5103</v>
      </c>
      <c r="AA659" s="4">
        <v>5103</v>
      </c>
      <c r="AB659" s="4">
        <v>5103</v>
      </c>
      <c r="AC659" s="4">
        <v>5103</v>
      </c>
      <c r="AD659" s="4">
        <v>5103</v>
      </c>
      <c r="AE659" s="4">
        <v>5103</v>
      </c>
      <c r="AF659" s="4">
        <v>5103</v>
      </c>
      <c r="AG659" s="4">
        <v>5103</v>
      </c>
      <c r="AH659" s="4">
        <v>5103</v>
      </c>
      <c r="AI659" s="4">
        <v>5103</v>
      </c>
      <c r="AJ659" s="4">
        <v>5103</v>
      </c>
      <c r="AK659" s="4">
        <v>5103</v>
      </c>
    </row>
    <row r="660" spans="1:37" x14ac:dyDescent="0.3">
      <c r="A660" t="s">
        <v>5</v>
      </c>
      <c r="B660" s="2">
        <v>74</v>
      </c>
      <c r="C660" s="2" t="s">
        <v>343</v>
      </c>
      <c r="D660" s="2" t="s">
        <v>514</v>
      </c>
      <c r="E660" s="3">
        <v>2</v>
      </c>
      <c r="F660" s="3" t="s">
        <v>715</v>
      </c>
      <c r="G660" s="3" t="s">
        <v>716</v>
      </c>
      <c r="H660" s="3" t="s">
        <v>719</v>
      </c>
      <c r="I660" s="3">
        <v>0</v>
      </c>
      <c r="J660" s="18">
        <v>134</v>
      </c>
      <c r="K660" s="4">
        <v>134</v>
      </c>
      <c r="L660" s="4">
        <v>134</v>
      </c>
      <c r="M660" s="4">
        <v>134</v>
      </c>
      <c r="N660" s="4">
        <v>134</v>
      </c>
      <c r="O660" s="4">
        <v>134</v>
      </c>
      <c r="P660" s="4">
        <v>134</v>
      </c>
      <c r="Q660" s="4">
        <v>134</v>
      </c>
      <c r="R660" s="4">
        <v>134</v>
      </c>
      <c r="S660" s="4">
        <v>134</v>
      </c>
      <c r="T660" s="4">
        <v>134</v>
      </c>
      <c r="U660" s="4">
        <v>134</v>
      </c>
      <c r="V660" s="4">
        <v>134</v>
      </c>
      <c r="W660" s="4">
        <v>134</v>
      </c>
      <c r="X660" s="4">
        <v>134</v>
      </c>
      <c r="Y660" s="4">
        <v>134</v>
      </c>
      <c r="Z660" s="4">
        <v>134</v>
      </c>
      <c r="AA660" s="4">
        <v>134</v>
      </c>
      <c r="AB660" s="4">
        <v>134</v>
      </c>
      <c r="AC660" s="4">
        <v>134</v>
      </c>
      <c r="AD660" s="4">
        <v>134</v>
      </c>
      <c r="AE660" s="4">
        <v>134</v>
      </c>
      <c r="AF660" s="4">
        <v>134</v>
      </c>
      <c r="AG660" s="4">
        <v>134</v>
      </c>
      <c r="AH660" s="4">
        <v>134</v>
      </c>
      <c r="AI660" s="4">
        <v>134</v>
      </c>
      <c r="AJ660" s="4">
        <v>134</v>
      </c>
      <c r="AK660" s="4">
        <v>134</v>
      </c>
    </row>
    <row r="661" spans="1:37" ht="100.35" customHeight="1" x14ac:dyDescent="0.3">
      <c r="A661" t="s">
        <v>5</v>
      </c>
      <c r="B661" s="2">
        <v>74</v>
      </c>
      <c r="C661" s="2" t="s">
        <v>343</v>
      </c>
      <c r="D661" s="2" t="s">
        <v>514</v>
      </c>
      <c r="E661" s="3">
        <v>3</v>
      </c>
      <c r="F661" s="3" t="s">
        <v>293</v>
      </c>
      <c r="G661" s="3" t="s">
        <v>178</v>
      </c>
      <c r="H661" s="3" t="s">
        <v>719</v>
      </c>
      <c r="I661" s="3">
        <v>0</v>
      </c>
      <c r="J661" s="18">
        <v>1.62</v>
      </c>
      <c r="K661" s="4">
        <v>1.62</v>
      </c>
      <c r="L661" s="4">
        <v>1.62</v>
      </c>
      <c r="M661" s="4">
        <v>1.62</v>
      </c>
      <c r="N661" s="4">
        <v>1.62</v>
      </c>
      <c r="O661" s="4">
        <v>1.62</v>
      </c>
      <c r="P661" s="4">
        <v>1.62</v>
      </c>
      <c r="Q661" s="4">
        <v>1.62</v>
      </c>
      <c r="R661" s="4">
        <v>1.62</v>
      </c>
      <c r="S661" s="4">
        <v>1.62</v>
      </c>
      <c r="T661" s="4">
        <v>1.62</v>
      </c>
      <c r="U661" s="4">
        <v>1.62</v>
      </c>
      <c r="V661" s="4">
        <v>1.62</v>
      </c>
      <c r="W661" s="4">
        <v>1.62</v>
      </c>
      <c r="X661" s="4">
        <v>1.62</v>
      </c>
      <c r="Y661" s="4">
        <v>1.62</v>
      </c>
      <c r="Z661" s="4">
        <v>1.62</v>
      </c>
      <c r="AA661" s="4">
        <v>1.62</v>
      </c>
      <c r="AB661" s="4">
        <v>1.62</v>
      </c>
      <c r="AC661" s="4">
        <v>1.62</v>
      </c>
      <c r="AD661" s="4">
        <v>1.62</v>
      </c>
      <c r="AE661" s="4">
        <v>1.62</v>
      </c>
      <c r="AF661" s="4">
        <v>1.62</v>
      </c>
      <c r="AG661" s="4">
        <v>1.62</v>
      </c>
      <c r="AH661" s="4">
        <v>1.62</v>
      </c>
      <c r="AI661" s="4">
        <v>1.62</v>
      </c>
      <c r="AJ661" s="4">
        <v>1.62</v>
      </c>
      <c r="AK661" s="4">
        <v>1.62</v>
      </c>
    </row>
    <row r="662" spans="1:37" x14ac:dyDescent="0.3">
      <c r="A662" t="s">
        <v>5</v>
      </c>
      <c r="B662" s="2">
        <v>74</v>
      </c>
      <c r="C662" s="2" t="s">
        <v>343</v>
      </c>
      <c r="D662" s="2" t="s">
        <v>514</v>
      </c>
      <c r="E662" s="3">
        <v>4</v>
      </c>
      <c r="F662" s="3" t="s">
        <v>717</v>
      </c>
      <c r="G662" s="3" t="s">
        <v>178</v>
      </c>
      <c r="H662" s="3" t="s">
        <v>719</v>
      </c>
      <c r="I662" s="3">
        <v>0</v>
      </c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</row>
    <row r="663" spans="1:37" x14ac:dyDescent="0.3">
      <c r="A663" t="s">
        <v>5</v>
      </c>
      <c r="B663" s="2">
        <v>74</v>
      </c>
      <c r="C663" s="2" t="s">
        <v>343</v>
      </c>
      <c r="D663" s="2" t="s">
        <v>514</v>
      </c>
      <c r="E663" s="3">
        <v>5</v>
      </c>
      <c r="F663" s="3" t="s">
        <v>718</v>
      </c>
      <c r="G663" s="3" t="s">
        <v>180</v>
      </c>
      <c r="H663" s="3" t="s">
        <v>719</v>
      </c>
      <c r="I663" s="3">
        <v>0</v>
      </c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</row>
    <row r="664" spans="1:37" x14ac:dyDescent="0.3">
      <c r="A664" t="s">
        <v>5</v>
      </c>
      <c r="B664" s="2">
        <v>74</v>
      </c>
      <c r="C664" s="2" t="s">
        <v>343</v>
      </c>
      <c r="D664" s="2" t="s">
        <v>514</v>
      </c>
      <c r="E664" s="3">
        <v>6</v>
      </c>
      <c r="F664" s="3" t="s">
        <v>720</v>
      </c>
      <c r="G664" s="3" t="s">
        <v>178</v>
      </c>
      <c r="H664" s="3" t="s">
        <v>719</v>
      </c>
      <c r="I664" s="3">
        <v>0</v>
      </c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</row>
    <row r="665" spans="1:37" x14ac:dyDescent="0.3">
      <c r="A665" t="s">
        <v>5</v>
      </c>
      <c r="B665" s="2">
        <v>74</v>
      </c>
      <c r="C665" s="2" t="s">
        <v>343</v>
      </c>
      <c r="D665" s="2" t="s">
        <v>514</v>
      </c>
      <c r="E665" s="3">
        <v>7</v>
      </c>
      <c r="F665" s="3" t="s">
        <v>721</v>
      </c>
      <c r="G665" s="3" t="s">
        <v>722</v>
      </c>
      <c r="H665" s="3" t="s">
        <v>719</v>
      </c>
      <c r="I665" s="3">
        <v>0</v>
      </c>
      <c r="J665" s="18">
        <v>0.9</v>
      </c>
      <c r="K665" s="4">
        <v>0.9</v>
      </c>
      <c r="L665" s="4">
        <v>0.9</v>
      </c>
      <c r="M665" s="4">
        <v>0.9</v>
      </c>
      <c r="N665" s="4">
        <v>0.9</v>
      </c>
      <c r="O665" s="4">
        <v>0.9</v>
      </c>
      <c r="P665" s="4">
        <v>0.9</v>
      </c>
      <c r="Q665" s="4">
        <v>0.9</v>
      </c>
      <c r="R665" s="4">
        <v>0.9</v>
      </c>
      <c r="S665" s="4">
        <v>0.9</v>
      </c>
      <c r="T665" s="4">
        <v>0.9</v>
      </c>
      <c r="U665" s="4">
        <v>0.9</v>
      </c>
      <c r="V665" s="4">
        <v>0.9</v>
      </c>
      <c r="W665" s="4">
        <v>0.9</v>
      </c>
      <c r="X665" s="4">
        <v>0.9</v>
      </c>
      <c r="Y665" s="4">
        <v>0.9</v>
      </c>
      <c r="Z665" s="4">
        <v>0.9</v>
      </c>
      <c r="AA665" s="4">
        <v>0.9</v>
      </c>
      <c r="AB665" s="4">
        <v>0.9</v>
      </c>
      <c r="AC665" s="4">
        <v>0.9</v>
      </c>
      <c r="AD665" s="4">
        <v>0.9</v>
      </c>
      <c r="AE665" s="4">
        <v>0.9</v>
      </c>
      <c r="AF665" s="4">
        <v>0.9</v>
      </c>
      <c r="AG665" s="4">
        <v>0.9</v>
      </c>
      <c r="AH665" s="4">
        <v>0.9</v>
      </c>
      <c r="AI665" s="4">
        <v>0.9</v>
      </c>
      <c r="AJ665" s="4">
        <v>0.9</v>
      </c>
      <c r="AK665" s="4">
        <v>0.9</v>
      </c>
    </row>
    <row r="666" spans="1:37" x14ac:dyDescent="0.3">
      <c r="A666" t="s">
        <v>5</v>
      </c>
      <c r="B666" s="2">
        <v>74</v>
      </c>
      <c r="C666" s="2" t="s">
        <v>343</v>
      </c>
      <c r="D666" s="2" t="s">
        <v>514</v>
      </c>
      <c r="E666" s="3">
        <v>8</v>
      </c>
      <c r="F666" s="3" t="s">
        <v>723</v>
      </c>
      <c r="G666" s="3" t="s">
        <v>722</v>
      </c>
      <c r="H666" s="3" t="s">
        <v>719</v>
      </c>
      <c r="I666" s="3">
        <v>0</v>
      </c>
      <c r="J666" s="18">
        <v>0.33</v>
      </c>
      <c r="K666" s="4">
        <v>0.33</v>
      </c>
      <c r="L666" s="4">
        <v>0.33</v>
      </c>
      <c r="M666" s="4">
        <v>0.33</v>
      </c>
      <c r="N666" s="4">
        <v>0.33</v>
      </c>
      <c r="O666" s="4">
        <v>0.33</v>
      </c>
      <c r="P666" s="4">
        <v>0.33</v>
      </c>
      <c r="Q666" s="4">
        <v>0.33</v>
      </c>
      <c r="R666" s="4">
        <v>0.33</v>
      </c>
      <c r="S666" s="4">
        <v>0.33</v>
      </c>
      <c r="T666" s="4">
        <v>0.33</v>
      </c>
      <c r="U666" s="4">
        <v>0.33</v>
      </c>
      <c r="V666" s="4">
        <v>0.33</v>
      </c>
      <c r="W666" s="4">
        <v>0.33</v>
      </c>
      <c r="X666" s="4">
        <v>0.33</v>
      </c>
      <c r="Y666" s="4">
        <v>0.33</v>
      </c>
      <c r="Z666" s="4">
        <v>0.33</v>
      </c>
      <c r="AA666" s="4">
        <v>0.33</v>
      </c>
      <c r="AB666" s="4">
        <v>0.33</v>
      </c>
      <c r="AC666" s="4">
        <v>0.33</v>
      </c>
      <c r="AD666" s="4">
        <v>0.33</v>
      </c>
      <c r="AE666" s="4">
        <v>0.33</v>
      </c>
      <c r="AF666" s="4">
        <v>0.33</v>
      </c>
      <c r="AG666" s="4">
        <v>0.33</v>
      </c>
      <c r="AH666" s="4">
        <v>0.33</v>
      </c>
      <c r="AI666" s="4">
        <v>0.33</v>
      </c>
      <c r="AJ666" s="4">
        <v>0.33</v>
      </c>
      <c r="AK666" s="4">
        <v>0.33</v>
      </c>
    </row>
    <row r="667" spans="1:37" x14ac:dyDescent="0.3">
      <c r="A667" t="s">
        <v>5</v>
      </c>
      <c r="B667" s="2">
        <v>74</v>
      </c>
      <c r="C667" s="2" t="s">
        <v>343</v>
      </c>
      <c r="D667" s="2" t="s">
        <v>514</v>
      </c>
      <c r="E667" s="3">
        <v>9</v>
      </c>
      <c r="F667" s="3" t="s">
        <v>724</v>
      </c>
      <c r="G667" s="3" t="s">
        <v>178</v>
      </c>
      <c r="H667" s="3" t="s">
        <v>719</v>
      </c>
      <c r="I667" s="3">
        <v>0</v>
      </c>
      <c r="J667" s="18">
        <v>0</v>
      </c>
      <c r="K667" s="4">
        <v>0</v>
      </c>
      <c r="L667" s="4">
        <v>0</v>
      </c>
      <c r="M667" s="4">
        <v>0.7</v>
      </c>
      <c r="N667" s="4">
        <v>0</v>
      </c>
      <c r="O667" s="4">
        <v>0</v>
      </c>
      <c r="P667" s="4">
        <v>1.4</v>
      </c>
      <c r="Q667" s="4">
        <v>0</v>
      </c>
      <c r="R667" s="4">
        <v>0</v>
      </c>
      <c r="S667" s="4">
        <v>0</v>
      </c>
      <c r="T667" s="4">
        <v>0</v>
      </c>
      <c r="U667" s="4">
        <v>0</v>
      </c>
      <c r="V667" s="4">
        <v>0</v>
      </c>
      <c r="W667" s="4">
        <v>0</v>
      </c>
      <c r="X667" s="4">
        <v>0</v>
      </c>
      <c r="Y667" s="4">
        <v>0</v>
      </c>
      <c r="Z667" s="4">
        <v>0</v>
      </c>
      <c r="AA667" s="4">
        <v>0</v>
      </c>
      <c r="AB667" s="4">
        <v>0</v>
      </c>
      <c r="AC667" s="4">
        <v>0</v>
      </c>
      <c r="AD667" s="4">
        <v>0</v>
      </c>
      <c r="AE667" s="4">
        <v>0</v>
      </c>
      <c r="AF667" s="4">
        <v>0</v>
      </c>
      <c r="AG667" s="4">
        <v>0</v>
      </c>
      <c r="AH667" s="4">
        <v>0</v>
      </c>
      <c r="AI667" s="4">
        <v>0</v>
      </c>
      <c r="AJ667" s="4">
        <v>0</v>
      </c>
      <c r="AK667" s="4">
        <v>0</v>
      </c>
    </row>
    <row r="668" spans="1:37" x14ac:dyDescent="0.3">
      <c r="A668" t="s">
        <v>5</v>
      </c>
      <c r="B668" s="2">
        <v>75</v>
      </c>
      <c r="C668" s="2" t="s">
        <v>316</v>
      </c>
      <c r="D668" s="2" t="s">
        <v>515</v>
      </c>
      <c r="E668" s="3">
        <v>1</v>
      </c>
      <c r="F668" s="3" t="s">
        <v>713</v>
      </c>
      <c r="G668" s="3" t="s">
        <v>714</v>
      </c>
      <c r="H668" s="3" t="s">
        <v>719</v>
      </c>
      <c r="I668" s="3">
        <v>0</v>
      </c>
      <c r="J668" s="18">
        <v>5103</v>
      </c>
      <c r="K668" s="4">
        <v>5103</v>
      </c>
      <c r="L668" s="4">
        <v>5103</v>
      </c>
      <c r="M668" s="4">
        <v>5103</v>
      </c>
      <c r="N668" s="4">
        <v>5103</v>
      </c>
      <c r="O668" s="4">
        <v>5103</v>
      </c>
      <c r="P668" s="4">
        <v>5103</v>
      </c>
      <c r="Q668" s="4">
        <v>5103</v>
      </c>
      <c r="R668" s="4">
        <v>5103</v>
      </c>
      <c r="S668" s="4">
        <v>5103</v>
      </c>
      <c r="T668" s="4">
        <v>5103</v>
      </c>
      <c r="U668" s="4">
        <v>5103</v>
      </c>
      <c r="V668" s="4">
        <v>5103</v>
      </c>
      <c r="W668" s="4">
        <v>5103</v>
      </c>
      <c r="X668" s="4">
        <v>5103</v>
      </c>
      <c r="Y668" s="4">
        <v>5103</v>
      </c>
      <c r="Z668" s="4">
        <v>5103</v>
      </c>
      <c r="AA668" s="4">
        <v>5103</v>
      </c>
      <c r="AB668" s="4">
        <v>5103</v>
      </c>
      <c r="AC668" s="4">
        <v>5103</v>
      </c>
      <c r="AD668" s="4">
        <v>5103</v>
      </c>
      <c r="AE668" s="4">
        <v>5103</v>
      </c>
      <c r="AF668" s="4">
        <v>5103</v>
      </c>
      <c r="AG668" s="4">
        <v>5103</v>
      </c>
      <c r="AH668" s="4">
        <v>5103</v>
      </c>
      <c r="AI668" s="4">
        <v>5103</v>
      </c>
      <c r="AJ668" s="4">
        <v>5103</v>
      </c>
      <c r="AK668" s="4">
        <v>5103</v>
      </c>
    </row>
    <row r="669" spans="1:37" x14ac:dyDescent="0.3">
      <c r="A669" t="s">
        <v>5</v>
      </c>
      <c r="B669" s="2">
        <v>75</v>
      </c>
      <c r="C669" s="2" t="s">
        <v>316</v>
      </c>
      <c r="D669" s="2" t="s">
        <v>515</v>
      </c>
      <c r="E669" s="3">
        <v>2</v>
      </c>
      <c r="F669" s="3" t="s">
        <v>715</v>
      </c>
      <c r="G669" s="3" t="s">
        <v>716</v>
      </c>
      <c r="H669" s="3" t="s">
        <v>719</v>
      </c>
      <c r="I669" s="3">
        <v>0</v>
      </c>
      <c r="J669" s="18">
        <v>134</v>
      </c>
      <c r="K669" s="4">
        <v>134</v>
      </c>
      <c r="L669" s="4">
        <v>134</v>
      </c>
      <c r="M669" s="4">
        <v>134</v>
      </c>
      <c r="N669" s="4">
        <v>134</v>
      </c>
      <c r="O669" s="4">
        <v>134</v>
      </c>
      <c r="P669" s="4">
        <v>134</v>
      </c>
      <c r="Q669" s="4">
        <v>134</v>
      </c>
      <c r="R669" s="4">
        <v>134</v>
      </c>
      <c r="S669" s="4">
        <v>134</v>
      </c>
      <c r="T669" s="4">
        <v>134</v>
      </c>
      <c r="U669" s="4">
        <v>134</v>
      </c>
      <c r="V669" s="4">
        <v>134</v>
      </c>
      <c r="W669" s="4">
        <v>134</v>
      </c>
      <c r="X669" s="4">
        <v>134</v>
      </c>
      <c r="Y669" s="4">
        <v>134</v>
      </c>
      <c r="Z669" s="4">
        <v>134</v>
      </c>
      <c r="AA669" s="4">
        <v>134</v>
      </c>
      <c r="AB669" s="4">
        <v>134</v>
      </c>
      <c r="AC669" s="4">
        <v>134</v>
      </c>
      <c r="AD669" s="4">
        <v>134</v>
      </c>
      <c r="AE669" s="4">
        <v>134</v>
      </c>
      <c r="AF669" s="4">
        <v>134</v>
      </c>
      <c r="AG669" s="4">
        <v>134</v>
      </c>
      <c r="AH669" s="4">
        <v>134</v>
      </c>
      <c r="AI669" s="4">
        <v>134</v>
      </c>
      <c r="AJ669" s="4">
        <v>134</v>
      </c>
      <c r="AK669" s="4">
        <v>134</v>
      </c>
    </row>
    <row r="670" spans="1:37" ht="100.35" customHeight="1" x14ac:dyDescent="0.3">
      <c r="A670" t="s">
        <v>5</v>
      </c>
      <c r="B670" s="2">
        <v>75</v>
      </c>
      <c r="C670" s="2" t="s">
        <v>316</v>
      </c>
      <c r="D670" s="2" t="s">
        <v>515</v>
      </c>
      <c r="E670" s="3">
        <v>3</v>
      </c>
      <c r="F670" s="3" t="s">
        <v>293</v>
      </c>
      <c r="G670" s="3" t="s">
        <v>178</v>
      </c>
      <c r="H670" s="3" t="s">
        <v>719</v>
      </c>
      <c r="I670" s="3">
        <v>0</v>
      </c>
      <c r="J670" s="18">
        <v>3.32</v>
      </c>
      <c r="K670" s="4">
        <v>3.32</v>
      </c>
      <c r="L670" s="4">
        <v>3.32</v>
      </c>
      <c r="M670" s="4">
        <v>3.32</v>
      </c>
      <c r="N670" s="4">
        <v>3.32</v>
      </c>
      <c r="O670" s="4">
        <v>3.32</v>
      </c>
      <c r="P670" s="4">
        <v>3.32</v>
      </c>
      <c r="Q670" s="4">
        <v>3.32</v>
      </c>
      <c r="R670" s="4">
        <v>3.32</v>
      </c>
      <c r="S670" s="4">
        <v>3.32</v>
      </c>
      <c r="T670" s="4">
        <v>3.32</v>
      </c>
      <c r="U670" s="4">
        <v>3.32</v>
      </c>
      <c r="V670" s="4">
        <v>3.32</v>
      </c>
      <c r="W670" s="4">
        <v>3.32</v>
      </c>
      <c r="X670" s="4">
        <v>3.32</v>
      </c>
      <c r="Y670" s="4">
        <v>3.32</v>
      </c>
      <c r="Z670" s="4">
        <v>3.32</v>
      </c>
      <c r="AA670" s="4">
        <v>3.32</v>
      </c>
      <c r="AB670" s="4">
        <v>3.32</v>
      </c>
      <c r="AC670" s="4">
        <v>3.32</v>
      </c>
      <c r="AD670" s="4">
        <v>3.32</v>
      </c>
      <c r="AE670" s="4">
        <v>3.32</v>
      </c>
      <c r="AF670" s="4">
        <v>3.32</v>
      </c>
      <c r="AG670" s="4">
        <v>3.32</v>
      </c>
      <c r="AH670" s="4">
        <v>3.32</v>
      </c>
      <c r="AI670" s="4">
        <v>3.32</v>
      </c>
      <c r="AJ670" s="4">
        <v>3.32</v>
      </c>
      <c r="AK670" s="4">
        <v>3.32</v>
      </c>
    </row>
    <row r="671" spans="1:37" x14ac:dyDescent="0.3">
      <c r="A671" t="s">
        <v>5</v>
      </c>
      <c r="B671" s="2">
        <v>75</v>
      </c>
      <c r="C671" s="2" t="s">
        <v>316</v>
      </c>
      <c r="D671" s="2" t="s">
        <v>515</v>
      </c>
      <c r="E671" s="3">
        <v>4</v>
      </c>
      <c r="F671" s="3" t="s">
        <v>717</v>
      </c>
      <c r="G671" s="3" t="s">
        <v>178</v>
      </c>
      <c r="H671" s="3" t="s">
        <v>719</v>
      </c>
      <c r="I671" s="3">
        <v>0</v>
      </c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</row>
    <row r="672" spans="1:37" x14ac:dyDescent="0.3">
      <c r="A672" t="s">
        <v>5</v>
      </c>
      <c r="B672" s="2">
        <v>75</v>
      </c>
      <c r="C672" s="2" t="s">
        <v>316</v>
      </c>
      <c r="D672" s="2" t="s">
        <v>515</v>
      </c>
      <c r="E672" s="3">
        <v>5</v>
      </c>
      <c r="F672" s="3" t="s">
        <v>718</v>
      </c>
      <c r="G672" s="3" t="s">
        <v>180</v>
      </c>
      <c r="H672" s="3" t="s">
        <v>719</v>
      </c>
      <c r="I672" s="3">
        <v>0</v>
      </c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</row>
    <row r="673" spans="1:37" x14ac:dyDescent="0.3">
      <c r="A673" t="s">
        <v>5</v>
      </c>
      <c r="B673" s="2">
        <v>75</v>
      </c>
      <c r="C673" s="2" t="s">
        <v>316</v>
      </c>
      <c r="D673" s="2" t="s">
        <v>515</v>
      </c>
      <c r="E673" s="3">
        <v>6</v>
      </c>
      <c r="F673" s="3" t="s">
        <v>720</v>
      </c>
      <c r="G673" s="3" t="s">
        <v>178</v>
      </c>
      <c r="H673" s="3" t="s">
        <v>719</v>
      </c>
      <c r="I673" s="3">
        <v>0</v>
      </c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</row>
    <row r="674" spans="1:37" x14ac:dyDescent="0.3">
      <c r="A674" t="s">
        <v>5</v>
      </c>
      <c r="B674" s="2">
        <v>75</v>
      </c>
      <c r="C674" s="2" t="s">
        <v>316</v>
      </c>
      <c r="D674" s="2" t="s">
        <v>515</v>
      </c>
      <c r="E674" s="3">
        <v>7</v>
      </c>
      <c r="F674" s="3" t="s">
        <v>721</v>
      </c>
      <c r="G674" s="3" t="s">
        <v>722</v>
      </c>
      <c r="H674" s="3" t="s">
        <v>719</v>
      </c>
      <c r="I674" s="3">
        <v>0</v>
      </c>
      <c r="J674" s="18">
        <v>0.9</v>
      </c>
      <c r="K674" s="4">
        <v>0.9</v>
      </c>
      <c r="L674" s="4">
        <v>0.9</v>
      </c>
      <c r="M674" s="4">
        <v>0.9</v>
      </c>
      <c r="N674" s="4">
        <v>0.9</v>
      </c>
      <c r="O674" s="4">
        <v>0.9</v>
      </c>
      <c r="P674" s="4">
        <v>0.9</v>
      </c>
      <c r="Q674" s="4">
        <v>0.9</v>
      </c>
      <c r="R674" s="4">
        <v>0.9</v>
      </c>
      <c r="S674" s="4">
        <v>0.9</v>
      </c>
      <c r="T674" s="4">
        <v>0.9</v>
      </c>
      <c r="U674" s="4">
        <v>0.9</v>
      </c>
      <c r="V674" s="4">
        <v>0.9</v>
      </c>
      <c r="W674" s="4">
        <v>0.9</v>
      </c>
      <c r="X674" s="4">
        <v>0.9</v>
      </c>
      <c r="Y674" s="4">
        <v>0.9</v>
      </c>
      <c r="Z674" s="4">
        <v>0.9</v>
      </c>
      <c r="AA674" s="4">
        <v>0.9</v>
      </c>
      <c r="AB674" s="4">
        <v>0.9</v>
      </c>
      <c r="AC674" s="4">
        <v>0.9</v>
      </c>
      <c r="AD674" s="4">
        <v>0.9</v>
      </c>
      <c r="AE674" s="4">
        <v>0.9</v>
      </c>
      <c r="AF674" s="4">
        <v>0.9</v>
      </c>
      <c r="AG674" s="4">
        <v>0.9</v>
      </c>
      <c r="AH674" s="4">
        <v>0.9</v>
      </c>
      <c r="AI674" s="4">
        <v>0.9</v>
      </c>
      <c r="AJ674" s="4">
        <v>0.9</v>
      </c>
      <c r="AK674" s="4">
        <v>0.9</v>
      </c>
    </row>
    <row r="675" spans="1:37" x14ac:dyDescent="0.3">
      <c r="A675" t="s">
        <v>5</v>
      </c>
      <c r="B675" s="2">
        <v>75</v>
      </c>
      <c r="C675" s="2" t="s">
        <v>316</v>
      </c>
      <c r="D675" s="2" t="s">
        <v>515</v>
      </c>
      <c r="E675" s="3">
        <v>8</v>
      </c>
      <c r="F675" s="3" t="s">
        <v>723</v>
      </c>
      <c r="G675" s="3" t="s">
        <v>722</v>
      </c>
      <c r="H675" s="3" t="s">
        <v>719</v>
      </c>
      <c r="I675" s="3">
        <v>0</v>
      </c>
      <c r="J675" s="18">
        <v>0.33</v>
      </c>
      <c r="K675" s="4">
        <v>0.33</v>
      </c>
      <c r="L675" s="4">
        <v>0.33</v>
      </c>
      <c r="M675" s="4">
        <v>0.33</v>
      </c>
      <c r="N675" s="4">
        <v>0.33</v>
      </c>
      <c r="O675" s="4">
        <v>0.33</v>
      </c>
      <c r="P675" s="4">
        <v>0.33</v>
      </c>
      <c r="Q675" s="4">
        <v>0.33</v>
      </c>
      <c r="R675" s="4">
        <v>0.33</v>
      </c>
      <c r="S675" s="4">
        <v>0.33</v>
      </c>
      <c r="T675" s="4">
        <v>0.33</v>
      </c>
      <c r="U675" s="4">
        <v>0.33</v>
      </c>
      <c r="V675" s="4">
        <v>0.33</v>
      </c>
      <c r="W675" s="4">
        <v>0.33</v>
      </c>
      <c r="X675" s="4">
        <v>0.33</v>
      </c>
      <c r="Y675" s="4">
        <v>0.33</v>
      </c>
      <c r="Z675" s="4">
        <v>0.33</v>
      </c>
      <c r="AA675" s="4">
        <v>0.33</v>
      </c>
      <c r="AB675" s="4">
        <v>0.33</v>
      </c>
      <c r="AC675" s="4">
        <v>0.33</v>
      </c>
      <c r="AD675" s="4">
        <v>0.33</v>
      </c>
      <c r="AE675" s="4">
        <v>0.33</v>
      </c>
      <c r="AF675" s="4">
        <v>0.33</v>
      </c>
      <c r="AG675" s="4">
        <v>0.33</v>
      </c>
      <c r="AH675" s="4">
        <v>0.33</v>
      </c>
      <c r="AI675" s="4">
        <v>0.33</v>
      </c>
      <c r="AJ675" s="4">
        <v>0.33</v>
      </c>
      <c r="AK675" s="4">
        <v>0.33</v>
      </c>
    </row>
    <row r="676" spans="1:37" x14ac:dyDescent="0.3">
      <c r="A676" t="s">
        <v>5</v>
      </c>
      <c r="B676" s="2">
        <v>75</v>
      </c>
      <c r="C676" s="2" t="s">
        <v>316</v>
      </c>
      <c r="D676" s="2" t="s">
        <v>515</v>
      </c>
      <c r="E676" s="3">
        <v>9</v>
      </c>
      <c r="F676" s="3" t="s">
        <v>724</v>
      </c>
      <c r="G676" s="3" t="s">
        <v>178</v>
      </c>
      <c r="H676" s="3" t="s">
        <v>719</v>
      </c>
      <c r="I676" s="3">
        <v>0</v>
      </c>
      <c r="J676" s="18">
        <v>0</v>
      </c>
      <c r="K676" s="4">
        <v>0.5</v>
      </c>
      <c r="L676" s="4">
        <v>4</v>
      </c>
      <c r="M676" s="4">
        <v>0</v>
      </c>
      <c r="N676" s="4">
        <v>0</v>
      </c>
      <c r="O676" s="4">
        <v>0</v>
      </c>
      <c r="P676" s="4">
        <v>0</v>
      </c>
      <c r="Q676" s="4">
        <v>0</v>
      </c>
      <c r="R676" s="4">
        <v>0</v>
      </c>
      <c r="S676" s="4">
        <v>0</v>
      </c>
      <c r="T676" s="4">
        <v>0</v>
      </c>
      <c r="U676" s="4">
        <v>0</v>
      </c>
      <c r="V676" s="4">
        <v>0</v>
      </c>
      <c r="W676" s="4">
        <v>0</v>
      </c>
      <c r="X676" s="4">
        <v>0</v>
      </c>
      <c r="Y676" s="4">
        <v>0</v>
      </c>
      <c r="Z676" s="4">
        <v>0</v>
      </c>
      <c r="AA676" s="4">
        <v>0</v>
      </c>
      <c r="AB676" s="4">
        <v>0</v>
      </c>
      <c r="AC676" s="4">
        <v>0</v>
      </c>
      <c r="AD676" s="4">
        <v>0</v>
      </c>
      <c r="AE676" s="4">
        <v>0</v>
      </c>
      <c r="AF676" s="4">
        <v>0</v>
      </c>
      <c r="AG676" s="4">
        <v>0</v>
      </c>
      <c r="AH676" s="4">
        <v>0</v>
      </c>
      <c r="AI676" s="4">
        <v>0</v>
      </c>
      <c r="AJ676" s="4">
        <v>0</v>
      </c>
      <c r="AK676" s="4">
        <v>0</v>
      </c>
    </row>
    <row r="677" spans="1:37" x14ac:dyDescent="0.3">
      <c r="A677" t="s">
        <v>5</v>
      </c>
      <c r="B677" s="2">
        <v>76</v>
      </c>
      <c r="C677" s="2" t="s">
        <v>516</v>
      </c>
      <c r="D677" s="2" t="s">
        <v>517</v>
      </c>
      <c r="E677" s="3">
        <v>1</v>
      </c>
      <c r="F677" s="3" t="s">
        <v>713</v>
      </c>
      <c r="G677" s="3" t="s">
        <v>714</v>
      </c>
      <c r="H677" s="3" t="s">
        <v>719</v>
      </c>
      <c r="I677" s="3">
        <v>0</v>
      </c>
      <c r="J677" s="18">
        <v>5103</v>
      </c>
      <c r="K677" s="4">
        <v>5103</v>
      </c>
      <c r="L677" s="4">
        <v>5103</v>
      </c>
      <c r="M677" s="4">
        <v>5103</v>
      </c>
      <c r="N677" s="4">
        <v>5103</v>
      </c>
      <c r="O677" s="4">
        <v>5103</v>
      </c>
      <c r="P677" s="4">
        <v>5103</v>
      </c>
      <c r="Q677" s="4">
        <v>5103</v>
      </c>
      <c r="R677" s="4">
        <v>5103</v>
      </c>
      <c r="S677" s="4">
        <v>5103</v>
      </c>
      <c r="T677" s="4">
        <v>5103</v>
      </c>
      <c r="U677" s="4">
        <v>5103</v>
      </c>
      <c r="V677" s="4">
        <v>5103</v>
      </c>
      <c r="W677" s="4">
        <v>5103</v>
      </c>
      <c r="X677" s="4">
        <v>5103</v>
      </c>
      <c r="Y677" s="4">
        <v>5103</v>
      </c>
      <c r="Z677" s="4">
        <v>5103</v>
      </c>
      <c r="AA677" s="4">
        <v>5103</v>
      </c>
      <c r="AB677" s="4">
        <v>5103</v>
      </c>
      <c r="AC677" s="4">
        <v>5103</v>
      </c>
      <c r="AD677" s="4">
        <v>5103</v>
      </c>
      <c r="AE677" s="4">
        <v>5103</v>
      </c>
      <c r="AF677" s="4">
        <v>5103</v>
      </c>
      <c r="AG677" s="4">
        <v>5103</v>
      </c>
      <c r="AH677" s="4">
        <v>5103</v>
      </c>
      <c r="AI677" s="4">
        <v>5103</v>
      </c>
      <c r="AJ677" s="4">
        <v>5103</v>
      </c>
      <c r="AK677" s="4">
        <v>5103</v>
      </c>
    </row>
    <row r="678" spans="1:37" x14ac:dyDescent="0.3">
      <c r="A678" t="s">
        <v>5</v>
      </c>
      <c r="B678" s="2">
        <v>76</v>
      </c>
      <c r="C678" s="2" t="s">
        <v>516</v>
      </c>
      <c r="D678" s="2" t="s">
        <v>517</v>
      </c>
      <c r="E678" s="3">
        <v>2</v>
      </c>
      <c r="F678" s="3" t="s">
        <v>715</v>
      </c>
      <c r="G678" s="3" t="s">
        <v>716</v>
      </c>
      <c r="H678" s="3" t="s">
        <v>719</v>
      </c>
      <c r="I678" s="3">
        <v>0</v>
      </c>
      <c r="J678" s="18">
        <v>134</v>
      </c>
      <c r="K678" s="4">
        <v>134</v>
      </c>
      <c r="L678" s="4">
        <v>134</v>
      </c>
      <c r="M678" s="4">
        <v>134</v>
      </c>
      <c r="N678" s="4">
        <v>134</v>
      </c>
      <c r="O678" s="4">
        <v>134</v>
      </c>
      <c r="P678" s="4">
        <v>134</v>
      </c>
      <c r="Q678" s="4">
        <v>134</v>
      </c>
      <c r="R678" s="4">
        <v>134</v>
      </c>
      <c r="S678" s="4">
        <v>134</v>
      </c>
      <c r="T678" s="4">
        <v>134</v>
      </c>
      <c r="U678" s="4">
        <v>134</v>
      </c>
      <c r="V678" s="4">
        <v>134</v>
      </c>
      <c r="W678" s="4">
        <v>134</v>
      </c>
      <c r="X678" s="4">
        <v>134</v>
      </c>
      <c r="Y678" s="4">
        <v>134</v>
      </c>
      <c r="Z678" s="4">
        <v>134</v>
      </c>
      <c r="AA678" s="4">
        <v>134</v>
      </c>
      <c r="AB678" s="4">
        <v>134</v>
      </c>
      <c r="AC678" s="4">
        <v>134</v>
      </c>
      <c r="AD678" s="4">
        <v>134</v>
      </c>
      <c r="AE678" s="4">
        <v>134</v>
      </c>
      <c r="AF678" s="4">
        <v>134</v>
      </c>
      <c r="AG678" s="4">
        <v>134</v>
      </c>
      <c r="AH678" s="4">
        <v>134</v>
      </c>
      <c r="AI678" s="4">
        <v>134</v>
      </c>
      <c r="AJ678" s="4">
        <v>134</v>
      </c>
      <c r="AK678" s="4">
        <v>134</v>
      </c>
    </row>
    <row r="679" spans="1:37" ht="100.35" customHeight="1" x14ac:dyDescent="0.3">
      <c r="A679" t="s">
        <v>5</v>
      </c>
      <c r="B679" s="2">
        <v>76</v>
      </c>
      <c r="C679" s="2" t="s">
        <v>516</v>
      </c>
      <c r="D679" s="2" t="s">
        <v>517</v>
      </c>
      <c r="E679" s="3">
        <v>3</v>
      </c>
      <c r="F679" s="3" t="s">
        <v>293</v>
      </c>
      <c r="G679" s="3" t="s">
        <v>178</v>
      </c>
      <c r="H679" s="3" t="s">
        <v>719</v>
      </c>
      <c r="I679" s="3">
        <v>0</v>
      </c>
      <c r="J679" s="4">
        <v>0</v>
      </c>
      <c r="K679" s="4">
        <v>0</v>
      </c>
      <c r="L679" s="4">
        <v>0</v>
      </c>
      <c r="M679" s="4">
        <v>0</v>
      </c>
      <c r="N679" s="4">
        <v>0</v>
      </c>
      <c r="O679" s="4">
        <v>0</v>
      </c>
      <c r="P679" s="4">
        <v>0</v>
      </c>
      <c r="Q679" s="4">
        <v>0</v>
      </c>
      <c r="R679" s="4">
        <v>0</v>
      </c>
      <c r="S679" s="4">
        <v>0</v>
      </c>
      <c r="T679" s="4">
        <v>0</v>
      </c>
      <c r="U679" s="4">
        <v>0</v>
      </c>
      <c r="V679" s="4">
        <v>0</v>
      </c>
      <c r="W679" s="4">
        <v>0</v>
      </c>
      <c r="X679" s="4">
        <v>0</v>
      </c>
      <c r="Y679" s="4">
        <v>0</v>
      </c>
      <c r="Z679" s="4">
        <v>0</v>
      </c>
      <c r="AA679" s="4">
        <v>0</v>
      </c>
      <c r="AB679" s="4">
        <v>0</v>
      </c>
      <c r="AC679" s="4">
        <v>0</v>
      </c>
      <c r="AD679" s="4">
        <v>0</v>
      </c>
      <c r="AE679" s="4">
        <v>0</v>
      </c>
      <c r="AF679" s="4">
        <v>0</v>
      </c>
      <c r="AG679" s="4">
        <v>0</v>
      </c>
      <c r="AH679" s="4">
        <v>0</v>
      </c>
      <c r="AI679" s="4">
        <v>0</v>
      </c>
      <c r="AJ679" s="4">
        <v>0</v>
      </c>
      <c r="AK679" s="4">
        <v>0</v>
      </c>
    </row>
    <row r="680" spans="1:37" x14ac:dyDescent="0.3">
      <c r="A680" t="s">
        <v>5</v>
      </c>
      <c r="B680" s="2">
        <v>76</v>
      </c>
      <c r="C680" s="2" t="s">
        <v>516</v>
      </c>
      <c r="D680" s="2" t="s">
        <v>517</v>
      </c>
      <c r="E680" s="3">
        <v>4</v>
      </c>
      <c r="F680" s="3" t="s">
        <v>717</v>
      </c>
      <c r="G680" s="3" t="s">
        <v>178</v>
      </c>
      <c r="H680" s="3" t="s">
        <v>719</v>
      </c>
      <c r="I680" s="3">
        <v>0</v>
      </c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</row>
    <row r="681" spans="1:37" x14ac:dyDescent="0.3">
      <c r="A681" t="s">
        <v>5</v>
      </c>
      <c r="B681" s="2">
        <v>76</v>
      </c>
      <c r="C681" s="2" t="s">
        <v>516</v>
      </c>
      <c r="D681" s="2" t="s">
        <v>517</v>
      </c>
      <c r="E681" s="3">
        <v>5</v>
      </c>
      <c r="F681" s="3" t="s">
        <v>718</v>
      </c>
      <c r="G681" s="3" t="s">
        <v>180</v>
      </c>
      <c r="H681" s="3" t="s">
        <v>719</v>
      </c>
      <c r="I681" s="3">
        <v>0</v>
      </c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</row>
    <row r="682" spans="1:37" x14ac:dyDescent="0.3">
      <c r="A682" t="s">
        <v>5</v>
      </c>
      <c r="B682" s="2">
        <v>76</v>
      </c>
      <c r="C682" s="2" t="s">
        <v>516</v>
      </c>
      <c r="D682" s="2" t="s">
        <v>517</v>
      </c>
      <c r="E682" s="3">
        <v>6</v>
      </c>
      <c r="F682" s="3" t="s">
        <v>720</v>
      </c>
      <c r="G682" s="3" t="s">
        <v>178</v>
      </c>
      <c r="H682" s="3" t="s">
        <v>719</v>
      </c>
      <c r="I682" s="3">
        <v>0</v>
      </c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</row>
    <row r="683" spans="1:37" x14ac:dyDescent="0.3">
      <c r="A683" t="s">
        <v>5</v>
      </c>
      <c r="B683" s="2">
        <v>76</v>
      </c>
      <c r="C683" s="2" t="s">
        <v>516</v>
      </c>
      <c r="D683" s="2" t="s">
        <v>517</v>
      </c>
      <c r="E683" s="3">
        <v>7</v>
      </c>
      <c r="F683" s="3" t="s">
        <v>721</v>
      </c>
      <c r="G683" s="3" t="s">
        <v>722</v>
      </c>
      <c r="H683" s="3" t="s">
        <v>719</v>
      </c>
      <c r="I683" s="3">
        <v>0</v>
      </c>
      <c r="J683" s="18">
        <v>0.9</v>
      </c>
      <c r="K683" s="4">
        <v>0.9</v>
      </c>
      <c r="L683" s="4">
        <v>0.9</v>
      </c>
      <c r="M683" s="4">
        <v>0.9</v>
      </c>
      <c r="N683" s="4">
        <v>0.9</v>
      </c>
      <c r="O683" s="4">
        <v>0.9</v>
      </c>
      <c r="P683" s="4">
        <v>0.9</v>
      </c>
      <c r="Q683" s="4">
        <v>0.9</v>
      </c>
      <c r="R683" s="4">
        <v>0.9</v>
      </c>
      <c r="S683" s="4">
        <v>0.9</v>
      </c>
      <c r="T683" s="4">
        <v>0.9</v>
      </c>
      <c r="U683" s="4">
        <v>0.9</v>
      </c>
      <c r="V683" s="4">
        <v>0.9</v>
      </c>
      <c r="W683" s="4">
        <v>0.9</v>
      </c>
      <c r="X683" s="4">
        <v>0.9</v>
      </c>
      <c r="Y683" s="4">
        <v>0.9</v>
      </c>
      <c r="Z683" s="4">
        <v>0.9</v>
      </c>
      <c r="AA683" s="4">
        <v>0.9</v>
      </c>
      <c r="AB683" s="4">
        <v>0.9</v>
      </c>
      <c r="AC683" s="4">
        <v>0.9</v>
      </c>
      <c r="AD683" s="4">
        <v>0.9</v>
      </c>
      <c r="AE683" s="4">
        <v>0.9</v>
      </c>
      <c r="AF683" s="4">
        <v>0.9</v>
      </c>
      <c r="AG683" s="4">
        <v>0.9</v>
      </c>
      <c r="AH683" s="4">
        <v>0.9</v>
      </c>
      <c r="AI683" s="4">
        <v>0.9</v>
      </c>
      <c r="AJ683" s="4">
        <v>0.9</v>
      </c>
      <c r="AK683" s="4">
        <v>0.9</v>
      </c>
    </row>
    <row r="684" spans="1:37" x14ac:dyDescent="0.3">
      <c r="A684" t="s">
        <v>5</v>
      </c>
      <c r="B684" s="2">
        <v>76</v>
      </c>
      <c r="C684" s="2" t="s">
        <v>516</v>
      </c>
      <c r="D684" s="2" t="s">
        <v>517</v>
      </c>
      <c r="E684" s="3">
        <v>8</v>
      </c>
      <c r="F684" s="3" t="s">
        <v>723</v>
      </c>
      <c r="G684" s="3" t="s">
        <v>722</v>
      </c>
      <c r="H684" s="3" t="s">
        <v>719</v>
      </c>
      <c r="I684" s="3">
        <v>0</v>
      </c>
      <c r="J684" s="18">
        <v>0.33</v>
      </c>
      <c r="K684" s="4">
        <v>0.33</v>
      </c>
      <c r="L684" s="4">
        <v>0.33</v>
      </c>
      <c r="M684" s="4">
        <v>0.33</v>
      </c>
      <c r="N684" s="4">
        <v>0.33</v>
      </c>
      <c r="O684" s="4">
        <v>0.33</v>
      </c>
      <c r="P684" s="4">
        <v>0.33</v>
      </c>
      <c r="Q684" s="4">
        <v>0.33</v>
      </c>
      <c r="R684" s="4">
        <v>0.33</v>
      </c>
      <c r="S684" s="4">
        <v>0.33</v>
      </c>
      <c r="T684" s="4">
        <v>0.33</v>
      </c>
      <c r="U684" s="4">
        <v>0.33</v>
      </c>
      <c r="V684" s="4">
        <v>0.33</v>
      </c>
      <c r="W684" s="4">
        <v>0.33</v>
      </c>
      <c r="X684" s="4">
        <v>0.33</v>
      </c>
      <c r="Y684" s="4">
        <v>0.33</v>
      </c>
      <c r="Z684" s="4">
        <v>0.33</v>
      </c>
      <c r="AA684" s="4">
        <v>0.33</v>
      </c>
      <c r="AB684" s="4">
        <v>0.33</v>
      </c>
      <c r="AC684" s="4">
        <v>0.33</v>
      </c>
      <c r="AD684" s="4">
        <v>0.33</v>
      </c>
      <c r="AE684" s="4">
        <v>0.33</v>
      </c>
      <c r="AF684" s="4">
        <v>0.33</v>
      </c>
      <c r="AG684" s="4">
        <v>0.33</v>
      </c>
      <c r="AH684" s="4">
        <v>0.33</v>
      </c>
      <c r="AI684" s="4">
        <v>0.33</v>
      </c>
      <c r="AJ684" s="4">
        <v>0.33</v>
      </c>
      <c r="AK684" s="4">
        <v>0.33</v>
      </c>
    </row>
    <row r="685" spans="1:37" x14ac:dyDescent="0.3">
      <c r="A685" t="s">
        <v>5</v>
      </c>
      <c r="B685" s="2">
        <v>76</v>
      </c>
      <c r="C685" s="2" t="s">
        <v>516</v>
      </c>
      <c r="D685" s="2" t="s">
        <v>517</v>
      </c>
      <c r="E685" s="3">
        <v>9</v>
      </c>
      <c r="F685" s="3" t="s">
        <v>724</v>
      </c>
      <c r="G685" s="3" t="s">
        <v>178</v>
      </c>
      <c r="H685" s="3" t="s">
        <v>719</v>
      </c>
      <c r="I685" s="3">
        <v>0</v>
      </c>
      <c r="J685" s="18">
        <v>0</v>
      </c>
      <c r="K685" s="4">
        <v>0</v>
      </c>
      <c r="L685" s="4">
        <v>0</v>
      </c>
      <c r="M685" s="4">
        <v>0</v>
      </c>
      <c r="N685" s="4">
        <v>0</v>
      </c>
      <c r="O685" s="4">
        <v>0</v>
      </c>
      <c r="P685" s="4">
        <v>0</v>
      </c>
      <c r="Q685" s="4">
        <v>0</v>
      </c>
      <c r="R685" s="4">
        <v>0</v>
      </c>
      <c r="S685" s="4">
        <v>0</v>
      </c>
      <c r="T685" s="4">
        <v>0</v>
      </c>
      <c r="U685" s="4">
        <v>0</v>
      </c>
      <c r="V685" s="4">
        <v>0</v>
      </c>
      <c r="W685" s="4">
        <v>0</v>
      </c>
      <c r="X685" s="4">
        <v>0</v>
      </c>
      <c r="Y685" s="4">
        <v>0</v>
      </c>
      <c r="Z685" s="4">
        <v>0</v>
      </c>
      <c r="AA685" s="4">
        <v>0</v>
      </c>
      <c r="AB685" s="4">
        <v>0</v>
      </c>
      <c r="AC685" s="4">
        <v>0</v>
      </c>
      <c r="AD685" s="4">
        <v>0</v>
      </c>
      <c r="AE685" s="4">
        <v>0</v>
      </c>
      <c r="AF685" s="4">
        <v>0</v>
      </c>
      <c r="AG685" s="4">
        <v>0</v>
      </c>
      <c r="AH685" s="4">
        <v>0</v>
      </c>
      <c r="AI685" s="4">
        <v>0</v>
      </c>
      <c r="AJ685" s="4">
        <v>0</v>
      </c>
      <c r="AK685" s="4">
        <v>0</v>
      </c>
    </row>
    <row r="686" spans="1:37" x14ac:dyDescent="0.3">
      <c r="A686" t="s">
        <v>5</v>
      </c>
      <c r="B686" s="2">
        <v>77</v>
      </c>
      <c r="C686" s="2" t="s">
        <v>322</v>
      </c>
      <c r="D686" s="2" t="s">
        <v>518</v>
      </c>
      <c r="E686" s="3">
        <v>1</v>
      </c>
      <c r="F686" s="3" t="s">
        <v>713</v>
      </c>
      <c r="G686" s="3" t="s">
        <v>714</v>
      </c>
      <c r="H686" s="3" t="s">
        <v>719</v>
      </c>
      <c r="I686" s="3">
        <v>0</v>
      </c>
      <c r="J686" s="18">
        <v>5103</v>
      </c>
      <c r="K686" s="4">
        <v>5103</v>
      </c>
      <c r="L686" s="4">
        <v>5103</v>
      </c>
      <c r="M686" s="4">
        <v>5103</v>
      </c>
      <c r="N686" s="4">
        <v>5103</v>
      </c>
      <c r="O686" s="4">
        <v>5103</v>
      </c>
      <c r="P686" s="4">
        <v>5103</v>
      </c>
      <c r="Q686" s="4">
        <v>5103</v>
      </c>
      <c r="R686" s="4">
        <v>5103</v>
      </c>
      <c r="S686" s="4">
        <v>5103</v>
      </c>
      <c r="T686" s="4">
        <v>5103</v>
      </c>
      <c r="U686" s="4">
        <v>5103</v>
      </c>
      <c r="V686" s="4">
        <v>5103</v>
      </c>
      <c r="W686" s="4">
        <v>5103</v>
      </c>
      <c r="X686" s="4">
        <v>5103</v>
      </c>
      <c r="Y686" s="4">
        <v>5103</v>
      </c>
      <c r="Z686" s="4">
        <v>5103</v>
      </c>
      <c r="AA686" s="4">
        <v>5103</v>
      </c>
      <c r="AB686" s="4">
        <v>5103</v>
      </c>
      <c r="AC686" s="4">
        <v>5103</v>
      </c>
      <c r="AD686" s="4">
        <v>5103</v>
      </c>
      <c r="AE686" s="4">
        <v>5103</v>
      </c>
      <c r="AF686" s="4">
        <v>5103</v>
      </c>
      <c r="AG686" s="4">
        <v>5103</v>
      </c>
      <c r="AH686" s="4">
        <v>5103</v>
      </c>
      <c r="AI686" s="4">
        <v>5103</v>
      </c>
      <c r="AJ686" s="4">
        <v>5103</v>
      </c>
      <c r="AK686" s="4">
        <v>5103</v>
      </c>
    </row>
    <row r="687" spans="1:37" x14ac:dyDescent="0.3">
      <c r="A687" t="s">
        <v>5</v>
      </c>
      <c r="B687" s="2">
        <v>77</v>
      </c>
      <c r="C687" s="2" t="s">
        <v>322</v>
      </c>
      <c r="D687" s="2" t="s">
        <v>518</v>
      </c>
      <c r="E687" s="3">
        <v>2</v>
      </c>
      <c r="F687" s="3" t="s">
        <v>715</v>
      </c>
      <c r="G687" s="3" t="s">
        <v>716</v>
      </c>
      <c r="H687" s="3" t="s">
        <v>719</v>
      </c>
      <c r="I687" s="3">
        <v>0</v>
      </c>
      <c r="J687" s="18">
        <v>134</v>
      </c>
      <c r="K687" s="4">
        <v>134</v>
      </c>
      <c r="L687" s="4">
        <v>134</v>
      </c>
      <c r="M687" s="4">
        <v>134</v>
      </c>
      <c r="N687" s="4">
        <v>134</v>
      </c>
      <c r="O687" s="4">
        <v>134</v>
      </c>
      <c r="P687" s="4">
        <v>134</v>
      </c>
      <c r="Q687" s="4">
        <v>134</v>
      </c>
      <c r="R687" s="4">
        <v>134</v>
      </c>
      <c r="S687" s="4">
        <v>134</v>
      </c>
      <c r="T687" s="4">
        <v>134</v>
      </c>
      <c r="U687" s="4">
        <v>134</v>
      </c>
      <c r="V687" s="4">
        <v>134</v>
      </c>
      <c r="W687" s="4">
        <v>134</v>
      </c>
      <c r="X687" s="4">
        <v>134</v>
      </c>
      <c r="Y687" s="4">
        <v>134</v>
      </c>
      <c r="Z687" s="4">
        <v>134</v>
      </c>
      <c r="AA687" s="4">
        <v>134</v>
      </c>
      <c r="AB687" s="4">
        <v>134</v>
      </c>
      <c r="AC687" s="4">
        <v>134</v>
      </c>
      <c r="AD687" s="4">
        <v>134</v>
      </c>
      <c r="AE687" s="4">
        <v>134</v>
      </c>
      <c r="AF687" s="4">
        <v>134</v>
      </c>
      <c r="AG687" s="4">
        <v>134</v>
      </c>
      <c r="AH687" s="4">
        <v>134</v>
      </c>
      <c r="AI687" s="4">
        <v>134</v>
      </c>
      <c r="AJ687" s="4">
        <v>134</v>
      </c>
      <c r="AK687" s="4">
        <v>134</v>
      </c>
    </row>
    <row r="688" spans="1:37" ht="100.35" customHeight="1" x14ac:dyDescent="0.3">
      <c r="A688" t="s">
        <v>5</v>
      </c>
      <c r="B688" s="2">
        <v>77</v>
      </c>
      <c r="C688" s="2" t="s">
        <v>322</v>
      </c>
      <c r="D688" s="2" t="s">
        <v>518</v>
      </c>
      <c r="E688" s="3">
        <v>3</v>
      </c>
      <c r="F688" s="3" t="s">
        <v>293</v>
      </c>
      <c r="G688" s="3" t="s">
        <v>178</v>
      </c>
      <c r="H688" s="3" t="s">
        <v>719</v>
      </c>
      <c r="I688" s="3">
        <v>0</v>
      </c>
      <c r="J688" s="18">
        <v>2.54</v>
      </c>
      <c r="K688" s="4">
        <v>2.54</v>
      </c>
      <c r="L688" s="4">
        <v>2.54</v>
      </c>
      <c r="M688" s="4">
        <v>2.54</v>
      </c>
      <c r="N688" s="4">
        <v>2.54</v>
      </c>
      <c r="O688" s="4">
        <v>2.54</v>
      </c>
      <c r="P688" s="4">
        <v>2.54</v>
      </c>
      <c r="Q688" s="4">
        <v>2.54</v>
      </c>
      <c r="R688" s="4">
        <v>2.54</v>
      </c>
      <c r="S688" s="4">
        <v>2.54</v>
      </c>
      <c r="T688" s="4">
        <v>2.54</v>
      </c>
      <c r="U688" s="4">
        <v>2.54</v>
      </c>
      <c r="V688" s="4">
        <v>2.54</v>
      </c>
      <c r="W688" s="4">
        <v>2.54</v>
      </c>
      <c r="X688" s="4">
        <v>2.54</v>
      </c>
      <c r="Y688" s="4">
        <v>2.54</v>
      </c>
      <c r="Z688" s="4">
        <v>2.54</v>
      </c>
      <c r="AA688" s="4">
        <v>2.54</v>
      </c>
      <c r="AB688" s="4">
        <v>2.54</v>
      </c>
      <c r="AC688" s="4">
        <v>2.54</v>
      </c>
      <c r="AD688" s="4">
        <v>2.54</v>
      </c>
      <c r="AE688" s="4">
        <v>2.54</v>
      </c>
      <c r="AF688" s="4">
        <v>2.54</v>
      </c>
      <c r="AG688" s="4">
        <v>2.54</v>
      </c>
      <c r="AH688" s="4">
        <v>2.54</v>
      </c>
      <c r="AI688" s="4">
        <v>2.54</v>
      </c>
      <c r="AJ688" s="4">
        <v>2.54</v>
      </c>
      <c r="AK688" s="4">
        <v>2.54</v>
      </c>
    </row>
    <row r="689" spans="1:37" x14ac:dyDescent="0.3">
      <c r="A689" t="s">
        <v>5</v>
      </c>
      <c r="B689" s="2">
        <v>77</v>
      </c>
      <c r="C689" s="2" t="s">
        <v>322</v>
      </c>
      <c r="D689" s="2" t="s">
        <v>518</v>
      </c>
      <c r="E689" s="3">
        <v>4</v>
      </c>
      <c r="F689" s="3" t="s">
        <v>717</v>
      </c>
      <c r="G689" s="3" t="s">
        <v>178</v>
      </c>
      <c r="H689" s="3" t="s">
        <v>719</v>
      </c>
      <c r="I689" s="3">
        <v>0</v>
      </c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</row>
    <row r="690" spans="1:37" x14ac:dyDescent="0.3">
      <c r="A690" t="s">
        <v>5</v>
      </c>
      <c r="B690" s="2">
        <v>77</v>
      </c>
      <c r="C690" s="2" t="s">
        <v>322</v>
      </c>
      <c r="D690" s="2" t="s">
        <v>518</v>
      </c>
      <c r="E690" s="3">
        <v>5</v>
      </c>
      <c r="F690" s="3" t="s">
        <v>718</v>
      </c>
      <c r="G690" s="3" t="s">
        <v>180</v>
      </c>
      <c r="H690" s="3" t="s">
        <v>719</v>
      </c>
      <c r="I690" s="3">
        <v>0</v>
      </c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</row>
    <row r="691" spans="1:37" x14ac:dyDescent="0.3">
      <c r="A691" t="s">
        <v>5</v>
      </c>
      <c r="B691" s="2">
        <v>77</v>
      </c>
      <c r="C691" s="2" t="s">
        <v>322</v>
      </c>
      <c r="D691" s="2" t="s">
        <v>518</v>
      </c>
      <c r="E691" s="3">
        <v>6</v>
      </c>
      <c r="F691" s="3" t="s">
        <v>720</v>
      </c>
      <c r="G691" s="3" t="s">
        <v>178</v>
      </c>
      <c r="H691" s="3" t="s">
        <v>719</v>
      </c>
      <c r="I691" s="3">
        <v>0</v>
      </c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</row>
    <row r="692" spans="1:37" x14ac:dyDescent="0.3">
      <c r="A692" t="s">
        <v>5</v>
      </c>
      <c r="B692" s="2">
        <v>77</v>
      </c>
      <c r="C692" s="2" t="s">
        <v>322</v>
      </c>
      <c r="D692" s="2" t="s">
        <v>518</v>
      </c>
      <c r="E692" s="3">
        <v>7</v>
      </c>
      <c r="F692" s="3" t="s">
        <v>721</v>
      </c>
      <c r="G692" s="3" t="s">
        <v>722</v>
      </c>
      <c r="H692" s="3" t="s">
        <v>719</v>
      </c>
      <c r="I692" s="3">
        <v>0</v>
      </c>
      <c r="J692" s="18">
        <v>0.9</v>
      </c>
      <c r="K692" s="4">
        <v>0.9</v>
      </c>
      <c r="L692" s="4">
        <v>0.9</v>
      </c>
      <c r="M692" s="4">
        <v>0.9</v>
      </c>
      <c r="N692" s="4">
        <v>0.9</v>
      </c>
      <c r="O692" s="4">
        <v>0.9</v>
      </c>
      <c r="P692" s="4">
        <v>0.9</v>
      </c>
      <c r="Q692" s="4">
        <v>0.9</v>
      </c>
      <c r="R692" s="4">
        <v>0.9</v>
      </c>
      <c r="S692" s="4">
        <v>0.9</v>
      </c>
      <c r="T692" s="4">
        <v>0.9</v>
      </c>
      <c r="U692" s="4">
        <v>0.9</v>
      </c>
      <c r="V692" s="4">
        <v>0.9</v>
      </c>
      <c r="W692" s="4">
        <v>0.9</v>
      </c>
      <c r="X692" s="4">
        <v>0.9</v>
      </c>
      <c r="Y692" s="4">
        <v>0.9</v>
      </c>
      <c r="Z692" s="4">
        <v>0.9</v>
      </c>
      <c r="AA692" s="4">
        <v>0.9</v>
      </c>
      <c r="AB692" s="4">
        <v>0.9</v>
      </c>
      <c r="AC692" s="4">
        <v>0.9</v>
      </c>
      <c r="AD692" s="4">
        <v>0.9</v>
      </c>
      <c r="AE692" s="4">
        <v>0.9</v>
      </c>
      <c r="AF692" s="4">
        <v>0.9</v>
      </c>
      <c r="AG692" s="4">
        <v>0.9</v>
      </c>
      <c r="AH692" s="4">
        <v>0.9</v>
      </c>
      <c r="AI692" s="4">
        <v>0.9</v>
      </c>
      <c r="AJ692" s="4">
        <v>0.9</v>
      </c>
      <c r="AK692" s="4">
        <v>0.9</v>
      </c>
    </row>
    <row r="693" spans="1:37" x14ac:dyDescent="0.3">
      <c r="A693" t="s">
        <v>5</v>
      </c>
      <c r="B693" s="2">
        <v>77</v>
      </c>
      <c r="C693" s="2" t="s">
        <v>322</v>
      </c>
      <c r="D693" s="2" t="s">
        <v>518</v>
      </c>
      <c r="E693" s="3">
        <v>8</v>
      </c>
      <c r="F693" s="3" t="s">
        <v>723</v>
      </c>
      <c r="G693" s="3" t="s">
        <v>722</v>
      </c>
      <c r="H693" s="3" t="s">
        <v>719</v>
      </c>
      <c r="I693" s="3">
        <v>0</v>
      </c>
      <c r="J693" s="18">
        <v>0.33</v>
      </c>
      <c r="K693" s="4">
        <v>0.33</v>
      </c>
      <c r="L693" s="4">
        <v>0.33</v>
      </c>
      <c r="M693" s="4">
        <v>0.33</v>
      </c>
      <c r="N693" s="4">
        <v>0.33</v>
      </c>
      <c r="O693" s="4">
        <v>0.33</v>
      </c>
      <c r="P693" s="4">
        <v>0.33</v>
      </c>
      <c r="Q693" s="4">
        <v>0.33</v>
      </c>
      <c r="R693" s="4">
        <v>0.33</v>
      </c>
      <c r="S693" s="4">
        <v>0.33</v>
      </c>
      <c r="T693" s="4">
        <v>0.33</v>
      </c>
      <c r="U693" s="4">
        <v>0.33</v>
      </c>
      <c r="V693" s="4">
        <v>0.33</v>
      </c>
      <c r="W693" s="4">
        <v>0.33</v>
      </c>
      <c r="X693" s="4">
        <v>0.33</v>
      </c>
      <c r="Y693" s="4">
        <v>0.33</v>
      </c>
      <c r="Z693" s="4">
        <v>0.33</v>
      </c>
      <c r="AA693" s="4">
        <v>0.33</v>
      </c>
      <c r="AB693" s="4">
        <v>0.33</v>
      </c>
      <c r="AC693" s="4">
        <v>0.33</v>
      </c>
      <c r="AD693" s="4">
        <v>0.33</v>
      </c>
      <c r="AE693" s="4">
        <v>0.33</v>
      </c>
      <c r="AF693" s="4">
        <v>0.33</v>
      </c>
      <c r="AG693" s="4">
        <v>0.33</v>
      </c>
      <c r="AH693" s="4">
        <v>0.33</v>
      </c>
      <c r="AI693" s="4">
        <v>0.33</v>
      </c>
      <c r="AJ693" s="4">
        <v>0.33</v>
      </c>
      <c r="AK693" s="4">
        <v>0.33</v>
      </c>
    </row>
    <row r="694" spans="1:37" x14ac:dyDescent="0.3">
      <c r="A694" t="s">
        <v>5</v>
      </c>
      <c r="B694" s="2">
        <v>77</v>
      </c>
      <c r="C694" s="2" t="s">
        <v>322</v>
      </c>
      <c r="D694" s="2" t="s">
        <v>518</v>
      </c>
      <c r="E694" s="3">
        <v>9</v>
      </c>
      <c r="F694" s="3" t="s">
        <v>724</v>
      </c>
      <c r="G694" s="3" t="s">
        <v>178</v>
      </c>
      <c r="H694" s="3" t="s">
        <v>719</v>
      </c>
      <c r="I694" s="3">
        <v>0</v>
      </c>
      <c r="J694" s="18">
        <v>0</v>
      </c>
      <c r="K694" s="4">
        <v>0</v>
      </c>
      <c r="L694" s="4">
        <v>0</v>
      </c>
      <c r="M694" s="4">
        <v>0</v>
      </c>
      <c r="N694" s="4">
        <v>0</v>
      </c>
      <c r="O694" s="4">
        <v>0</v>
      </c>
      <c r="P694" s="4">
        <v>0</v>
      </c>
      <c r="Q694" s="4">
        <v>0</v>
      </c>
      <c r="R694" s="4">
        <v>0</v>
      </c>
      <c r="S694" s="4">
        <v>0</v>
      </c>
      <c r="T694" s="4">
        <v>0</v>
      </c>
      <c r="U694" s="4">
        <v>0</v>
      </c>
      <c r="V694" s="4">
        <v>0</v>
      </c>
      <c r="W694" s="4">
        <v>0</v>
      </c>
      <c r="X694" s="4">
        <v>0</v>
      </c>
      <c r="Y694" s="4">
        <v>0</v>
      </c>
      <c r="Z694" s="4">
        <v>0</v>
      </c>
      <c r="AA694" s="4">
        <v>0</v>
      </c>
      <c r="AB694" s="4">
        <v>0</v>
      </c>
      <c r="AC694" s="4">
        <v>0</v>
      </c>
      <c r="AD694" s="4">
        <v>0</v>
      </c>
      <c r="AE694" s="4">
        <v>0</v>
      </c>
      <c r="AF694" s="4">
        <v>0</v>
      </c>
      <c r="AG694" s="4">
        <v>0</v>
      </c>
      <c r="AH694" s="4">
        <v>0</v>
      </c>
      <c r="AI694" s="4">
        <v>0</v>
      </c>
      <c r="AJ694" s="4">
        <v>0</v>
      </c>
      <c r="AK694" s="4">
        <v>0</v>
      </c>
    </row>
    <row r="695" spans="1:37" x14ac:dyDescent="0.3">
      <c r="A695" t="s">
        <v>5</v>
      </c>
      <c r="B695" s="2">
        <v>78</v>
      </c>
      <c r="C695" s="2" t="s">
        <v>519</v>
      </c>
      <c r="D695" s="2" t="s">
        <v>520</v>
      </c>
      <c r="E695" s="3">
        <v>1</v>
      </c>
      <c r="F695" s="3" t="s">
        <v>713</v>
      </c>
      <c r="G695" s="3" t="s">
        <v>714</v>
      </c>
      <c r="H695" s="3" t="s">
        <v>719</v>
      </c>
      <c r="I695" s="3">
        <v>0</v>
      </c>
      <c r="J695" s="18">
        <v>5103</v>
      </c>
      <c r="K695" s="4">
        <v>5103</v>
      </c>
      <c r="L695" s="4">
        <v>5103</v>
      </c>
      <c r="M695" s="4">
        <v>5103</v>
      </c>
      <c r="N695" s="4">
        <v>5103</v>
      </c>
      <c r="O695" s="4">
        <v>5103</v>
      </c>
      <c r="P695" s="4">
        <v>5103</v>
      </c>
      <c r="Q695" s="4">
        <v>5103</v>
      </c>
      <c r="R695" s="4">
        <v>5103</v>
      </c>
      <c r="S695" s="4">
        <v>5103</v>
      </c>
      <c r="T695" s="4">
        <v>5103</v>
      </c>
      <c r="U695" s="4">
        <v>5103</v>
      </c>
      <c r="V695" s="4">
        <v>5103</v>
      </c>
      <c r="W695" s="4">
        <v>5103</v>
      </c>
      <c r="X695" s="4">
        <v>5103</v>
      </c>
      <c r="Y695" s="4">
        <v>5103</v>
      </c>
      <c r="Z695" s="4">
        <v>5103</v>
      </c>
      <c r="AA695" s="4">
        <v>5103</v>
      </c>
      <c r="AB695" s="4">
        <v>5103</v>
      </c>
      <c r="AC695" s="4">
        <v>5103</v>
      </c>
      <c r="AD695" s="4">
        <v>5103</v>
      </c>
      <c r="AE695" s="4">
        <v>5103</v>
      </c>
      <c r="AF695" s="4">
        <v>5103</v>
      </c>
      <c r="AG695" s="4">
        <v>5103</v>
      </c>
      <c r="AH695" s="4">
        <v>5103</v>
      </c>
      <c r="AI695" s="4">
        <v>5103</v>
      </c>
      <c r="AJ695" s="4">
        <v>5103</v>
      </c>
      <c r="AK695" s="4">
        <v>5103</v>
      </c>
    </row>
    <row r="696" spans="1:37" x14ac:dyDescent="0.3">
      <c r="A696" t="s">
        <v>5</v>
      </c>
      <c r="B696" s="2">
        <v>78</v>
      </c>
      <c r="C696" s="2" t="s">
        <v>519</v>
      </c>
      <c r="D696" s="2" t="s">
        <v>520</v>
      </c>
      <c r="E696" s="3">
        <v>2</v>
      </c>
      <c r="F696" s="3" t="s">
        <v>715</v>
      </c>
      <c r="G696" s="3" t="s">
        <v>716</v>
      </c>
      <c r="H696" s="3" t="s">
        <v>719</v>
      </c>
      <c r="I696" s="3">
        <v>0</v>
      </c>
      <c r="J696" s="18">
        <v>134</v>
      </c>
      <c r="K696" s="4">
        <v>134</v>
      </c>
      <c r="L696" s="4">
        <v>134</v>
      </c>
      <c r="M696" s="4">
        <v>134</v>
      </c>
      <c r="N696" s="4">
        <v>134</v>
      </c>
      <c r="O696" s="4">
        <v>134</v>
      </c>
      <c r="P696" s="4">
        <v>134</v>
      </c>
      <c r="Q696" s="4">
        <v>134</v>
      </c>
      <c r="R696" s="4">
        <v>134</v>
      </c>
      <c r="S696" s="4">
        <v>134</v>
      </c>
      <c r="T696" s="4">
        <v>134</v>
      </c>
      <c r="U696" s="4">
        <v>134</v>
      </c>
      <c r="V696" s="4">
        <v>134</v>
      </c>
      <c r="W696" s="4">
        <v>134</v>
      </c>
      <c r="X696" s="4">
        <v>134</v>
      </c>
      <c r="Y696" s="4">
        <v>134</v>
      </c>
      <c r="Z696" s="4">
        <v>134</v>
      </c>
      <c r="AA696" s="4">
        <v>134</v>
      </c>
      <c r="AB696" s="4">
        <v>134</v>
      </c>
      <c r="AC696" s="4">
        <v>134</v>
      </c>
      <c r="AD696" s="4">
        <v>134</v>
      </c>
      <c r="AE696" s="4">
        <v>134</v>
      </c>
      <c r="AF696" s="4">
        <v>134</v>
      </c>
      <c r="AG696" s="4">
        <v>134</v>
      </c>
      <c r="AH696" s="4">
        <v>134</v>
      </c>
      <c r="AI696" s="4">
        <v>134</v>
      </c>
      <c r="AJ696" s="4">
        <v>134</v>
      </c>
      <c r="AK696" s="4">
        <v>134</v>
      </c>
    </row>
    <row r="697" spans="1:37" ht="87.6" customHeight="1" x14ac:dyDescent="0.3">
      <c r="A697" t="s">
        <v>5</v>
      </c>
      <c r="B697" s="2">
        <v>78</v>
      </c>
      <c r="C697" s="2" t="s">
        <v>519</v>
      </c>
      <c r="D697" s="2" t="s">
        <v>520</v>
      </c>
      <c r="E697" s="3">
        <v>3</v>
      </c>
      <c r="F697" s="3" t="s">
        <v>293</v>
      </c>
      <c r="G697" s="3" t="s">
        <v>178</v>
      </c>
      <c r="H697" s="3" t="s">
        <v>719</v>
      </c>
      <c r="I697" s="3">
        <v>0</v>
      </c>
      <c r="J697" s="4">
        <v>0</v>
      </c>
      <c r="K697" s="4">
        <v>0</v>
      </c>
      <c r="L697" s="4">
        <v>0</v>
      </c>
      <c r="M697" s="4">
        <v>0</v>
      </c>
      <c r="N697" s="4">
        <v>0</v>
      </c>
      <c r="O697" s="4">
        <v>0</v>
      </c>
      <c r="P697" s="4">
        <v>0</v>
      </c>
      <c r="Q697" s="4">
        <v>0</v>
      </c>
      <c r="R697" s="4">
        <v>0</v>
      </c>
      <c r="S697" s="4">
        <v>0</v>
      </c>
      <c r="T697" s="4">
        <v>0</v>
      </c>
      <c r="U697" s="4">
        <v>0</v>
      </c>
      <c r="V697" s="4">
        <v>0</v>
      </c>
      <c r="W697" s="4">
        <v>0</v>
      </c>
      <c r="X697" s="4">
        <v>0</v>
      </c>
      <c r="Y697" s="4">
        <v>0</v>
      </c>
      <c r="Z697" s="4">
        <v>0</v>
      </c>
      <c r="AA697" s="4">
        <v>0</v>
      </c>
      <c r="AB697" s="4">
        <v>0</v>
      </c>
      <c r="AC697" s="4">
        <v>0</v>
      </c>
      <c r="AD697" s="4">
        <v>0</v>
      </c>
      <c r="AE697" s="4">
        <v>0</v>
      </c>
      <c r="AF697" s="4">
        <v>0</v>
      </c>
      <c r="AG697" s="4">
        <v>0</v>
      </c>
      <c r="AH697" s="4">
        <v>0</v>
      </c>
      <c r="AI697" s="4">
        <v>0</v>
      </c>
      <c r="AJ697" s="4">
        <v>0</v>
      </c>
      <c r="AK697" s="4">
        <v>0</v>
      </c>
    </row>
    <row r="698" spans="1:37" x14ac:dyDescent="0.3">
      <c r="A698" t="s">
        <v>5</v>
      </c>
      <c r="B698" s="2">
        <v>78</v>
      </c>
      <c r="C698" s="2" t="s">
        <v>519</v>
      </c>
      <c r="D698" s="2" t="s">
        <v>520</v>
      </c>
      <c r="E698" s="3">
        <v>4</v>
      </c>
      <c r="F698" s="3" t="s">
        <v>717</v>
      </c>
      <c r="G698" s="3" t="s">
        <v>178</v>
      </c>
      <c r="H698" s="3" t="s">
        <v>719</v>
      </c>
      <c r="I698" s="3">
        <v>0</v>
      </c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</row>
    <row r="699" spans="1:37" x14ac:dyDescent="0.3">
      <c r="A699" t="s">
        <v>5</v>
      </c>
      <c r="B699" s="2">
        <v>78</v>
      </c>
      <c r="C699" s="2" t="s">
        <v>519</v>
      </c>
      <c r="D699" s="2" t="s">
        <v>520</v>
      </c>
      <c r="E699" s="3">
        <v>5</v>
      </c>
      <c r="F699" s="3" t="s">
        <v>718</v>
      </c>
      <c r="G699" s="3" t="s">
        <v>180</v>
      </c>
      <c r="H699" s="3" t="s">
        <v>719</v>
      </c>
      <c r="I699" s="3">
        <v>0</v>
      </c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</row>
    <row r="700" spans="1:37" x14ac:dyDescent="0.3">
      <c r="A700" t="s">
        <v>5</v>
      </c>
      <c r="B700" s="2">
        <v>78</v>
      </c>
      <c r="C700" s="2" t="s">
        <v>519</v>
      </c>
      <c r="D700" s="2" t="s">
        <v>520</v>
      </c>
      <c r="E700" s="3">
        <v>6</v>
      </c>
      <c r="F700" s="3" t="s">
        <v>720</v>
      </c>
      <c r="G700" s="3" t="s">
        <v>178</v>
      </c>
      <c r="H700" s="3" t="s">
        <v>719</v>
      </c>
      <c r="I700" s="3">
        <v>0</v>
      </c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</row>
    <row r="701" spans="1:37" x14ac:dyDescent="0.3">
      <c r="A701" t="s">
        <v>5</v>
      </c>
      <c r="B701" s="2">
        <v>78</v>
      </c>
      <c r="C701" s="2" t="s">
        <v>519</v>
      </c>
      <c r="D701" s="2" t="s">
        <v>520</v>
      </c>
      <c r="E701" s="3">
        <v>7</v>
      </c>
      <c r="F701" s="3" t="s">
        <v>721</v>
      </c>
      <c r="G701" s="3" t="s">
        <v>722</v>
      </c>
      <c r="H701" s="3" t="s">
        <v>719</v>
      </c>
      <c r="I701" s="3">
        <v>0</v>
      </c>
      <c r="J701" s="18">
        <v>0.9</v>
      </c>
      <c r="K701" s="4">
        <v>0.9</v>
      </c>
      <c r="L701" s="4">
        <v>0.9</v>
      </c>
      <c r="M701" s="4">
        <v>0.9</v>
      </c>
      <c r="N701" s="4">
        <v>0.9</v>
      </c>
      <c r="O701" s="4">
        <v>0.9</v>
      </c>
      <c r="P701" s="4">
        <v>0.9</v>
      </c>
      <c r="Q701" s="4">
        <v>0.9</v>
      </c>
      <c r="R701" s="4">
        <v>0.9</v>
      </c>
      <c r="S701" s="4">
        <v>0.9</v>
      </c>
      <c r="T701" s="4">
        <v>0.9</v>
      </c>
      <c r="U701" s="4">
        <v>0.9</v>
      </c>
      <c r="V701" s="4">
        <v>0.9</v>
      </c>
      <c r="W701" s="4">
        <v>0.9</v>
      </c>
      <c r="X701" s="4">
        <v>0.9</v>
      </c>
      <c r="Y701" s="4">
        <v>0.9</v>
      </c>
      <c r="Z701" s="4">
        <v>0.9</v>
      </c>
      <c r="AA701" s="4">
        <v>0.9</v>
      </c>
      <c r="AB701" s="4">
        <v>0.9</v>
      </c>
      <c r="AC701" s="4">
        <v>0.9</v>
      </c>
      <c r="AD701" s="4">
        <v>0.9</v>
      </c>
      <c r="AE701" s="4">
        <v>0.9</v>
      </c>
      <c r="AF701" s="4">
        <v>0.9</v>
      </c>
      <c r="AG701" s="4">
        <v>0.9</v>
      </c>
      <c r="AH701" s="4">
        <v>0.9</v>
      </c>
      <c r="AI701" s="4">
        <v>0.9</v>
      </c>
      <c r="AJ701" s="4">
        <v>0.9</v>
      </c>
      <c r="AK701" s="4">
        <v>0.9</v>
      </c>
    </row>
    <row r="702" spans="1:37" x14ac:dyDescent="0.3">
      <c r="A702" t="s">
        <v>5</v>
      </c>
      <c r="B702" s="2">
        <v>78</v>
      </c>
      <c r="C702" s="2" t="s">
        <v>519</v>
      </c>
      <c r="D702" s="2" t="s">
        <v>520</v>
      </c>
      <c r="E702" s="3">
        <v>8</v>
      </c>
      <c r="F702" s="3" t="s">
        <v>723</v>
      </c>
      <c r="G702" s="3" t="s">
        <v>722</v>
      </c>
      <c r="H702" s="3" t="s">
        <v>719</v>
      </c>
      <c r="I702" s="3">
        <v>0</v>
      </c>
      <c r="J702" s="18">
        <v>0.33</v>
      </c>
      <c r="K702" s="4">
        <v>0.33</v>
      </c>
      <c r="L702" s="4">
        <v>0.33</v>
      </c>
      <c r="M702" s="4">
        <v>0.33</v>
      </c>
      <c r="N702" s="4">
        <v>0.33</v>
      </c>
      <c r="O702" s="4">
        <v>0.33</v>
      </c>
      <c r="P702" s="4">
        <v>0.33</v>
      </c>
      <c r="Q702" s="4">
        <v>0.33</v>
      </c>
      <c r="R702" s="4">
        <v>0.33</v>
      </c>
      <c r="S702" s="4">
        <v>0.33</v>
      </c>
      <c r="T702" s="4">
        <v>0.33</v>
      </c>
      <c r="U702" s="4">
        <v>0.33</v>
      </c>
      <c r="V702" s="4">
        <v>0.33</v>
      </c>
      <c r="W702" s="4">
        <v>0.33</v>
      </c>
      <c r="X702" s="4">
        <v>0.33</v>
      </c>
      <c r="Y702" s="4">
        <v>0.33</v>
      </c>
      <c r="Z702" s="4">
        <v>0.33</v>
      </c>
      <c r="AA702" s="4">
        <v>0.33</v>
      </c>
      <c r="AB702" s="4">
        <v>0.33</v>
      </c>
      <c r="AC702" s="4">
        <v>0.33</v>
      </c>
      <c r="AD702" s="4">
        <v>0.33</v>
      </c>
      <c r="AE702" s="4">
        <v>0.33</v>
      </c>
      <c r="AF702" s="4">
        <v>0.33</v>
      </c>
      <c r="AG702" s="4">
        <v>0.33</v>
      </c>
      <c r="AH702" s="4">
        <v>0.33</v>
      </c>
      <c r="AI702" s="4">
        <v>0.33</v>
      </c>
      <c r="AJ702" s="4">
        <v>0.33</v>
      </c>
      <c r="AK702" s="4">
        <v>0.33</v>
      </c>
    </row>
    <row r="703" spans="1:37" x14ac:dyDescent="0.3">
      <c r="A703" t="s">
        <v>5</v>
      </c>
      <c r="B703" s="2">
        <v>78</v>
      </c>
      <c r="C703" s="2" t="s">
        <v>519</v>
      </c>
      <c r="D703" s="2" t="s">
        <v>520</v>
      </c>
      <c r="E703" s="3">
        <v>9</v>
      </c>
      <c r="F703" s="3" t="s">
        <v>724</v>
      </c>
      <c r="G703" s="3" t="s">
        <v>178</v>
      </c>
      <c r="H703" s="3" t="s">
        <v>719</v>
      </c>
      <c r="I703" s="3">
        <v>0</v>
      </c>
      <c r="J703" s="18">
        <v>0</v>
      </c>
      <c r="K703" s="4">
        <v>0</v>
      </c>
      <c r="L703" s="4">
        <v>0</v>
      </c>
      <c r="M703" s="4">
        <v>0</v>
      </c>
      <c r="N703" s="4">
        <v>0</v>
      </c>
      <c r="O703" s="4">
        <v>0</v>
      </c>
      <c r="P703" s="4">
        <v>0</v>
      </c>
      <c r="Q703" s="4">
        <v>0</v>
      </c>
      <c r="R703" s="4">
        <v>0</v>
      </c>
      <c r="S703" s="4">
        <v>0</v>
      </c>
      <c r="T703" s="4">
        <v>0</v>
      </c>
      <c r="U703" s="4">
        <v>0</v>
      </c>
      <c r="V703" s="4">
        <v>0</v>
      </c>
      <c r="W703" s="4">
        <v>0</v>
      </c>
      <c r="X703" s="4">
        <v>0</v>
      </c>
      <c r="Y703" s="4">
        <v>0</v>
      </c>
      <c r="Z703" s="4">
        <v>0</v>
      </c>
      <c r="AA703" s="4">
        <v>0</v>
      </c>
      <c r="AB703" s="4">
        <v>0</v>
      </c>
      <c r="AC703" s="4">
        <v>0</v>
      </c>
      <c r="AD703" s="4">
        <v>0</v>
      </c>
      <c r="AE703" s="4">
        <v>0</v>
      </c>
      <c r="AF703" s="4">
        <v>0</v>
      </c>
      <c r="AG703" s="4">
        <v>0</v>
      </c>
      <c r="AH703" s="4">
        <v>0</v>
      </c>
      <c r="AI703" s="4">
        <v>0</v>
      </c>
      <c r="AJ703" s="4">
        <v>0</v>
      </c>
      <c r="AK703" s="4">
        <v>0</v>
      </c>
    </row>
    <row r="704" spans="1:37" x14ac:dyDescent="0.3">
      <c r="A704" t="s">
        <v>5</v>
      </c>
      <c r="B704" s="2">
        <v>79</v>
      </c>
      <c r="C704" s="2" t="s">
        <v>354</v>
      </c>
      <c r="D704" s="2" t="s">
        <v>521</v>
      </c>
      <c r="E704" s="3">
        <v>1</v>
      </c>
      <c r="F704" s="3" t="s">
        <v>713</v>
      </c>
      <c r="G704" s="3" t="s">
        <v>714</v>
      </c>
      <c r="H704" s="3" t="s">
        <v>719</v>
      </c>
      <c r="I704" s="3">
        <v>0</v>
      </c>
      <c r="J704" s="18">
        <v>13267.8</v>
      </c>
      <c r="K704" s="4">
        <v>13267.8</v>
      </c>
      <c r="L704" s="4">
        <v>13267.8</v>
      </c>
      <c r="M704" s="4">
        <v>13267.8</v>
      </c>
      <c r="N704" s="4">
        <v>13267.8</v>
      </c>
      <c r="O704" s="4">
        <v>13267.8</v>
      </c>
      <c r="P704" s="4">
        <v>13267.8</v>
      </c>
      <c r="Q704" s="4">
        <v>13267.8</v>
      </c>
      <c r="R704" s="4">
        <v>13267.8</v>
      </c>
      <c r="S704" s="4">
        <v>13267.8</v>
      </c>
      <c r="T704" s="4">
        <v>13267.8</v>
      </c>
      <c r="U704" s="4">
        <v>13267.8</v>
      </c>
      <c r="V704" s="4">
        <v>13267.8</v>
      </c>
      <c r="W704" s="4">
        <v>13267.8</v>
      </c>
      <c r="X704" s="4">
        <v>13267.8</v>
      </c>
      <c r="Y704" s="4">
        <v>13267.8</v>
      </c>
      <c r="Z704" s="4">
        <v>13267.8</v>
      </c>
      <c r="AA704" s="4">
        <v>13267.8</v>
      </c>
      <c r="AB704" s="4">
        <v>13267.8</v>
      </c>
      <c r="AC704" s="4">
        <v>13267.8</v>
      </c>
      <c r="AD704" s="4">
        <v>13267.8</v>
      </c>
      <c r="AE704" s="4">
        <v>13267.8</v>
      </c>
      <c r="AF704" s="4">
        <v>13267.8</v>
      </c>
      <c r="AG704" s="4">
        <v>13267.8</v>
      </c>
      <c r="AH704" s="4">
        <v>13267.8</v>
      </c>
      <c r="AI704" s="4">
        <v>13267.8</v>
      </c>
      <c r="AJ704" s="4">
        <v>13267.8</v>
      </c>
      <c r="AK704" s="4">
        <v>13267.8</v>
      </c>
    </row>
    <row r="705" spans="1:37" x14ac:dyDescent="0.3">
      <c r="A705" t="s">
        <v>5</v>
      </c>
      <c r="B705" s="2">
        <v>79</v>
      </c>
      <c r="C705" s="2" t="s">
        <v>354</v>
      </c>
      <c r="D705" s="2" t="s">
        <v>521</v>
      </c>
      <c r="E705" s="3">
        <v>2</v>
      </c>
      <c r="F705" s="3" t="s">
        <v>715</v>
      </c>
      <c r="G705" s="3" t="s">
        <v>716</v>
      </c>
      <c r="H705" s="3" t="s">
        <v>719</v>
      </c>
      <c r="I705" s="3">
        <v>0</v>
      </c>
      <c r="J705" s="18">
        <v>348.4</v>
      </c>
      <c r="K705" s="4">
        <v>348.4</v>
      </c>
      <c r="L705" s="4">
        <v>348.4</v>
      </c>
      <c r="M705" s="4">
        <v>348.4</v>
      </c>
      <c r="N705" s="4">
        <v>348.4</v>
      </c>
      <c r="O705" s="4">
        <v>348.4</v>
      </c>
      <c r="P705" s="4">
        <v>348.4</v>
      </c>
      <c r="Q705" s="4">
        <v>348.4</v>
      </c>
      <c r="R705" s="4">
        <v>348.4</v>
      </c>
      <c r="S705" s="4">
        <v>348.4</v>
      </c>
      <c r="T705" s="4">
        <v>348.4</v>
      </c>
      <c r="U705" s="4">
        <v>348.4</v>
      </c>
      <c r="V705" s="4">
        <v>348.4</v>
      </c>
      <c r="W705" s="4">
        <v>348.4</v>
      </c>
      <c r="X705" s="4">
        <v>348.4</v>
      </c>
      <c r="Y705" s="4">
        <v>348.4</v>
      </c>
      <c r="Z705" s="4">
        <v>348.4</v>
      </c>
      <c r="AA705" s="4">
        <v>348.4</v>
      </c>
      <c r="AB705" s="4">
        <v>348.4</v>
      </c>
      <c r="AC705" s="4">
        <v>348.4</v>
      </c>
      <c r="AD705" s="4">
        <v>348.4</v>
      </c>
      <c r="AE705" s="4">
        <v>348.4</v>
      </c>
      <c r="AF705" s="4">
        <v>348.4</v>
      </c>
      <c r="AG705" s="4">
        <v>348.4</v>
      </c>
      <c r="AH705" s="4">
        <v>348.4</v>
      </c>
      <c r="AI705" s="4">
        <v>348.4</v>
      </c>
      <c r="AJ705" s="4">
        <v>348.4</v>
      </c>
      <c r="AK705" s="4">
        <v>348.4</v>
      </c>
    </row>
    <row r="706" spans="1:37" x14ac:dyDescent="0.3">
      <c r="A706" t="s">
        <v>5</v>
      </c>
      <c r="B706" s="2">
        <v>79</v>
      </c>
      <c r="C706" s="2" t="s">
        <v>354</v>
      </c>
      <c r="D706" s="2" t="s">
        <v>521</v>
      </c>
      <c r="E706" s="3">
        <v>3</v>
      </c>
      <c r="F706" s="3" t="s">
        <v>293</v>
      </c>
      <c r="G706" s="3" t="s">
        <v>178</v>
      </c>
      <c r="H706" s="3" t="s">
        <v>719</v>
      </c>
      <c r="I706" s="3">
        <v>0</v>
      </c>
      <c r="J706" s="23">
        <v>0</v>
      </c>
      <c r="K706" s="23">
        <v>0</v>
      </c>
      <c r="L706" s="23">
        <v>0</v>
      </c>
      <c r="M706" s="23">
        <v>0</v>
      </c>
      <c r="N706" s="23">
        <v>0</v>
      </c>
      <c r="O706" s="23">
        <v>0</v>
      </c>
      <c r="P706" s="23">
        <v>0</v>
      </c>
      <c r="Q706" s="23">
        <v>0</v>
      </c>
      <c r="R706" s="23">
        <v>0</v>
      </c>
      <c r="S706" s="23">
        <v>0</v>
      </c>
      <c r="T706" s="23">
        <v>0</v>
      </c>
      <c r="U706" s="23">
        <v>0</v>
      </c>
      <c r="V706" s="23">
        <v>0</v>
      </c>
      <c r="W706" s="23">
        <v>0</v>
      </c>
      <c r="X706" s="23">
        <v>0</v>
      </c>
      <c r="Y706" s="23">
        <v>0</v>
      </c>
      <c r="Z706" s="23">
        <v>0</v>
      </c>
      <c r="AA706" s="23">
        <v>0</v>
      </c>
      <c r="AB706" s="23">
        <v>0</v>
      </c>
      <c r="AC706" s="23">
        <v>0</v>
      </c>
      <c r="AD706" s="23">
        <v>0</v>
      </c>
      <c r="AE706" s="23">
        <v>0</v>
      </c>
      <c r="AF706" s="23">
        <v>0</v>
      </c>
      <c r="AG706" s="23">
        <v>0</v>
      </c>
      <c r="AH706" s="23">
        <v>0</v>
      </c>
      <c r="AI706" s="23">
        <v>0</v>
      </c>
      <c r="AJ706" s="23">
        <v>0</v>
      </c>
      <c r="AK706" s="23">
        <v>0</v>
      </c>
    </row>
    <row r="707" spans="1:37" x14ac:dyDescent="0.3">
      <c r="A707" t="s">
        <v>5</v>
      </c>
      <c r="B707" s="2">
        <v>79</v>
      </c>
      <c r="C707" s="2" t="s">
        <v>354</v>
      </c>
      <c r="D707" s="2" t="s">
        <v>521</v>
      </c>
      <c r="E707" s="3">
        <v>4</v>
      </c>
      <c r="F707" s="3" t="s">
        <v>717</v>
      </c>
      <c r="G707" s="3" t="s">
        <v>178</v>
      </c>
      <c r="H707" s="3" t="s">
        <v>719</v>
      </c>
      <c r="I707" s="3">
        <v>0</v>
      </c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</row>
    <row r="708" spans="1:37" x14ac:dyDescent="0.3">
      <c r="A708" t="s">
        <v>5</v>
      </c>
      <c r="B708" s="2">
        <v>79</v>
      </c>
      <c r="C708" s="2" t="s">
        <v>354</v>
      </c>
      <c r="D708" s="2" t="s">
        <v>521</v>
      </c>
      <c r="E708" s="3">
        <v>5</v>
      </c>
      <c r="F708" s="3" t="s">
        <v>718</v>
      </c>
      <c r="G708" s="3" t="s">
        <v>180</v>
      </c>
      <c r="H708" s="3" t="s">
        <v>719</v>
      </c>
      <c r="I708" s="3">
        <v>0</v>
      </c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</row>
    <row r="709" spans="1:37" x14ac:dyDescent="0.3">
      <c r="A709" t="s">
        <v>5</v>
      </c>
      <c r="B709" s="2">
        <v>79</v>
      </c>
      <c r="C709" s="2" t="s">
        <v>354</v>
      </c>
      <c r="D709" s="2" t="s">
        <v>521</v>
      </c>
      <c r="E709" s="3">
        <v>6</v>
      </c>
      <c r="F709" s="3" t="s">
        <v>720</v>
      </c>
      <c r="G709" s="3" t="s">
        <v>178</v>
      </c>
      <c r="H709" s="3" t="s">
        <v>719</v>
      </c>
      <c r="I709" s="3">
        <v>0</v>
      </c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</row>
    <row r="710" spans="1:37" x14ac:dyDescent="0.3">
      <c r="A710" t="s">
        <v>5</v>
      </c>
      <c r="B710" s="2">
        <v>79</v>
      </c>
      <c r="C710" s="2" t="s">
        <v>354</v>
      </c>
      <c r="D710" s="2" t="s">
        <v>521</v>
      </c>
      <c r="E710" s="3">
        <v>7</v>
      </c>
      <c r="F710" s="3" t="s">
        <v>721</v>
      </c>
      <c r="G710" s="3" t="s">
        <v>722</v>
      </c>
      <c r="H710" s="3" t="s">
        <v>719</v>
      </c>
      <c r="I710" s="3">
        <v>0</v>
      </c>
      <c r="J710" s="18">
        <v>0.9</v>
      </c>
      <c r="K710" s="4">
        <v>0.9</v>
      </c>
      <c r="L710" s="4">
        <v>0.9</v>
      </c>
      <c r="M710" s="4">
        <v>0.9</v>
      </c>
      <c r="N710" s="4">
        <v>0.9</v>
      </c>
      <c r="O710" s="4">
        <v>0.9</v>
      </c>
      <c r="P710" s="4">
        <v>0.9</v>
      </c>
      <c r="Q710" s="4">
        <v>0.9</v>
      </c>
      <c r="R710" s="4">
        <v>0.9</v>
      </c>
      <c r="S710" s="4">
        <v>0.9</v>
      </c>
      <c r="T710" s="4">
        <v>0.9</v>
      </c>
      <c r="U710" s="4">
        <v>0.9</v>
      </c>
      <c r="V710" s="4">
        <v>0.9</v>
      </c>
      <c r="W710" s="4">
        <v>0.9</v>
      </c>
      <c r="X710" s="4">
        <v>0.9</v>
      </c>
      <c r="Y710" s="4">
        <v>0.9</v>
      </c>
      <c r="Z710" s="4">
        <v>0.9</v>
      </c>
      <c r="AA710" s="4">
        <v>0.9</v>
      </c>
      <c r="AB710" s="4">
        <v>0.9</v>
      </c>
      <c r="AC710" s="4">
        <v>0.9</v>
      </c>
      <c r="AD710" s="4">
        <v>0.9</v>
      </c>
      <c r="AE710" s="4">
        <v>0.9</v>
      </c>
      <c r="AF710" s="4">
        <v>0.9</v>
      </c>
      <c r="AG710" s="4">
        <v>0.9</v>
      </c>
      <c r="AH710" s="4">
        <v>0.9</v>
      </c>
      <c r="AI710" s="4">
        <v>0.9</v>
      </c>
      <c r="AJ710" s="4">
        <v>0.9</v>
      </c>
      <c r="AK710" s="4">
        <v>0.9</v>
      </c>
    </row>
    <row r="711" spans="1:37" x14ac:dyDescent="0.3">
      <c r="A711" t="s">
        <v>5</v>
      </c>
      <c r="B711" s="2">
        <v>79</v>
      </c>
      <c r="C711" s="2" t="s">
        <v>354</v>
      </c>
      <c r="D711" s="2" t="s">
        <v>521</v>
      </c>
      <c r="E711" s="3">
        <v>8</v>
      </c>
      <c r="F711" s="3" t="s">
        <v>723</v>
      </c>
      <c r="G711" s="3" t="s">
        <v>722</v>
      </c>
      <c r="H711" s="3" t="s">
        <v>719</v>
      </c>
      <c r="I711" s="3">
        <v>0</v>
      </c>
      <c r="J711" s="18">
        <v>0.33</v>
      </c>
      <c r="K711" s="4">
        <v>0.33</v>
      </c>
      <c r="L711" s="4">
        <v>0.33</v>
      </c>
      <c r="M711" s="4">
        <v>0.33</v>
      </c>
      <c r="N711" s="4">
        <v>0.33</v>
      </c>
      <c r="O711" s="4">
        <v>0.33</v>
      </c>
      <c r="P711" s="4">
        <v>0.33</v>
      </c>
      <c r="Q711" s="4">
        <v>0.33</v>
      </c>
      <c r="R711" s="4">
        <v>0.33</v>
      </c>
      <c r="S711" s="4">
        <v>0.33</v>
      </c>
      <c r="T711" s="4">
        <v>0.33</v>
      </c>
      <c r="U711" s="4">
        <v>0.33</v>
      </c>
      <c r="V711" s="4">
        <v>0.33</v>
      </c>
      <c r="W711" s="4">
        <v>0.33</v>
      </c>
      <c r="X711" s="4">
        <v>0.33</v>
      </c>
      <c r="Y711" s="4">
        <v>0.33</v>
      </c>
      <c r="Z711" s="4">
        <v>0.33</v>
      </c>
      <c r="AA711" s="4">
        <v>0.33</v>
      </c>
      <c r="AB711" s="4">
        <v>0.33</v>
      </c>
      <c r="AC711" s="4">
        <v>0.33</v>
      </c>
      <c r="AD711" s="4">
        <v>0.33</v>
      </c>
      <c r="AE711" s="4">
        <v>0.33</v>
      </c>
      <c r="AF711" s="4">
        <v>0.33</v>
      </c>
      <c r="AG711" s="4">
        <v>0.33</v>
      </c>
      <c r="AH711" s="4">
        <v>0.33</v>
      </c>
      <c r="AI711" s="4">
        <v>0.33</v>
      </c>
      <c r="AJ711" s="4">
        <v>0.33</v>
      </c>
      <c r="AK711" s="4">
        <v>0.33</v>
      </c>
    </row>
    <row r="712" spans="1:37" x14ac:dyDescent="0.3">
      <c r="A712" t="s">
        <v>5</v>
      </c>
      <c r="B712" s="2">
        <v>79</v>
      </c>
      <c r="C712" s="2" t="s">
        <v>354</v>
      </c>
      <c r="D712" s="2" t="s">
        <v>521</v>
      </c>
      <c r="E712" s="3">
        <v>9</v>
      </c>
      <c r="F712" s="3" t="s">
        <v>724</v>
      </c>
      <c r="G712" s="3" t="s">
        <v>178</v>
      </c>
      <c r="H712" s="3" t="s">
        <v>719</v>
      </c>
      <c r="I712" s="3">
        <v>0</v>
      </c>
      <c r="J712" s="18">
        <v>0</v>
      </c>
      <c r="K712" s="4">
        <v>1.2</v>
      </c>
      <c r="L712" s="4">
        <v>1.2</v>
      </c>
      <c r="M712" s="4">
        <v>0</v>
      </c>
      <c r="N712" s="4">
        <v>0</v>
      </c>
      <c r="O712" s="4">
        <v>0</v>
      </c>
      <c r="P712" s="4">
        <v>0</v>
      </c>
      <c r="Q712" s="4">
        <v>0</v>
      </c>
      <c r="R712" s="4">
        <v>0</v>
      </c>
      <c r="S712" s="4">
        <v>0</v>
      </c>
      <c r="T712" s="4">
        <v>0</v>
      </c>
      <c r="U712" s="4">
        <v>0</v>
      </c>
      <c r="V712" s="4">
        <v>0</v>
      </c>
      <c r="W712" s="4">
        <v>0</v>
      </c>
      <c r="X712" s="4">
        <v>0</v>
      </c>
      <c r="Y712" s="4">
        <v>0</v>
      </c>
      <c r="Z712" s="4">
        <v>0</v>
      </c>
      <c r="AA712" s="4">
        <v>0</v>
      </c>
      <c r="AB712" s="4">
        <v>0</v>
      </c>
      <c r="AC712" s="4">
        <v>0</v>
      </c>
      <c r="AD712" s="4">
        <v>0</v>
      </c>
      <c r="AE712" s="4">
        <v>0</v>
      </c>
      <c r="AF712" s="4">
        <v>0</v>
      </c>
      <c r="AG712" s="4">
        <v>0</v>
      </c>
      <c r="AH712" s="4">
        <v>0</v>
      </c>
      <c r="AI712" s="4">
        <v>0</v>
      </c>
      <c r="AJ712" s="4">
        <v>0</v>
      </c>
      <c r="AK712" s="4">
        <v>0</v>
      </c>
    </row>
    <row r="713" spans="1:37" x14ac:dyDescent="0.3">
      <c r="A713" t="s">
        <v>5</v>
      </c>
      <c r="B713" s="50">
        <v>80</v>
      </c>
      <c r="C713" s="50" t="s">
        <v>522</v>
      </c>
      <c r="D713" s="50" t="s">
        <v>523</v>
      </c>
      <c r="E713" s="51">
        <v>1</v>
      </c>
      <c r="F713" s="51" t="s">
        <v>713</v>
      </c>
      <c r="G713" s="51" t="s">
        <v>714</v>
      </c>
      <c r="H713" s="51" t="s">
        <v>719</v>
      </c>
      <c r="I713" s="51">
        <v>0</v>
      </c>
      <c r="J713" s="55">
        <v>4589</v>
      </c>
      <c r="K713" s="55">
        <v>4566.5</v>
      </c>
      <c r="L713" s="55">
        <v>4544</v>
      </c>
      <c r="M713" s="55">
        <v>4522</v>
      </c>
      <c r="N713" s="55">
        <v>4500</v>
      </c>
      <c r="O713" s="55">
        <v>4478</v>
      </c>
      <c r="P713" s="55">
        <v>4456</v>
      </c>
      <c r="Q713" s="55">
        <v>4434</v>
      </c>
      <c r="R713" s="55">
        <v>4412.6000000000004</v>
      </c>
      <c r="S713" s="55">
        <v>4391.2</v>
      </c>
      <c r="T713" s="55">
        <v>4369.8</v>
      </c>
      <c r="U713" s="55">
        <v>4348.3999999999996</v>
      </c>
      <c r="V713" s="55">
        <v>4327</v>
      </c>
      <c r="W713" s="55">
        <v>4306</v>
      </c>
      <c r="X713" s="55">
        <v>4285</v>
      </c>
      <c r="Y713" s="55">
        <v>4264</v>
      </c>
      <c r="Z713" s="55">
        <v>4243</v>
      </c>
      <c r="AA713" s="55">
        <v>4222</v>
      </c>
      <c r="AB713" s="55">
        <v>4201.6000000000004</v>
      </c>
      <c r="AC713" s="55">
        <v>4181.2</v>
      </c>
      <c r="AD713" s="55">
        <v>4160.8</v>
      </c>
      <c r="AE713" s="55">
        <v>4140.3999999999996</v>
      </c>
      <c r="AF713" s="55">
        <v>4120</v>
      </c>
      <c r="AG713" s="55">
        <v>4100</v>
      </c>
      <c r="AH713" s="55">
        <v>4080</v>
      </c>
      <c r="AI713" s="55">
        <v>4060</v>
      </c>
      <c r="AJ713" s="55">
        <v>4040</v>
      </c>
      <c r="AK713" s="55">
        <v>4020</v>
      </c>
    </row>
    <row r="714" spans="1:37" x14ac:dyDescent="0.3">
      <c r="A714" t="s">
        <v>5</v>
      </c>
      <c r="B714" s="50">
        <v>80</v>
      </c>
      <c r="C714" s="50" t="s">
        <v>522</v>
      </c>
      <c r="D714" s="50" t="s">
        <v>523</v>
      </c>
      <c r="E714" s="51">
        <v>2</v>
      </c>
      <c r="F714" s="51" t="s">
        <v>715</v>
      </c>
      <c r="G714" s="51" t="s">
        <v>716</v>
      </c>
      <c r="H714" s="51" t="s">
        <v>719</v>
      </c>
      <c r="I714" s="51">
        <v>0</v>
      </c>
      <c r="J714" s="55">
        <v>120</v>
      </c>
      <c r="K714" s="55">
        <v>120</v>
      </c>
      <c r="L714" s="55">
        <v>120</v>
      </c>
      <c r="M714" s="55">
        <v>120</v>
      </c>
      <c r="N714" s="55">
        <v>120</v>
      </c>
      <c r="O714" s="55">
        <v>120</v>
      </c>
      <c r="P714" s="55">
        <v>120</v>
      </c>
      <c r="Q714" s="55">
        <v>120</v>
      </c>
      <c r="R714" s="55">
        <v>120</v>
      </c>
      <c r="S714" s="55">
        <v>120</v>
      </c>
      <c r="T714" s="55">
        <v>120</v>
      </c>
      <c r="U714" s="55">
        <v>120</v>
      </c>
      <c r="V714" s="55">
        <v>120</v>
      </c>
      <c r="W714" s="55">
        <v>120</v>
      </c>
      <c r="X714" s="55">
        <v>120</v>
      </c>
      <c r="Y714" s="55">
        <v>120</v>
      </c>
      <c r="Z714" s="55">
        <v>120</v>
      </c>
      <c r="AA714" s="55">
        <v>120</v>
      </c>
      <c r="AB714" s="55">
        <v>120</v>
      </c>
      <c r="AC714" s="55">
        <v>120</v>
      </c>
      <c r="AD714" s="55">
        <v>120</v>
      </c>
      <c r="AE714" s="55">
        <v>120</v>
      </c>
      <c r="AF714" s="55">
        <v>120</v>
      </c>
      <c r="AG714" s="55">
        <v>120</v>
      </c>
      <c r="AH714" s="55">
        <v>120</v>
      </c>
      <c r="AI714" s="55">
        <v>120</v>
      </c>
      <c r="AJ714" s="55">
        <v>120</v>
      </c>
      <c r="AK714" s="55">
        <v>120</v>
      </c>
    </row>
    <row r="715" spans="1:37" x14ac:dyDescent="0.3">
      <c r="A715" t="s">
        <v>5</v>
      </c>
      <c r="B715" s="50">
        <v>80</v>
      </c>
      <c r="C715" s="50" t="s">
        <v>522</v>
      </c>
      <c r="D715" s="50" t="s">
        <v>523</v>
      </c>
      <c r="E715" s="51">
        <v>3</v>
      </c>
      <c r="F715" s="51" t="s">
        <v>293</v>
      </c>
      <c r="G715" s="51" t="s">
        <v>178</v>
      </c>
      <c r="H715" s="51" t="s">
        <v>719</v>
      </c>
      <c r="I715" s="51">
        <v>0</v>
      </c>
      <c r="J715" s="55">
        <v>0</v>
      </c>
      <c r="K715" s="55">
        <v>0</v>
      </c>
      <c r="L715" s="55">
        <v>0</v>
      </c>
      <c r="M715" s="55">
        <v>0</v>
      </c>
      <c r="N715" s="55">
        <v>0</v>
      </c>
      <c r="O715" s="55">
        <v>0</v>
      </c>
      <c r="P715" s="55">
        <v>0</v>
      </c>
      <c r="Q715" s="55">
        <v>0</v>
      </c>
      <c r="R715" s="55">
        <v>0</v>
      </c>
      <c r="S715" s="55">
        <v>0</v>
      </c>
      <c r="T715" s="55">
        <v>0</v>
      </c>
      <c r="U715" s="55">
        <v>0</v>
      </c>
      <c r="V715" s="55">
        <v>0</v>
      </c>
      <c r="W715" s="55">
        <v>0</v>
      </c>
      <c r="X715" s="55">
        <v>0</v>
      </c>
      <c r="Y715" s="55">
        <v>0</v>
      </c>
      <c r="Z715" s="55">
        <v>0</v>
      </c>
      <c r="AA715" s="55">
        <v>0</v>
      </c>
      <c r="AB715" s="55">
        <v>0</v>
      </c>
      <c r="AC715" s="55">
        <v>0</v>
      </c>
      <c r="AD715" s="55">
        <v>0</v>
      </c>
      <c r="AE715" s="55">
        <v>0</v>
      </c>
      <c r="AF715" s="55">
        <v>0</v>
      </c>
      <c r="AG715" s="55">
        <v>0</v>
      </c>
      <c r="AH715" s="55">
        <v>0</v>
      </c>
      <c r="AI715" s="55">
        <v>0</v>
      </c>
      <c r="AJ715" s="55">
        <v>0</v>
      </c>
      <c r="AK715" s="55">
        <v>0</v>
      </c>
    </row>
    <row r="716" spans="1:37" x14ac:dyDescent="0.3">
      <c r="A716" t="s">
        <v>5</v>
      </c>
      <c r="B716" s="50">
        <v>80</v>
      </c>
      <c r="C716" s="50" t="s">
        <v>522</v>
      </c>
      <c r="D716" s="50" t="s">
        <v>523</v>
      </c>
      <c r="E716" s="51">
        <v>4</v>
      </c>
      <c r="F716" s="51" t="s">
        <v>717</v>
      </c>
      <c r="G716" s="51" t="s">
        <v>178</v>
      </c>
      <c r="H716" s="51" t="s">
        <v>719</v>
      </c>
      <c r="I716" s="51">
        <v>0</v>
      </c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  <c r="AH716" s="55"/>
      <c r="AI716" s="55"/>
      <c r="AJ716" s="55"/>
      <c r="AK716" s="55"/>
    </row>
    <row r="717" spans="1:37" x14ac:dyDescent="0.3">
      <c r="A717" t="s">
        <v>5</v>
      </c>
      <c r="B717" s="50">
        <v>80</v>
      </c>
      <c r="C717" s="50" t="s">
        <v>522</v>
      </c>
      <c r="D717" s="50" t="s">
        <v>523</v>
      </c>
      <c r="E717" s="51">
        <v>5</v>
      </c>
      <c r="F717" s="51" t="s">
        <v>718</v>
      </c>
      <c r="G717" s="51" t="s">
        <v>180</v>
      </c>
      <c r="H717" s="51" t="s">
        <v>719</v>
      </c>
      <c r="I717" s="51">
        <v>0</v>
      </c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  <c r="AH717" s="55"/>
      <c r="AI717" s="55"/>
      <c r="AJ717" s="55"/>
      <c r="AK717" s="55"/>
    </row>
    <row r="718" spans="1:37" x14ac:dyDescent="0.3">
      <c r="A718" t="s">
        <v>5</v>
      </c>
      <c r="B718" s="50">
        <v>80</v>
      </c>
      <c r="C718" s="50" t="s">
        <v>522</v>
      </c>
      <c r="D718" s="50" t="s">
        <v>523</v>
      </c>
      <c r="E718" s="51">
        <v>6</v>
      </c>
      <c r="F718" s="51" t="s">
        <v>720</v>
      </c>
      <c r="G718" s="51" t="s">
        <v>178</v>
      </c>
      <c r="H718" s="51" t="s">
        <v>719</v>
      </c>
      <c r="I718" s="51">
        <v>0</v>
      </c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  <c r="AH718" s="55"/>
      <c r="AI718" s="55"/>
      <c r="AJ718" s="55"/>
      <c r="AK718" s="55"/>
    </row>
    <row r="719" spans="1:37" x14ac:dyDescent="0.3">
      <c r="A719" t="s">
        <v>5</v>
      </c>
      <c r="B719" s="50">
        <v>80</v>
      </c>
      <c r="C719" s="50" t="s">
        <v>522</v>
      </c>
      <c r="D719" s="50" t="s">
        <v>523</v>
      </c>
      <c r="E719" s="51">
        <v>7</v>
      </c>
      <c r="F719" s="51" t="s">
        <v>721</v>
      </c>
      <c r="G719" s="51" t="s">
        <v>722</v>
      </c>
      <c r="H719" s="51" t="s">
        <v>719</v>
      </c>
      <c r="I719" s="51">
        <v>0</v>
      </c>
      <c r="J719" s="55">
        <v>0.9</v>
      </c>
      <c r="K719" s="55">
        <v>0.9</v>
      </c>
      <c r="L719" s="55">
        <v>0.9</v>
      </c>
      <c r="M719" s="55">
        <v>0.9</v>
      </c>
      <c r="N719" s="55">
        <v>0.9</v>
      </c>
      <c r="O719" s="55">
        <v>0.9</v>
      </c>
      <c r="P719" s="55">
        <v>0.9</v>
      </c>
      <c r="Q719" s="55">
        <v>0.9</v>
      </c>
      <c r="R719" s="55">
        <v>0.9</v>
      </c>
      <c r="S719" s="55">
        <v>0.9</v>
      </c>
      <c r="T719" s="55">
        <v>0.9</v>
      </c>
      <c r="U719" s="55">
        <v>0.9</v>
      </c>
      <c r="V719" s="55">
        <v>0.9</v>
      </c>
      <c r="W719" s="55">
        <v>0.9</v>
      </c>
      <c r="X719" s="55">
        <v>0.9</v>
      </c>
      <c r="Y719" s="55">
        <v>0.9</v>
      </c>
      <c r="Z719" s="55">
        <v>0.9</v>
      </c>
      <c r="AA719" s="55">
        <v>0.9</v>
      </c>
      <c r="AB719" s="55">
        <v>0.9</v>
      </c>
      <c r="AC719" s="55">
        <v>0.9</v>
      </c>
      <c r="AD719" s="55">
        <v>0.9</v>
      </c>
      <c r="AE719" s="55">
        <v>0.9</v>
      </c>
      <c r="AF719" s="55">
        <v>0.9</v>
      </c>
      <c r="AG719" s="55">
        <v>0.9</v>
      </c>
      <c r="AH719" s="55">
        <v>0.9</v>
      </c>
      <c r="AI719" s="55">
        <v>0.9</v>
      </c>
      <c r="AJ719" s="55">
        <v>0.9</v>
      </c>
      <c r="AK719" s="55">
        <v>0.9</v>
      </c>
    </row>
    <row r="720" spans="1:37" x14ac:dyDescent="0.3">
      <c r="A720" t="s">
        <v>5</v>
      </c>
      <c r="B720" s="50">
        <v>80</v>
      </c>
      <c r="C720" s="50" t="s">
        <v>522</v>
      </c>
      <c r="D720" s="50" t="s">
        <v>523</v>
      </c>
      <c r="E720" s="51">
        <v>8</v>
      </c>
      <c r="F720" s="51" t="s">
        <v>723</v>
      </c>
      <c r="G720" s="51" t="s">
        <v>722</v>
      </c>
      <c r="H720" s="51" t="s">
        <v>719</v>
      </c>
      <c r="I720" s="51">
        <v>0</v>
      </c>
      <c r="J720" s="55">
        <v>0.15</v>
      </c>
      <c r="K720" s="55">
        <v>0.15</v>
      </c>
      <c r="L720" s="55">
        <v>0.15</v>
      </c>
      <c r="M720" s="55">
        <v>0.15</v>
      </c>
      <c r="N720" s="55">
        <v>0.15</v>
      </c>
      <c r="O720" s="55">
        <v>0.15</v>
      </c>
      <c r="P720" s="55">
        <v>0.15</v>
      </c>
      <c r="Q720" s="55">
        <v>0.15</v>
      </c>
      <c r="R720" s="55">
        <v>0.15</v>
      </c>
      <c r="S720" s="55">
        <v>0.15</v>
      </c>
      <c r="T720" s="55">
        <v>0.15</v>
      </c>
      <c r="U720" s="55">
        <v>0.15</v>
      </c>
      <c r="V720" s="55">
        <v>0.15</v>
      </c>
      <c r="W720" s="55">
        <v>0.15</v>
      </c>
      <c r="X720" s="55">
        <v>0.15</v>
      </c>
      <c r="Y720" s="55">
        <v>0.15</v>
      </c>
      <c r="Z720" s="55">
        <v>0.15</v>
      </c>
      <c r="AA720" s="55">
        <v>0.15</v>
      </c>
      <c r="AB720" s="55">
        <v>0.15</v>
      </c>
      <c r="AC720" s="55">
        <v>0.15</v>
      </c>
      <c r="AD720" s="55">
        <v>0.15</v>
      </c>
      <c r="AE720" s="55">
        <v>0.15</v>
      </c>
      <c r="AF720" s="55">
        <v>0.15</v>
      </c>
      <c r="AG720" s="55">
        <v>0.15</v>
      </c>
      <c r="AH720" s="55">
        <v>0.15</v>
      </c>
      <c r="AI720" s="55">
        <v>0.15</v>
      </c>
      <c r="AJ720" s="55">
        <v>0.15</v>
      </c>
      <c r="AK720" s="55">
        <v>0.15</v>
      </c>
    </row>
    <row r="721" spans="1:37" x14ac:dyDescent="0.3">
      <c r="A721" t="s">
        <v>5</v>
      </c>
      <c r="B721" s="50">
        <v>80</v>
      </c>
      <c r="C721" s="50" t="s">
        <v>522</v>
      </c>
      <c r="D721" s="50" t="s">
        <v>523</v>
      </c>
      <c r="E721" s="51">
        <v>9</v>
      </c>
      <c r="F721" s="51" t="s">
        <v>724</v>
      </c>
      <c r="G721" s="51" t="s">
        <v>178</v>
      </c>
      <c r="H721" s="51" t="s">
        <v>719</v>
      </c>
      <c r="I721" s="51">
        <v>0</v>
      </c>
      <c r="J721" s="55">
        <v>0</v>
      </c>
      <c r="K721" s="55">
        <v>0</v>
      </c>
      <c r="L721" s="55">
        <v>0</v>
      </c>
      <c r="M721" s="55">
        <v>0</v>
      </c>
      <c r="N721" s="55">
        <v>0</v>
      </c>
      <c r="O721" s="55">
        <v>0</v>
      </c>
      <c r="P721" s="55">
        <v>0</v>
      </c>
      <c r="Q721" s="55">
        <v>0</v>
      </c>
      <c r="R721" s="55">
        <v>0</v>
      </c>
      <c r="S721" s="55">
        <v>0</v>
      </c>
      <c r="T721" s="55">
        <v>0</v>
      </c>
      <c r="U721" s="55">
        <v>0</v>
      </c>
      <c r="V721" s="55">
        <v>0</v>
      </c>
      <c r="W721" s="55">
        <v>0</v>
      </c>
      <c r="X721" s="55">
        <v>0</v>
      </c>
      <c r="Y721" s="55">
        <v>0</v>
      </c>
      <c r="Z721" s="55">
        <v>0</v>
      </c>
      <c r="AA721" s="55">
        <v>0</v>
      </c>
      <c r="AB721" s="55">
        <v>0</v>
      </c>
      <c r="AC721" s="55">
        <v>0</v>
      </c>
      <c r="AD721" s="55">
        <v>0</v>
      </c>
      <c r="AE721" s="55">
        <v>0</v>
      </c>
      <c r="AF721" s="55">
        <v>0</v>
      </c>
      <c r="AG721" s="55">
        <v>0</v>
      </c>
      <c r="AH721" s="55">
        <v>0</v>
      </c>
      <c r="AI721" s="55">
        <v>0</v>
      </c>
      <c r="AJ721" s="55">
        <v>0</v>
      </c>
      <c r="AK721" s="55">
        <v>0</v>
      </c>
    </row>
    <row r="722" spans="1:37" x14ac:dyDescent="0.3">
      <c r="A722" t="s">
        <v>5</v>
      </c>
      <c r="B722" s="2">
        <v>81</v>
      </c>
      <c r="C722" s="2" t="s">
        <v>406</v>
      </c>
      <c r="D722" s="2" t="s">
        <v>524</v>
      </c>
      <c r="E722" s="3">
        <v>1</v>
      </c>
      <c r="F722" s="3" t="s">
        <v>713</v>
      </c>
      <c r="G722" s="3" t="s">
        <v>714</v>
      </c>
      <c r="H722" s="3" t="s">
        <v>719</v>
      </c>
      <c r="I722" s="3">
        <v>0</v>
      </c>
      <c r="J722" s="4">
        <v>1058.4000000000001</v>
      </c>
      <c r="K722" s="4">
        <v>964.8</v>
      </c>
      <c r="L722" s="4">
        <v>871.2</v>
      </c>
      <c r="M722" s="4">
        <v>844.6</v>
      </c>
      <c r="N722" s="4">
        <v>817.9</v>
      </c>
      <c r="O722" s="4">
        <v>791.3</v>
      </c>
      <c r="P722" s="4">
        <v>764.6</v>
      </c>
      <c r="Q722" s="4">
        <v>738</v>
      </c>
      <c r="R722" s="4">
        <v>727.4</v>
      </c>
      <c r="S722" s="4">
        <v>716.9</v>
      </c>
      <c r="T722" s="4">
        <v>706.3</v>
      </c>
      <c r="U722" s="4">
        <v>695.8</v>
      </c>
      <c r="V722" s="4">
        <v>685.2</v>
      </c>
      <c r="W722" s="4">
        <v>674.9</v>
      </c>
      <c r="X722" s="4">
        <v>664.6</v>
      </c>
      <c r="Y722" s="4">
        <v>654.20000000000005</v>
      </c>
      <c r="Z722" s="4">
        <v>643.9</v>
      </c>
      <c r="AA722" s="4">
        <v>633.6</v>
      </c>
      <c r="AB722" s="4">
        <v>622.79999999999995</v>
      </c>
      <c r="AC722" s="4">
        <v>612</v>
      </c>
      <c r="AD722" s="4">
        <v>601.20000000000005</v>
      </c>
      <c r="AE722" s="4">
        <v>590.4</v>
      </c>
      <c r="AF722" s="4">
        <v>579.6</v>
      </c>
      <c r="AG722" s="4">
        <v>569</v>
      </c>
      <c r="AH722" s="4">
        <v>558.5</v>
      </c>
      <c r="AI722" s="4">
        <v>547.9</v>
      </c>
      <c r="AJ722" s="4">
        <v>537.4</v>
      </c>
      <c r="AK722" s="4">
        <v>526.79999999999995</v>
      </c>
    </row>
    <row r="723" spans="1:37" x14ac:dyDescent="0.3">
      <c r="A723" t="s">
        <v>5</v>
      </c>
      <c r="B723" s="2">
        <v>81</v>
      </c>
      <c r="C723" s="2" t="s">
        <v>406</v>
      </c>
      <c r="D723" s="2" t="s">
        <v>524</v>
      </c>
      <c r="E723" s="3">
        <v>2</v>
      </c>
      <c r="F723" s="3" t="s">
        <v>715</v>
      </c>
      <c r="G723" s="3" t="s">
        <v>716</v>
      </c>
      <c r="H723" s="3" t="s">
        <v>719</v>
      </c>
      <c r="I723" s="3">
        <v>0</v>
      </c>
      <c r="J723" s="18">
        <v>24</v>
      </c>
      <c r="K723" s="4">
        <v>24.6</v>
      </c>
      <c r="L723" s="4">
        <v>25.2</v>
      </c>
      <c r="M723" s="4">
        <v>24.24</v>
      </c>
      <c r="N723" s="4">
        <v>23.28</v>
      </c>
      <c r="O723" s="4">
        <v>22.32</v>
      </c>
      <c r="P723" s="4">
        <v>21.36</v>
      </c>
      <c r="Q723" s="4">
        <v>20.399999999999999</v>
      </c>
      <c r="R723" s="4">
        <v>20.399999999999999</v>
      </c>
      <c r="S723" s="4">
        <v>20.399999999999999</v>
      </c>
      <c r="T723" s="4">
        <v>20.399999999999999</v>
      </c>
      <c r="U723" s="4">
        <v>20.399999999999999</v>
      </c>
      <c r="V723" s="4">
        <v>20.399999999999999</v>
      </c>
      <c r="W723" s="4">
        <v>20.16</v>
      </c>
      <c r="X723" s="4">
        <v>19.920000000000002</v>
      </c>
      <c r="Y723" s="4">
        <v>19.68</v>
      </c>
      <c r="Z723" s="4">
        <v>19.440000000000001</v>
      </c>
      <c r="AA723" s="4">
        <v>19.2</v>
      </c>
      <c r="AB723" s="4">
        <v>19.2</v>
      </c>
      <c r="AC723" s="4">
        <v>19.2</v>
      </c>
      <c r="AD723" s="4">
        <v>19.2</v>
      </c>
      <c r="AE723" s="4">
        <v>19.2</v>
      </c>
      <c r="AF723" s="4">
        <v>19.2</v>
      </c>
      <c r="AG723" s="4">
        <v>18.96</v>
      </c>
      <c r="AH723" s="4">
        <v>18.72</v>
      </c>
      <c r="AI723" s="4">
        <v>18.48</v>
      </c>
      <c r="AJ723" s="4">
        <v>18.239999999999998</v>
      </c>
      <c r="AK723" s="4">
        <v>18</v>
      </c>
    </row>
    <row r="724" spans="1:37" x14ac:dyDescent="0.3">
      <c r="A724" t="s">
        <v>5</v>
      </c>
      <c r="B724" s="2">
        <v>81</v>
      </c>
      <c r="C724" s="2" t="s">
        <v>406</v>
      </c>
      <c r="D724" s="2" t="s">
        <v>524</v>
      </c>
      <c r="E724" s="3">
        <v>3</v>
      </c>
      <c r="F724" s="3" t="s">
        <v>293</v>
      </c>
      <c r="G724" s="3" t="s">
        <v>178</v>
      </c>
      <c r="H724" s="3" t="s">
        <v>719</v>
      </c>
      <c r="I724" s="3">
        <v>0</v>
      </c>
      <c r="J724" s="4">
        <v>0</v>
      </c>
      <c r="K724" s="4">
        <v>0</v>
      </c>
      <c r="L724" s="4">
        <v>0</v>
      </c>
      <c r="M724" s="4">
        <v>0</v>
      </c>
      <c r="N724" s="4">
        <v>0</v>
      </c>
      <c r="O724" s="4">
        <v>0</v>
      </c>
      <c r="P724" s="4">
        <v>0</v>
      </c>
      <c r="Q724" s="4">
        <v>0</v>
      </c>
      <c r="R724" s="4">
        <v>0</v>
      </c>
      <c r="S724" s="4">
        <v>0</v>
      </c>
      <c r="T724" s="4">
        <v>0</v>
      </c>
      <c r="U724" s="4">
        <v>0</v>
      </c>
      <c r="V724" s="4">
        <v>0</v>
      </c>
      <c r="W724" s="4">
        <v>0</v>
      </c>
      <c r="X724" s="4">
        <v>0</v>
      </c>
      <c r="Y724" s="4">
        <v>0</v>
      </c>
      <c r="Z724" s="4">
        <v>0</v>
      </c>
      <c r="AA724" s="4">
        <v>0</v>
      </c>
      <c r="AB724" s="4">
        <v>0</v>
      </c>
      <c r="AC724" s="4">
        <v>0</v>
      </c>
      <c r="AD724" s="4">
        <v>0</v>
      </c>
      <c r="AE724" s="4">
        <v>0</v>
      </c>
      <c r="AF724" s="4">
        <v>0</v>
      </c>
      <c r="AG724" s="4">
        <v>0</v>
      </c>
      <c r="AH724" s="4">
        <v>0</v>
      </c>
      <c r="AI724" s="4">
        <v>0</v>
      </c>
      <c r="AJ724" s="4">
        <v>0</v>
      </c>
      <c r="AK724" s="4">
        <v>0</v>
      </c>
    </row>
    <row r="725" spans="1:37" x14ac:dyDescent="0.3">
      <c r="A725" t="s">
        <v>5</v>
      </c>
      <c r="B725" s="2">
        <v>81</v>
      </c>
      <c r="C725" s="2" t="s">
        <v>406</v>
      </c>
      <c r="D725" s="2" t="s">
        <v>524</v>
      </c>
      <c r="E725" s="3">
        <v>4</v>
      </c>
      <c r="F725" s="3" t="s">
        <v>717</v>
      </c>
      <c r="G725" s="3" t="s">
        <v>178</v>
      </c>
      <c r="H725" s="3" t="s">
        <v>719</v>
      </c>
      <c r="I725" s="3">
        <v>0</v>
      </c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</row>
    <row r="726" spans="1:37" x14ac:dyDescent="0.3">
      <c r="A726" t="s">
        <v>5</v>
      </c>
      <c r="B726" s="2">
        <v>81</v>
      </c>
      <c r="C726" s="2" t="s">
        <v>406</v>
      </c>
      <c r="D726" s="2" t="s">
        <v>524</v>
      </c>
      <c r="E726" s="3">
        <v>5</v>
      </c>
      <c r="F726" s="3" t="s">
        <v>718</v>
      </c>
      <c r="G726" s="3" t="s">
        <v>180</v>
      </c>
      <c r="H726" s="3" t="s">
        <v>719</v>
      </c>
      <c r="I726" s="3">
        <v>0</v>
      </c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</row>
    <row r="727" spans="1:37" x14ac:dyDescent="0.3">
      <c r="A727" t="s">
        <v>5</v>
      </c>
      <c r="B727" s="2">
        <v>81</v>
      </c>
      <c r="C727" s="2" t="s">
        <v>406</v>
      </c>
      <c r="D727" s="2" t="s">
        <v>524</v>
      </c>
      <c r="E727" s="3">
        <v>6</v>
      </c>
      <c r="F727" s="3" t="s">
        <v>720</v>
      </c>
      <c r="G727" s="3" t="s">
        <v>178</v>
      </c>
      <c r="H727" s="3" t="s">
        <v>719</v>
      </c>
      <c r="I727" s="3">
        <v>0</v>
      </c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</row>
    <row r="728" spans="1:37" x14ac:dyDescent="0.3">
      <c r="A728" t="s">
        <v>5</v>
      </c>
      <c r="B728" s="2">
        <v>81</v>
      </c>
      <c r="C728" s="2" t="s">
        <v>406</v>
      </c>
      <c r="D728" s="2" t="s">
        <v>524</v>
      </c>
      <c r="E728" s="3">
        <v>7</v>
      </c>
      <c r="F728" s="3" t="s">
        <v>721</v>
      </c>
      <c r="G728" s="3" t="s">
        <v>722</v>
      </c>
      <c r="H728" s="3" t="s">
        <v>719</v>
      </c>
      <c r="I728" s="3">
        <v>0</v>
      </c>
      <c r="J728" s="18">
        <v>1</v>
      </c>
      <c r="K728" s="4">
        <v>1</v>
      </c>
      <c r="L728" s="4">
        <v>1</v>
      </c>
      <c r="M728" s="4">
        <v>1</v>
      </c>
      <c r="N728" s="4">
        <v>1</v>
      </c>
      <c r="O728" s="4">
        <v>1</v>
      </c>
      <c r="P728" s="4">
        <v>1</v>
      </c>
      <c r="Q728" s="4">
        <v>1</v>
      </c>
      <c r="R728" s="4">
        <v>1</v>
      </c>
      <c r="S728" s="4">
        <v>1</v>
      </c>
      <c r="T728" s="4">
        <v>1</v>
      </c>
      <c r="U728" s="4">
        <v>1</v>
      </c>
      <c r="V728" s="4">
        <v>1</v>
      </c>
      <c r="W728" s="4">
        <v>1</v>
      </c>
      <c r="X728" s="4">
        <v>1</v>
      </c>
      <c r="Y728" s="4">
        <v>1</v>
      </c>
      <c r="Z728" s="4">
        <v>1</v>
      </c>
      <c r="AA728" s="4">
        <v>1</v>
      </c>
      <c r="AB728" s="4">
        <v>1</v>
      </c>
      <c r="AC728" s="4">
        <v>1</v>
      </c>
      <c r="AD728" s="4">
        <v>1</v>
      </c>
      <c r="AE728" s="4">
        <v>1</v>
      </c>
      <c r="AF728" s="4">
        <v>1</v>
      </c>
      <c r="AG728" s="4">
        <v>1</v>
      </c>
      <c r="AH728" s="4">
        <v>1</v>
      </c>
      <c r="AI728" s="4">
        <v>1</v>
      </c>
      <c r="AJ728" s="4">
        <v>1</v>
      </c>
      <c r="AK728" s="4">
        <v>1</v>
      </c>
    </row>
    <row r="729" spans="1:37" x14ac:dyDescent="0.3">
      <c r="A729" t="s">
        <v>5</v>
      </c>
      <c r="B729" s="2">
        <v>81</v>
      </c>
      <c r="C729" s="2" t="s">
        <v>406</v>
      </c>
      <c r="D729" s="2" t="s">
        <v>524</v>
      </c>
      <c r="E729" s="3">
        <v>8</v>
      </c>
      <c r="F729" s="3" t="s">
        <v>723</v>
      </c>
      <c r="G729" s="3" t="s">
        <v>722</v>
      </c>
      <c r="H729" s="3" t="s">
        <v>719</v>
      </c>
      <c r="I729" s="3">
        <v>0</v>
      </c>
      <c r="J729" s="18">
        <v>0.9</v>
      </c>
      <c r="K729" s="4">
        <v>0.9</v>
      </c>
      <c r="L729" s="4">
        <v>0.9</v>
      </c>
      <c r="M729" s="4">
        <v>0.9</v>
      </c>
      <c r="N729" s="4">
        <v>0.9</v>
      </c>
      <c r="O729" s="4">
        <v>0.9</v>
      </c>
      <c r="P729" s="4">
        <v>0.9</v>
      </c>
      <c r="Q729" s="4">
        <v>0.9</v>
      </c>
      <c r="R729" s="4">
        <v>0.9</v>
      </c>
      <c r="S729" s="4">
        <v>0.9</v>
      </c>
      <c r="T729" s="4">
        <v>0.9</v>
      </c>
      <c r="U729" s="4">
        <v>0.9</v>
      </c>
      <c r="V729" s="4">
        <v>0.9</v>
      </c>
      <c r="W729" s="4">
        <v>0.9</v>
      </c>
      <c r="X729" s="4">
        <v>0.9</v>
      </c>
      <c r="Y729" s="4">
        <v>0.9</v>
      </c>
      <c r="Z729" s="4">
        <v>0.9</v>
      </c>
      <c r="AA729" s="4">
        <v>0.9</v>
      </c>
      <c r="AB729" s="4">
        <v>0.9</v>
      </c>
      <c r="AC729" s="4">
        <v>0.9</v>
      </c>
      <c r="AD729" s="4">
        <v>0.9</v>
      </c>
      <c r="AE729" s="4">
        <v>0.9</v>
      </c>
      <c r="AF729" s="4">
        <v>0.9</v>
      </c>
      <c r="AG729" s="4">
        <v>0.9</v>
      </c>
      <c r="AH729" s="4">
        <v>0.9</v>
      </c>
      <c r="AI729" s="4">
        <v>0.9</v>
      </c>
      <c r="AJ729" s="4">
        <v>0.9</v>
      </c>
      <c r="AK729" s="4">
        <v>0.9</v>
      </c>
    </row>
    <row r="730" spans="1:37" x14ac:dyDescent="0.3">
      <c r="A730" t="s">
        <v>5</v>
      </c>
      <c r="B730" s="2">
        <v>81</v>
      </c>
      <c r="C730" s="2" t="s">
        <v>406</v>
      </c>
      <c r="D730" s="2" t="s">
        <v>524</v>
      </c>
      <c r="E730" s="3">
        <v>9</v>
      </c>
      <c r="F730" s="3" t="s">
        <v>724</v>
      </c>
      <c r="G730" s="3" t="s">
        <v>178</v>
      </c>
      <c r="H730" s="3" t="s">
        <v>719</v>
      </c>
      <c r="I730" s="3">
        <v>0</v>
      </c>
      <c r="J730" s="18">
        <v>0</v>
      </c>
      <c r="K730" s="4">
        <v>0</v>
      </c>
      <c r="L730" s="4">
        <v>0</v>
      </c>
      <c r="M730" s="4">
        <v>0</v>
      </c>
      <c r="N730" s="4">
        <v>0</v>
      </c>
      <c r="O730" s="4">
        <v>0</v>
      </c>
      <c r="P730" s="4">
        <v>0</v>
      </c>
      <c r="Q730" s="4">
        <v>0</v>
      </c>
      <c r="R730" s="4">
        <v>0</v>
      </c>
      <c r="S730" s="4">
        <v>0</v>
      </c>
      <c r="T730" s="4">
        <v>0</v>
      </c>
      <c r="U730" s="4">
        <v>0</v>
      </c>
      <c r="V730" s="4">
        <v>0</v>
      </c>
      <c r="W730" s="4">
        <v>0</v>
      </c>
      <c r="X730" s="4">
        <v>0</v>
      </c>
      <c r="Y730" s="4">
        <v>0</v>
      </c>
      <c r="Z730" s="4">
        <v>0</v>
      </c>
      <c r="AA730" s="4">
        <v>0</v>
      </c>
      <c r="AB730" s="4">
        <v>0</v>
      </c>
      <c r="AC730" s="4">
        <v>0</v>
      </c>
      <c r="AD730" s="4">
        <v>0</v>
      </c>
      <c r="AE730" s="4">
        <v>0</v>
      </c>
      <c r="AF730" s="4">
        <v>0</v>
      </c>
      <c r="AG730" s="4">
        <v>0</v>
      </c>
      <c r="AH730" s="4">
        <v>0</v>
      </c>
      <c r="AI730" s="4">
        <v>0</v>
      </c>
      <c r="AJ730" s="4">
        <v>0</v>
      </c>
      <c r="AK730" s="4">
        <v>0</v>
      </c>
    </row>
    <row r="731" spans="1:37" x14ac:dyDescent="0.3">
      <c r="A731" t="s">
        <v>5</v>
      </c>
      <c r="B731" s="2">
        <v>82</v>
      </c>
      <c r="C731" s="2" t="s">
        <v>408</v>
      </c>
      <c r="D731" s="2" t="s">
        <v>525</v>
      </c>
      <c r="E731" s="3">
        <v>1</v>
      </c>
      <c r="F731" s="3" t="s">
        <v>713</v>
      </c>
      <c r="G731" s="3" t="s">
        <v>714</v>
      </c>
      <c r="H731" s="3" t="s">
        <v>719</v>
      </c>
      <c r="I731" s="3">
        <v>0</v>
      </c>
      <c r="J731" s="4">
        <v>970.2</v>
      </c>
      <c r="K731" s="4">
        <v>884.4</v>
      </c>
      <c r="L731" s="4">
        <v>798.6</v>
      </c>
      <c r="M731" s="4">
        <v>774.2</v>
      </c>
      <c r="N731" s="4">
        <v>749.8</v>
      </c>
      <c r="O731" s="4">
        <v>725.3</v>
      </c>
      <c r="P731" s="4">
        <v>700.9</v>
      </c>
      <c r="Q731" s="4">
        <v>676.5</v>
      </c>
      <c r="R731" s="4">
        <v>666.8</v>
      </c>
      <c r="S731" s="4">
        <v>657.1</v>
      </c>
      <c r="T731" s="4">
        <v>647.5</v>
      </c>
      <c r="U731" s="4">
        <v>637.79999999999995</v>
      </c>
      <c r="V731" s="4">
        <v>628.1</v>
      </c>
      <c r="W731" s="4">
        <v>618.6</v>
      </c>
      <c r="X731" s="4">
        <v>609.20000000000005</v>
      </c>
      <c r="Y731" s="4">
        <v>599.70000000000005</v>
      </c>
      <c r="Z731" s="4">
        <v>590.29999999999995</v>
      </c>
      <c r="AA731" s="4">
        <v>580.79999999999995</v>
      </c>
      <c r="AB731" s="4">
        <v>570.9</v>
      </c>
      <c r="AC731" s="4">
        <v>561</v>
      </c>
      <c r="AD731" s="4">
        <v>551.1</v>
      </c>
      <c r="AE731" s="4">
        <v>541.20000000000005</v>
      </c>
      <c r="AF731" s="4">
        <v>531.29999999999995</v>
      </c>
      <c r="AG731" s="4">
        <v>521.6</v>
      </c>
      <c r="AH731" s="4">
        <v>511.9</v>
      </c>
      <c r="AI731" s="4">
        <v>502.3</v>
      </c>
      <c r="AJ731" s="4">
        <v>492.6</v>
      </c>
      <c r="AK731" s="4">
        <v>482.9</v>
      </c>
    </row>
    <row r="732" spans="1:37" x14ac:dyDescent="0.3">
      <c r="A732" t="s">
        <v>5</v>
      </c>
      <c r="B732" s="2">
        <v>82</v>
      </c>
      <c r="C732" s="2" t="s">
        <v>408</v>
      </c>
      <c r="D732" s="2" t="s">
        <v>525</v>
      </c>
      <c r="E732" s="3">
        <v>2</v>
      </c>
      <c r="F732" s="3" t="s">
        <v>715</v>
      </c>
      <c r="G732" s="3" t="s">
        <v>716</v>
      </c>
      <c r="H732" s="3" t="s">
        <v>719</v>
      </c>
      <c r="I732" s="3">
        <v>0</v>
      </c>
      <c r="J732" s="18">
        <v>28</v>
      </c>
      <c r="K732" s="4">
        <v>28.7</v>
      </c>
      <c r="L732" s="4">
        <v>29.4</v>
      </c>
      <c r="M732" s="4">
        <v>28.28</v>
      </c>
      <c r="N732" s="4">
        <v>27.16</v>
      </c>
      <c r="O732" s="4">
        <v>26.04</v>
      </c>
      <c r="P732" s="4">
        <v>24.92</v>
      </c>
      <c r="Q732" s="4">
        <v>23.8</v>
      </c>
      <c r="R732" s="4">
        <v>23.8</v>
      </c>
      <c r="S732" s="4">
        <v>23.8</v>
      </c>
      <c r="T732" s="4">
        <v>23.8</v>
      </c>
      <c r="U732" s="4">
        <v>23.8</v>
      </c>
      <c r="V732" s="4">
        <v>23.8</v>
      </c>
      <c r="W732" s="4">
        <v>23.52</v>
      </c>
      <c r="X732" s="4">
        <v>23.24</v>
      </c>
      <c r="Y732" s="4">
        <v>22.96</v>
      </c>
      <c r="Z732" s="4">
        <v>22.68</v>
      </c>
      <c r="AA732" s="4">
        <v>22.4</v>
      </c>
      <c r="AB732" s="4">
        <v>22.4</v>
      </c>
      <c r="AC732" s="4">
        <v>22.4</v>
      </c>
      <c r="AD732" s="4">
        <v>22.4</v>
      </c>
      <c r="AE732" s="4">
        <v>22.4</v>
      </c>
      <c r="AF732" s="4">
        <v>22.4</v>
      </c>
      <c r="AG732" s="4">
        <v>22.12</v>
      </c>
      <c r="AH732" s="4">
        <v>21.84</v>
      </c>
      <c r="AI732" s="4">
        <v>21.56</v>
      </c>
      <c r="AJ732" s="4">
        <v>21.28</v>
      </c>
      <c r="AK732" s="4">
        <v>21</v>
      </c>
    </row>
    <row r="733" spans="1:37" x14ac:dyDescent="0.3">
      <c r="A733" t="s">
        <v>5</v>
      </c>
      <c r="B733" s="2">
        <v>82</v>
      </c>
      <c r="C733" s="2" t="s">
        <v>408</v>
      </c>
      <c r="D733" s="2" t="s">
        <v>525</v>
      </c>
      <c r="E733" s="3">
        <v>3</v>
      </c>
      <c r="F733" s="3" t="s">
        <v>293</v>
      </c>
      <c r="G733" s="3" t="s">
        <v>178</v>
      </c>
      <c r="H733" s="3" t="s">
        <v>719</v>
      </c>
      <c r="I733" s="3">
        <v>0</v>
      </c>
      <c r="J733" s="4">
        <v>0</v>
      </c>
      <c r="K733" s="4">
        <v>0</v>
      </c>
      <c r="L733" s="4">
        <v>0</v>
      </c>
      <c r="M733" s="4">
        <v>0</v>
      </c>
      <c r="N733" s="4">
        <v>0</v>
      </c>
      <c r="O733" s="4">
        <v>0</v>
      </c>
      <c r="P733" s="4">
        <v>0</v>
      </c>
      <c r="Q733" s="4">
        <v>0</v>
      </c>
      <c r="R733" s="4">
        <v>0</v>
      </c>
      <c r="S733" s="4">
        <v>0</v>
      </c>
      <c r="T733" s="4">
        <v>0</v>
      </c>
      <c r="U733" s="4">
        <v>0</v>
      </c>
      <c r="V733" s="4">
        <v>0</v>
      </c>
      <c r="W733" s="4">
        <v>0</v>
      </c>
      <c r="X733" s="4">
        <v>0</v>
      </c>
      <c r="Y733" s="4">
        <v>0</v>
      </c>
      <c r="Z733" s="4">
        <v>0</v>
      </c>
      <c r="AA733" s="4">
        <v>0</v>
      </c>
      <c r="AB733" s="4">
        <v>0</v>
      </c>
      <c r="AC733" s="4">
        <v>0</v>
      </c>
      <c r="AD733" s="4">
        <v>0</v>
      </c>
      <c r="AE733" s="4">
        <v>0</v>
      </c>
      <c r="AF733" s="4">
        <v>0</v>
      </c>
      <c r="AG733" s="4">
        <v>0</v>
      </c>
      <c r="AH733" s="4">
        <v>0</v>
      </c>
      <c r="AI733" s="4">
        <v>0</v>
      </c>
      <c r="AJ733" s="4">
        <v>0</v>
      </c>
      <c r="AK733" s="4">
        <v>0</v>
      </c>
    </row>
    <row r="734" spans="1:37" x14ac:dyDescent="0.3">
      <c r="A734" t="s">
        <v>5</v>
      </c>
      <c r="B734" s="2">
        <v>82</v>
      </c>
      <c r="C734" s="2" t="s">
        <v>408</v>
      </c>
      <c r="D734" s="2" t="s">
        <v>525</v>
      </c>
      <c r="E734" s="3">
        <v>4</v>
      </c>
      <c r="F734" s="3" t="s">
        <v>717</v>
      </c>
      <c r="G734" s="3" t="s">
        <v>178</v>
      </c>
      <c r="H734" s="3" t="s">
        <v>719</v>
      </c>
      <c r="I734" s="3">
        <v>0</v>
      </c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</row>
    <row r="735" spans="1:37" x14ac:dyDescent="0.3">
      <c r="A735" t="s">
        <v>5</v>
      </c>
      <c r="B735" s="2">
        <v>82</v>
      </c>
      <c r="C735" s="2" t="s">
        <v>408</v>
      </c>
      <c r="D735" s="2" t="s">
        <v>525</v>
      </c>
      <c r="E735" s="3">
        <v>5</v>
      </c>
      <c r="F735" s="3" t="s">
        <v>718</v>
      </c>
      <c r="G735" s="3" t="s">
        <v>180</v>
      </c>
      <c r="H735" s="3" t="s">
        <v>719</v>
      </c>
      <c r="I735" s="3">
        <v>0</v>
      </c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</row>
    <row r="736" spans="1:37" x14ac:dyDescent="0.3">
      <c r="A736" t="s">
        <v>5</v>
      </c>
      <c r="B736" s="2">
        <v>82</v>
      </c>
      <c r="C736" s="2" t="s">
        <v>408</v>
      </c>
      <c r="D736" s="2" t="s">
        <v>525</v>
      </c>
      <c r="E736" s="3">
        <v>6</v>
      </c>
      <c r="F736" s="3" t="s">
        <v>720</v>
      </c>
      <c r="G736" s="3" t="s">
        <v>178</v>
      </c>
      <c r="H736" s="3" t="s">
        <v>719</v>
      </c>
      <c r="I736" s="3">
        <v>0</v>
      </c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</row>
    <row r="737" spans="1:37" x14ac:dyDescent="0.3">
      <c r="A737" t="s">
        <v>5</v>
      </c>
      <c r="B737" s="2">
        <v>82</v>
      </c>
      <c r="C737" s="2" t="s">
        <v>408</v>
      </c>
      <c r="D737" s="2" t="s">
        <v>525</v>
      </c>
      <c r="E737" s="3">
        <v>7</v>
      </c>
      <c r="F737" s="3" t="s">
        <v>721</v>
      </c>
      <c r="G737" s="3" t="s">
        <v>722</v>
      </c>
      <c r="H737" s="3" t="s">
        <v>719</v>
      </c>
      <c r="I737" s="3">
        <v>0</v>
      </c>
      <c r="J737" s="18">
        <v>1</v>
      </c>
      <c r="K737" s="4">
        <v>1</v>
      </c>
      <c r="L737" s="4">
        <v>1</v>
      </c>
      <c r="M737" s="4">
        <v>1</v>
      </c>
      <c r="N737" s="4">
        <v>1</v>
      </c>
      <c r="O737" s="4">
        <v>1</v>
      </c>
      <c r="P737" s="4">
        <v>1</v>
      </c>
      <c r="Q737" s="4">
        <v>1</v>
      </c>
      <c r="R737" s="4">
        <v>1</v>
      </c>
      <c r="S737" s="4">
        <v>1</v>
      </c>
      <c r="T737" s="4">
        <v>1</v>
      </c>
      <c r="U737" s="4">
        <v>1</v>
      </c>
      <c r="V737" s="4">
        <v>1</v>
      </c>
      <c r="W737" s="4">
        <v>1</v>
      </c>
      <c r="X737" s="4">
        <v>1</v>
      </c>
      <c r="Y737" s="4">
        <v>1</v>
      </c>
      <c r="Z737" s="4">
        <v>1</v>
      </c>
      <c r="AA737" s="4">
        <v>1</v>
      </c>
      <c r="AB737" s="4">
        <v>1</v>
      </c>
      <c r="AC737" s="4">
        <v>1</v>
      </c>
      <c r="AD737" s="4">
        <v>1</v>
      </c>
      <c r="AE737" s="4">
        <v>1</v>
      </c>
      <c r="AF737" s="4">
        <v>1</v>
      </c>
      <c r="AG737" s="4">
        <v>1</v>
      </c>
      <c r="AH737" s="4">
        <v>1</v>
      </c>
      <c r="AI737" s="4">
        <v>1</v>
      </c>
      <c r="AJ737" s="4">
        <v>1</v>
      </c>
      <c r="AK737" s="4">
        <v>1</v>
      </c>
    </row>
    <row r="738" spans="1:37" x14ac:dyDescent="0.3">
      <c r="A738" t="s">
        <v>5</v>
      </c>
      <c r="B738" s="2">
        <v>82</v>
      </c>
      <c r="C738" s="2" t="s">
        <v>408</v>
      </c>
      <c r="D738" s="2" t="s">
        <v>525</v>
      </c>
      <c r="E738" s="3">
        <v>8</v>
      </c>
      <c r="F738" s="3" t="s">
        <v>723</v>
      </c>
      <c r="G738" s="3" t="s">
        <v>722</v>
      </c>
      <c r="H738" s="3" t="s">
        <v>719</v>
      </c>
      <c r="I738" s="3">
        <v>0</v>
      </c>
      <c r="J738" s="18">
        <v>0.9</v>
      </c>
      <c r="K738" s="4">
        <v>0.9</v>
      </c>
      <c r="L738" s="4">
        <v>0.9</v>
      </c>
      <c r="M738" s="4">
        <v>0.9</v>
      </c>
      <c r="N738" s="4">
        <v>0.9</v>
      </c>
      <c r="O738" s="4">
        <v>0.9</v>
      </c>
      <c r="P738" s="4">
        <v>0.9</v>
      </c>
      <c r="Q738" s="4">
        <v>0.9</v>
      </c>
      <c r="R738" s="4">
        <v>0.9</v>
      </c>
      <c r="S738" s="4">
        <v>0.9</v>
      </c>
      <c r="T738" s="4">
        <v>0.9</v>
      </c>
      <c r="U738" s="4">
        <v>0.9</v>
      </c>
      <c r="V738" s="4">
        <v>0.9</v>
      </c>
      <c r="W738" s="4">
        <v>0.9</v>
      </c>
      <c r="X738" s="4">
        <v>0.9</v>
      </c>
      <c r="Y738" s="4">
        <v>0.9</v>
      </c>
      <c r="Z738" s="4">
        <v>0.9</v>
      </c>
      <c r="AA738" s="4">
        <v>0.9</v>
      </c>
      <c r="AB738" s="4">
        <v>0.9</v>
      </c>
      <c r="AC738" s="4">
        <v>0.9</v>
      </c>
      <c r="AD738" s="4">
        <v>0.9</v>
      </c>
      <c r="AE738" s="4">
        <v>0.9</v>
      </c>
      <c r="AF738" s="4">
        <v>0.9</v>
      </c>
      <c r="AG738" s="4">
        <v>0.9</v>
      </c>
      <c r="AH738" s="4">
        <v>0.9</v>
      </c>
      <c r="AI738" s="4">
        <v>0.9</v>
      </c>
      <c r="AJ738" s="4">
        <v>0.9</v>
      </c>
      <c r="AK738" s="4">
        <v>0.9</v>
      </c>
    </row>
    <row r="739" spans="1:37" x14ac:dyDescent="0.3">
      <c r="A739" t="s">
        <v>5</v>
      </c>
      <c r="B739" s="2">
        <v>82</v>
      </c>
      <c r="C739" s="2" t="s">
        <v>408</v>
      </c>
      <c r="D739" s="2" t="s">
        <v>525</v>
      </c>
      <c r="E739" s="3">
        <v>9</v>
      </c>
      <c r="F739" s="3" t="s">
        <v>724</v>
      </c>
      <c r="G739" s="3" t="s">
        <v>178</v>
      </c>
      <c r="H739" s="3" t="s">
        <v>719</v>
      </c>
      <c r="I739" s="3">
        <v>0</v>
      </c>
      <c r="J739" s="18">
        <v>0</v>
      </c>
      <c r="K739" s="4">
        <v>0</v>
      </c>
      <c r="L739" s="4">
        <v>0</v>
      </c>
      <c r="M739" s="4">
        <v>0</v>
      </c>
      <c r="N739" s="4">
        <v>0</v>
      </c>
      <c r="O739" s="4">
        <v>0</v>
      </c>
      <c r="P739" s="4">
        <v>0</v>
      </c>
      <c r="Q739" s="4">
        <v>0</v>
      </c>
      <c r="R739" s="4">
        <v>0</v>
      </c>
      <c r="S739" s="4">
        <v>0</v>
      </c>
      <c r="T739" s="4">
        <v>0</v>
      </c>
      <c r="U739" s="4">
        <v>0</v>
      </c>
      <c r="V739" s="4">
        <v>0</v>
      </c>
      <c r="W739" s="4">
        <v>0</v>
      </c>
      <c r="X739" s="4">
        <v>0</v>
      </c>
      <c r="Y739" s="4">
        <v>0</v>
      </c>
      <c r="Z739" s="4">
        <v>0</v>
      </c>
      <c r="AA739" s="4">
        <v>0</v>
      </c>
      <c r="AB739" s="4">
        <v>0</v>
      </c>
      <c r="AC739" s="4">
        <v>0</v>
      </c>
      <c r="AD739" s="4">
        <v>0</v>
      </c>
      <c r="AE739" s="4">
        <v>0</v>
      </c>
      <c r="AF739" s="4">
        <v>0</v>
      </c>
      <c r="AG739" s="4">
        <v>0</v>
      </c>
      <c r="AH739" s="4">
        <v>0</v>
      </c>
      <c r="AI739" s="4">
        <v>0</v>
      </c>
      <c r="AJ739" s="4">
        <v>0</v>
      </c>
      <c r="AK739" s="4">
        <v>0</v>
      </c>
    </row>
    <row r="740" spans="1:37" x14ac:dyDescent="0.3">
      <c r="A740" t="s">
        <v>5</v>
      </c>
      <c r="B740" s="2">
        <v>83</v>
      </c>
      <c r="C740" s="2" t="s">
        <v>402</v>
      </c>
      <c r="D740" s="2" t="s">
        <v>526</v>
      </c>
      <c r="E740" s="3">
        <v>1</v>
      </c>
      <c r="F740" s="3" t="s">
        <v>713</v>
      </c>
      <c r="G740" s="3" t="s">
        <v>714</v>
      </c>
      <c r="H740" s="3" t="s">
        <v>719</v>
      </c>
      <c r="I740" s="3">
        <v>0</v>
      </c>
      <c r="J740" s="4">
        <v>882</v>
      </c>
      <c r="K740" s="4">
        <v>804</v>
      </c>
      <c r="L740" s="4">
        <v>726</v>
      </c>
      <c r="M740" s="4">
        <v>703.8</v>
      </c>
      <c r="N740" s="4">
        <v>681.6</v>
      </c>
      <c r="O740" s="4">
        <v>659.4</v>
      </c>
      <c r="P740" s="4">
        <v>637.20000000000005</v>
      </c>
      <c r="Q740" s="4">
        <v>615</v>
      </c>
      <c r="R740" s="4">
        <v>606.20000000000005</v>
      </c>
      <c r="S740" s="4">
        <v>597.4</v>
      </c>
      <c r="T740" s="4">
        <v>588.6</v>
      </c>
      <c r="U740" s="4">
        <v>579.79999999999995</v>
      </c>
      <c r="V740" s="4">
        <v>571</v>
      </c>
      <c r="W740" s="4">
        <v>562.4</v>
      </c>
      <c r="X740" s="4">
        <v>553.79999999999995</v>
      </c>
      <c r="Y740" s="4">
        <v>545.20000000000005</v>
      </c>
      <c r="Z740" s="4">
        <v>536.6</v>
      </c>
      <c r="AA740" s="4">
        <v>528</v>
      </c>
      <c r="AB740" s="4">
        <v>519</v>
      </c>
      <c r="AC740" s="4">
        <v>510</v>
      </c>
      <c r="AD740" s="4">
        <v>501</v>
      </c>
      <c r="AE740" s="4">
        <v>492</v>
      </c>
      <c r="AF740" s="4">
        <v>483</v>
      </c>
      <c r="AG740" s="4">
        <v>474.2</v>
      </c>
      <c r="AH740" s="4">
        <v>465.4</v>
      </c>
      <c r="AI740" s="4">
        <v>456.6</v>
      </c>
      <c r="AJ740" s="4">
        <v>447.8</v>
      </c>
      <c r="AK740" s="4">
        <v>439</v>
      </c>
    </row>
    <row r="741" spans="1:37" x14ac:dyDescent="0.3">
      <c r="A741" t="s">
        <v>5</v>
      </c>
      <c r="B741" s="2">
        <v>83</v>
      </c>
      <c r="C741" s="2" t="s">
        <v>402</v>
      </c>
      <c r="D741" s="2" t="s">
        <v>526</v>
      </c>
      <c r="E741" s="3">
        <v>2</v>
      </c>
      <c r="F741" s="3" t="s">
        <v>715</v>
      </c>
      <c r="G741" s="3" t="s">
        <v>716</v>
      </c>
      <c r="H741" s="3" t="s">
        <v>719</v>
      </c>
      <c r="I741" s="3">
        <v>0</v>
      </c>
      <c r="J741" s="18">
        <v>20</v>
      </c>
      <c r="K741" s="4">
        <v>20.5</v>
      </c>
      <c r="L741" s="4">
        <v>21</v>
      </c>
      <c r="M741" s="4">
        <v>20.2</v>
      </c>
      <c r="N741" s="4">
        <v>19.399999999999999</v>
      </c>
      <c r="O741" s="4">
        <v>18.600000000000001</v>
      </c>
      <c r="P741" s="4">
        <v>17.8</v>
      </c>
      <c r="Q741" s="4">
        <v>17</v>
      </c>
      <c r="R741" s="4">
        <v>17</v>
      </c>
      <c r="S741" s="4">
        <v>17</v>
      </c>
      <c r="T741" s="4">
        <v>17</v>
      </c>
      <c r="U741" s="4">
        <v>17</v>
      </c>
      <c r="V741" s="4">
        <v>17</v>
      </c>
      <c r="W741" s="4">
        <v>16.8</v>
      </c>
      <c r="X741" s="4">
        <v>16.600000000000001</v>
      </c>
      <c r="Y741" s="4">
        <v>16.399999999999999</v>
      </c>
      <c r="Z741" s="4">
        <v>16.2</v>
      </c>
      <c r="AA741" s="4">
        <v>16</v>
      </c>
      <c r="AB741" s="4">
        <v>16</v>
      </c>
      <c r="AC741" s="4">
        <v>16</v>
      </c>
      <c r="AD741" s="4">
        <v>16</v>
      </c>
      <c r="AE741" s="4">
        <v>16</v>
      </c>
      <c r="AF741" s="4">
        <v>16</v>
      </c>
      <c r="AG741" s="4">
        <v>15.8</v>
      </c>
      <c r="AH741" s="4">
        <v>15.6</v>
      </c>
      <c r="AI741" s="4">
        <v>15.4</v>
      </c>
      <c r="AJ741" s="4">
        <v>15.2</v>
      </c>
      <c r="AK741" s="4">
        <v>15</v>
      </c>
    </row>
    <row r="742" spans="1:37" x14ac:dyDescent="0.3">
      <c r="A742" t="s">
        <v>5</v>
      </c>
      <c r="B742" s="2">
        <v>83</v>
      </c>
      <c r="C742" s="2" t="s">
        <v>402</v>
      </c>
      <c r="D742" s="2" t="s">
        <v>526</v>
      </c>
      <c r="E742" s="3">
        <v>3</v>
      </c>
      <c r="F742" s="3" t="s">
        <v>293</v>
      </c>
      <c r="G742" s="3" t="s">
        <v>178</v>
      </c>
      <c r="H742" s="3" t="s">
        <v>719</v>
      </c>
      <c r="I742" s="3">
        <v>0</v>
      </c>
      <c r="J742" s="4">
        <v>0</v>
      </c>
      <c r="K742" s="4">
        <v>0</v>
      </c>
      <c r="L742" s="4">
        <v>0</v>
      </c>
      <c r="M742" s="4">
        <v>0</v>
      </c>
      <c r="N742" s="4">
        <v>0</v>
      </c>
      <c r="O742" s="4">
        <v>0</v>
      </c>
      <c r="P742" s="4">
        <v>0</v>
      </c>
      <c r="Q742" s="4">
        <v>0</v>
      </c>
      <c r="R742" s="4">
        <v>0</v>
      </c>
      <c r="S742" s="4">
        <v>0</v>
      </c>
      <c r="T742" s="4">
        <v>0</v>
      </c>
      <c r="U742" s="4">
        <v>0</v>
      </c>
      <c r="V742" s="4">
        <v>0</v>
      </c>
      <c r="W742" s="4">
        <v>0</v>
      </c>
      <c r="X742" s="4">
        <v>0</v>
      </c>
      <c r="Y742" s="4">
        <v>0</v>
      </c>
      <c r="Z742" s="4">
        <v>0</v>
      </c>
      <c r="AA742" s="4">
        <v>0</v>
      </c>
      <c r="AB742" s="4">
        <v>0</v>
      </c>
      <c r="AC742" s="4">
        <v>0</v>
      </c>
      <c r="AD742" s="4">
        <v>0</v>
      </c>
      <c r="AE742" s="4">
        <v>0</v>
      </c>
      <c r="AF742" s="4">
        <v>0</v>
      </c>
      <c r="AG742" s="4">
        <v>0</v>
      </c>
      <c r="AH742" s="4">
        <v>0</v>
      </c>
      <c r="AI742" s="4">
        <v>0</v>
      </c>
      <c r="AJ742" s="4">
        <v>0</v>
      </c>
      <c r="AK742" s="4">
        <v>0</v>
      </c>
    </row>
    <row r="743" spans="1:37" x14ac:dyDescent="0.3">
      <c r="A743" t="s">
        <v>5</v>
      </c>
      <c r="B743" s="2">
        <v>83</v>
      </c>
      <c r="C743" s="2" t="s">
        <v>402</v>
      </c>
      <c r="D743" s="2" t="s">
        <v>526</v>
      </c>
      <c r="E743" s="3">
        <v>4</v>
      </c>
      <c r="F743" s="3" t="s">
        <v>717</v>
      </c>
      <c r="G743" s="3" t="s">
        <v>178</v>
      </c>
      <c r="H743" s="3" t="s">
        <v>719</v>
      </c>
      <c r="I743" s="3">
        <v>0</v>
      </c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</row>
    <row r="744" spans="1:37" x14ac:dyDescent="0.3">
      <c r="A744" t="s">
        <v>5</v>
      </c>
      <c r="B744" s="2">
        <v>83</v>
      </c>
      <c r="C744" s="2" t="s">
        <v>402</v>
      </c>
      <c r="D744" s="2" t="s">
        <v>526</v>
      </c>
      <c r="E744" s="3">
        <v>5</v>
      </c>
      <c r="F744" s="3" t="s">
        <v>718</v>
      </c>
      <c r="G744" s="3" t="s">
        <v>180</v>
      </c>
      <c r="H744" s="3" t="s">
        <v>719</v>
      </c>
      <c r="I744" s="3">
        <v>0</v>
      </c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</row>
    <row r="745" spans="1:37" x14ac:dyDescent="0.3">
      <c r="A745" t="s">
        <v>5</v>
      </c>
      <c r="B745" s="2">
        <v>83</v>
      </c>
      <c r="C745" s="2" t="s">
        <v>402</v>
      </c>
      <c r="D745" s="2" t="s">
        <v>526</v>
      </c>
      <c r="E745" s="3">
        <v>6</v>
      </c>
      <c r="F745" s="3" t="s">
        <v>720</v>
      </c>
      <c r="G745" s="3" t="s">
        <v>178</v>
      </c>
      <c r="H745" s="3" t="s">
        <v>719</v>
      </c>
      <c r="I745" s="3">
        <v>0</v>
      </c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</row>
    <row r="746" spans="1:37" x14ac:dyDescent="0.3">
      <c r="A746" t="s">
        <v>5</v>
      </c>
      <c r="B746" s="2">
        <v>83</v>
      </c>
      <c r="C746" s="2" t="s">
        <v>402</v>
      </c>
      <c r="D746" s="2" t="s">
        <v>526</v>
      </c>
      <c r="E746" s="3">
        <v>7</v>
      </c>
      <c r="F746" s="3" t="s">
        <v>721</v>
      </c>
      <c r="G746" s="3" t="s">
        <v>722</v>
      </c>
      <c r="H746" s="3" t="s">
        <v>719</v>
      </c>
      <c r="I746" s="3">
        <v>0</v>
      </c>
      <c r="J746" s="18">
        <v>1</v>
      </c>
      <c r="K746" s="4">
        <v>1</v>
      </c>
      <c r="L746" s="4">
        <v>1</v>
      </c>
      <c r="M746" s="4">
        <v>1</v>
      </c>
      <c r="N746" s="4">
        <v>1</v>
      </c>
      <c r="O746" s="4">
        <v>1</v>
      </c>
      <c r="P746" s="4">
        <v>1</v>
      </c>
      <c r="Q746" s="4">
        <v>1</v>
      </c>
      <c r="R746" s="4">
        <v>1</v>
      </c>
      <c r="S746" s="4">
        <v>1</v>
      </c>
      <c r="T746" s="4">
        <v>1</v>
      </c>
      <c r="U746" s="4">
        <v>1</v>
      </c>
      <c r="V746" s="4">
        <v>1</v>
      </c>
      <c r="W746" s="4">
        <v>1</v>
      </c>
      <c r="X746" s="4">
        <v>1</v>
      </c>
      <c r="Y746" s="4">
        <v>1</v>
      </c>
      <c r="Z746" s="4">
        <v>1</v>
      </c>
      <c r="AA746" s="4">
        <v>1</v>
      </c>
      <c r="AB746" s="4">
        <v>1</v>
      </c>
      <c r="AC746" s="4">
        <v>1</v>
      </c>
      <c r="AD746" s="4">
        <v>1</v>
      </c>
      <c r="AE746" s="4">
        <v>1</v>
      </c>
      <c r="AF746" s="4">
        <v>1</v>
      </c>
      <c r="AG746" s="4">
        <v>1</v>
      </c>
      <c r="AH746" s="4">
        <v>1</v>
      </c>
      <c r="AI746" s="4">
        <v>1</v>
      </c>
      <c r="AJ746" s="4">
        <v>1</v>
      </c>
      <c r="AK746" s="4">
        <v>1</v>
      </c>
    </row>
    <row r="747" spans="1:37" x14ac:dyDescent="0.3">
      <c r="A747" t="s">
        <v>5</v>
      </c>
      <c r="B747" s="2">
        <v>83</v>
      </c>
      <c r="C747" s="2" t="s">
        <v>402</v>
      </c>
      <c r="D747" s="2" t="s">
        <v>526</v>
      </c>
      <c r="E747" s="3">
        <v>8</v>
      </c>
      <c r="F747" s="3" t="s">
        <v>723</v>
      </c>
      <c r="G747" s="3" t="s">
        <v>722</v>
      </c>
      <c r="H747" s="3" t="s">
        <v>719</v>
      </c>
      <c r="I747" s="3">
        <v>0</v>
      </c>
      <c r="J747" s="18">
        <v>0.9</v>
      </c>
      <c r="K747" s="4">
        <v>0.9</v>
      </c>
      <c r="L747" s="4">
        <v>0.9</v>
      </c>
      <c r="M747" s="4">
        <v>0.9</v>
      </c>
      <c r="N747" s="4">
        <v>0.9</v>
      </c>
      <c r="O747" s="4">
        <v>0.9</v>
      </c>
      <c r="P747" s="4">
        <v>0.9</v>
      </c>
      <c r="Q747" s="4">
        <v>0.9</v>
      </c>
      <c r="R747" s="4">
        <v>0.9</v>
      </c>
      <c r="S747" s="4">
        <v>0.9</v>
      </c>
      <c r="T747" s="4">
        <v>0.9</v>
      </c>
      <c r="U747" s="4">
        <v>0.9</v>
      </c>
      <c r="V747" s="4">
        <v>0.9</v>
      </c>
      <c r="W747" s="4">
        <v>0.9</v>
      </c>
      <c r="X747" s="4">
        <v>0.9</v>
      </c>
      <c r="Y747" s="4">
        <v>0.9</v>
      </c>
      <c r="Z747" s="4">
        <v>0.9</v>
      </c>
      <c r="AA747" s="4">
        <v>0.9</v>
      </c>
      <c r="AB747" s="4">
        <v>0.9</v>
      </c>
      <c r="AC747" s="4">
        <v>0.9</v>
      </c>
      <c r="AD747" s="4">
        <v>0.9</v>
      </c>
      <c r="AE747" s="4">
        <v>0.9</v>
      </c>
      <c r="AF747" s="4">
        <v>0.9</v>
      </c>
      <c r="AG747" s="4">
        <v>0.9</v>
      </c>
      <c r="AH747" s="4">
        <v>0.9</v>
      </c>
      <c r="AI747" s="4">
        <v>0.9</v>
      </c>
      <c r="AJ747" s="4">
        <v>0.9</v>
      </c>
      <c r="AK747" s="4">
        <v>0.9</v>
      </c>
    </row>
    <row r="748" spans="1:37" x14ac:dyDescent="0.3">
      <c r="A748" t="s">
        <v>5</v>
      </c>
      <c r="B748" s="2">
        <v>83</v>
      </c>
      <c r="C748" s="2" t="s">
        <v>402</v>
      </c>
      <c r="D748" s="2" t="s">
        <v>526</v>
      </c>
      <c r="E748" s="3">
        <v>9</v>
      </c>
      <c r="F748" s="3" t="s">
        <v>724</v>
      </c>
      <c r="G748" s="3" t="s">
        <v>178</v>
      </c>
      <c r="H748" s="3" t="s">
        <v>719</v>
      </c>
      <c r="I748" s="3">
        <v>0</v>
      </c>
      <c r="J748" s="18">
        <v>0</v>
      </c>
      <c r="K748" s="4">
        <v>0</v>
      </c>
      <c r="L748" s="4">
        <v>0</v>
      </c>
      <c r="M748" s="4">
        <v>0</v>
      </c>
      <c r="N748" s="4">
        <v>0</v>
      </c>
      <c r="O748" s="4">
        <v>0</v>
      </c>
      <c r="P748" s="4">
        <v>0</v>
      </c>
      <c r="Q748" s="4">
        <v>0</v>
      </c>
      <c r="R748" s="4">
        <v>0</v>
      </c>
      <c r="S748" s="4">
        <v>0</v>
      </c>
      <c r="T748" s="4">
        <v>0</v>
      </c>
      <c r="U748" s="4">
        <v>0</v>
      </c>
      <c r="V748" s="4">
        <v>0</v>
      </c>
      <c r="W748" s="4">
        <v>0</v>
      </c>
      <c r="X748" s="4">
        <v>0</v>
      </c>
      <c r="Y748" s="4">
        <v>0</v>
      </c>
      <c r="Z748" s="4">
        <v>0</v>
      </c>
      <c r="AA748" s="4">
        <v>0</v>
      </c>
      <c r="AB748" s="4">
        <v>0</v>
      </c>
      <c r="AC748" s="4">
        <v>0</v>
      </c>
      <c r="AD748" s="4">
        <v>0</v>
      </c>
      <c r="AE748" s="4">
        <v>0</v>
      </c>
      <c r="AF748" s="4">
        <v>0</v>
      </c>
      <c r="AG748" s="4">
        <v>0</v>
      </c>
      <c r="AH748" s="4">
        <v>0</v>
      </c>
      <c r="AI748" s="4">
        <v>0</v>
      </c>
      <c r="AJ748" s="4">
        <v>0</v>
      </c>
      <c r="AK748" s="4">
        <v>0</v>
      </c>
    </row>
    <row r="749" spans="1:37" x14ac:dyDescent="0.3">
      <c r="A749" t="s">
        <v>5</v>
      </c>
      <c r="B749" s="2">
        <v>84</v>
      </c>
      <c r="C749" s="2" t="s">
        <v>409</v>
      </c>
      <c r="D749" s="2" t="s">
        <v>527</v>
      </c>
      <c r="E749" s="3">
        <v>1</v>
      </c>
      <c r="F749" s="3" t="s">
        <v>713</v>
      </c>
      <c r="G749" s="3" t="s">
        <v>714</v>
      </c>
      <c r="H749" s="3" t="s">
        <v>719</v>
      </c>
      <c r="I749" s="3">
        <v>0</v>
      </c>
      <c r="J749" s="4">
        <v>882</v>
      </c>
      <c r="K749" s="4">
        <v>804</v>
      </c>
      <c r="L749" s="4">
        <v>726</v>
      </c>
      <c r="M749" s="4">
        <v>703.8</v>
      </c>
      <c r="N749" s="4">
        <v>681.6</v>
      </c>
      <c r="O749" s="4">
        <v>659.4</v>
      </c>
      <c r="P749" s="4">
        <v>637.20000000000005</v>
      </c>
      <c r="Q749" s="4">
        <v>615</v>
      </c>
      <c r="R749" s="4">
        <v>606.20000000000005</v>
      </c>
      <c r="S749" s="4">
        <v>597.4</v>
      </c>
      <c r="T749" s="4">
        <v>588.6</v>
      </c>
      <c r="U749" s="4">
        <v>579.79999999999995</v>
      </c>
      <c r="V749" s="4">
        <v>571</v>
      </c>
      <c r="W749" s="4">
        <v>562.4</v>
      </c>
      <c r="X749" s="4">
        <v>553.79999999999995</v>
      </c>
      <c r="Y749" s="4">
        <v>545.20000000000005</v>
      </c>
      <c r="Z749" s="4">
        <v>536.6</v>
      </c>
      <c r="AA749" s="4">
        <v>528</v>
      </c>
      <c r="AB749" s="4">
        <v>519</v>
      </c>
      <c r="AC749" s="4">
        <v>510</v>
      </c>
      <c r="AD749" s="4">
        <v>501</v>
      </c>
      <c r="AE749" s="4">
        <v>492</v>
      </c>
      <c r="AF749" s="4">
        <v>483</v>
      </c>
      <c r="AG749" s="4">
        <v>474.2</v>
      </c>
      <c r="AH749" s="4">
        <v>465.4</v>
      </c>
      <c r="AI749" s="4">
        <v>456.6</v>
      </c>
      <c r="AJ749" s="4">
        <v>447.8</v>
      </c>
      <c r="AK749" s="4">
        <v>439</v>
      </c>
    </row>
    <row r="750" spans="1:37" x14ac:dyDescent="0.3">
      <c r="A750" t="s">
        <v>5</v>
      </c>
      <c r="B750" s="2">
        <v>84</v>
      </c>
      <c r="C750" s="2" t="s">
        <v>409</v>
      </c>
      <c r="D750" s="2" t="s">
        <v>527</v>
      </c>
      <c r="E750" s="3">
        <v>2</v>
      </c>
      <c r="F750" s="3" t="s">
        <v>715</v>
      </c>
      <c r="G750" s="3" t="s">
        <v>716</v>
      </c>
      <c r="H750" s="3" t="s">
        <v>719</v>
      </c>
      <c r="I750" s="3">
        <v>0</v>
      </c>
      <c r="J750" s="18">
        <v>20</v>
      </c>
      <c r="K750" s="4">
        <v>20.5</v>
      </c>
      <c r="L750" s="4">
        <v>21</v>
      </c>
      <c r="M750" s="4">
        <v>20.2</v>
      </c>
      <c r="N750" s="4">
        <v>19.399999999999999</v>
      </c>
      <c r="O750" s="4">
        <v>18.600000000000001</v>
      </c>
      <c r="P750" s="4">
        <v>17.8</v>
      </c>
      <c r="Q750" s="4">
        <v>17</v>
      </c>
      <c r="R750" s="4">
        <v>17</v>
      </c>
      <c r="S750" s="4">
        <v>17</v>
      </c>
      <c r="T750" s="4">
        <v>17</v>
      </c>
      <c r="U750" s="4">
        <v>17</v>
      </c>
      <c r="V750" s="4">
        <v>17</v>
      </c>
      <c r="W750" s="4">
        <v>16.8</v>
      </c>
      <c r="X750" s="4">
        <v>16.600000000000001</v>
      </c>
      <c r="Y750" s="4">
        <v>16.399999999999999</v>
      </c>
      <c r="Z750" s="4">
        <v>16.2</v>
      </c>
      <c r="AA750" s="4">
        <v>16</v>
      </c>
      <c r="AB750" s="4">
        <v>16</v>
      </c>
      <c r="AC750" s="4">
        <v>16</v>
      </c>
      <c r="AD750" s="4">
        <v>16</v>
      </c>
      <c r="AE750" s="4">
        <v>16</v>
      </c>
      <c r="AF750" s="4">
        <v>16</v>
      </c>
      <c r="AG750" s="4">
        <v>15.8</v>
      </c>
      <c r="AH750" s="4">
        <v>15.6</v>
      </c>
      <c r="AI750" s="4">
        <v>15.4</v>
      </c>
      <c r="AJ750" s="4">
        <v>15.2</v>
      </c>
      <c r="AK750" s="4">
        <v>15</v>
      </c>
    </row>
    <row r="751" spans="1:37" ht="87.6" customHeight="1" x14ac:dyDescent="0.3">
      <c r="A751" t="s">
        <v>5</v>
      </c>
      <c r="B751" s="2">
        <v>84</v>
      </c>
      <c r="C751" s="2" t="s">
        <v>409</v>
      </c>
      <c r="D751" s="2" t="s">
        <v>527</v>
      </c>
      <c r="E751" s="3">
        <v>3</v>
      </c>
      <c r="F751" s="3" t="s">
        <v>293</v>
      </c>
      <c r="G751" s="3" t="s">
        <v>178</v>
      </c>
      <c r="H751" s="3" t="s">
        <v>719</v>
      </c>
      <c r="I751" s="3">
        <v>0</v>
      </c>
      <c r="J751" s="4">
        <v>0</v>
      </c>
      <c r="K751" s="4">
        <v>0</v>
      </c>
      <c r="L751" s="4">
        <v>0</v>
      </c>
      <c r="M751" s="4">
        <v>0</v>
      </c>
      <c r="N751" s="4">
        <v>0</v>
      </c>
      <c r="O751" s="4">
        <v>0</v>
      </c>
      <c r="P751" s="4">
        <v>0</v>
      </c>
      <c r="Q751" s="4">
        <v>0</v>
      </c>
      <c r="R751" s="4">
        <v>0</v>
      </c>
      <c r="S751" s="4">
        <v>0</v>
      </c>
      <c r="T751" s="4">
        <v>0</v>
      </c>
      <c r="U751" s="4">
        <v>0</v>
      </c>
      <c r="V751" s="4">
        <v>0</v>
      </c>
      <c r="W751" s="4">
        <v>0</v>
      </c>
      <c r="X751" s="4">
        <v>0</v>
      </c>
      <c r="Y751" s="4">
        <v>0</v>
      </c>
      <c r="Z751" s="4">
        <v>0</v>
      </c>
      <c r="AA751" s="4">
        <v>0</v>
      </c>
      <c r="AB751" s="4">
        <v>0</v>
      </c>
      <c r="AC751" s="4">
        <v>0</v>
      </c>
      <c r="AD751" s="4">
        <v>0</v>
      </c>
      <c r="AE751" s="4">
        <v>0</v>
      </c>
      <c r="AF751" s="4">
        <v>0</v>
      </c>
      <c r="AG751" s="4">
        <v>0</v>
      </c>
      <c r="AH751" s="4">
        <v>0</v>
      </c>
      <c r="AI751" s="4">
        <v>0</v>
      </c>
      <c r="AJ751" s="4">
        <v>0</v>
      </c>
      <c r="AK751" s="4">
        <v>0</v>
      </c>
    </row>
    <row r="752" spans="1:37" x14ac:dyDescent="0.3">
      <c r="A752" t="s">
        <v>5</v>
      </c>
      <c r="B752" s="2">
        <v>84</v>
      </c>
      <c r="C752" s="2" t="s">
        <v>409</v>
      </c>
      <c r="D752" s="2" t="s">
        <v>527</v>
      </c>
      <c r="E752" s="3">
        <v>4</v>
      </c>
      <c r="F752" s="3" t="s">
        <v>717</v>
      </c>
      <c r="G752" s="3" t="s">
        <v>178</v>
      </c>
      <c r="H752" s="3" t="s">
        <v>719</v>
      </c>
      <c r="I752" s="3">
        <v>0</v>
      </c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</row>
    <row r="753" spans="1:37" x14ac:dyDescent="0.3">
      <c r="A753" t="s">
        <v>5</v>
      </c>
      <c r="B753" s="2">
        <v>84</v>
      </c>
      <c r="C753" s="2" t="s">
        <v>409</v>
      </c>
      <c r="D753" s="2" t="s">
        <v>527</v>
      </c>
      <c r="E753" s="3">
        <v>5</v>
      </c>
      <c r="F753" s="3" t="s">
        <v>718</v>
      </c>
      <c r="G753" s="3" t="s">
        <v>180</v>
      </c>
      <c r="H753" s="3" t="s">
        <v>719</v>
      </c>
      <c r="I753" s="3">
        <v>0</v>
      </c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</row>
    <row r="754" spans="1:37" x14ac:dyDescent="0.3">
      <c r="A754" t="s">
        <v>5</v>
      </c>
      <c r="B754" s="2">
        <v>84</v>
      </c>
      <c r="C754" s="2" t="s">
        <v>409</v>
      </c>
      <c r="D754" s="2" t="s">
        <v>527</v>
      </c>
      <c r="E754" s="3">
        <v>6</v>
      </c>
      <c r="F754" s="3" t="s">
        <v>720</v>
      </c>
      <c r="G754" s="3" t="s">
        <v>178</v>
      </c>
      <c r="H754" s="3" t="s">
        <v>719</v>
      </c>
      <c r="I754" s="3">
        <v>0</v>
      </c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</row>
    <row r="755" spans="1:37" x14ac:dyDescent="0.3">
      <c r="A755" t="s">
        <v>5</v>
      </c>
      <c r="B755" s="2">
        <v>84</v>
      </c>
      <c r="C755" s="2" t="s">
        <v>409</v>
      </c>
      <c r="D755" s="2" t="s">
        <v>527</v>
      </c>
      <c r="E755" s="3">
        <v>7</v>
      </c>
      <c r="F755" s="3" t="s">
        <v>721</v>
      </c>
      <c r="G755" s="3" t="s">
        <v>722</v>
      </c>
      <c r="H755" s="3" t="s">
        <v>719</v>
      </c>
      <c r="I755" s="3">
        <v>0</v>
      </c>
      <c r="J755" s="18">
        <v>1</v>
      </c>
      <c r="K755" s="4">
        <v>1</v>
      </c>
      <c r="L755" s="4">
        <v>1</v>
      </c>
      <c r="M755" s="4">
        <v>1</v>
      </c>
      <c r="N755" s="4">
        <v>1</v>
      </c>
      <c r="O755" s="4">
        <v>1</v>
      </c>
      <c r="P755" s="4">
        <v>1</v>
      </c>
      <c r="Q755" s="4">
        <v>1</v>
      </c>
      <c r="R755" s="4">
        <v>1</v>
      </c>
      <c r="S755" s="4">
        <v>1</v>
      </c>
      <c r="T755" s="4">
        <v>1</v>
      </c>
      <c r="U755" s="4">
        <v>1</v>
      </c>
      <c r="V755" s="4">
        <v>1</v>
      </c>
      <c r="W755" s="4">
        <v>1</v>
      </c>
      <c r="X755" s="4">
        <v>1</v>
      </c>
      <c r="Y755" s="4">
        <v>1</v>
      </c>
      <c r="Z755" s="4">
        <v>1</v>
      </c>
      <c r="AA755" s="4">
        <v>1</v>
      </c>
      <c r="AB755" s="4">
        <v>1</v>
      </c>
      <c r="AC755" s="4">
        <v>1</v>
      </c>
      <c r="AD755" s="4">
        <v>1</v>
      </c>
      <c r="AE755" s="4">
        <v>1</v>
      </c>
      <c r="AF755" s="4">
        <v>1</v>
      </c>
      <c r="AG755" s="4">
        <v>1</v>
      </c>
      <c r="AH755" s="4">
        <v>1</v>
      </c>
      <c r="AI755" s="4">
        <v>1</v>
      </c>
      <c r="AJ755" s="4">
        <v>1</v>
      </c>
      <c r="AK755" s="4">
        <v>1</v>
      </c>
    </row>
    <row r="756" spans="1:37" x14ac:dyDescent="0.3">
      <c r="A756" t="s">
        <v>5</v>
      </c>
      <c r="B756" s="2">
        <v>84</v>
      </c>
      <c r="C756" s="2" t="s">
        <v>409</v>
      </c>
      <c r="D756" s="2" t="s">
        <v>527</v>
      </c>
      <c r="E756" s="3">
        <v>8</v>
      </c>
      <c r="F756" s="3" t="s">
        <v>723</v>
      </c>
      <c r="G756" s="3" t="s">
        <v>722</v>
      </c>
      <c r="H756" s="3" t="s">
        <v>719</v>
      </c>
      <c r="I756" s="3">
        <v>0</v>
      </c>
      <c r="J756" s="18">
        <v>0.9</v>
      </c>
      <c r="K756" s="4">
        <v>0.9</v>
      </c>
      <c r="L756" s="4">
        <v>0.9</v>
      </c>
      <c r="M756" s="4">
        <v>0.9</v>
      </c>
      <c r="N756" s="4">
        <v>0.9</v>
      </c>
      <c r="O756" s="4">
        <v>0.9</v>
      </c>
      <c r="P756" s="4">
        <v>0.9</v>
      </c>
      <c r="Q756" s="4">
        <v>0.9</v>
      </c>
      <c r="R756" s="4">
        <v>0.9</v>
      </c>
      <c r="S756" s="4">
        <v>0.9</v>
      </c>
      <c r="T756" s="4">
        <v>0.9</v>
      </c>
      <c r="U756" s="4">
        <v>0.9</v>
      </c>
      <c r="V756" s="4">
        <v>0.9</v>
      </c>
      <c r="W756" s="4">
        <v>0.9</v>
      </c>
      <c r="X756" s="4">
        <v>0.9</v>
      </c>
      <c r="Y756" s="4">
        <v>0.9</v>
      </c>
      <c r="Z756" s="4">
        <v>0.9</v>
      </c>
      <c r="AA756" s="4">
        <v>0.9</v>
      </c>
      <c r="AB756" s="4">
        <v>0.9</v>
      </c>
      <c r="AC756" s="4">
        <v>0.9</v>
      </c>
      <c r="AD756" s="4">
        <v>0.9</v>
      </c>
      <c r="AE756" s="4">
        <v>0.9</v>
      </c>
      <c r="AF756" s="4">
        <v>0.9</v>
      </c>
      <c r="AG756" s="4">
        <v>0.9</v>
      </c>
      <c r="AH756" s="4">
        <v>0.9</v>
      </c>
      <c r="AI756" s="4">
        <v>0.9</v>
      </c>
      <c r="AJ756" s="4">
        <v>0.9</v>
      </c>
      <c r="AK756" s="4">
        <v>0.9</v>
      </c>
    </row>
    <row r="757" spans="1:37" x14ac:dyDescent="0.3">
      <c r="A757" t="s">
        <v>5</v>
      </c>
      <c r="B757" s="2">
        <v>84</v>
      </c>
      <c r="C757" s="2" t="s">
        <v>409</v>
      </c>
      <c r="D757" s="2" t="s">
        <v>527</v>
      </c>
      <c r="E757" s="3">
        <v>9</v>
      </c>
      <c r="F757" s="3" t="s">
        <v>724</v>
      </c>
      <c r="G757" s="3" t="s">
        <v>178</v>
      </c>
      <c r="H757" s="3" t="s">
        <v>719</v>
      </c>
      <c r="I757" s="3">
        <v>0</v>
      </c>
      <c r="J757" s="18">
        <v>0</v>
      </c>
      <c r="K757" s="4">
        <v>0</v>
      </c>
      <c r="L757" s="4">
        <v>0</v>
      </c>
      <c r="M757" s="4">
        <v>0</v>
      </c>
      <c r="N757" s="4">
        <v>0</v>
      </c>
      <c r="O757" s="4">
        <v>0</v>
      </c>
      <c r="P757" s="4">
        <v>0</v>
      </c>
      <c r="Q757" s="4">
        <v>0</v>
      </c>
      <c r="R757" s="4">
        <v>0</v>
      </c>
      <c r="S757" s="4">
        <v>0</v>
      </c>
      <c r="T757" s="4">
        <v>0</v>
      </c>
      <c r="U757" s="4">
        <v>0</v>
      </c>
      <c r="V757" s="4">
        <v>0</v>
      </c>
      <c r="W757" s="4">
        <v>0</v>
      </c>
      <c r="X757" s="4">
        <v>0</v>
      </c>
      <c r="Y757" s="4">
        <v>0</v>
      </c>
      <c r="Z757" s="4">
        <v>0</v>
      </c>
      <c r="AA757" s="4">
        <v>0</v>
      </c>
      <c r="AB757" s="4">
        <v>0</v>
      </c>
      <c r="AC757" s="4">
        <v>0</v>
      </c>
      <c r="AD757" s="4">
        <v>0</v>
      </c>
      <c r="AE757" s="4">
        <v>0</v>
      </c>
      <c r="AF757" s="4">
        <v>0</v>
      </c>
      <c r="AG757" s="4">
        <v>0</v>
      </c>
      <c r="AH757" s="4">
        <v>0</v>
      </c>
      <c r="AI757" s="4">
        <v>0</v>
      </c>
      <c r="AJ757" s="4">
        <v>0</v>
      </c>
      <c r="AK757" s="4">
        <v>0</v>
      </c>
    </row>
    <row r="758" spans="1:37" x14ac:dyDescent="0.3">
      <c r="A758" t="s">
        <v>5</v>
      </c>
      <c r="B758" s="2">
        <v>85</v>
      </c>
      <c r="C758" s="2" t="s">
        <v>413</v>
      </c>
      <c r="D758" s="2" t="s">
        <v>528</v>
      </c>
      <c r="E758" s="3">
        <v>1</v>
      </c>
      <c r="F758" s="3" t="s">
        <v>713</v>
      </c>
      <c r="G758" s="3" t="s">
        <v>714</v>
      </c>
      <c r="H758" s="3" t="s">
        <v>719</v>
      </c>
      <c r="I758" s="3">
        <v>0</v>
      </c>
      <c r="J758" s="4">
        <v>882</v>
      </c>
      <c r="K758" s="4">
        <v>804</v>
      </c>
      <c r="L758" s="4">
        <v>726</v>
      </c>
      <c r="M758" s="4">
        <v>703.8</v>
      </c>
      <c r="N758" s="4">
        <v>681.6</v>
      </c>
      <c r="O758" s="4">
        <v>659.4</v>
      </c>
      <c r="P758" s="4">
        <v>637.20000000000005</v>
      </c>
      <c r="Q758" s="4">
        <v>615</v>
      </c>
      <c r="R758" s="4">
        <v>606.20000000000005</v>
      </c>
      <c r="S758" s="4">
        <v>597.4</v>
      </c>
      <c r="T758" s="4">
        <v>588.6</v>
      </c>
      <c r="U758" s="4">
        <v>579.79999999999995</v>
      </c>
      <c r="V758" s="4">
        <v>571</v>
      </c>
      <c r="W758" s="4">
        <v>562.4</v>
      </c>
      <c r="X758" s="4">
        <v>553.79999999999995</v>
      </c>
      <c r="Y758" s="4">
        <v>545.20000000000005</v>
      </c>
      <c r="Z758" s="4">
        <v>536.6</v>
      </c>
      <c r="AA758" s="4">
        <v>528</v>
      </c>
      <c r="AB758" s="4">
        <v>519</v>
      </c>
      <c r="AC758" s="4">
        <v>510</v>
      </c>
      <c r="AD758" s="4">
        <v>501</v>
      </c>
      <c r="AE758" s="4">
        <v>492</v>
      </c>
      <c r="AF758" s="4">
        <v>483</v>
      </c>
      <c r="AG758" s="4">
        <v>474.2</v>
      </c>
      <c r="AH758" s="4">
        <v>465.4</v>
      </c>
      <c r="AI758" s="4">
        <v>456.6</v>
      </c>
      <c r="AJ758" s="4">
        <v>447.8</v>
      </c>
      <c r="AK758" s="4">
        <v>439</v>
      </c>
    </row>
    <row r="759" spans="1:37" x14ac:dyDescent="0.3">
      <c r="A759" t="s">
        <v>5</v>
      </c>
      <c r="B759" s="2">
        <v>85</v>
      </c>
      <c r="C759" s="2" t="s">
        <v>413</v>
      </c>
      <c r="D759" s="2" t="s">
        <v>528</v>
      </c>
      <c r="E759" s="3">
        <v>2</v>
      </c>
      <c r="F759" s="3" t="s">
        <v>715</v>
      </c>
      <c r="G759" s="3" t="s">
        <v>716</v>
      </c>
      <c r="H759" s="3" t="s">
        <v>719</v>
      </c>
      <c r="I759" s="3">
        <v>0</v>
      </c>
      <c r="J759" s="18">
        <v>20</v>
      </c>
      <c r="K759" s="4">
        <v>20.5</v>
      </c>
      <c r="L759" s="4">
        <v>21</v>
      </c>
      <c r="M759" s="4">
        <v>20.2</v>
      </c>
      <c r="N759" s="4">
        <v>19.399999999999999</v>
      </c>
      <c r="O759" s="4">
        <v>18.600000000000001</v>
      </c>
      <c r="P759" s="4">
        <v>17.8</v>
      </c>
      <c r="Q759" s="4">
        <v>17</v>
      </c>
      <c r="R759" s="4">
        <v>17</v>
      </c>
      <c r="S759" s="4">
        <v>17</v>
      </c>
      <c r="T759" s="4">
        <v>17</v>
      </c>
      <c r="U759" s="4">
        <v>17</v>
      </c>
      <c r="V759" s="4">
        <v>17</v>
      </c>
      <c r="W759" s="4">
        <v>16.8</v>
      </c>
      <c r="X759" s="4">
        <v>16.600000000000001</v>
      </c>
      <c r="Y759" s="4">
        <v>16.399999999999999</v>
      </c>
      <c r="Z759" s="4">
        <v>16.2</v>
      </c>
      <c r="AA759" s="4">
        <v>16</v>
      </c>
      <c r="AB759" s="4">
        <v>16</v>
      </c>
      <c r="AC759" s="4">
        <v>16</v>
      </c>
      <c r="AD759" s="4">
        <v>16</v>
      </c>
      <c r="AE759" s="4">
        <v>16</v>
      </c>
      <c r="AF759" s="4">
        <v>16</v>
      </c>
      <c r="AG759" s="4">
        <v>15.8</v>
      </c>
      <c r="AH759" s="4">
        <v>15.6</v>
      </c>
      <c r="AI759" s="4">
        <v>15.4</v>
      </c>
      <c r="AJ759" s="4">
        <v>15.2</v>
      </c>
      <c r="AK759" s="4">
        <v>15</v>
      </c>
    </row>
    <row r="760" spans="1:37" ht="137.85" customHeight="1" x14ac:dyDescent="0.3">
      <c r="A760" t="s">
        <v>5</v>
      </c>
      <c r="B760" s="2">
        <v>85</v>
      </c>
      <c r="C760" s="2" t="s">
        <v>413</v>
      </c>
      <c r="D760" s="2" t="s">
        <v>528</v>
      </c>
      <c r="E760" s="3">
        <v>3</v>
      </c>
      <c r="F760" s="3" t="s">
        <v>293</v>
      </c>
      <c r="G760" s="3" t="s">
        <v>178</v>
      </c>
      <c r="H760" s="3" t="s">
        <v>719</v>
      </c>
      <c r="I760" s="3">
        <v>0</v>
      </c>
      <c r="J760" s="4">
        <v>0</v>
      </c>
      <c r="K760" s="4">
        <v>0</v>
      </c>
      <c r="L760" s="4">
        <v>0</v>
      </c>
      <c r="M760" s="4">
        <v>0</v>
      </c>
      <c r="N760" s="4">
        <v>0</v>
      </c>
      <c r="O760" s="4">
        <v>0</v>
      </c>
      <c r="P760" s="4">
        <v>0</v>
      </c>
      <c r="Q760" s="4">
        <v>0</v>
      </c>
      <c r="R760" s="4">
        <v>0</v>
      </c>
      <c r="S760" s="4">
        <v>0</v>
      </c>
      <c r="T760" s="4">
        <v>0</v>
      </c>
      <c r="U760" s="4">
        <v>0</v>
      </c>
      <c r="V760" s="4">
        <v>0</v>
      </c>
      <c r="W760" s="4">
        <v>0</v>
      </c>
      <c r="X760" s="4">
        <v>0</v>
      </c>
      <c r="Y760" s="4">
        <v>0</v>
      </c>
      <c r="Z760" s="4">
        <v>0</v>
      </c>
      <c r="AA760" s="4">
        <v>0</v>
      </c>
      <c r="AB760" s="4">
        <v>0</v>
      </c>
      <c r="AC760" s="4">
        <v>0</v>
      </c>
      <c r="AD760" s="4">
        <v>0</v>
      </c>
      <c r="AE760" s="4">
        <v>0</v>
      </c>
      <c r="AF760" s="4">
        <v>0</v>
      </c>
      <c r="AG760" s="4">
        <v>0</v>
      </c>
      <c r="AH760" s="4">
        <v>0</v>
      </c>
      <c r="AI760" s="4">
        <v>0</v>
      </c>
      <c r="AJ760" s="4">
        <v>0</v>
      </c>
      <c r="AK760" s="4">
        <v>0</v>
      </c>
    </row>
    <row r="761" spans="1:37" x14ac:dyDescent="0.3">
      <c r="A761" t="s">
        <v>5</v>
      </c>
      <c r="B761" s="2">
        <v>85</v>
      </c>
      <c r="C761" s="2" t="s">
        <v>413</v>
      </c>
      <c r="D761" s="2" t="s">
        <v>528</v>
      </c>
      <c r="E761" s="3">
        <v>4</v>
      </c>
      <c r="F761" s="3" t="s">
        <v>717</v>
      </c>
      <c r="G761" s="3" t="s">
        <v>178</v>
      </c>
      <c r="H761" s="3" t="s">
        <v>719</v>
      </c>
      <c r="I761" s="3">
        <v>0</v>
      </c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</row>
    <row r="762" spans="1:37" x14ac:dyDescent="0.3">
      <c r="A762" t="s">
        <v>5</v>
      </c>
      <c r="B762" s="2">
        <v>85</v>
      </c>
      <c r="C762" s="2" t="s">
        <v>413</v>
      </c>
      <c r="D762" s="2" t="s">
        <v>528</v>
      </c>
      <c r="E762" s="3">
        <v>5</v>
      </c>
      <c r="F762" s="3" t="s">
        <v>718</v>
      </c>
      <c r="G762" s="3" t="s">
        <v>180</v>
      </c>
      <c r="H762" s="3" t="s">
        <v>719</v>
      </c>
      <c r="I762" s="3">
        <v>0</v>
      </c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</row>
    <row r="763" spans="1:37" x14ac:dyDescent="0.3">
      <c r="A763" t="s">
        <v>5</v>
      </c>
      <c r="B763" s="2">
        <v>85</v>
      </c>
      <c r="C763" s="2" t="s">
        <v>413</v>
      </c>
      <c r="D763" s="2" t="s">
        <v>528</v>
      </c>
      <c r="E763" s="3">
        <v>6</v>
      </c>
      <c r="F763" s="3" t="s">
        <v>720</v>
      </c>
      <c r="G763" s="3" t="s">
        <v>178</v>
      </c>
      <c r="H763" s="3" t="s">
        <v>719</v>
      </c>
      <c r="I763" s="3">
        <v>0</v>
      </c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</row>
    <row r="764" spans="1:37" x14ac:dyDescent="0.3">
      <c r="A764" t="s">
        <v>5</v>
      </c>
      <c r="B764" s="2">
        <v>85</v>
      </c>
      <c r="C764" s="2" t="s">
        <v>413</v>
      </c>
      <c r="D764" s="2" t="s">
        <v>528</v>
      </c>
      <c r="E764" s="3">
        <v>7</v>
      </c>
      <c r="F764" s="3" t="s">
        <v>721</v>
      </c>
      <c r="G764" s="3" t="s">
        <v>722</v>
      </c>
      <c r="H764" s="3" t="s">
        <v>719</v>
      </c>
      <c r="I764" s="3">
        <v>0</v>
      </c>
      <c r="J764" s="18">
        <v>1</v>
      </c>
      <c r="K764" s="4">
        <v>1</v>
      </c>
      <c r="L764" s="4">
        <v>1</v>
      </c>
      <c r="M764" s="4">
        <v>1</v>
      </c>
      <c r="N764" s="4">
        <v>1</v>
      </c>
      <c r="O764" s="4">
        <v>1</v>
      </c>
      <c r="P764" s="4">
        <v>1</v>
      </c>
      <c r="Q764" s="4">
        <v>1</v>
      </c>
      <c r="R764" s="4">
        <v>1</v>
      </c>
      <c r="S764" s="4">
        <v>1</v>
      </c>
      <c r="T764" s="4">
        <v>1</v>
      </c>
      <c r="U764" s="4">
        <v>1</v>
      </c>
      <c r="V764" s="4">
        <v>1</v>
      </c>
      <c r="W764" s="4">
        <v>1</v>
      </c>
      <c r="X764" s="4">
        <v>1</v>
      </c>
      <c r="Y764" s="4">
        <v>1</v>
      </c>
      <c r="Z764" s="4">
        <v>1</v>
      </c>
      <c r="AA764" s="4">
        <v>1</v>
      </c>
      <c r="AB764" s="4">
        <v>1</v>
      </c>
      <c r="AC764" s="4">
        <v>1</v>
      </c>
      <c r="AD764" s="4">
        <v>1</v>
      </c>
      <c r="AE764" s="4">
        <v>1</v>
      </c>
      <c r="AF764" s="4">
        <v>1</v>
      </c>
      <c r="AG764" s="4">
        <v>1</v>
      </c>
      <c r="AH764" s="4">
        <v>1</v>
      </c>
      <c r="AI764" s="4">
        <v>1</v>
      </c>
      <c r="AJ764" s="4">
        <v>1</v>
      </c>
      <c r="AK764" s="4">
        <v>1</v>
      </c>
    </row>
    <row r="765" spans="1:37" x14ac:dyDescent="0.3">
      <c r="A765" t="s">
        <v>5</v>
      </c>
      <c r="B765" s="2">
        <v>85</v>
      </c>
      <c r="C765" s="2" t="s">
        <v>413</v>
      </c>
      <c r="D765" s="2" t="s">
        <v>528</v>
      </c>
      <c r="E765" s="3">
        <v>8</v>
      </c>
      <c r="F765" s="3" t="s">
        <v>723</v>
      </c>
      <c r="G765" s="3" t="s">
        <v>722</v>
      </c>
      <c r="H765" s="3" t="s">
        <v>719</v>
      </c>
      <c r="I765" s="3">
        <v>0</v>
      </c>
      <c r="J765" s="18">
        <v>0.9</v>
      </c>
      <c r="K765" s="4">
        <v>0.9</v>
      </c>
      <c r="L765" s="4">
        <v>0.9</v>
      </c>
      <c r="M765" s="4">
        <v>0.9</v>
      </c>
      <c r="N765" s="4">
        <v>0.9</v>
      </c>
      <c r="O765" s="4">
        <v>0.9</v>
      </c>
      <c r="P765" s="4">
        <v>0.9</v>
      </c>
      <c r="Q765" s="4">
        <v>0.9</v>
      </c>
      <c r="R765" s="4">
        <v>0.9</v>
      </c>
      <c r="S765" s="4">
        <v>0.9</v>
      </c>
      <c r="T765" s="4">
        <v>0.9</v>
      </c>
      <c r="U765" s="4">
        <v>0.9</v>
      </c>
      <c r="V765" s="4">
        <v>0.9</v>
      </c>
      <c r="W765" s="4">
        <v>0.9</v>
      </c>
      <c r="X765" s="4">
        <v>0.9</v>
      </c>
      <c r="Y765" s="4">
        <v>0.9</v>
      </c>
      <c r="Z765" s="4">
        <v>0.9</v>
      </c>
      <c r="AA765" s="4">
        <v>0.9</v>
      </c>
      <c r="AB765" s="4">
        <v>0.9</v>
      </c>
      <c r="AC765" s="4">
        <v>0.9</v>
      </c>
      <c r="AD765" s="4">
        <v>0.9</v>
      </c>
      <c r="AE765" s="4">
        <v>0.9</v>
      </c>
      <c r="AF765" s="4">
        <v>0.9</v>
      </c>
      <c r="AG765" s="4">
        <v>0.9</v>
      </c>
      <c r="AH765" s="4">
        <v>0.9</v>
      </c>
      <c r="AI765" s="4">
        <v>0.9</v>
      </c>
      <c r="AJ765" s="4">
        <v>0.9</v>
      </c>
      <c r="AK765" s="4">
        <v>0.9</v>
      </c>
    </row>
    <row r="766" spans="1:37" x14ac:dyDescent="0.3">
      <c r="A766" t="s">
        <v>5</v>
      </c>
      <c r="B766" s="2">
        <v>85</v>
      </c>
      <c r="C766" s="2" t="s">
        <v>413</v>
      </c>
      <c r="D766" s="2" t="s">
        <v>528</v>
      </c>
      <c r="E766" s="3">
        <v>9</v>
      </c>
      <c r="F766" s="3" t="s">
        <v>724</v>
      </c>
      <c r="G766" s="3" t="s">
        <v>178</v>
      </c>
      <c r="H766" s="3" t="s">
        <v>719</v>
      </c>
      <c r="I766" s="3">
        <v>0</v>
      </c>
      <c r="J766" s="18">
        <v>0</v>
      </c>
      <c r="K766" s="4">
        <v>0</v>
      </c>
      <c r="L766" s="4">
        <v>0</v>
      </c>
      <c r="M766" s="4">
        <v>0</v>
      </c>
      <c r="N766" s="4">
        <v>0</v>
      </c>
      <c r="O766" s="4">
        <v>0</v>
      </c>
      <c r="P766" s="4">
        <v>0</v>
      </c>
      <c r="Q766" s="4">
        <v>0</v>
      </c>
      <c r="R766" s="4">
        <v>0</v>
      </c>
      <c r="S766" s="4">
        <v>0</v>
      </c>
      <c r="T766" s="4">
        <v>0</v>
      </c>
      <c r="U766" s="4">
        <v>0</v>
      </c>
      <c r="V766" s="4">
        <v>0</v>
      </c>
      <c r="W766" s="4">
        <v>0</v>
      </c>
      <c r="X766" s="4">
        <v>0</v>
      </c>
      <c r="Y766" s="4">
        <v>0</v>
      </c>
      <c r="Z766" s="4">
        <v>0</v>
      </c>
      <c r="AA766" s="4">
        <v>0</v>
      </c>
      <c r="AB766" s="4">
        <v>0</v>
      </c>
      <c r="AC766" s="4">
        <v>0</v>
      </c>
      <c r="AD766" s="4">
        <v>0</v>
      </c>
      <c r="AE766" s="4">
        <v>0</v>
      </c>
      <c r="AF766" s="4">
        <v>0</v>
      </c>
      <c r="AG766" s="4">
        <v>0</v>
      </c>
      <c r="AH766" s="4">
        <v>0</v>
      </c>
      <c r="AI766" s="4">
        <v>0</v>
      </c>
      <c r="AJ766" s="4">
        <v>0</v>
      </c>
      <c r="AK766" s="4">
        <v>0</v>
      </c>
    </row>
    <row r="767" spans="1:37" x14ac:dyDescent="0.3">
      <c r="A767" t="s">
        <v>5</v>
      </c>
      <c r="B767" s="2">
        <v>86</v>
      </c>
      <c r="C767" s="2" t="s">
        <v>405</v>
      </c>
      <c r="D767" s="2" t="s">
        <v>529</v>
      </c>
      <c r="E767" s="3">
        <v>1</v>
      </c>
      <c r="F767" s="3" t="s">
        <v>713</v>
      </c>
      <c r="G767" s="3" t="s">
        <v>714</v>
      </c>
      <c r="H767" s="3" t="s">
        <v>719</v>
      </c>
      <c r="I767" s="3">
        <v>0</v>
      </c>
      <c r="J767" s="4">
        <v>882</v>
      </c>
      <c r="K767" s="4">
        <v>804</v>
      </c>
      <c r="L767" s="4">
        <v>726</v>
      </c>
      <c r="M767" s="4">
        <v>703.8</v>
      </c>
      <c r="N767" s="4">
        <v>681.6</v>
      </c>
      <c r="O767" s="4">
        <v>659.4</v>
      </c>
      <c r="P767" s="4">
        <v>637.20000000000005</v>
      </c>
      <c r="Q767" s="4">
        <v>615</v>
      </c>
      <c r="R767" s="4">
        <v>606.20000000000005</v>
      </c>
      <c r="S767" s="4">
        <v>597.4</v>
      </c>
      <c r="T767" s="4">
        <v>588.6</v>
      </c>
      <c r="U767" s="4">
        <v>579.79999999999995</v>
      </c>
      <c r="V767" s="4">
        <v>571</v>
      </c>
      <c r="W767" s="4">
        <v>562.4</v>
      </c>
      <c r="X767" s="4">
        <v>553.79999999999995</v>
      </c>
      <c r="Y767" s="4">
        <v>545.20000000000005</v>
      </c>
      <c r="Z767" s="4">
        <v>536.6</v>
      </c>
      <c r="AA767" s="4">
        <v>528</v>
      </c>
      <c r="AB767" s="4">
        <v>519</v>
      </c>
      <c r="AC767" s="4">
        <v>510</v>
      </c>
      <c r="AD767" s="4">
        <v>501</v>
      </c>
      <c r="AE767" s="4">
        <v>492</v>
      </c>
      <c r="AF767" s="4">
        <v>483</v>
      </c>
      <c r="AG767" s="4">
        <v>474.2</v>
      </c>
      <c r="AH767" s="4">
        <v>465.4</v>
      </c>
      <c r="AI767" s="4">
        <v>456.6</v>
      </c>
      <c r="AJ767" s="4">
        <v>447.8</v>
      </c>
      <c r="AK767" s="4">
        <v>439</v>
      </c>
    </row>
    <row r="768" spans="1:37" x14ac:dyDescent="0.3">
      <c r="A768" t="s">
        <v>5</v>
      </c>
      <c r="B768" s="2">
        <v>86</v>
      </c>
      <c r="C768" s="2" t="s">
        <v>405</v>
      </c>
      <c r="D768" s="2" t="s">
        <v>529</v>
      </c>
      <c r="E768" s="3">
        <v>2</v>
      </c>
      <c r="F768" s="3" t="s">
        <v>715</v>
      </c>
      <c r="G768" s="3" t="s">
        <v>716</v>
      </c>
      <c r="H768" s="3" t="s">
        <v>719</v>
      </c>
      <c r="I768" s="3">
        <v>0</v>
      </c>
      <c r="J768" s="18">
        <v>20</v>
      </c>
      <c r="K768" s="4">
        <v>20.5</v>
      </c>
      <c r="L768" s="4">
        <v>21</v>
      </c>
      <c r="M768" s="4">
        <v>20.2</v>
      </c>
      <c r="N768" s="4">
        <v>19.399999999999999</v>
      </c>
      <c r="O768" s="4">
        <v>18.600000000000001</v>
      </c>
      <c r="P768" s="4">
        <v>17.8</v>
      </c>
      <c r="Q768" s="4">
        <v>17</v>
      </c>
      <c r="R768" s="4">
        <v>17</v>
      </c>
      <c r="S768" s="4">
        <v>17</v>
      </c>
      <c r="T768" s="4">
        <v>17</v>
      </c>
      <c r="U768" s="4">
        <v>17</v>
      </c>
      <c r="V768" s="4">
        <v>17</v>
      </c>
      <c r="W768" s="4">
        <v>16.8</v>
      </c>
      <c r="X768" s="4">
        <v>16.600000000000001</v>
      </c>
      <c r="Y768" s="4">
        <v>16.399999999999999</v>
      </c>
      <c r="Z768" s="4">
        <v>16.2</v>
      </c>
      <c r="AA768" s="4">
        <v>16</v>
      </c>
      <c r="AB768" s="4">
        <v>16</v>
      </c>
      <c r="AC768" s="4">
        <v>16</v>
      </c>
      <c r="AD768" s="4">
        <v>16</v>
      </c>
      <c r="AE768" s="4">
        <v>16</v>
      </c>
      <c r="AF768" s="4">
        <v>16</v>
      </c>
      <c r="AG768" s="4">
        <v>15.8</v>
      </c>
      <c r="AH768" s="4">
        <v>15.6</v>
      </c>
      <c r="AI768" s="4">
        <v>15.4</v>
      </c>
      <c r="AJ768" s="4">
        <v>15.2</v>
      </c>
      <c r="AK768" s="4">
        <v>15</v>
      </c>
    </row>
    <row r="769" spans="1:37" x14ac:dyDescent="0.3">
      <c r="A769" t="s">
        <v>5</v>
      </c>
      <c r="B769" s="2">
        <v>86</v>
      </c>
      <c r="C769" s="2" t="s">
        <v>405</v>
      </c>
      <c r="D769" s="2" t="s">
        <v>529</v>
      </c>
      <c r="E769" s="3">
        <v>3</v>
      </c>
      <c r="F769" s="3" t="s">
        <v>293</v>
      </c>
      <c r="G769" s="3" t="s">
        <v>178</v>
      </c>
      <c r="H769" s="3" t="s">
        <v>719</v>
      </c>
      <c r="I769" s="3">
        <v>0</v>
      </c>
      <c r="J769" s="4">
        <v>0</v>
      </c>
      <c r="K769" s="4">
        <v>0</v>
      </c>
      <c r="L769" s="4">
        <v>0</v>
      </c>
      <c r="M769" s="4">
        <v>0</v>
      </c>
      <c r="N769" s="4">
        <v>0</v>
      </c>
      <c r="O769" s="4">
        <v>0</v>
      </c>
      <c r="P769" s="4">
        <v>0</v>
      </c>
      <c r="Q769" s="4">
        <v>0</v>
      </c>
      <c r="R769" s="4">
        <v>0</v>
      </c>
      <c r="S769" s="4">
        <v>0</v>
      </c>
      <c r="T769" s="4">
        <v>0</v>
      </c>
      <c r="U769" s="4">
        <v>0</v>
      </c>
      <c r="V769" s="4">
        <v>0</v>
      </c>
      <c r="W769" s="4">
        <v>0</v>
      </c>
      <c r="X769" s="4">
        <v>0</v>
      </c>
      <c r="Y769" s="4">
        <v>0</v>
      </c>
      <c r="Z769" s="4">
        <v>0</v>
      </c>
      <c r="AA769" s="4">
        <v>0</v>
      </c>
      <c r="AB769" s="4">
        <v>0</v>
      </c>
      <c r="AC769" s="4">
        <v>0</v>
      </c>
      <c r="AD769" s="4">
        <v>0</v>
      </c>
      <c r="AE769" s="4">
        <v>0</v>
      </c>
      <c r="AF769" s="4">
        <v>0</v>
      </c>
      <c r="AG769" s="4">
        <v>0</v>
      </c>
      <c r="AH769" s="4">
        <v>0</v>
      </c>
      <c r="AI769" s="4">
        <v>0</v>
      </c>
      <c r="AJ769" s="4">
        <v>0</v>
      </c>
      <c r="AK769" s="4">
        <v>0</v>
      </c>
    </row>
    <row r="770" spans="1:37" x14ac:dyDescent="0.3">
      <c r="A770" t="s">
        <v>5</v>
      </c>
      <c r="B770" s="2">
        <v>86</v>
      </c>
      <c r="C770" s="2" t="s">
        <v>405</v>
      </c>
      <c r="D770" s="2" t="s">
        <v>529</v>
      </c>
      <c r="E770" s="3">
        <v>4</v>
      </c>
      <c r="F770" s="3" t="s">
        <v>717</v>
      </c>
      <c r="G770" s="3" t="s">
        <v>178</v>
      </c>
      <c r="H770" s="3" t="s">
        <v>719</v>
      </c>
      <c r="I770" s="3">
        <v>0</v>
      </c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</row>
    <row r="771" spans="1:37" x14ac:dyDescent="0.3">
      <c r="A771" t="s">
        <v>5</v>
      </c>
      <c r="B771" s="2">
        <v>86</v>
      </c>
      <c r="C771" s="2" t="s">
        <v>405</v>
      </c>
      <c r="D771" s="2" t="s">
        <v>529</v>
      </c>
      <c r="E771" s="3">
        <v>5</v>
      </c>
      <c r="F771" s="3" t="s">
        <v>718</v>
      </c>
      <c r="G771" s="3" t="s">
        <v>180</v>
      </c>
      <c r="H771" s="3" t="s">
        <v>719</v>
      </c>
      <c r="I771" s="3">
        <v>0</v>
      </c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</row>
    <row r="772" spans="1:37" x14ac:dyDescent="0.3">
      <c r="A772" t="s">
        <v>5</v>
      </c>
      <c r="B772" s="2">
        <v>86</v>
      </c>
      <c r="C772" s="2" t="s">
        <v>405</v>
      </c>
      <c r="D772" s="2" t="s">
        <v>529</v>
      </c>
      <c r="E772" s="3">
        <v>6</v>
      </c>
      <c r="F772" s="3" t="s">
        <v>720</v>
      </c>
      <c r="G772" s="3" t="s">
        <v>178</v>
      </c>
      <c r="H772" s="3" t="s">
        <v>719</v>
      </c>
      <c r="I772" s="3">
        <v>0</v>
      </c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</row>
    <row r="773" spans="1:37" x14ac:dyDescent="0.3">
      <c r="A773" t="s">
        <v>5</v>
      </c>
      <c r="B773" s="2">
        <v>86</v>
      </c>
      <c r="C773" s="2" t="s">
        <v>405</v>
      </c>
      <c r="D773" s="2" t="s">
        <v>529</v>
      </c>
      <c r="E773" s="3">
        <v>7</v>
      </c>
      <c r="F773" s="3" t="s">
        <v>721</v>
      </c>
      <c r="G773" s="3" t="s">
        <v>722</v>
      </c>
      <c r="H773" s="3" t="s">
        <v>719</v>
      </c>
      <c r="I773" s="3">
        <v>0</v>
      </c>
      <c r="J773" s="18">
        <v>1</v>
      </c>
      <c r="K773" s="4">
        <v>1</v>
      </c>
      <c r="L773" s="4">
        <v>1</v>
      </c>
      <c r="M773" s="4">
        <v>1</v>
      </c>
      <c r="N773" s="4">
        <v>1</v>
      </c>
      <c r="O773" s="4">
        <v>1</v>
      </c>
      <c r="P773" s="4">
        <v>1</v>
      </c>
      <c r="Q773" s="4">
        <v>1</v>
      </c>
      <c r="R773" s="4">
        <v>1</v>
      </c>
      <c r="S773" s="4">
        <v>1</v>
      </c>
      <c r="T773" s="4">
        <v>1</v>
      </c>
      <c r="U773" s="4">
        <v>1</v>
      </c>
      <c r="V773" s="4">
        <v>1</v>
      </c>
      <c r="W773" s="4">
        <v>1</v>
      </c>
      <c r="X773" s="4">
        <v>1</v>
      </c>
      <c r="Y773" s="4">
        <v>1</v>
      </c>
      <c r="Z773" s="4">
        <v>1</v>
      </c>
      <c r="AA773" s="4">
        <v>1</v>
      </c>
      <c r="AB773" s="4">
        <v>1</v>
      </c>
      <c r="AC773" s="4">
        <v>1</v>
      </c>
      <c r="AD773" s="4">
        <v>1</v>
      </c>
      <c r="AE773" s="4">
        <v>1</v>
      </c>
      <c r="AF773" s="4">
        <v>1</v>
      </c>
      <c r="AG773" s="4">
        <v>1</v>
      </c>
      <c r="AH773" s="4">
        <v>1</v>
      </c>
      <c r="AI773" s="4">
        <v>1</v>
      </c>
      <c r="AJ773" s="4">
        <v>1</v>
      </c>
      <c r="AK773" s="4">
        <v>1</v>
      </c>
    </row>
    <row r="774" spans="1:37" x14ac:dyDescent="0.3">
      <c r="A774" t="s">
        <v>5</v>
      </c>
      <c r="B774" s="2">
        <v>86</v>
      </c>
      <c r="C774" s="2" t="s">
        <v>405</v>
      </c>
      <c r="D774" s="2" t="s">
        <v>529</v>
      </c>
      <c r="E774" s="3">
        <v>8</v>
      </c>
      <c r="F774" s="3" t="s">
        <v>723</v>
      </c>
      <c r="G774" s="3" t="s">
        <v>722</v>
      </c>
      <c r="H774" s="3" t="s">
        <v>719</v>
      </c>
      <c r="I774" s="3">
        <v>0</v>
      </c>
      <c r="J774" s="18">
        <v>0.9</v>
      </c>
      <c r="K774" s="4">
        <v>0.9</v>
      </c>
      <c r="L774" s="4">
        <v>0.9</v>
      </c>
      <c r="M774" s="4">
        <v>0.9</v>
      </c>
      <c r="N774" s="4">
        <v>0.9</v>
      </c>
      <c r="O774" s="4">
        <v>0.9</v>
      </c>
      <c r="P774" s="4">
        <v>0.9</v>
      </c>
      <c r="Q774" s="4">
        <v>0.9</v>
      </c>
      <c r="R774" s="4">
        <v>0.9</v>
      </c>
      <c r="S774" s="4">
        <v>0.9</v>
      </c>
      <c r="T774" s="4">
        <v>0.9</v>
      </c>
      <c r="U774" s="4">
        <v>0.9</v>
      </c>
      <c r="V774" s="4">
        <v>0.9</v>
      </c>
      <c r="W774" s="4">
        <v>0.9</v>
      </c>
      <c r="X774" s="4">
        <v>0.9</v>
      </c>
      <c r="Y774" s="4">
        <v>0.9</v>
      </c>
      <c r="Z774" s="4">
        <v>0.9</v>
      </c>
      <c r="AA774" s="4">
        <v>0.9</v>
      </c>
      <c r="AB774" s="4">
        <v>0.9</v>
      </c>
      <c r="AC774" s="4">
        <v>0.9</v>
      </c>
      <c r="AD774" s="4">
        <v>0.9</v>
      </c>
      <c r="AE774" s="4">
        <v>0.9</v>
      </c>
      <c r="AF774" s="4">
        <v>0.9</v>
      </c>
      <c r="AG774" s="4">
        <v>0.9</v>
      </c>
      <c r="AH774" s="4">
        <v>0.9</v>
      </c>
      <c r="AI774" s="4">
        <v>0.9</v>
      </c>
      <c r="AJ774" s="4">
        <v>0.9</v>
      </c>
      <c r="AK774" s="4">
        <v>0.9</v>
      </c>
    </row>
    <row r="775" spans="1:37" x14ac:dyDescent="0.3">
      <c r="A775" t="s">
        <v>5</v>
      </c>
      <c r="B775" s="2">
        <v>86</v>
      </c>
      <c r="C775" s="2" t="s">
        <v>405</v>
      </c>
      <c r="D775" s="2" t="s">
        <v>529</v>
      </c>
      <c r="E775" s="3">
        <v>9</v>
      </c>
      <c r="F775" s="3" t="s">
        <v>724</v>
      </c>
      <c r="G775" s="3" t="s">
        <v>178</v>
      </c>
      <c r="H775" s="3" t="s">
        <v>719</v>
      </c>
      <c r="I775" s="3">
        <v>0</v>
      </c>
      <c r="J775" s="18">
        <v>0</v>
      </c>
      <c r="K775" s="4">
        <v>0</v>
      </c>
      <c r="L775" s="4">
        <v>0</v>
      </c>
      <c r="M775" s="4">
        <v>0</v>
      </c>
      <c r="N775" s="4">
        <v>0</v>
      </c>
      <c r="O775" s="4">
        <v>0</v>
      </c>
      <c r="P775" s="4">
        <v>0</v>
      </c>
      <c r="Q775" s="4">
        <v>0</v>
      </c>
      <c r="R775" s="4">
        <v>0</v>
      </c>
      <c r="S775" s="4">
        <v>0</v>
      </c>
      <c r="T775" s="4">
        <v>0</v>
      </c>
      <c r="U775" s="4">
        <v>0</v>
      </c>
      <c r="V775" s="4">
        <v>0</v>
      </c>
      <c r="W775" s="4">
        <v>0</v>
      </c>
      <c r="X775" s="4">
        <v>0</v>
      </c>
      <c r="Y775" s="4">
        <v>0</v>
      </c>
      <c r="Z775" s="4">
        <v>0</v>
      </c>
      <c r="AA775" s="4">
        <v>0</v>
      </c>
      <c r="AB775" s="4">
        <v>0</v>
      </c>
      <c r="AC775" s="4">
        <v>0</v>
      </c>
      <c r="AD775" s="4">
        <v>0</v>
      </c>
      <c r="AE775" s="4">
        <v>0</v>
      </c>
      <c r="AF775" s="4">
        <v>0</v>
      </c>
      <c r="AG775" s="4">
        <v>0</v>
      </c>
      <c r="AH775" s="4">
        <v>0</v>
      </c>
      <c r="AI775" s="4">
        <v>0</v>
      </c>
      <c r="AJ775" s="4">
        <v>0</v>
      </c>
      <c r="AK775" s="4">
        <v>0</v>
      </c>
    </row>
    <row r="776" spans="1:37" x14ac:dyDescent="0.3">
      <c r="A776" t="s">
        <v>5</v>
      </c>
      <c r="B776" s="2">
        <v>87</v>
      </c>
      <c r="C776" s="2" t="s">
        <v>410</v>
      </c>
      <c r="D776" s="2" t="s">
        <v>530</v>
      </c>
      <c r="E776" s="3">
        <v>1</v>
      </c>
      <c r="F776" s="3" t="s">
        <v>713</v>
      </c>
      <c r="G776" s="3" t="s">
        <v>714</v>
      </c>
      <c r="H776" s="3" t="s">
        <v>719</v>
      </c>
      <c r="I776" s="3">
        <v>0</v>
      </c>
      <c r="J776" s="4">
        <v>882</v>
      </c>
      <c r="K776" s="4">
        <v>804</v>
      </c>
      <c r="L776" s="4">
        <v>726</v>
      </c>
      <c r="M776" s="4">
        <v>703.8</v>
      </c>
      <c r="N776" s="4">
        <v>681.6</v>
      </c>
      <c r="O776" s="4">
        <v>659.4</v>
      </c>
      <c r="P776" s="4">
        <v>637.20000000000005</v>
      </c>
      <c r="Q776" s="4">
        <v>615</v>
      </c>
      <c r="R776" s="4">
        <v>606.20000000000005</v>
      </c>
      <c r="S776" s="4">
        <v>597.4</v>
      </c>
      <c r="T776" s="4">
        <v>588.6</v>
      </c>
      <c r="U776" s="4">
        <v>579.79999999999995</v>
      </c>
      <c r="V776" s="4">
        <v>571</v>
      </c>
      <c r="W776" s="4">
        <v>562.4</v>
      </c>
      <c r="X776" s="4">
        <v>553.79999999999995</v>
      </c>
      <c r="Y776" s="4">
        <v>545.20000000000005</v>
      </c>
      <c r="Z776" s="4">
        <v>536.6</v>
      </c>
      <c r="AA776" s="4">
        <v>528</v>
      </c>
      <c r="AB776" s="4">
        <v>519</v>
      </c>
      <c r="AC776" s="4">
        <v>510</v>
      </c>
      <c r="AD776" s="4">
        <v>501</v>
      </c>
      <c r="AE776" s="4">
        <v>492</v>
      </c>
      <c r="AF776" s="4">
        <v>483</v>
      </c>
      <c r="AG776" s="4">
        <v>474.2</v>
      </c>
      <c r="AH776" s="4">
        <v>465.4</v>
      </c>
      <c r="AI776" s="4">
        <v>456.6</v>
      </c>
      <c r="AJ776" s="4">
        <v>447.8</v>
      </c>
      <c r="AK776" s="4">
        <v>439</v>
      </c>
    </row>
    <row r="777" spans="1:37" x14ac:dyDescent="0.3">
      <c r="A777" t="s">
        <v>5</v>
      </c>
      <c r="B777" s="2">
        <v>87</v>
      </c>
      <c r="C777" s="2" t="s">
        <v>410</v>
      </c>
      <c r="D777" s="2" t="s">
        <v>530</v>
      </c>
      <c r="E777" s="3">
        <v>2</v>
      </c>
      <c r="F777" s="3" t="s">
        <v>715</v>
      </c>
      <c r="G777" s="3" t="s">
        <v>716</v>
      </c>
      <c r="H777" s="3" t="s">
        <v>719</v>
      </c>
      <c r="I777" s="3">
        <v>0</v>
      </c>
      <c r="J777" s="18">
        <v>20</v>
      </c>
      <c r="K777" s="4">
        <v>20.5</v>
      </c>
      <c r="L777" s="4">
        <v>21</v>
      </c>
      <c r="M777" s="4">
        <v>20.2</v>
      </c>
      <c r="N777" s="4">
        <v>19.399999999999999</v>
      </c>
      <c r="O777" s="4">
        <v>18.600000000000001</v>
      </c>
      <c r="P777" s="4">
        <v>17.8</v>
      </c>
      <c r="Q777" s="4">
        <v>17</v>
      </c>
      <c r="R777" s="4">
        <v>17</v>
      </c>
      <c r="S777" s="4">
        <v>17</v>
      </c>
      <c r="T777" s="4">
        <v>17</v>
      </c>
      <c r="U777" s="4">
        <v>17</v>
      </c>
      <c r="V777" s="4">
        <v>17</v>
      </c>
      <c r="W777" s="4">
        <v>16.8</v>
      </c>
      <c r="X777" s="4">
        <v>16.600000000000001</v>
      </c>
      <c r="Y777" s="4">
        <v>16.399999999999999</v>
      </c>
      <c r="Z777" s="4">
        <v>16.2</v>
      </c>
      <c r="AA777" s="4">
        <v>16</v>
      </c>
      <c r="AB777" s="4">
        <v>16</v>
      </c>
      <c r="AC777" s="4">
        <v>16</v>
      </c>
      <c r="AD777" s="4">
        <v>16</v>
      </c>
      <c r="AE777" s="4">
        <v>16</v>
      </c>
      <c r="AF777" s="4">
        <v>16</v>
      </c>
      <c r="AG777" s="4">
        <v>15.8</v>
      </c>
      <c r="AH777" s="4">
        <v>15.6</v>
      </c>
      <c r="AI777" s="4">
        <v>15.4</v>
      </c>
      <c r="AJ777" s="4">
        <v>15.2</v>
      </c>
      <c r="AK777" s="4">
        <v>15</v>
      </c>
    </row>
    <row r="778" spans="1:37" x14ac:dyDescent="0.3">
      <c r="A778" t="s">
        <v>5</v>
      </c>
      <c r="B778" s="2">
        <v>87</v>
      </c>
      <c r="C778" s="2" t="s">
        <v>410</v>
      </c>
      <c r="D778" s="2" t="s">
        <v>530</v>
      </c>
      <c r="E778" s="3">
        <v>3</v>
      </c>
      <c r="F778" s="3" t="s">
        <v>293</v>
      </c>
      <c r="G778" s="3" t="s">
        <v>178</v>
      </c>
      <c r="H778" s="3" t="s">
        <v>719</v>
      </c>
      <c r="I778" s="3">
        <v>0</v>
      </c>
      <c r="J778" s="4">
        <v>0</v>
      </c>
      <c r="K778" s="4">
        <v>0</v>
      </c>
      <c r="L778" s="4">
        <v>0</v>
      </c>
      <c r="M778" s="4">
        <v>0</v>
      </c>
      <c r="N778" s="4">
        <v>0</v>
      </c>
      <c r="O778" s="4">
        <v>0</v>
      </c>
      <c r="P778" s="4">
        <v>0</v>
      </c>
      <c r="Q778" s="4">
        <v>0</v>
      </c>
      <c r="R778" s="4">
        <v>0</v>
      </c>
      <c r="S778" s="4">
        <v>0</v>
      </c>
      <c r="T778" s="4">
        <v>0</v>
      </c>
      <c r="U778" s="4">
        <v>0</v>
      </c>
      <c r="V778" s="4">
        <v>0</v>
      </c>
      <c r="W778" s="4">
        <v>0</v>
      </c>
      <c r="X778" s="4">
        <v>0</v>
      </c>
      <c r="Y778" s="4">
        <v>0</v>
      </c>
      <c r="Z778" s="4">
        <v>0</v>
      </c>
      <c r="AA778" s="4">
        <v>0</v>
      </c>
      <c r="AB778" s="4">
        <v>0</v>
      </c>
      <c r="AC778" s="4">
        <v>0</v>
      </c>
      <c r="AD778" s="4">
        <v>0</v>
      </c>
      <c r="AE778" s="4">
        <v>0</v>
      </c>
      <c r="AF778" s="4">
        <v>0</v>
      </c>
      <c r="AG778" s="4">
        <v>0</v>
      </c>
      <c r="AH778" s="4">
        <v>0</v>
      </c>
      <c r="AI778" s="4">
        <v>0</v>
      </c>
      <c r="AJ778" s="4">
        <v>0</v>
      </c>
      <c r="AK778" s="4">
        <v>0</v>
      </c>
    </row>
    <row r="779" spans="1:37" x14ac:dyDescent="0.3">
      <c r="A779" t="s">
        <v>5</v>
      </c>
      <c r="B779" s="2">
        <v>87</v>
      </c>
      <c r="C779" s="2" t="s">
        <v>410</v>
      </c>
      <c r="D779" s="2" t="s">
        <v>530</v>
      </c>
      <c r="E779" s="3">
        <v>4</v>
      </c>
      <c r="F779" s="3" t="s">
        <v>717</v>
      </c>
      <c r="G779" s="3" t="s">
        <v>178</v>
      </c>
      <c r="H779" s="3" t="s">
        <v>719</v>
      </c>
      <c r="I779" s="3">
        <v>0</v>
      </c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</row>
    <row r="780" spans="1:37" x14ac:dyDescent="0.3">
      <c r="A780" t="s">
        <v>5</v>
      </c>
      <c r="B780" s="2">
        <v>87</v>
      </c>
      <c r="C780" s="2" t="s">
        <v>410</v>
      </c>
      <c r="D780" s="2" t="s">
        <v>530</v>
      </c>
      <c r="E780" s="3">
        <v>5</v>
      </c>
      <c r="F780" s="3" t="s">
        <v>718</v>
      </c>
      <c r="G780" s="3" t="s">
        <v>180</v>
      </c>
      <c r="H780" s="3" t="s">
        <v>719</v>
      </c>
      <c r="I780" s="3">
        <v>0</v>
      </c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</row>
    <row r="781" spans="1:37" x14ac:dyDescent="0.3">
      <c r="A781" t="s">
        <v>5</v>
      </c>
      <c r="B781" s="2">
        <v>87</v>
      </c>
      <c r="C781" s="2" t="s">
        <v>410</v>
      </c>
      <c r="D781" s="2" t="s">
        <v>530</v>
      </c>
      <c r="E781" s="3">
        <v>6</v>
      </c>
      <c r="F781" s="3" t="s">
        <v>720</v>
      </c>
      <c r="G781" s="3" t="s">
        <v>178</v>
      </c>
      <c r="H781" s="3" t="s">
        <v>719</v>
      </c>
      <c r="I781" s="3">
        <v>0</v>
      </c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</row>
    <row r="782" spans="1:37" x14ac:dyDescent="0.3">
      <c r="A782" t="s">
        <v>5</v>
      </c>
      <c r="B782" s="2">
        <v>87</v>
      </c>
      <c r="C782" s="2" t="s">
        <v>410</v>
      </c>
      <c r="D782" s="2" t="s">
        <v>530</v>
      </c>
      <c r="E782" s="3">
        <v>7</v>
      </c>
      <c r="F782" s="3" t="s">
        <v>721</v>
      </c>
      <c r="G782" s="3" t="s">
        <v>722</v>
      </c>
      <c r="H782" s="3" t="s">
        <v>719</v>
      </c>
      <c r="I782" s="3">
        <v>0</v>
      </c>
      <c r="J782" s="18">
        <v>1</v>
      </c>
      <c r="K782" s="4">
        <v>1</v>
      </c>
      <c r="L782" s="4">
        <v>1</v>
      </c>
      <c r="M782" s="4">
        <v>1</v>
      </c>
      <c r="N782" s="4">
        <v>1</v>
      </c>
      <c r="O782" s="4">
        <v>1</v>
      </c>
      <c r="P782" s="4">
        <v>1</v>
      </c>
      <c r="Q782" s="4">
        <v>1</v>
      </c>
      <c r="R782" s="4">
        <v>1</v>
      </c>
      <c r="S782" s="4">
        <v>1</v>
      </c>
      <c r="T782" s="4">
        <v>1</v>
      </c>
      <c r="U782" s="4">
        <v>1</v>
      </c>
      <c r="V782" s="4">
        <v>1</v>
      </c>
      <c r="W782" s="4">
        <v>1</v>
      </c>
      <c r="X782" s="4">
        <v>1</v>
      </c>
      <c r="Y782" s="4">
        <v>1</v>
      </c>
      <c r="Z782" s="4">
        <v>1</v>
      </c>
      <c r="AA782" s="4">
        <v>1</v>
      </c>
      <c r="AB782" s="4">
        <v>1</v>
      </c>
      <c r="AC782" s="4">
        <v>1</v>
      </c>
      <c r="AD782" s="4">
        <v>1</v>
      </c>
      <c r="AE782" s="4">
        <v>1</v>
      </c>
      <c r="AF782" s="4">
        <v>1</v>
      </c>
      <c r="AG782" s="4">
        <v>1</v>
      </c>
      <c r="AH782" s="4">
        <v>1</v>
      </c>
      <c r="AI782" s="4">
        <v>1</v>
      </c>
      <c r="AJ782" s="4">
        <v>1</v>
      </c>
      <c r="AK782" s="4">
        <v>1</v>
      </c>
    </row>
    <row r="783" spans="1:37" x14ac:dyDescent="0.3">
      <c r="A783" t="s">
        <v>5</v>
      </c>
      <c r="B783" s="2">
        <v>87</v>
      </c>
      <c r="C783" s="2" t="s">
        <v>410</v>
      </c>
      <c r="D783" s="2" t="s">
        <v>530</v>
      </c>
      <c r="E783" s="3">
        <v>8</v>
      </c>
      <c r="F783" s="3" t="s">
        <v>723</v>
      </c>
      <c r="G783" s="3" t="s">
        <v>722</v>
      </c>
      <c r="H783" s="3" t="s">
        <v>719</v>
      </c>
      <c r="I783" s="3">
        <v>0</v>
      </c>
      <c r="J783" s="18">
        <v>0.9</v>
      </c>
      <c r="K783" s="4">
        <v>0.9</v>
      </c>
      <c r="L783" s="4">
        <v>0.9</v>
      </c>
      <c r="M783" s="4">
        <v>0.9</v>
      </c>
      <c r="N783" s="4">
        <v>0.9</v>
      </c>
      <c r="O783" s="4">
        <v>0.9</v>
      </c>
      <c r="P783" s="4">
        <v>0.9</v>
      </c>
      <c r="Q783" s="4">
        <v>0.9</v>
      </c>
      <c r="R783" s="4">
        <v>0.9</v>
      </c>
      <c r="S783" s="4">
        <v>0.9</v>
      </c>
      <c r="T783" s="4">
        <v>0.9</v>
      </c>
      <c r="U783" s="4">
        <v>0.9</v>
      </c>
      <c r="V783" s="4">
        <v>0.9</v>
      </c>
      <c r="W783" s="4">
        <v>0.9</v>
      </c>
      <c r="X783" s="4">
        <v>0.9</v>
      </c>
      <c r="Y783" s="4">
        <v>0.9</v>
      </c>
      <c r="Z783" s="4">
        <v>0.9</v>
      </c>
      <c r="AA783" s="4">
        <v>0.9</v>
      </c>
      <c r="AB783" s="4">
        <v>0.9</v>
      </c>
      <c r="AC783" s="4">
        <v>0.9</v>
      </c>
      <c r="AD783" s="4">
        <v>0.9</v>
      </c>
      <c r="AE783" s="4">
        <v>0.9</v>
      </c>
      <c r="AF783" s="4">
        <v>0.9</v>
      </c>
      <c r="AG783" s="4">
        <v>0.9</v>
      </c>
      <c r="AH783" s="4">
        <v>0.9</v>
      </c>
      <c r="AI783" s="4">
        <v>0.9</v>
      </c>
      <c r="AJ783" s="4">
        <v>0.9</v>
      </c>
      <c r="AK783" s="4">
        <v>0.9</v>
      </c>
    </row>
    <row r="784" spans="1:37" x14ac:dyDescent="0.3">
      <c r="A784" t="s">
        <v>5</v>
      </c>
      <c r="B784" s="2">
        <v>87</v>
      </c>
      <c r="C784" s="2" t="s">
        <v>410</v>
      </c>
      <c r="D784" s="2" t="s">
        <v>530</v>
      </c>
      <c r="E784" s="3">
        <v>9</v>
      </c>
      <c r="F784" s="3" t="s">
        <v>724</v>
      </c>
      <c r="G784" s="3" t="s">
        <v>178</v>
      </c>
      <c r="H784" s="3" t="s">
        <v>719</v>
      </c>
      <c r="I784" s="3">
        <v>0</v>
      </c>
      <c r="J784" s="18">
        <v>0</v>
      </c>
      <c r="K784" s="4">
        <v>0</v>
      </c>
      <c r="L784" s="4">
        <v>0</v>
      </c>
      <c r="M784" s="4">
        <v>0</v>
      </c>
      <c r="N784" s="4">
        <v>0</v>
      </c>
      <c r="O784" s="4">
        <v>0</v>
      </c>
      <c r="P784" s="4">
        <v>0</v>
      </c>
      <c r="Q784" s="4">
        <v>0</v>
      </c>
      <c r="R784" s="4">
        <v>0</v>
      </c>
      <c r="S784" s="4">
        <v>0</v>
      </c>
      <c r="T784" s="4">
        <v>0</v>
      </c>
      <c r="U784" s="4">
        <v>0</v>
      </c>
      <c r="V784" s="4">
        <v>0</v>
      </c>
      <c r="W784" s="4">
        <v>0</v>
      </c>
      <c r="X784" s="4">
        <v>0</v>
      </c>
      <c r="Y784" s="4">
        <v>0</v>
      </c>
      <c r="Z784" s="4">
        <v>0</v>
      </c>
      <c r="AA784" s="4">
        <v>0</v>
      </c>
      <c r="AB784" s="4">
        <v>0</v>
      </c>
      <c r="AC784" s="4">
        <v>0</v>
      </c>
      <c r="AD784" s="4">
        <v>0</v>
      </c>
      <c r="AE784" s="4">
        <v>0</v>
      </c>
      <c r="AF784" s="4">
        <v>0</v>
      </c>
      <c r="AG784" s="4">
        <v>0</v>
      </c>
      <c r="AH784" s="4">
        <v>0</v>
      </c>
      <c r="AI784" s="4">
        <v>0</v>
      </c>
      <c r="AJ784" s="4">
        <v>0</v>
      </c>
      <c r="AK784" s="4">
        <v>0</v>
      </c>
    </row>
    <row r="785" spans="1:37" x14ac:dyDescent="0.3">
      <c r="A785" t="s">
        <v>5</v>
      </c>
      <c r="B785" s="2">
        <v>88</v>
      </c>
      <c r="C785" s="2" t="s">
        <v>417</v>
      </c>
      <c r="D785" s="2" t="s">
        <v>531</v>
      </c>
      <c r="E785" s="3">
        <v>1</v>
      </c>
      <c r="F785" s="3" t="s">
        <v>713</v>
      </c>
      <c r="G785" s="3" t="s">
        <v>714</v>
      </c>
      <c r="H785" s="3" t="s">
        <v>719</v>
      </c>
      <c r="I785" s="3">
        <v>0</v>
      </c>
      <c r="J785" s="4">
        <v>1146.5999999999999</v>
      </c>
      <c r="K785" s="4">
        <v>1045.2</v>
      </c>
      <c r="L785" s="4">
        <v>943.8</v>
      </c>
      <c r="M785" s="4">
        <v>914.9</v>
      </c>
      <c r="N785" s="4">
        <v>886.1</v>
      </c>
      <c r="O785" s="4">
        <v>857.2</v>
      </c>
      <c r="P785" s="4">
        <v>828.4</v>
      </c>
      <c r="Q785" s="4">
        <v>799.5</v>
      </c>
      <c r="R785" s="4">
        <v>788.1</v>
      </c>
      <c r="S785" s="4">
        <v>776.6</v>
      </c>
      <c r="T785" s="4">
        <v>765.2</v>
      </c>
      <c r="U785" s="4">
        <v>753.7</v>
      </c>
      <c r="V785" s="4">
        <v>742.3</v>
      </c>
      <c r="W785" s="4">
        <v>731.1</v>
      </c>
      <c r="X785" s="4">
        <v>719.9</v>
      </c>
      <c r="Y785" s="4">
        <v>708.8</v>
      </c>
      <c r="Z785" s="4">
        <v>697.6</v>
      </c>
      <c r="AA785" s="4">
        <v>686.4</v>
      </c>
      <c r="AB785" s="4">
        <v>674.7</v>
      </c>
      <c r="AC785" s="4">
        <v>663</v>
      </c>
      <c r="AD785" s="4">
        <v>651.29999999999995</v>
      </c>
      <c r="AE785" s="4">
        <v>639.6</v>
      </c>
      <c r="AF785" s="4">
        <v>627.9</v>
      </c>
      <c r="AG785" s="4">
        <v>616.5</v>
      </c>
      <c r="AH785" s="4">
        <v>605</v>
      </c>
      <c r="AI785" s="4">
        <v>593.6</v>
      </c>
      <c r="AJ785" s="4">
        <v>582.1</v>
      </c>
      <c r="AK785" s="4">
        <v>570.70000000000005</v>
      </c>
    </row>
    <row r="786" spans="1:37" x14ac:dyDescent="0.3">
      <c r="A786" t="s">
        <v>5</v>
      </c>
      <c r="B786" s="2">
        <v>88</v>
      </c>
      <c r="C786" s="2" t="s">
        <v>417</v>
      </c>
      <c r="D786" s="2" t="s">
        <v>531</v>
      </c>
      <c r="E786" s="3">
        <v>2</v>
      </c>
      <c r="F786" s="3" t="s">
        <v>715</v>
      </c>
      <c r="G786" s="3" t="s">
        <v>716</v>
      </c>
      <c r="H786" s="3" t="s">
        <v>719</v>
      </c>
      <c r="I786" s="3">
        <v>0</v>
      </c>
      <c r="J786" s="18">
        <v>26</v>
      </c>
      <c r="K786" s="4">
        <v>26.65</v>
      </c>
      <c r="L786" s="4">
        <v>27.3</v>
      </c>
      <c r="M786" s="4">
        <v>26.26</v>
      </c>
      <c r="N786" s="4">
        <v>25.22</v>
      </c>
      <c r="O786" s="4">
        <v>24.18</v>
      </c>
      <c r="P786" s="4">
        <v>23.14</v>
      </c>
      <c r="Q786" s="4">
        <v>22.1</v>
      </c>
      <c r="R786" s="4">
        <v>22.1</v>
      </c>
      <c r="S786" s="4">
        <v>22.1</v>
      </c>
      <c r="T786" s="4">
        <v>22.1</v>
      </c>
      <c r="U786" s="4">
        <v>22.1</v>
      </c>
      <c r="V786" s="4">
        <v>22.1</v>
      </c>
      <c r="W786" s="4">
        <v>21.84</v>
      </c>
      <c r="X786" s="4">
        <v>21.58</v>
      </c>
      <c r="Y786" s="4">
        <v>21.32</v>
      </c>
      <c r="Z786" s="4">
        <v>21.06</v>
      </c>
      <c r="AA786" s="4">
        <v>20.8</v>
      </c>
      <c r="AB786" s="4">
        <v>20.8</v>
      </c>
      <c r="AC786" s="4">
        <v>20.8</v>
      </c>
      <c r="AD786" s="4">
        <v>20.8</v>
      </c>
      <c r="AE786" s="4">
        <v>20.8</v>
      </c>
      <c r="AF786" s="4">
        <v>20.8</v>
      </c>
      <c r="AG786" s="4">
        <v>20.54</v>
      </c>
      <c r="AH786" s="4">
        <v>20.28</v>
      </c>
      <c r="AI786" s="4">
        <v>20.02</v>
      </c>
      <c r="AJ786" s="4">
        <v>19.760000000000002</v>
      </c>
      <c r="AK786" s="4">
        <v>19.5</v>
      </c>
    </row>
    <row r="787" spans="1:37" x14ac:dyDescent="0.3">
      <c r="A787" t="s">
        <v>5</v>
      </c>
      <c r="B787" s="2">
        <v>88</v>
      </c>
      <c r="C787" s="2" t="s">
        <v>417</v>
      </c>
      <c r="D787" s="2" t="s">
        <v>531</v>
      </c>
      <c r="E787" s="3">
        <v>3</v>
      </c>
      <c r="F787" s="3" t="s">
        <v>293</v>
      </c>
      <c r="G787" s="3" t="s">
        <v>178</v>
      </c>
      <c r="H787" s="3" t="s">
        <v>719</v>
      </c>
      <c r="I787" s="3">
        <v>0</v>
      </c>
      <c r="J787" s="4">
        <v>0</v>
      </c>
      <c r="K787" s="4">
        <v>0</v>
      </c>
      <c r="L787" s="4">
        <v>0</v>
      </c>
      <c r="M787" s="4">
        <v>0</v>
      </c>
      <c r="N787" s="4">
        <v>0</v>
      </c>
      <c r="O787" s="4">
        <v>0</v>
      </c>
      <c r="P787" s="4">
        <v>0</v>
      </c>
      <c r="Q787" s="4">
        <v>0</v>
      </c>
      <c r="R787" s="4">
        <v>0</v>
      </c>
      <c r="S787" s="4">
        <v>0</v>
      </c>
      <c r="T787" s="4">
        <v>0</v>
      </c>
      <c r="U787" s="4">
        <v>0</v>
      </c>
      <c r="V787" s="4">
        <v>0</v>
      </c>
      <c r="W787" s="4">
        <v>0</v>
      </c>
      <c r="X787" s="4">
        <v>0</v>
      </c>
      <c r="Y787" s="4">
        <v>0</v>
      </c>
      <c r="Z787" s="4">
        <v>0</v>
      </c>
      <c r="AA787" s="4">
        <v>0</v>
      </c>
      <c r="AB787" s="4">
        <v>0</v>
      </c>
      <c r="AC787" s="4">
        <v>0</v>
      </c>
      <c r="AD787" s="4">
        <v>0</v>
      </c>
      <c r="AE787" s="4">
        <v>0</v>
      </c>
      <c r="AF787" s="4">
        <v>0</v>
      </c>
      <c r="AG787" s="4">
        <v>0</v>
      </c>
      <c r="AH787" s="4">
        <v>0</v>
      </c>
      <c r="AI787" s="4">
        <v>0</v>
      </c>
      <c r="AJ787" s="4">
        <v>0</v>
      </c>
      <c r="AK787" s="4">
        <v>0</v>
      </c>
    </row>
    <row r="788" spans="1:37" x14ac:dyDescent="0.3">
      <c r="A788" t="s">
        <v>5</v>
      </c>
      <c r="B788" s="2">
        <v>88</v>
      </c>
      <c r="C788" s="2" t="s">
        <v>417</v>
      </c>
      <c r="D788" s="2" t="s">
        <v>531</v>
      </c>
      <c r="E788" s="3">
        <v>4</v>
      </c>
      <c r="F788" s="3" t="s">
        <v>717</v>
      </c>
      <c r="G788" s="3" t="s">
        <v>178</v>
      </c>
      <c r="H788" s="3" t="s">
        <v>719</v>
      </c>
      <c r="I788" s="3">
        <v>0</v>
      </c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</row>
    <row r="789" spans="1:37" x14ac:dyDescent="0.3">
      <c r="A789" t="s">
        <v>5</v>
      </c>
      <c r="B789" s="2">
        <v>88</v>
      </c>
      <c r="C789" s="2" t="s">
        <v>417</v>
      </c>
      <c r="D789" s="2" t="s">
        <v>531</v>
      </c>
      <c r="E789" s="3">
        <v>5</v>
      </c>
      <c r="F789" s="3" t="s">
        <v>718</v>
      </c>
      <c r="G789" s="3" t="s">
        <v>180</v>
      </c>
      <c r="H789" s="3" t="s">
        <v>719</v>
      </c>
      <c r="I789" s="3">
        <v>0</v>
      </c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</row>
    <row r="790" spans="1:37" x14ac:dyDescent="0.3">
      <c r="A790" t="s">
        <v>5</v>
      </c>
      <c r="B790" s="2">
        <v>88</v>
      </c>
      <c r="C790" s="2" t="s">
        <v>417</v>
      </c>
      <c r="D790" s="2" t="s">
        <v>531</v>
      </c>
      <c r="E790" s="3">
        <v>6</v>
      </c>
      <c r="F790" s="3" t="s">
        <v>720</v>
      </c>
      <c r="G790" s="3" t="s">
        <v>178</v>
      </c>
      <c r="H790" s="3" t="s">
        <v>719</v>
      </c>
      <c r="I790" s="3">
        <v>0</v>
      </c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</row>
    <row r="791" spans="1:37" x14ac:dyDescent="0.3">
      <c r="A791" t="s">
        <v>5</v>
      </c>
      <c r="B791" s="2">
        <v>88</v>
      </c>
      <c r="C791" s="2" t="s">
        <v>417</v>
      </c>
      <c r="D791" s="2" t="s">
        <v>531</v>
      </c>
      <c r="E791" s="3">
        <v>7</v>
      </c>
      <c r="F791" s="3" t="s">
        <v>721</v>
      </c>
      <c r="G791" s="3" t="s">
        <v>722</v>
      </c>
      <c r="H791" s="3" t="s">
        <v>719</v>
      </c>
      <c r="I791" s="3">
        <v>0</v>
      </c>
      <c r="J791" s="18">
        <v>1</v>
      </c>
      <c r="K791" s="4">
        <v>1</v>
      </c>
      <c r="L791" s="4">
        <v>1</v>
      </c>
      <c r="M791" s="4">
        <v>1</v>
      </c>
      <c r="N791" s="4">
        <v>1</v>
      </c>
      <c r="O791" s="4">
        <v>1</v>
      </c>
      <c r="P791" s="4">
        <v>1</v>
      </c>
      <c r="Q791" s="4">
        <v>1</v>
      </c>
      <c r="R791" s="4">
        <v>1</v>
      </c>
      <c r="S791" s="4">
        <v>1</v>
      </c>
      <c r="T791" s="4">
        <v>1</v>
      </c>
      <c r="U791" s="4">
        <v>1</v>
      </c>
      <c r="V791" s="4">
        <v>1</v>
      </c>
      <c r="W791" s="4">
        <v>1</v>
      </c>
      <c r="X791" s="4">
        <v>1</v>
      </c>
      <c r="Y791" s="4">
        <v>1</v>
      </c>
      <c r="Z791" s="4">
        <v>1</v>
      </c>
      <c r="AA791" s="4">
        <v>1</v>
      </c>
      <c r="AB791" s="4">
        <v>1</v>
      </c>
      <c r="AC791" s="4">
        <v>1</v>
      </c>
      <c r="AD791" s="4">
        <v>1</v>
      </c>
      <c r="AE791" s="4">
        <v>1</v>
      </c>
      <c r="AF791" s="4">
        <v>1</v>
      </c>
      <c r="AG791" s="4">
        <v>1</v>
      </c>
      <c r="AH791" s="4">
        <v>1</v>
      </c>
      <c r="AI791" s="4">
        <v>1</v>
      </c>
      <c r="AJ791" s="4">
        <v>1</v>
      </c>
      <c r="AK791" s="4">
        <v>1</v>
      </c>
    </row>
    <row r="792" spans="1:37" x14ac:dyDescent="0.3">
      <c r="A792" t="s">
        <v>5</v>
      </c>
      <c r="B792" s="2">
        <v>88</v>
      </c>
      <c r="C792" s="2" t="s">
        <v>417</v>
      </c>
      <c r="D792" s="2" t="s">
        <v>531</v>
      </c>
      <c r="E792" s="3">
        <v>8</v>
      </c>
      <c r="F792" s="3" t="s">
        <v>723</v>
      </c>
      <c r="G792" s="3" t="s">
        <v>722</v>
      </c>
      <c r="H792" s="3" t="s">
        <v>719</v>
      </c>
      <c r="I792" s="3">
        <v>0</v>
      </c>
      <c r="J792" s="18">
        <v>0.9</v>
      </c>
      <c r="K792" s="4">
        <v>0.9</v>
      </c>
      <c r="L792" s="4">
        <v>0.9</v>
      </c>
      <c r="M792" s="4">
        <v>0.9</v>
      </c>
      <c r="N792" s="4">
        <v>0.9</v>
      </c>
      <c r="O792" s="4">
        <v>0.9</v>
      </c>
      <c r="P792" s="4">
        <v>0.9</v>
      </c>
      <c r="Q792" s="4">
        <v>0.9</v>
      </c>
      <c r="R792" s="4">
        <v>0.9</v>
      </c>
      <c r="S792" s="4">
        <v>0.9</v>
      </c>
      <c r="T792" s="4">
        <v>0.9</v>
      </c>
      <c r="U792" s="4">
        <v>0.9</v>
      </c>
      <c r="V792" s="4">
        <v>0.9</v>
      </c>
      <c r="W792" s="4">
        <v>0.9</v>
      </c>
      <c r="X792" s="4">
        <v>0.9</v>
      </c>
      <c r="Y792" s="4">
        <v>0.9</v>
      </c>
      <c r="Z792" s="4">
        <v>0.9</v>
      </c>
      <c r="AA792" s="4">
        <v>0.9</v>
      </c>
      <c r="AB792" s="4">
        <v>0.9</v>
      </c>
      <c r="AC792" s="4">
        <v>0.9</v>
      </c>
      <c r="AD792" s="4">
        <v>0.9</v>
      </c>
      <c r="AE792" s="4">
        <v>0.9</v>
      </c>
      <c r="AF792" s="4">
        <v>0.9</v>
      </c>
      <c r="AG792" s="4">
        <v>0.9</v>
      </c>
      <c r="AH792" s="4">
        <v>0.9</v>
      </c>
      <c r="AI792" s="4">
        <v>0.9</v>
      </c>
      <c r="AJ792" s="4">
        <v>0.9</v>
      </c>
      <c r="AK792" s="4">
        <v>0.9</v>
      </c>
    </row>
    <row r="793" spans="1:37" x14ac:dyDescent="0.3">
      <c r="A793" t="s">
        <v>5</v>
      </c>
      <c r="B793" s="2">
        <v>88</v>
      </c>
      <c r="C793" s="2" t="s">
        <v>417</v>
      </c>
      <c r="D793" s="2" t="s">
        <v>531</v>
      </c>
      <c r="E793" s="3">
        <v>9</v>
      </c>
      <c r="F793" s="3" t="s">
        <v>724</v>
      </c>
      <c r="G793" s="3" t="s">
        <v>178</v>
      </c>
      <c r="H793" s="3" t="s">
        <v>719</v>
      </c>
      <c r="I793" s="3">
        <v>0</v>
      </c>
      <c r="J793" s="18">
        <v>0</v>
      </c>
      <c r="K793" s="4">
        <v>0</v>
      </c>
      <c r="L793" s="4">
        <v>0</v>
      </c>
      <c r="M793" s="4">
        <v>0</v>
      </c>
      <c r="N793" s="4">
        <v>0</v>
      </c>
      <c r="O793" s="4">
        <v>0</v>
      </c>
      <c r="P793" s="4">
        <v>0</v>
      </c>
      <c r="Q793" s="4">
        <v>0</v>
      </c>
      <c r="R793" s="4">
        <v>0</v>
      </c>
      <c r="S793" s="4">
        <v>0</v>
      </c>
      <c r="T793" s="4">
        <v>0</v>
      </c>
      <c r="U793" s="4">
        <v>0</v>
      </c>
      <c r="V793" s="4">
        <v>0</v>
      </c>
      <c r="W793" s="4">
        <v>0</v>
      </c>
      <c r="X793" s="4">
        <v>0</v>
      </c>
      <c r="Y793" s="4">
        <v>0</v>
      </c>
      <c r="Z793" s="4">
        <v>0</v>
      </c>
      <c r="AA793" s="4">
        <v>0</v>
      </c>
      <c r="AB793" s="4">
        <v>0</v>
      </c>
      <c r="AC793" s="4">
        <v>0</v>
      </c>
      <c r="AD793" s="4">
        <v>0</v>
      </c>
      <c r="AE793" s="4">
        <v>0</v>
      </c>
      <c r="AF793" s="4">
        <v>0</v>
      </c>
      <c r="AG793" s="4">
        <v>0</v>
      </c>
      <c r="AH793" s="4">
        <v>0</v>
      </c>
      <c r="AI793" s="4">
        <v>0</v>
      </c>
      <c r="AJ793" s="4">
        <v>0</v>
      </c>
      <c r="AK793" s="4">
        <v>0</v>
      </c>
    </row>
    <row r="794" spans="1:37" x14ac:dyDescent="0.3">
      <c r="A794" t="s">
        <v>5</v>
      </c>
      <c r="B794" s="2">
        <v>89</v>
      </c>
      <c r="C794" s="2" t="s">
        <v>411</v>
      </c>
      <c r="D794" s="2" t="s">
        <v>532</v>
      </c>
      <c r="E794" s="3">
        <v>1</v>
      </c>
      <c r="F794" s="3" t="s">
        <v>713</v>
      </c>
      <c r="G794" s="3" t="s">
        <v>714</v>
      </c>
      <c r="H794" s="3" t="s">
        <v>719</v>
      </c>
      <c r="I794" s="3">
        <v>0</v>
      </c>
      <c r="J794" s="4">
        <v>1323</v>
      </c>
      <c r="K794" s="4">
        <v>1206</v>
      </c>
      <c r="L794" s="4">
        <v>1089</v>
      </c>
      <c r="M794" s="4">
        <v>1055.7</v>
      </c>
      <c r="N794" s="4">
        <v>1022.4</v>
      </c>
      <c r="O794" s="4">
        <v>989.1</v>
      </c>
      <c r="P794" s="4">
        <v>955.8</v>
      </c>
      <c r="Q794" s="4">
        <v>922.5</v>
      </c>
      <c r="R794" s="4">
        <v>909.3</v>
      </c>
      <c r="S794" s="4">
        <v>896.1</v>
      </c>
      <c r="T794" s="4">
        <v>882.9</v>
      </c>
      <c r="U794" s="4">
        <v>869.7</v>
      </c>
      <c r="V794" s="4">
        <v>856.5</v>
      </c>
      <c r="W794" s="4">
        <v>843.6</v>
      </c>
      <c r="X794" s="4">
        <v>830.7</v>
      </c>
      <c r="Y794" s="4">
        <v>817.8</v>
      </c>
      <c r="Z794" s="4">
        <v>804.9</v>
      </c>
      <c r="AA794" s="4">
        <v>792</v>
      </c>
      <c r="AB794" s="4">
        <v>778.5</v>
      </c>
      <c r="AC794" s="4">
        <v>765</v>
      </c>
      <c r="AD794" s="4">
        <v>751.5</v>
      </c>
      <c r="AE794" s="4">
        <v>738</v>
      </c>
      <c r="AF794" s="4">
        <v>724.5</v>
      </c>
      <c r="AG794" s="4">
        <v>711.3</v>
      </c>
      <c r="AH794" s="4">
        <v>698.1</v>
      </c>
      <c r="AI794" s="4">
        <v>684.9</v>
      </c>
      <c r="AJ794" s="4">
        <v>671.7</v>
      </c>
      <c r="AK794" s="4">
        <v>658.5</v>
      </c>
    </row>
    <row r="795" spans="1:37" x14ac:dyDescent="0.3">
      <c r="A795" t="s">
        <v>5</v>
      </c>
      <c r="B795" s="2">
        <v>89</v>
      </c>
      <c r="C795" s="2" t="s">
        <v>411</v>
      </c>
      <c r="D795" s="2" t="s">
        <v>532</v>
      </c>
      <c r="E795" s="3">
        <v>2</v>
      </c>
      <c r="F795" s="3" t="s">
        <v>715</v>
      </c>
      <c r="G795" s="3" t="s">
        <v>716</v>
      </c>
      <c r="H795" s="3" t="s">
        <v>719</v>
      </c>
      <c r="I795" s="3">
        <v>0</v>
      </c>
      <c r="J795" s="18">
        <v>30</v>
      </c>
      <c r="K795" s="4">
        <v>30.75</v>
      </c>
      <c r="L795" s="4">
        <v>31.5</v>
      </c>
      <c r="M795" s="4">
        <v>30.3</v>
      </c>
      <c r="N795" s="4">
        <v>29.1</v>
      </c>
      <c r="O795" s="4">
        <v>27.9</v>
      </c>
      <c r="P795" s="4">
        <v>26.7</v>
      </c>
      <c r="Q795" s="4">
        <v>25.5</v>
      </c>
      <c r="R795" s="4">
        <v>25.5</v>
      </c>
      <c r="S795" s="4">
        <v>25.5</v>
      </c>
      <c r="T795" s="4">
        <v>25.5</v>
      </c>
      <c r="U795" s="4">
        <v>25.5</v>
      </c>
      <c r="V795" s="4">
        <v>25.5</v>
      </c>
      <c r="W795" s="4">
        <v>25.2</v>
      </c>
      <c r="X795" s="4">
        <v>24.9</v>
      </c>
      <c r="Y795" s="4">
        <v>24.6</v>
      </c>
      <c r="Z795" s="4">
        <v>24.3</v>
      </c>
      <c r="AA795" s="4">
        <v>24</v>
      </c>
      <c r="AB795" s="4">
        <v>24</v>
      </c>
      <c r="AC795" s="4">
        <v>24</v>
      </c>
      <c r="AD795" s="4">
        <v>24</v>
      </c>
      <c r="AE795" s="4">
        <v>24</v>
      </c>
      <c r="AF795" s="4">
        <v>24</v>
      </c>
      <c r="AG795" s="4">
        <v>23.7</v>
      </c>
      <c r="AH795" s="4">
        <v>23.4</v>
      </c>
      <c r="AI795" s="4">
        <v>23.1</v>
      </c>
      <c r="AJ795" s="4">
        <v>22.8</v>
      </c>
      <c r="AK795" s="4">
        <v>22.5</v>
      </c>
    </row>
    <row r="796" spans="1:37" x14ac:dyDescent="0.3">
      <c r="A796" t="s">
        <v>5</v>
      </c>
      <c r="B796" s="2">
        <v>89</v>
      </c>
      <c r="C796" s="2" t="s">
        <v>411</v>
      </c>
      <c r="D796" s="2" t="s">
        <v>532</v>
      </c>
      <c r="E796" s="3">
        <v>3</v>
      </c>
      <c r="F796" s="3" t="s">
        <v>293</v>
      </c>
      <c r="G796" s="3" t="s">
        <v>178</v>
      </c>
      <c r="H796" s="3" t="s">
        <v>719</v>
      </c>
      <c r="I796" s="3">
        <v>0</v>
      </c>
      <c r="J796" s="4">
        <v>0</v>
      </c>
      <c r="K796" s="4">
        <v>0</v>
      </c>
      <c r="L796" s="4">
        <v>0</v>
      </c>
      <c r="M796" s="4">
        <v>0</v>
      </c>
      <c r="N796" s="4">
        <v>0</v>
      </c>
      <c r="O796" s="4">
        <v>0</v>
      </c>
      <c r="P796" s="4">
        <v>0</v>
      </c>
      <c r="Q796" s="4">
        <v>0</v>
      </c>
      <c r="R796" s="4">
        <v>0</v>
      </c>
      <c r="S796" s="4">
        <v>0</v>
      </c>
      <c r="T796" s="4">
        <v>0</v>
      </c>
      <c r="U796" s="4">
        <v>0</v>
      </c>
      <c r="V796" s="4">
        <v>0</v>
      </c>
      <c r="W796" s="4">
        <v>0</v>
      </c>
      <c r="X796" s="4">
        <v>0</v>
      </c>
      <c r="Y796" s="4">
        <v>0</v>
      </c>
      <c r="Z796" s="4">
        <v>0</v>
      </c>
      <c r="AA796" s="4">
        <v>0</v>
      </c>
      <c r="AB796" s="4">
        <v>0</v>
      </c>
      <c r="AC796" s="4">
        <v>0</v>
      </c>
      <c r="AD796" s="4">
        <v>0</v>
      </c>
      <c r="AE796" s="4">
        <v>0</v>
      </c>
      <c r="AF796" s="4">
        <v>0</v>
      </c>
      <c r="AG796" s="4">
        <v>0</v>
      </c>
      <c r="AH796" s="4">
        <v>0</v>
      </c>
      <c r="AI796" s="4">
        <v>0</v>
      </c>
      <c r="AJ796" s="4">
        <v>0</v>
      </c>
      <c r="AK796" s="4">
        <v>0</v>
      </c>
    </row>
    <row r="797" spans="1:37" x14ac:dyDescent="0.3">
      <c r="A797" t="s">
        <v>5</v>
      </c>
      <c r="B797" s="2">
        <v>89</v>
      </c>
      <c r="C797" s="2" t="s">
        <v>411</v>
      </c>
      <c r="D797" s="2" t="s">
        <v>532</v>
      </c>
      <c r="E797" s="3">
        <v>4</v>
      </c>
      <c r="F797" s="3" t="s">
        <v>717</v>
      </c>
      <c r="G797" s="3" t="s">
        <v>178</v>
      </c>
      <c r="H797" s="3" t="s">
        <v>719</v>
      </c>
      <c r="I797" s="3">
        <v>0</v>
      </c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</row>
    <row r="798" spans="1:37" x14ac:dyDescent="0.3">
      <c r="A798" t="s">
        <v>5</v>
      </c>
      <c r="B798" s="2">
        <v>89</v>
      </c>
      <c r="C798" s="2" t="s">
        <v>411</v>
      </c>
      <c r="D798" s="2" t="s">
        <v>532</v>
      </c>
      <c r="E798" s="3">
        <v>5</v>
      </c>
      <c r="F798" s="3" t="s">
        <v>718</v>
      </c>
      <c r="G798" s="3" t="s">
        <v>180</v>
      </c>
      <c r="H798" s="3" t="s">
        <v>719</v>
      </c>
      <c r="I798" s="3">
        <v>0</v>
      </c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</row>
    <row r="799" spans="1:37" x14ac:dyDescent="0.3">
      <c r="A799" t="s">
        <v>5</v>
      </c>
      <c r="B799" s="2">
        <v>89</v>
      </c>
      <c r="C799" s="2" t="s">
        <v>411</v>
      </c>
      <c r="D799" s="2" t="s">
        <v>532</v>
      </c>
      <c r="E799" s="3">
        <v>6</v>
      </c>
      <c r="F799" s="3" t="s">
        <v>720</v>
      </c>
      <c r="G799" s="3" t="s">
        <v>178</v>
      </c>
      <c r="H799" s="3" t="s">
        <v>719</v>
      </c>
      <c r="I799" s="3">
        <v>0</v>
      </c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</row>
    <row r="800" spans="1:37" x14ac:dyDescent="0.3">
      <c r="A800" t="s">
        <v>5</v>
      </c>
      <c r="B800" s="2">
        <v>89</v>
      </c>
      <c r="C800" s="2" t="s">
        <v>411</v>
      </c>
      <c r="D800" s="2" t="s">
        <v>532</v>
      </c>
      <c r="E800" s="3">
        <v>7</v>
      </c>
      <c r="F800" s="3" t="s">
        <v>721</v>
      </c>
      <c r="G800" s="3" t="s">
        <v>722</v>
      </c>
      <c r="H800" s="3" t="s">
        <v>719</v>
      </c>
      <c r="I800" s="3">
        <v>0</v>
      </c>
      <c r="J800" s="18">
        <v>1</v>
      </c>
      <c r="K800" s="4">
        <v>1</v>
      </c>
      <c r="L800" s="4">
        <v>1</v>
      </c>
      <c r="M800" s="4">
        <v>1</v>
      </c>
      <c r="N800" s="4">
        <v>1</v>
      </c>
      <c r="O800" s="4">
        <v>1</v>
      </c>
      <c r="P800" s="4">
        <v>1</v>
      </c>
      <c r="Q800" s="4">
        <v>1</v>
      </c>
      <c r="R800" s="4">
        <v>1</v>
      </c>
      <c r="S800" s="4">
        <v>1</v>
      </c>
      <c r="T800" s="4">
        <v>1</v>
      </c>
      <c r="U800" s="4">
        <v>1</v>
      </c>
      <c r="V800" s="4">
        <v>1</v>
      </c>
      <c r="W800" s="4">
        <v>1</v>
      </c>
      <c r="X800" s="4">
        <v>1</v>
      </c>
      <c r="Y800" s="4">
        <v>1</v>
      </c>
      <c r="Z800" s="4">
        <v>1</v>
      </c>
      <c r="AA800" s="4">
        <v>1</v>
      </c>
      <c r="AB800" s="4">
        <v>1</v>
      </c>
      <c r="AC800" s="4">
        <v>1</v>
      </c>
      <c r="AD800" s="4">
        <v>1</v>
      </c>
      <c r="AE800" s="4">
        <v>1</v>
      </c>
      <c r="AF800" s="4">
        <v>1</v>
      </c>
      <c r="AG800" s="4">
        <v>1</v>
      </c>
      <c r="AH800" s="4">
        <v>1</v>
      </c>
      <c r="AI800" s="4">
        <v>1</v>
      </c>
      <c r="AJ800" s="4">
        <v>1</v>
      </c>
      <c r="AK800" s="4">
        <v>1</v>
      </c>
    </row>
    <row r="801" spans="1:37" x14ac:dyDescent="0.3">
      <c r="A801" t="s">
        <v>5</v>
      </c>
      <c r="B801" s="2">
        <v>89</v>
      </c>
      <c r="C801" s="2" t="s">
        <v>411</v>
      </c>
      <c r="D801" s="2" t="s">
        <v>532</v>
      </c>
      <c r="E801" s="3">
        <v>8</v>
      </c>
      <c r="F801" s="3" t="s">
        <v>723</v>
      </c>
      <c r="G801" s="3" t="s">
        <v>722</v>
      </c>
      <c r="H801" s="3" t="s">
        <v>719</v>
      </c>
      <c r="I801" s="3">
        <v>0</v>
      </c>
      <c r="J801" s="18">
        <v>0.9</v>
      </c>
      <c r="K801" s="4">
        <v>0.9</v>
      </c>
      <c r="L801" s="4">
        <v>0.9</v>
      </c>
      <c r="M801" s="4">
        <v>0.9</v>
      </c>
      <c r="N801" s="4">
        <v>0.9</v>
      </c>
      <c r="O801" s="4">
        <v>0.9</v>
      </c>
      <c r="P801" s="4">
        <v>0.9</v>
      </c>
      <c r="Q801" s="4">
        <v>0.9</v>
      </c>
      <c r="R801" s="4">
        <v>0.9</v>
      </c>
      <c r="S801" s="4">
        <v>0.9</v>
      </c>
      <c r="T801" s="4">
        <v>0.9</v>
      </c>
      <c r="U801" s="4">
        <v>0.9</v>
      </c>
      <c r="V801" s="4">
        <v>0.9</v>
      </c>
      <c r="W801" s="4">
        <v>0.9</v>
      </c>
      <c r="X801" s="4">
        <v>0.9</v>
      </c>
      <c r="Y801" s="4">
        <v>0.9</v>
      </c>
      <c r="Z801" s="4">
        <v>0.9</v>
      </c>
      <c r="AA801" s="4">
        <v>0.9</v>
      </c>
      <c r="AB801" s="4">
        <v>0.9</v>
      </c>
      <c r="AC801" s="4">
        <v>0.9</v>
      </c>
      <c r="AD801" s="4">
        <v>0.9</v>
      </c>
      <c r="AE801" s="4">
        <v>0.9</v>
      </c>
      <c r="AF801" s="4">
        <v>0.9</v>
      </c>
      <c r="AG801" s="4">
        <v>0.9</v>
      </c>
      <c r="AH801" s="4">
        <v>0.9</v>
      </c>
      <c r="AI801" s="4">
        <v>0.9</v>
      </c>
      <c r="AJ801" s="4">
        <v>0.9</v>
      </c>
      <c r="AK801" s="4">
        <v>0.9</v>
      </c>
    </row>
    <row r="802" spans="1:37" x14ac:dyDescent="0.3">
      <c r="A802" t="s">
        <v>5</v>
      </c>
      <c r="B802" s="2">
        <v>89</v>
      </c>
      <c r="C802" s="2" t="s">
        <v>411</v>
      </c>
      <c r="D802" s="2" t="s">
        <v>532</v>
      </c>
      <c r="E802" s="3">
        <v>9</v>
      </c>
      <c r="F802" s="3" t="s">
        <v>724</v>
      </c>
      <c r="G802" s="3" t="s">
        <v>178</v>
      </c>
      <c r="H802" s="3" t="s">
        <v>719</v>
      </c>
      <c r="I802" s="3">
        <v>0</v>
      </c>
      <c r="J802" s="18">
        <v>0</v>
      </c>
      <c r="K802" s="4">
        <v>0</v>
      </c>
      <c r="L802" s="4">
        <v>5.0000000000000001E-3</v>
      </c>
      <c r="M802" s="4">
        <v>0.1</v>
      </c>
      <c r="N802" s="4">
        <v>0</v>
      </c>
      <c r="O802" s="4">
        <v>0.1</v>
      </c>
      <c r="P802" s="4">
        <v>0.1</v>
      </c>
      <c r="Q802" s="4">
        <v>0.05</v>
      </c>
      <c r="R802" s="4">
        <v>0.1</v>
      </c>
      <c r="S802" s="4">
        <v>0.2</v>
      </c>
      <c r="T802" s="4">
        <v>0</v>
      </c>
      <c r="U802" s="4">
        <v>0</v>
      </c>
      <c r="V802" s="4">
        <v>0</v>
      </c>
      <c r="W802" s="4">
        <v>0</v>
      </c>
      <c r="X802" s="4">
        <v>0</v>
      </c>
      <c r="Y802" s="4">
        <v>0</v>
      </c>
      <c r="Z802" s="4">
        <v>0</v>
      </c>
      <c r="AA802" s="4">
        <v>0</v>
      </c>
      <c r="AB802" s="4">
        <v>0</v>
      </c>
      <c r="AC802" s="4">
        <v>0</v>
      </c>
      <c r="AD802" s="4">
        <v>0</v>
      </c>
      <c r="AE802" s="4">
        <v>0.05</v>
      </c>
      <c r="AF802" s="4">
        <v>0</v>
      </c>
      <c r="AG802" s="4">
        <v>0</v>
      </c>
      <c r="AH802" s="4">
        <v>0</v>
      </c>
      <c r="AI802" s="4">
        <v>0</v>
      </c>
      <c r="AJ802" s="4">
        <v>0</v>
      </c>
      <c r="AK802" s="4">
        <v>0</v>
      </c>
    </row>
    <row r="803" spans="1:37" x14ac:dyDescent="0.3">
      <c r="A803" t="s">
        <v>5</v>
      </c>
      <c r="B803" s="2">
        <v>90</v>
      </c>
      <c r="C803" s="2" t="s">
        <v>415</v>
      </c>
      <c r="D803" s="2" t="s">
        <v>533</v>
      </c>
      <c r="E803" s="3">
        <v>1</v>
      </c>
      <c r="F803" s="3" t="s">
        <v>713</v>
      </c>
      <c r="G803" s="3" t="s">
        <v>714</v>
      </c>
      <c r="H803" s="3" t="s">
        <v>719</v>
      </c>
      <c r="I803" s="3">
        <v>0</v>
      </c>
      <c r="J803" s="4">
        <v>1323</v>
      </c>
      <c r="K803" s="4">
        <v>1206</v>
      </c>
      <c r="L803" s="4">
        <v>1089</v>
      </c>
      <c r="M803" s="4">
        <v>1055.7</v>
      </c>
      <c r="N803" s="4">
        <v>1022.4</v>
      </c>
      <c r="O803" s="4">
        <v>989.1</v>
      </c>
      <c r="P803" s="4">
        <v>955.8</v>
      </c>
      <c r="Q803" s="4">
        <v>922.5</v>
      </c>
      <c r="R803" s="4">
        <v>909.3</v>
      </c>
      <c r="S803" s="4">
        <v>896.1</v>
      </c>
      <c r="T803" s="4">
        <v>882.9</v>
      </c>
      <c r="U803" s="4">
        <v>869.7</v>
      </c>
      <c r="V803" s="4">
        <v>856.5</v>
      </c>
      <c r="W803" s="4">
        <v>843.6</v>
      </c>
      <c r="X803" s="4">
        <v>830.7</v>
      </c>
      <c r="Y803" s="4">
        <v>817.8</v>
      </c>
      <c r="Z803" s="4">
        <v>804.9</v>
      </c>
      <c r="AA803" s="4">
        <v>792</v>
      </c>
      <c r="AB803" s="4">
        <v>778.5</v>
      </c>
      <c r="AC803" s="4">
        <v>765</v>
      </c>
      <c r="AD803" s="4">
        <v>751.5</v>
      </c>
      <c r="AE803" s="4">
        <v>738</v>
      </c>
      <c r="AF803" s="4">
        <v>724.5</v>
      </c>
      <c r="AG803" s="4">
        <v>711.3</v>
      </c>
      <c r="AH803" s="4">
        <v>698.1</v>
      </c>
      <c r="AI803" s="4">
        <v>684.9</v>
      </c>
      <c r="AJ803" s="4">
        <v>671.7</v>
      </c>
      <c r="AK803" s="4">
        <v>658.5</v>
      </c>
    </row>
    <row r="804" spans="1:37" x14ac:dyDescent="0.3">
      <c r="A804" t="s">
        <v>5</v>
      </c>
      <c r="B804" s="2">
        <v>90</v>
      </c>
      <c r="C804" s="2" t="s">
        <v>415</v>
      </c>
      <c r="D804" s="2" t="s">
        <v>533</v>
      </c>
      <c r="E804" s="3">
        <v>2</v>
      </c>
      <c r="F804" s="3" t="s">
        <v>715</v>
      </c>
      <c r="G804" s="3" t="s">
        <v>716</v>
      </c>
      <c r="H804" s="3" t="s">
        <v>719</v>
      </c>
      <c r="I804" s="3">
        <v>0</v>
      </c>
      <c r="J804" s="18">
        <v>30</v>
      </c>
      <c r="K804" s="4">
        <v>30.75</v>
      </c>
      <c r="L804" s="4">
        <v>31.5</v>
      </c>
      <c r="M804" s="4">
        <v>30.3</v>
      </c>
      <c r="N804" s="4">
        <v>29.1</v>
      </c>
      <c r="O804" s="4">
        <v>27.9</v>
      </c>
      <c r="P804" s="4">
        <v>26.7</v>
      </c>
      <c r="Q804" s="4">
        <v>25.5</v>
      </c>
      <c r="R804" s="4">
        <v>25.5</v>
      </c>
      <c r="S804" s="4">
        <v>25.5</v>
      </c>
      <c r="T804" s="4">
        <v>25.5</v>
      </c>
      <c r="U804" s="4">
        <v>25.5</v>
      </c>
      <c r="V804" s="4">
        <v>25.5</v>
      </c>
      <c r="W804" s="4">
        <v>25.2</v>
      </c>
      <c r="X804" s="4">
        <v>24.9</v>
      </c>
      <c r="Y804" s="4">
        <v>24.6</v>
      </c>
      <c r="Z804" s="4">
        <v>24.3</v>
      </c>
      <c r="AA804" s="4">
        <v>24</v>
      </c>
      <c r="AB804" s="4">
        <v>24</v>
      </c>
      <c r="AC804" s="4">
        <v>24</v>
      </c>
      <c r="AD804" s="4">
        <v>24</v>
      </c>
      <c r="AE804" s="4">
        <v>24</v>
      </c>
      <c r="AF804" s="4">
        <v>24</v>
      </c>
      <c r="AG804" s="4">
        <v>23.7</v>
      </c>
      <c r="AH804" s="4">
        <v>23.4</v>
      </c>
      <c r="AI804" s="4">
        <v>23.1</v>
      </c>
      <c r="AJ804" s="4">
        <v>22.8</v>
      </c>
      <c r="AK804" s="4">
        <v>22.5</v>
      </c>
    </row>
    <row r="805" spans="1:37" x14ac:dyDescent="0.3">
      <c r="A805" t="s">
        <v>5</v>
      </c>
      <c r="B805" s="2">
        <v>90</v>
      </c>
      <c r="C805" s="2" t="s">
        <v>415</v>
      </c>
      <c r="D805" s="2" t="s">
        <v>533</v>
      </c>
      <c r="E805" s="3">
        <v>3</v>
      </c>
      <c r="F805" s="3" t="s">
        <v>293</v>
      </c>
      <c r="G805" s="3" t="s">
        <v>178</v>
      </c>
      <c r="H805" s="3" t="s">
        <v>719</v>
      </c>
      <c r="I805" s="3">
        <v>0</v>
      </c>
      <c r="J805" s="4">
        <v>0</v>
      </c>
      <c r="K805" s="4">
        <v>0</v>
      </c>
      <c r="L805" s="4">
        <v>0</v>
      </c>
      <c r="M805" s="4">
        <v>0</v>
      </c>
      <c r="N805" s="4">
        <v>0</v>
      </c>
      <c r="O805" s="4">
        <v>0</v>
      </c>
      <c r="P805" s="4">
        <v>0</v>
      </c>
      <c r="Q805" s="4">
        <v>0</v>
      </c>
      <c r="R805" s="4">
        <v>0</v>
      </c>
      <c r="S805" s="4">
        <v>0</v>
      </c>
      <c r="T805" s="4">
        <v>0</v>
      </c>
      <c r="U805" s="4">
        <v>0</v>
      </c>
      <c r="V805" s="4">
        <v>0</v>
      </c>
      <c r="W805" s="4">
        <v>0</v>
      </c>
      <c r="X805" s="4">
        <v>0</v>
      </c>
      <c r="Y805" s="4">
        <v>0</v>
      </c>
      <c r="Z805" s="4">
        <v>0</v>
      </c>
      <c r="AA805" s="4">
        <v>0</v>
      </c>
      <c r="AB805" s="4">
        <v>0</v>
      </c>
      <c r="AC805" s="4">
        <v>0</v>
      </c>
      <c r="AD805" s="4">
        <v>0</v>
      </c>
      <c r="AE805" s="4">
        <v>0</v>
      </c>
      <c r="AF805" s="4">
        <v>0</v>
      </c>
      <c r="AG805" s="4">
        <v>0</v>
      </c>
      <c r="AH805" s="4">
        <v>0</v>
      </c>
      <c r="AI805" s="4">
        <v>0</v>
      </c>
      <c r="AJ805" s="4">
        <v>0</v>
      </c>
      <c r="AK805" s="4">
        <v>0</v>
      </c>
    </row>
    <row r="806" spans="1:37" x14ac:dyDescent="0.3">
      <c r="A806" t="s">
        <v>5</v>
      </c>
      <c r="B806" s="2">
        <v>90</v>
      </c>
      <c r="C806" s="2" t="s">
        <v>415</v>
      </c>
      <c r="D806" s="2" t="s">
        <v>533</v>
      </c>
      <c r="E806" s="3">
        <v>4</v>
      </c>
      <c r="F806" s="3" t="s">
        <v>717</v>
      </c>
      <c r="G806" s="3" t="s">
        <v>178</v>
      </c>
      <c r="H806" s="3" t="s">
        <v>719</v>
      </c>
      <c r="I806" s="3">
        <v>0</v>
      </c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</row>
    <row r="807" spans="1:37" x14ac:dyDescent="0.3">
      <c r="A807" t="s">
        <v>5</v>
      </c>
      <c r="B807" s="2">
        <v>90</v>
      </c>
      <c r="C807" s="2" t="s">
        <v>415</v>
      </c>
      <c r="D807" s="2" t="s">
        <v>533</v>
      </c>
      <c r="E807" s="3">
        <v>5</v>
      </c>
      <c r="F807" s="3" t="s">
        <v>718</v>
      </c>
      <c r="G807" s="3" t="s">
        <v>180</v>
      </c>
      <c r="H807" s="3" t="s">
        <v>719</v>
      </c>
      <c r="I807" s="3">
        <v>0</v>
      </c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</row>
    <row r="808" spans="1:37" x14ac:dyDescent="0.3">
      <c r="A808" t="s">
        <v>5</v>
      </c>
      <c r="B808" s="2">
        <v>90</v>
      </c>
      <c r="C808" s="2" t="s">
        <v>415</v>
      </c>
      <c r="D808" s="2" t="s">
        <v>533</v>
      </c>
      <c r="E808" s="3">
        <v>6</v>
      </c>
      <c r="F808" s="3" t="s">
        <v>720</v>
      </c>
      <c r="G808" s="3" t="s">
        <v>178</v>
      </c>
      <c r="H808" s="3" t="s">
        <v>719</v>
      </c>
      <c r="I808" s="3">
        <v>0</v>
      </c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</row>
    <row r="809" spans="1:37" x14ac:dyDescent="0.3">
      <c r="A809" t="s">
        <v>5</v>
      </c>
      <c r="B809" s="2">
        <v>90</v>
      </c>
      <c r="C809" s="2" t="s">
        <v>415</v>
      </c>
      <c r="D809" s="2" t="s">
        <v>533</v>
      </c>
      <c r="E809" s="3">
        <v>7</v>
      </c>
      <c r="F809" s="3" t="s">
        <v>721</v>
      </c>
      <c r="G809" s="3" t="s">
        <v>722</v>
      </c>
      <c r="H809" s="3" t="s">
        <v>719</v>
      </c>
      <c r="I809" s="3">
        <v>0</v>
      </c>
      <c r="J809" s="18">
        <v>1</v>
      </c>
      <c r="K809" s="4">
        <v>1</v>
      </c>
      <c r="L809" s="4">
        <v>1</v>
      </c>
      <c r="M809" s="4">
        <v>1</v>
      </c>
      <c r="N809" s="4">
        <v>1</v>
      </c>
      <c r="O809" s="4">
        <v>1</v>
      </c>
      <c r="P809" s="4">
        <v>1</v>
      </c>
      <c r="Q809" s="4">
        <v>1</v>
      </c>
      <c r="R809" s="4">
        <v>1</v>
      </c>
      <c r="S809" s="4">
        <v>1</v>
      </c>
      <c r="T809" s="4">
        <v>1</v>
      </c>
      <c r="U809" s="4">
        <v>1</v>
      </c>
      <c r="V809" s="4">
        <v>1</v>
      </c>
      <c r="W809" s="4">
        <v>1</v>
      </c>
      <c r="X809" s="4">
        <v>1</v>
      </c>
      <c r="Y809" s="4">
        <v>1</v>
      </c>
      <c r="Z809" s="4">
        <v>1</v>
      </c>
      <c r="AA809" s="4">
        <v>1</v>
      </c>
      <c r="AB809" s="4">
        <v>1</v>
      </c>
      <c r="AC809" s="4">
        <v>1</v>
      </c>
      <c r="AD809" s="4">
        <v>1</v>
      </c>
      <c r="AE809" s="4">
        <v>1</v>
      </c>
      <c r="AF809" s="4">
        <v>1</v>
      </c>
      <c r="AG809" s="4">
        <v>1</v>
      </c>
      <c r="AH809" s="4">
        <v>1</v>
      </c>
      <c r="AI809" s="4">
        <v>1</v>
      </c>
      <c r="AJ809" s="4">
        <v>1</v>
      </c>
      <c r="AK809" s="4">
        <v>1</v>
      </c>
    </row>
    <row r="810" spans="1:37" x14ac:dyDescent="0.3">
      <c r="A810" t="s">
        <v>5</v>
      </c>
      <c r="B810" s="2">
        <v>90</v>
      </c>
      <c r="C810" s="2" t="s">
        <v>415</v>
      </c>
      <c r="D810" s="2" t="s">
        <v>533</v>
      </c>
      <c r="E810" s="3">
        <v>8</v>
      </c>
      <c r="F810" s="3" t="s">
        <v>723</v>
      </c>
      <c r="G810" s="3" t="s">
        <v>722</v>
      </c>
      <c r="H810" s="3" t="s">
        <v>719</v>
      </c>
      <c r="I810" s="3">
        <v>0</v>
      </c>
      <c r="J810" s="18">
        <v>0.9</v>
      </c>
      <c r="K810" s="4">
        <v>0.9</v>
      </c>
      <c r="L810" s="4">
        <v>0.9</v>
      </c>
      <c r="M810" s="4">
        <v>0.9</v>
      </c>
      <c r="N810" s="4">
        <v>0.9</v>
      </c>
      <c r="O810" s="4">
        <v>0.9</v>
      </c>
      <c r="P810" s="4">
        <v>0.9</v>
      </c>
      <c r="Q810" s="4">
        <v>0.9</v>
      </c>
      <c r="R810" s="4">
        <v>0.9</v>
      </c>
      <c r="S810" s="4">
        <v>0.9</v>
      </c>
      <c r="T810" s="4">
        <v>0.9</v>
      </c>
      <c r="U810" s="4">
        <v>0.9</v>
      </c>
      <c r="V810" s="4">
        <v>0.9</v>
      </c>
      <c r="W810" s="4">
        <v>0.9</v>
      </c>
      <c r="X810" s="4">
        <v>0.9</v>
      </c>
      <c r="Y810" s="4">
        <v>0.9</v>
      </c>
      <c r="Z810" s="4">
        <v>0.9</v>
      </c>
      <c r="AA810" s="4">
        <v>0.9</v>
      </c>
      <c r="AB810" s="4">
        <v>0.9</v>
      </c>
      <c r="AC810" s="4">
        <v>0.9</v>
      </c>
      <c r="AD810" s="4">
        <v>0.9</v>
      </c>
      <c r="AE810" s="4">
        <v>0.9</v>
      </c>
      <c r="AF810" s="4">
        <v>0.9</v>
      </c>
      <c r="AG810" s="4">
        <v>0.9</v>
      </c>
      <c r="AH810" s="4">
        <v>0.9</v>
      </c>
      <c r="AI810" s="4">
        <v>0.9</v>
      </c>
      <c r="AJ810" s="4">
        <v>0.9</v>
      </c>
      <c r="AK810" s="4">
        <v>0.9</v>
      </c>
    </row>
    <row r="811" spans="1:37" x14ac:dyDescent="0.3">
      <c r="A811" t="s">
        <v>5</v>
      </c>
      <c r="B811" s="2">
        <v>90</v>
      </c>
      <c r="C811" s="2" t="s">
        <v>415</v>
      </c>
      <c r="D811" s="2" t="s">
        <v>533</v>
      </c>
      <c r="E811" s="3">
        <v>9</v>
      </c>
      <c r="F811" s="3" t="s">
        <v>724</v>
      </c>
      <c r="G811" s="3" t="s">
        <v>178</v>
      </c>
      <c r="H811" s="3" t="s">
        <v>719</v>
      </c>
      <c r="I811" s="3">
        <v>0</v>
      </c>
      <c r="J811" s="18">
        <v>0</v>
      </c>
      <c r="K811" s="4">
        <v>0</v>
      </c>
      <c r="L811" s="4">
        <v>0</v>
      </c>
      <c r="M811" s="4">
        <v>0</v>
      </c>
      <c r="N811" s="4">
        <v>0</v>
      </c>
      <c r="O811" s="4">
        <v>0</v>
      </c>
      <c r="P811" s="4">
        <v>0</v>
      </c>
      <c r="Q811" s="4">
        <v>0</v>
      </c>
      <c r="R811" s="4">
        <v>0</v>
      </c>
      <c r="S811" s="4">
        <v>0</v>
      </c>
      <c r="T811" s="4">
        <v>0</v>
      </c>
      <c r="U811" s="4">
        <v>0</v>
      </c>
      <c r="V811" s="4">
        <v>0</v>
      </c>
      <c r="W811" s="4">
        <v>0</v>
      </c>
      <c r="X811" s="4">
        <v>0</v>
      </c>
      <c r="Y811" s="4">
        <v>0</v>
      </c>
      <c r="Z811" s="4">
        <v>0</v>
      </c>
      <c r="AA811" s="4">
        <v>0</v>
      </c>
      <c r="AB811" s="4">
        <v>0</v>
      </c>
      <c r="AC811" s="4">
        <v>0</v>
      </c>
      <c r="AD811" s="4">
        <v>0</v>
      </c>
      <c r="AE811" s="4">
        <v>0</v>
      </c>
      <c r="AF811" s="4">
        <v>0</v>
      </c>
      <c r="AG811" s="4">
        <v>0</v>
      </c>
      <c r="AH811" s="4">
        <v>0</v>
      </c>
      <c r="AI811" s="4">
        <v>0</v>
      </c>
      <c r="AJ811" s="4">
        <v>0</v>
      </c>
      <c r="AK811" s="4">
        <v>0</v>
      </c>
    </row>
    <row r="812" spans="1:37" x14ac:dyDescent="0.3">
      <c r="A812" t="s">
        <v>5</v>
      </c>
      <c r="B812" s="2">
        <v>91</v>
      </c>
      <c r="C812" s="2" t="s">
        <v>403</v>
      </c>
      <c r="D812" s="2" t="s">
        <v>534</v>
      </c>
      <c r="E812" s="3">
        <v>1</v>
      </c>
      <c r="F812" s="3" t="s">
        <v>713</v>
      </c>
      <c r="G812" s="3" t="s">
        <v>714</v>
      </c>
      <c r="H812" s="3" t="s">
        <v>719</v>
      </c>
      <c r="I812" s="3">
        <v>0</v>
      </c>
      <c r="J812" s="4">
        <v>2160</v>
      </c>
      <c r="K812" s="4">
        <v>1957.8</v>
      </c>
      <c r="L812" s="4">
        <v>1755.6</v>
      </c>
      <c r="M812" s="4">
        <v>1694.2</v>
      </c>
      <c r="N812" s="4">
        <v>1632.7</v>
      </c>
      <c r="O812" s="4">
        <v>1571.3</v>
      </c>
      <c r="P812" s="4">
        <v>1509.8</v>
      </c>
      <c r="Q812" s="4">
        <v>1448.4</v>
      </c>
      <c r="R812" s="4">
        <v>1425.4</v>
      </c>
      <c r="S812" s="4">
        <v>1402.3</v>
      </c>
      <c r="T812" s="4">
        <v>1379.3</v>
      </c>
      <c r="U812" s="4">
        <v>1356.2</v>
      </c>
      <c r="V812" s="4">
        <v>1333.2</v>
      </c>
      <c r="W812" s="4">
        <v>1310.2</v>
      </c>
      <c r="X812" s="4">
        <v>1287.0999999999999</v>
      </c>
      <c r="Y812" s="4">
        <v>1264.0999999999999</v>
      </c>
      <c r="Z812" s="4">
        <v>1241</v>
      </c>
      <c r="AA812" s="4">
        <v>1218</v>
      </c>
      <c r="AB812" s="4">
        <v>1195</v>
      </c>
      <c r="AC812" s="4">
        <v>1171.9000000000001</v>
      </c>
      <c r="AD812" s="4">
        <v>1148.9000000000001</v>
      </c>
      <c r="AE812" s="4">
        <v>1125.8</v>
      </c>
      <c r="AF812" s="4">
        <v>1102.8</v>
      </c>
      <c r="AG812" s="4">
        <v>1080.2</v>
      </c>
      <c r="AH812" s="4">
        <v>1057.7</v>
      </c>
      <c r="AI812" s="4">
        <v>1035.0999999999999</v>
      </c>
      <c r="AJ812" s="4">
        <v>1012.6</v>
      </c>
      <c r="AK812" s="4">
        <v>990</v>
      </c>
    </row>
    <row r="813" spans="1:37" x14ac:dyDescent="0.3">
      <c r="A813" t="s">
        <v>5</v>
      </c>
      <c r="B813" s="2">
        <v>91</v>
      </c>
      <c r="C813" s="2" t="s">
        <v>403</v>
      </c>
      <c r="D813" s="2" t="s">
        <v>534</v>
      </c>
      <c r="E813" s="3">
        <v>2</v>
      </c>
      <c r="F813" s="3" t="s">
        <v>715</v>
      </c>
      <c r="G813" s="3" t="s">
        <v>716</v>
      </c>
      <c r="H813" s="3" t="s">
        <v>719</v>
      </c>
      <c r="I813" s="3">
        <v>0</v>
      </c>
      <c r="J813" s="18">
        <v>45</v>
      </c>
      <c r="K813" s="4">
        <v>46</v>
      </c>
      <c r="L813" s="4">
        <v>47</v>
      </c>
      <c r="M813" s="4">
        <v>45.2</v>
      </c>
      <c r="N813" s="4">
        <v>43.4</v>
      </c>
      <c r="O813" s="4">
        <v>41.6</v>
      </c>
      <c r="P813" s="4">
        <v>39.799999999999997</v>
      </c>
      <c r="Q813" s="4">
        <v>38</v>
      </c>
      <c r="R813" s="4">
        <v>37.799999999999997</v>
      </c>
      <c r="S813" s="4">
        <v>37.6</v>
      </c>
      <c r="T813" s="4">
        <v>37.4</v>
      </c>
      <c r="U813" s="4">
        <v>37.200000000000003</v>
      </c>
      <c r="V813" s="4">
        <v>37</v>
      </c>
      <c r="W813" s="4">
        <v>36.6</v>
      </c>
      <c r="X813" s="4">
        <v>36.200000000000003</v>
      </c>
      <c r="Y813" s="4">
        <v>35.799999999999997</v>
      </c>
      <c r="Z813" s="4">
        <v>35.4</v>
      </c>
      <c r="AA813" s="4">
        <v>35</v>
      </c>
      <c r="AB813" s="4">
        <v>34.799999999999997</v>
      </c>
      <c r="AC813" s="4">
        <v>34.6</v>
      </c>
      <c r="AD813" s="4">
        <v>34.4</v>
      </c>
      <c r="AE813" s="4">
        <v>34.200000000000003</v>
      </c>
      <c r="AF813" s="4">
        <v>34</v>
      </c>
      <c r="AG813" s="4">
        <v>33.799999999999997</v>
      </c>
      <c r="AH813" s="4">
        <v>33.6</v>
      </c>
      <c r="AI813" s="4">
        <v>33.4</v>
      </c>
      <c r="AJ813" s="4">
        <v>33.200000000000003</v>
      </c>
      <c r="AK813" s="4">
        <v>33</v>
      </c>
    </row>
    <row r="814" spans="1:37" ht="37.5" customHeight="1" x14ac:dyDescent="0.3">
      <c r="A814" t="s">
        <v>5</v>
      </c>
      <c r="B814" s="2">
        <v>91</v>
      </c>
      <c r="C814" s="2" t="s">
        <v>403</v>
      </c>
      <c r="D814" s="2" t="s">
        <v>534</v>
      </c>
      <c r="E814" s="3">
        <v>3</v>
      </c>
      <c r="F814" s="3" t="s">
        <v>293</v>
      </c>
      <c r="G814" s="3" t="s">
        <v>178</v>
      </c>
      <c r="H814" s="3" t="s">
        <v>719</v>
      </c>
      <c r="I814" s="3">
        <v>0</v>
      </c>
      <c r="J814" s="4">
        <v>0</v>
      </c>
      <c r="K814" s="4">
        <v>0</v>
      </c>
      <c r="L814" s="4">
        <v>0</v>
      </c>
      <c r="M814" s="4">
        <v>0</v>
      </c>
      <c r="N814" s="4">
        <v>0</v>
      </c>
      <c r="O814" s="4">
        <v>0</v>
      </c>
      <c r="P814" s="4">
        <v>0</v>
      </c>
      <c r="Q814" s="4">
        <v>0</v>
      </c>
      <c r="R814" s="4">
        <v>0</v>
      </c>
      <c r="S814" s="4">
        <v>0</v>
      </c>
      <c r="T814" s="4">
        <v>0</v>
      </c>
      <c r="U814" s="4">
        <v>0</v>
      </c>
      <c r="V814" s="4">
        <v>0</v>
      </c>
      <c r="W814" s="4">
        <v>0</v>
      </c>
      <c r="X814" s="4">
        <v>0</v>
      </c>
      <c r="Y814" s="4">
        <v>0</v>
      </c>
      <c r="Z814" s="4">
        <v>0</v>
      </c>
      <c r="AA814" s="4">
        <v>0</v>
      </c>
      <c r="AB814" s="4">
        <v>0</v>
      </c>
      <c r="AC814" s="4">
        <v>0</v>
      </c>
      <c r="AD814" s="4">
        <v>0</v>
      </c>
      <c r="AE814" s="4">
        <v>0</v>
      </c>
      <c r="AF814" s="4">
        <v>0</v>
      </c>
      <c r="AG814" s="4">
        <v>0</v>
      </c>
      <c r="AH814" s="4">
        <v>0</v>
      </c>
      <c r="AI814" s="4">
        <v>0</v>
      </c>
      <c r="AJ814" s="4">
        <v>0</v>
      </c>
      <c r="AK814" s="4">
        <v>0</v>
      </c>
    </row>
    <row r="815" spans="1:37" x14ac:dyDescent="0.3">
      <c r="A815" t="s">
        <v>5</v>
      </c>
      <c r="B815" s="2">
        <v>91</v>
      </c>
      <c r="C815" s="2" t="s">
        <v>403</v>
      </c>
      <c r="D815" s="2" t="s">
        <v>534</v>
      </c>
      <c r="E815" s="3">
        <v>4</v>
      </c>
      <c r="F815" s="3" t="s">
        <v>717</v>
      </c>
      <c r="G815" s="3" t="s">
        <v>178</v>
      </c>
      <c r="H815" s="3" t="s">
        <v>719</v>
      </c>
      <c r="I815" s="3">
        <v>0</v>
      </c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</row>
    <row r="816" spans="1:37" x14ac:dyDescent="0.3">
      <c r="A816" t="s">
        <v>5</v>
      </c>
      <c r="B816" s="2">
        <v>91</v>
      </c>
      <c r="C816" s="2" t="s">
        <v>403</v>
      </c>
      <c r="D816" s="2" t="s">
        <v>534</v>
      </c>
      <c r="E816" s="3">
        <v>5</v>
      </c>
      <c r="F816" s="3" t="s">
        <v>718</v>
      </c>
      <c r="G816" s="3" t="s">
        <v>180</v>
      </c>
      <c r="H816" s="3" t="s">
        <v>719</v>
      </c>
      <c r="I816" s="3">
        <v>0</v>
      </c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</row>
    <row r="817" spans="1:37" x14ac:dyDescent="0.3">
      <c r="A817" t="s">
        <v>5</v>
      </c>
      <c r="B817" s="2">
        <v>91</v>
      </c>
      <c r="C817" s="2" t="s">
        <v>403</v>
      </c>
      <c r="D817" s="2" t="s">
        <v>534</v>
      </c>
      <c r="E817" s="3">
        <v>6</v>
      </c>
      <c r="F817" s="3" t="s">
        <v>720</v>
      </c>
      <c r="G817" s="3" t="s">
        <v>178</v>
      </c>
      <c r="H817" s="3" t="s">
        <v>719</v>
      </c>
      <c r="I817" s="3">
        <v>0</v>
      </c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</row>
    <row r="818" spans="1:37" x14ac:dyDescent="0.3">
      <c r="A818" t="s">
        <v>5</v>
      </c>
      <c r="B818" s="2">
        <v>91</v>
      </c>
      <c r="C818" s="2" t="s">
        <v>403</v>
      </c>
      <c r="D818" s="2" t="s">
        <v>534</v>
      </c>
      <c r="E818" s="3">
        <v>7</v>
      </c>
      <c r="F818" s="3" t="s">
        <v>721</v>
      </c>
      <c r="G818" s="3" t="s">
        <v>722</v>
      </c>
      <c r="H818" s="3" t="s">
        <v>719</v>
      </c>
      <c r="I818" s="3">
        <v>0</v>
      </c>
      <c r="J818" s="18">
        <v>1</v>
      </c>
      <c r="K818" s="4">
        <v>1</v>
      </c>
      <c r="L818" s="4">
        <v>1</v>
      </c>
      <c r="M818" s="4">
        <v>1</v>
      </c>
      <c r="N818" s="4">
        <v>1</v>
      </c>
      <c r="O818" s="4">
        <v>1</v>
      </c>
      <c r="P818" s="4">
        <v>1</v>
      </c>
      <c r="Q818" s="4">
        <v>1</v>
      </c>
      <c r="R818" s="4">
        <v>1</v>
      </c>
      <c r="S818" s="4">
        <v>1</v>
      </c>
      <c r="T818" s="4">
        <v>1</v>
      </c>
      <c r="U818" s="4">
        <v>1</v>
      </c>
      <c r="V818" s="4">
        <v>1</v>
      </c>
      <c r="W818" s="4">
        <v>1</v>
      </c>
      <c r="X818" s="4">
        <v>1</v>
      </c>
      <c r="Y818" s="4">
        <v>1</v>
      </c>
      <c r="Z818" s="4">
        <v>1</v>
      </c>
      <c r="AA818" s="4">
        <v>1</v>
      </c>
      <c r="AB818" s="4">
        <v>1</v>
      </c>
      <c r="AC818" s="4">
        <v>1</v>
      </c>
      <c r="AD818" s="4">
        <v>1</v>
      </c>
      <c r="AE818" s="4">
        <v>1</v>
      </c>
      <c r="AF818" s="4">
        <v>1</v>
      </c>
      <c r="AG818" s="4">
        <v>1</v>
      </c>
      <c r="AH818" s="4">
        <v>1</v>
      </c>
      <c r="AI818" s="4">
        <v>1</v>
      </c>
      <c r="AJ818" s="4">
        <v>1</v>
      </c>
      <c r="AK818" s="4">
        <v>1</v>
      </c>
    </row>
    <row r="819" spans="1:37" x14ac:dyDescent="0.3">
      <c r="A819" t="s">
        <v>5</v>
      </c>
      <c r="B819" s="2">
        <v>91</v>
      </c>
      <c r="C819" s="2" t="s">
        <v>403</v>
      </c>
      <c r="D819" s="2" t="s">
        <v>534</v>
      </c>
      <c r="E819" s="3">
        <v>8</v>
      </c>
      <c r="F819" s="3" t="s">
        <v>723</v>
      </c>
      <c r="G819" s="3" t="s">
        <v>722</v>
      </c>
      <c r="H819" s="3" t="s">
        <v>719</v>
      </c>
      <c r="I819" s="3">
        <v>0</v>
      </c>
      <c r="J819" s="18">
        <v>0.85</v>
      </c>
      <c r="K819" s="4">
        <v>0.85</v>
      </c>
      <c r="L819" s="4">
        <v>0.85</v>
      </c>
      <c r="M819" s="4">
        <v>0.85</v>
      </c>
      <c r="N819" s="4">
        <v>0.85</v>
      </c>
      <c r="O819" s="4">
        <v>0.85</v>
      </c>
      <c r="P819" s="4">
        <v>0.85</v>
      </c>
      <c r="Q819" s="4">
        <v>0.85</v>
      </c>
      <c r="R819" s="4">
        <v>0.85</v>
      </c>
      <c r="S819" s="4">
        <v>0.85</v>
      </c>
      <c r="T819" s="4">
        <v>0.85</v>
      </c>
      <c r="U819" s="4">
        <v>0.85</v>
      </c>
      <c r="V819" s="4">
        <v>0.85</v>
      </c>
      <c r="W819" s="4">
        <v>0.85</v>
      </c>
      <c r="X819" s="4">
        <v>0.85</v>
      </c>
      <c r="Y819" s="4">
        <v>0.85</v>
      </c>
      <c r="Z819" s="4">
        <v>0.85</v>
      </c>
      <c r="AA819" s="4">
        <v>0.85</v>
      </c>
      <c r="AB819" s="4">
        <v>0.85</v>
      </c>
      <c r="AC819" s="4">
        <v>0.85</v>
      </c>
      <c r="AD819" s="4">
        <v>0.85</v>
      </c>
      <c r="AE819" s="4">
        <v>0.85</v>
      </c>
      <c r="AF819" s="4">
        <v>0.85</v>
      </c>
      <c r="AG819" s="4">
        <v>0.85</v>
      </c>
      <c r="AH819" s="4">
        <v>0.85</v>
      </c>
      <c r="AI819" s="4">
        <v>0.85</v>
      </c>
      <c r="AJ819" s="4">
        <v>0.85</v>
      </c>
      <c r="AK819" s="4">
        <v>0.85</v>
      </c>
    </row>
    <row r="820" spans="1:37" x14ac:dyDescent="0.3">
      <c r="A820" t="s">
        <v>5</v>
      </c>
      <c r="B820" s="2">
        <v>91</v>
      </c>
      <c r="C820" s="2" t="s">
        <v>403</v>
      </c>
      <c r="D820" s="2" t="s">
        <v>534</v>
      </c>
      <c r="E820" s="3">
        <v>9</v>
      </c>
      <c r="F820" s="3" t="s">
        <v>724</v>
      </c>
      <c r="G820" s="3" t="s">
        <v>178</v>
      </c>
      <c r="H820" s="3" t="s">
        <v>719</v>
      </c>
      <c r="I820" s="3">
        <v>0</v>
      </c>
      <c r="J820" s="18">
        <v>0</v>
      </c>
      <c r="K820" s="4">
        <v>0</v>
      </c>
      <c r="L820" s="4">
        <v>0</v>
      </c>
      <c r="M820" s="4">
        <v>0</v>
      </c>
      <c r="N820" s="4">
        <v>0</v>
      </c>
      <c r="O820" s="4">
        <v>0</v>
      </c>
      <c r="P820" s="4">
        <v>0</v>
      </c>
      <c r="Q820" s="4">
        <v>0</v>
      </c>
      <c r="R820" s="4">
        <v>0</v>
      </c>
      <c r="S820" s="4">
        <v>0</v>
      </c>
      <c r="T820" s="4">
        <v>0</v>
      </c>
      <c r="U820" s="4">
        <v>0</v>
      </c>
      <c r="V820" s="4">
        <v>0</v>
      </c>
      <c r="W820" s="4">
        <v>0</v>
      </c>
      <c r="X820" s="4">
        <v>0</v>
      </c>
      <c r="Y820" s="4">
        <v>0</v>
      </c>
      <c r="Z820" s="4">
        <v>0</v>
      </c>
      <c r="AA820" s="4">
        <v>0</v>
      </c>
      <c r="AB820" s="4">
        <v>0</v>
      </c>
      <c r="AC820" s="4">
        <v>0</v>
      </c>
      <c r="AD820" s="4">
        <v>0</v>
      </c>
      <c r="AE820" s="4">
        <v>0</v>
      </c>
      <c r="AF820" s="4">
        <v>0</v>
      </c>
      <c r="AG820" s="4">
        <v>0</v>
      </c>
      <c r="AH820" s="4">
        <v>0</v>
      </c>
      <c r="AI820" s="4">
        <v>0</v>
      </c>
      <c r="AJ820" s="4">
        <v>0</v>
      </c>
      <c r="AK820" s="4">
        <v>0</v>
      </c>
    </row>
    <row r="821" spans="1:37" x14ac:dyDescent="0.3">
      <c r="A821" t="s">
        <v>5</v>
      </c>
      <c r="B821" s="2">
        <v>92</v>
      </c>
      <c r="C821" s="2" t="s">
        <v>394</v>
      </c>
      <c r="D821" s="2" t="s">
        <v>535</v>
      </c>
      <c r="E821" s="3">
        <v>1</v>
      </c>
      <c r="F821" s="3" t="s">
        <v>713</v>
      </c>
      <c r="G821" s="3" t="s">
        <v>714</v>
      </c>
      <c r="H821" s="3" t="s">
        <v>719</v>
      </c>
      <c r="I821" s="3">
        <v>0</v>
      </c>
      <c r="J821" s="4">
        <v>1980</v>
      </c>
      <c r="K821" s="4">
        <v>1794.7</v>
      </c>
      <c r="L821" s="4">
        <v>1609.3</v>
      </c>
      <c r="M821" s="4">
        <v>1553</v>
      </c>
      <c r="N821" s="4">
        <v>1496.7</v>
      </c>
      <c r="O821" s="4">
        <v>1440.3</v>
      </c>
      <c r="P821" s="4">
        <v>1384</v>
      </c>
      <c r="Q821" s="4">
        <v>1327.7</v>
      </c>
      <c r="R821" s="4">
        <v>1306.5999999999999</v>
      </c>
      <c r="S821" s="4">
        <v>1285.5</v>
      </c>
      <c r="T821" s="4">
        <v>1264.3</v>
      </c>
      <c r="U821" s="4">
        <v>1243.2</v>
      </c>
      <c r="V821" s="4">
        <v>1222.0999999999999</v>
      </c>
      <c r="W821" s="4">
        <v>1201</v>
      </c>
      <c r="X821" s="4">
        <v>1179.9000000000001</v>
      </c>
      <c r="Y821" s="4">
        <v>1158.7</v>
      </c>
      <c r="Z821" s="4">
        <v>1137.5999999999999</v>
      </c>
      <c r="AA821" s="4">
        <v>1116.5</v>
      </c>
      <c r="AB821" s="4">
        <v>1095.4000000000001</v>
      </c>
      <c r="AC821" s="4">
        <v>1074.3</v>
      </c>
      <c r="AD821" s="4">
        <v>1053.0999999999999</v>
      </c>
      <c r="AE821" s="4">
        <v>1032</v>
      </c>
      <c r="AF821" s="4">
        <v>1010.9</v>
      </c>
      <c r="AG821" s="4">
        <v>990.2</v>
      </c>
      <c r="AH821" s="4">
        <v>969.5</v>
      </c>
      <c r="AI821" s="4">
        <v>948.9</v>
      </c>
      <c r="AJ821" s="4">
        <v>928.2</v>
      </c>
      <c r="AK821" s="4">
        <v>907.5</v>
      </c>
    </row>
    <row r="822" spans="1:37" x14ac:dyDescent="0.3">
      <c r="A822" t="s">
        <v>5</v>
      </c>
      <c r="B822" s="2">
        <v>92</v>
      </c>
      <c r="C822" s="2" t="s">
        <v>394</v>
      </c>
      <c r="D822" s="2" t="s">
        <v>535</v>
      </c>
      <c r="E822" s="3">
        <v>2</v>
      </c>
      <c r="F822" s="3" t="s">
        <v>715</v>
      </c>
      <c r="G822" s="3" t="s">
        <v>716</v>
      </c>
      <c r="H822" s="3" t="s">
        <v>719</v>
      </c>
      <c r="I822" s="3">
        <v>0</v>
      </c>
      <c r="J822" s="18">
        <v>45</v>
      </c>
      <c r="K822" s="4">
        <v>46</v>
      </c>
      <c r="L822" s="4">
        <v>47</v>
      </c>
      <c r="M822" s="4">
        <v>45.2</v>
      </c>
      <c r="N822" s="4">
        <v>43.4</v>
      </c>
      <c r="O822" s="4">
        <v>41.6</v>
      </c>
      <c r="P822" s="4">
        <v>39.799999999999997</v>
      </c>
      <c r="Q822" s="4">
        <v>38</v>
      </c>
      <c r="R822" s="4">
        <v>37.799999999999997</v>
      </c>
      <c r="S822" s="4">
        <v>37.6</v>
      </c>
      <c r="T822" s="4">
        <v>37.4</v>
      </c>
      <c r="U822" s="4">
        <v>37.200000000000003</v>
      </c>
      <c r="V822" s="4">
        <v>37</v>
      </c>
      <c r="W822" s="4">
        <v>36.6</v>
      </c>
      <c r="X822" s="4">
        <v>36.200000000000003</v>
      </c>
      <c r="Y822" s="4">
        <v>35.799999999999997</v>
      </c>
      <c r="Z822" s="4">
        <v>35.4</v>
      </c>
      <c r="AA822" s="4">
        <v>35</v>
      </c>
      <c r="AB822" s="4">
        <v>34.799999999999997</v>
      </c>
      <c r="AC822" s="4">
        <v>34.6</v>
      </c>
      <c r="AD822" s="4">
        <v>34.4</v>
      </c>
      <c r="AE822" s="4">
        <v>34.200000000000003</v>
      </c>
      <c r="AF822" s="4">
        <v>34</v>
      </c>
      <c r="AG822" s="4">
        <v>33.799999999999997</v>
      </c>
      <c r="AH822" s="4">
        <v>33.6</v>
      </c>
      <c r="AI822" s="4">
        <v>33.4</v>
      </c>
      <c r="AJ822" s="4">
        <v>33.200000000000003</v>
      </c>
      <c r="AK822" s="4">
        <v>33</v>
      </c>
    </row>
    <row r="823" spans="1:37" ht="137.85" customHeight="1" x14ac:dyDescent="0.3">
      <c r="A823" t="s">
        <v>5</v>
      </c>
      <c r="B823" s="2">
        <v>92</v>
      </c>
      <c r="C823" s="2" t="s">
        <v>394</v>
      </c>
      <c r="D823" s="2" t="s">
        <v>535</v>
      </c>
      <c r="E823" s="3">
        <v>3</v>
      </c>
      <c r="F823" s="3" t="s">
        <v>293</v>
      </c>
      <c r="G823" s="3" t="s">
        <v>178</v>
      </c>
      <c r="H823" s="3" t="s">
        <v>719</v>
      </c>
      <c r="I823" s="3">
        <v>0</v>
      </c>
      <c r="J823" s="4">
        <v>0</v>
      </c>
      <c r="K823" s="4">
        <v>0</v>
      </c>
      <c r="L823" s="4">
        <v>0</v>
      </c>
      <c r="M823" s="4">
        <v>0</v>
      </c>
      <c r="N823" s="4">
        <v>0</v>
      </c>
      <c r="O823" s="4">
        <v>0</v>
      </c>
      <c r="P823" s="4">
        <v>0</v>
      </c>
      <c r="Q823" s="4">
        <v>0</v>
      </c>
      <c r="R823" s="4">
        <v>0</v>
      </c>
      <c r="S823" s="4">
        <v>0</v>
      </c>
      <c r="T823" s="4">
        <v>0</v>
      </c>
      <c r="U823" s="4">
        <v>0</v>
      </c>
      <c r="V823" s="4">
        <v>0</v>
      </c>
      <c r="W823" s="4">
        <v>0</v>
      </c>
      <c r="X823" s="4">
        <v>0</v>
      </c>
      <c r="Y823" s="4">
        <v>0</v>
      </c>
      <c r="Z823" s="4">
        <v>0</v>
      </c>
      <c r="AA823" s="4">
        <v>0</v>
      </c>
      <c r="AB823" s="4">
        <v>0</v>
      </c>
      <c r="AC823" s="4">
        <v>0</v>
      </c>
      <c r="AD823" s="4">
        <v>0</v>
      </c>
      <c r="AE823" s="4">
        <v>0</v>
      </c>
      <c r="AF823" s="4">
        <v>0</v>
      </c>
      <c r="AG823" s="4">
        <v>0</v>
      </c>
      <c r="AH823" s="4">
        <v>0</v>
      </c>
      <c r="AI823" s="4">
        <v>0</v>
      </c>
      <c r="AJ823" s="4">
        <v>0</v>
      </c>
      <c r="AK823" s="4">
        <v>0</v>
      </c>
    </row>
    <row r="824" spans="1:37" x14ac:dyDescent="0.3">
      <c r="A824" t="s">
        <v>5</v>
      </c>
      <c r="B824" s="2">
        <v>92</v>
      </c>
      <c r="C824" s="2" t="s">
        <v>394</v>
      </c>
      <c r="D824" s="2" t="s">
        <v>535</v>
      </c>
      <c r="E824" s="3">
        <v>4</v>
      </c>
      <c r="F824" s="3" t="s">
        <v>717</v>
      </c>
      <c r="G824" s="3" t="s">
        <v>178</v>
      </c>
      <c r="H824" s="3" t="s">
        <v>719</v>
      </c>
      <c r="I824" s="3">
        <v>0</v>
      </c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</row>
    <row r="825" spans="1:37" x14ac:dyDescent="0.3">
      <c r="A825" t="s">
        <v>5</v>
      </c>
      <c r="B825" s="2">
        <v>92</v>
      </c>
      <c r="C825" s="2" t="s">
        <v>394</v>
      </c>
      <c r="D825" s="2" t="s">
        <v>535</v>
      </c>
      <c r="E825" s="3">
        <v>5</v>
      </c>
      <c r="F825" s="3" t="s">
        <v>718</v>
      </c>
      <c r="G825" s="3" t="s">
        <v>180</v>
      </c>
      <c r="H825" s="3" t="s">
        <v>719</v>
      </c>
      <c r="I825" s="3">
        <v>0</v>
      </c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</row>
    <row r="826" spans="1:37" x14ac:dyDescent="0.3">
      <c r="A826" t="s">
        <v>5</v>
      </c>
      <c r="B826" s="2">
        <v>92</v>
      </c>
      <c r="C826" s="2" t="s">
        <v>394</v>
      </c>
      <c r="D826" s="2" t="s">
        <v>535</v>
      </c>
      <c r="E826" s="3">
        <v>6</v>
      </c>
      <c r="F826" s="3" t="s">
        <v>720</v>
      </c>
      <c r="G826" s="3" t="s">
        <v>178</v>
      </c>
      <c r="H826" s="3" t="s">
        <v>719</v>
      </c>
      <c r="I826" s="3">
        <v>0</v>
      </c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</row>
    <row r="827" spans="1:37" x14ac:dyDescent="0.3">
      <c r="A827" t="s">
        <v>5</v>
      </c>
      <c r="B827" s="2">
        <v>92</v>
      </c>
      <c r="C827" s="2" t="s">
        <v>394</v>
      </c>
      <c r="D827" s="2" t="s">
        <v>535</v>
      </c>
      <c r="E827" s="3">
        <v>7</v>
      </c>
      <c r="F827" s="3" t="s">
        <v>721</v>
      </c>
      <c r="G827" s="3" t="s">
        <v>722</v>
      </c>
      <c r="H827" s="3" t="s">
        <v>719</v>
      </c>
      <c r="I827" s="3">
        <v>0</v>
      </c>
      <c r="J827" s="18">
        <v>1</v>
      </c>
      <c r="K827" s="4">
        <v>1</v>
      </c>
      <c r="L827" s="4">
        <v>1</v>
      </c>
      <c r="M827" s="4">
        <v>1</v>
      </c>
      <c r="N827" s="4">
        <v>1</v>
      </c>
      <c r="O827" s="4">
        <v>1</v>
      </c>
      <c r="P827" s="4">
        <v>1</v>
      </c>
      <c r="Q827" s="4">
        <v>1</v>
      </c>
      <c r="R827" s="4">
        <v>1</v>
      </c>
      <c r="S827" s="4">
        <v>1</v>
      </c>
      <c r="T827" s="4">
        <v>1</v>
      </c>
      <c r="U827" s="4">
        <v>1</v>
      </c>
      <c r="V827" s="4">
        <v>1</v>
      </c>
      <c r="W827" s="4">
        <v>1</v>
      </c>
      <c r="X827" s="4">
        <v>1</v>
      </c>
      <c r="Y827" s="4">
        <v>1</v>
      </c>
      <c r="Z827" s="4">
        <v>1</v>
      </c>
      <c r="AA827" s="4">
        <v>1</v>
      </c>
      <c r="AB827" s="4">
        <v>1</v>
      </c>
      <c r="AC827" s="4">
        <v>1</v>
      </c>
      <c r="AD827" s="4">
        <v>1</v>
      </c>
      <c r="AE827" s="4">
        <v>1</v>
      </c>
      <c r="AF827" s="4">
        <v>1</v>
      </c>
      <c r="AG827" s="4">
        <v>1</v>
      </c>
      <c r="AH827" s="4">
        <v>1</v>
      </c>
      <c r="AI827" s="4">
        <v>1</v>
      </c>
      <c r="AJ827" s="4">
        <v>1</v>
      </c>
      <c r="AK827" s="4">
        <v>1</v>
      </c>
    </row>
    <row r="828" spans="1:37" x14ac:dyDescent="0.3">
      <c r="A828" t="s">
        <v>5</v>
      </c>
      <c r="B828" s="2">
        <v>92</v>
      </c>
      <c r="C828" s="2" t="s">
        <v>394</v>
      </c>
      <c r="D828" s="2" t="s">
        <v>535</v>
      </c>
      <c r="E828" s="3">
        <v>8</v>
      </c>
      <c r="F828" s="3" t="s">
        <v>723</v>
      </c>
      <c r="G828" s="3" t="s">
        <v>722</v>
      </c>
      <c r="H828" s="3" t="s">
        <v>719</v>
      </c>
      <c r="I828" s="3">
        <v>0</v>
      </c>
      <c r="J828" s="18">
        <v>0.85</v>
      </c>
      <c r="K828" s="4">
        <v>0.85</v>
      </c>
      <c r="L828" s="4">
        <v>0.85</v>
      </c>
      <c r="M828" s="4">
        <v>0.85</v>
      </c>
      <c r="N828" s="4">
        <v>0.85</v>
      </c>
      <c r="O828" s="4">
        <v>0.85</v>
      </c>
      <c r="P828" s="4">
        <v>0.85</v>
      </c>
      <c r="Q828" s="4">
        <v>0.85</v>
      </c>
      <c r="R828" s="4">
        <v>0.85</v>
      </c>
      <c r="S828" s="4">
        <v>0.85</v>
      </c>
      <c r="T828" s="4">
        <v>0.85</v>
      </c>
      <c r="U828" s="4">
        <v>0.85</v>
      </c>
      <c r="V828" s="4">
        <v>0.85</v>
      </c>
      <c r="W828" s="4">
        <v>0.85</v>
      </c>
      <c r="X828" s="4">
        <v>0.85</v>
      </c>
      <c r="Y828" s="4">
        <v>0.85</v>
      </c>
      <c r="Z828" s="4">
        <v>0.85</v>
      </c>
      <c r="AA828" s="4">
        <v>0.85</v>
      </c>
      <c r="AB828" s="4">
        <v>0.85</v>
      </c>
      <c r="AC828" s="4">
        <v>0.85</v>
      </c>
      <c r="AD828" s="4">
        <v>0.85</v>
      </c>
      <c r="AE828" s="4">
        <v>0.85</v>
      </c>
      <c r="AF828" s="4">
        <v>0.85</v>
      </c>
      <c r="AG828" s="4">
        <v>0.85</v>
      </c>
      <c r="AH828" s="4">
        <v>0.85</v>
      </c>
      <c r="AI828" s="4">
        <v>0.85</v>
      </c>
      <c r="AJ828" s="4">
        <v>0.85</v>
      </c>
      <c r="AK828" s="4">
        <v>0.85</v>
      </c>
    </row>
    <row r="829" spans="1:37" x14ac:dyDescent="0.3">
      <c r="A829" t="s">
        <v>5</v>
      </c>
      <c r="B829" s="2">
        <v>92</v>
      </c>
      <c r="C829" s="2" t="s">
        <v>394</v>
      </c>
      <c r="D829" s="2" t="s">
        <v>535</v>
      </c>
      <c r="E829" s="3">
        <v>9</v>
      </c>
      <c r="F829" s="3" t="s">
        <v>724</v>
      </c>
      <c r="G829" s="3" t="s">
        <v>178</v>
      </c>
      <c r="H829" s="3" t="s">
        <v>719</v>
      </c>
      <c r="I829" s="3">
        <v>0</v>
      </c>
      <c r="J829" s="18">
        <v>0</v>
      </c>
      <c r="K829" s="4">
        <v>0</v>
      </c>
      <c r="L829" s="4">
        <v>0</v>
      </c>
      <c r="M829" s="4">
        <v>0</v>
      </c>
      <c r="N829" s="4">
        <v>0</v>
      </c>
      <c r="O829" s="4">
        <v>0</v>
      </c>
      <c r="P829" s="4">
        <v>0</v>
      </c>
      <c r="Q829" s="4">
        <v>0</v>
      </c>
      <c r="R829" s="4">
        <v>0</v>
      </c>
      <c r="S829" s="4">
        <v>0</v>
      </c>
      <c r="T829" s="4">
        <v>0</v>
      </c>
      <c r="U829" s="4">
        <v>0</v>
      </c>
      <c r="V829" s="4">
        <v>0</v>
      </c>
      <c r="W829" s="4">
        <v>0</v>
      </c>
      <c r="X829" s="4">
        <v>0</v>
      </c>
      <c r="Y829" s="4">
        <v>0</v>
      </c>
      <c r="Z829" s="4">
        <v>0</v>
      </c>
      <c r="AA829" s="4">
        <v>0</v>
      </c>
      <c r="AB829" s="4">
        <v>0</v>
      </c>
      <c r="AC829" s="4">
        <v>0</v>
      </c>
      <c r="AD829" s="4">
        <v>0</v>
      </c>
      <c r="AE829" s="4">
        <v>0</v>
      </c>
      <c r="AF829" s="4">
        <v>0</v>
      </c>
      <c r="AG829" s="4">
        <v>0</v>
      </c>
      <c r="AH829" s="4">
        <v>0</v>
      </c>
      <c r="AI829" s="4">
        <v>0</v>
      </c>
      <c r="AJ829" s="4">
        <v>0</v>
      </c>
      <c r="AK829" s="4">
        <v>0</v>
      </c>
    </row>
    <row r="830" spans="1:37" x14ac:dyDescent="0.3">
      <c r="A830" t="s">
        <v>5</v>
      </c>
      <c r="B830" s="2">
        <v>93</v>
      </c>
      <c r="C830" s="2" t="s">
        <v>404</v>
      </c>
      <c r="D830" s="2" t="s">
        <v>536</v>
      </c>
      <c r="E830" s="3">
        <v>1</v>
      </c>
      <c r="F830" s="3" t="s">
        <v>713</v>
      </c>
      <c r="G830" s="3" t="s">
        <v>714</v>
      </c>
      <c r="H830" s="3" t="s">
        <v>719</v>
      </c>
      <c r="I830" s="3">
        <v>0</v>
      </c>
      <c r="J830" s="4">
        <v>1800</v>
      </c>
      <c r="K830" s="4">
        <v>1631.5</v>
      </c>
      <c r="L830" s="4">
        <v>1463</v>
      </c>
      <c r="M830" s="4">
        <v>1411.8</v>
      </c>
      <c r="N830" s="4">
        <v>1360.6</v>
      </c>
      <c r="O830" s="4">
        <v>1309.4000000000001</v>
      </c>
      <c r="P830" s="4">
        <v>1258.2</v>
      </c>
      <c r="Q830" s="4">
        <v>1207</v>
      </c>
      <c r="R830" s="4">
        <v>1187.8</v>
      </c>
      <c r="S830" s="4">
        <v>1168.5999999999999</v>
      </c>
      <c r="T830" s="4">
        <v>1149.4000000000001</v>
      </c>
      <c r="U830" s="4">
        <v>1130.2</v>
      </c>
      <c r="V830" s="4">
        <v>1111</v>
      </c>
      <c r="W830" s="4">
        <v>1091.8</v>
      </c>
      <c r="X830" s="4">
        <v>1072.5999999999999</v>
      </c>
      <c r="Y830" s="4">
        <v>1053.4000000000001</v>
      </c>
      <c r="Z830" s="4">
        <v>1034.2</v>
      </c>
      <c r="AA830" s="4">
        <v>1015</v>
      </c>
      <c r="AB830" s="4">
        <v>995.8</v>
      </c>
      <c r="AC830" s="4">
        <v>976.6</v>
      </c>
      <c r="AD830" s="4">
        <v>957.4</v>
      </c>
      <c r="AE830" s="4">
        <v>938.2</v>
      </c>
      <c r="AF830" s="4">
        <v>919</v>
      </c>
      <c r="AG830" s="4">
        <v>900.2</v>
      </c>
      <c r="AH830" s="4">
        <v>881.4</v>
      </c>
      <c r="AI830" s="4">
        <v>862.6</v>
      </c>
      <c r="AJ830" s="4">
        <v>843.8</v>
      </c>
      <c r="AK830" s="4">
        <v>825</v>
      </c>
    </row>
    <row r="831" spans="1:37" x14ac:dyDescent="0.3">
      <c r="A831" t="s">
        <v>5</v>
      </c>
      <c r="B831" s="2">
        <v>93</v>
      </c>
      <c r="C831" s="2" t="s">
        <v>404</v>
      </c>
      <c r="D831" s="2" t="s">
        <v>536</v>
      </c>
      <c r="E831" s="3">
        <v>2</v>
      </c>
      <c r="F831" s="3" t="s">
        <v>715</v>
      </c>
      <c r="G831" s="3" t="s">
        <v>716</v>
      </c>
      <c r="H831" s="3" t="s">
        <v>719</v>
      </c>
      <c r="I831" s="3">
        <v>0</v>
      </c>
      <c r="J831" s="18">
        <v>45</v>
      </c>
      <c r="K831" s="4">
        <v>46</v>
      </c>
      <c r="L831" s="4">
        <v>47</v>
      </c>
      <c r="M831" s="4">
        <v>45.2</v>
      </c>
      <c r="N831" s="4">
        <v>43.4</v>
      </c>
      <c r="O831" s="4">
        <v>41.6</v>
      </c>
      <c r="P831" s="4">
        <v>39.799999999999997</v>
      </c>
      <c r="Q831" s="4">
        <v>38</v>
      </c>
      <c r="R831" s="4">
        <v>37.799999999999997</v>
      </c>
      <c r="S831" s="4">
        <v>37.6</v>
      </c>
      <c r="T831" s="4">
        <v>37.4</v>
      </c>
      <c r="U831" s="4">
        <v>37.200000000000003</v>
      </c>
      <c r="V831" s="4">
        <v>37</v>
      </c>
      <c r="W831" s="4">
        <v>36.6</v>
      </c>
      <c r="X831" s="4">
        <v>36.200000000000003</v>
      </c>
      <c r="Y831" s="4">
        <v>35.799999999999997</v>
      </c>
      <c r="Z831" s="4">
        <v>35.4</v>
      </c>
      <c r="AA831" s="4">
        <v>35</v>
      </c>
      <c r="AB831" s="4">
        <v>34.799999999999997</v>
      </c>
      <c r="AC831" s="4">
        <v>34.6</v>
      </c>
      <c r="AD831" s="4">
        <v>34.4</v>
      </c>
      <c r="AE831" s="4">
        <v>34.200000000000003</v>
      </c>
      <c r="AF831" s="4">
        <v>34</v>
      </c>
      <c r="AG831" s="4">
        <v>33.799999999999997</v>
      </c>
      <c r="AH831" s="4">
        <v>33.6</v>
      </c>
      <c r="AI831" s="4">
        <v>33.4</v>
      </c>
      <c r="AJ831" s="4">
        <v>33.200000000000003</v>
      </c>
      <c r="AK831" s="4">
        <v>33</v>
      </c>
    </row>
    <row r="832" spans="1:37" x14ac:dyDescent="0.3">
      <c r="A832" t="s">
        <v>5</v>
      </c>
      <c r="B832" s="2">
        <v>93</v>
      </c>
      <c r="C832" s="2" t="s">
        <v>404</v>
      </c>
      <c r="D832" s="2" t="s">
        <v>536</v>
      </c>
      <c r="E832" s="3">
        <v>3</v>
      </c>
      <c r="F832" s="3" t="s">
        <v>293</v>
      </c>
      <c r="G832" s="3" t="s">
        <v>178</v>
      </c>
      <c r="H832" s="3" t="s">
        <v>719</v>
      </c>
      <c r="I832" s="3">
        <v>0</v>
      </c>
      <c r="J832" s="4">
        <v>0</v>
      </c>
      <c r="K832" s="4">
        <v>0</v>
      </c>
      <c r="L832" s="4">
        <v>0</v>
      </c>
      <c r="M832" s="4">
        <v>0</v>
      </c>
      <c r="N832" s="4">
        <v>0</v>
      </c>
      <c r="O832" s="4">
        <v>0</v>
      </c>
      <c r="P832" s="4">
        <v>0</v>
      </c>
      <c r="Q832" s="4">
        <v>0</v>
      </c>
      <c r="R832" s="4">
        <v>0</v>
      </c>
      <c r="S832" s="4">
        <v>0</v>
      </c>
      <c r="T832" s="4">
        <v>0</v>
      </c>
      <c r="U832" s="4">
        <v>0</v>
      </c>
      <c r="V832" s="4">
        <v>0</v>
      </c>
      <c r="W832" s="4">
        <v>0</v>
      </c>
      <c r="X832" s="4">
        <v>0</v>
      </c>
      <c r="Y832" s="4">
        <v>0</v>
      </c>
      <c r="Z832" s="4">
        <v>0</v>
      </c>
      <c r="AA832" s="4">
        <v>0</v>
      </c>
      <c r="AB832" s="4">
        <v>0</v>
      </c>
      <c r="AC832" s="4">
        <v>0</v>
      </c>
      <c r="AD832" s="4">
        <v>0</v>
      </c>
      <c r="AE832" s="4">
        <v>0</v>
      </c>
      <c r="AF832" s="4">
        <v>0</v>
      </c>
      <c r="AG832" s="4">
        <v>0</v>
      </c>
      <c r="AH832" s="4">
        <v>0</v>
      </c>
      <c r="AI832" s="4">
        <v>0</v>
      </c>
      <c r="AJ832" s="4">
        <v>0</v>
      </c>
      <c r="AK832" s="4">
        <v>0</v>
      </c>
    </row>
    <row r="833" spans="1:37" x14ac:dyDescent="0.3">
      <c r="A833" t="s">
        <v>5</v>
      </c>
      <c r="B833" s="2">
        <v>93</v>
      </c>
      <c r="C833" s="2" t="s">
        <v>404</v>
      </c>
      <c r="D833" s="2" t="s">
        <v>536</v>
      </c>
      <c r="E833" s="3">
        <v>4</v>
      </c>
      <c r="F833" s="3" t="s">
        <v>717</v>
      </c>
      <c r="G833" s="3" t="s">
        <v>178</v>
      </c>
      <c r="H833" s="3" t="s">
        <v>719</v>
      </c>
      <c r="I833" s="3">
        <v>0</v>
      </c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</row>
    <row r="834" spans="1:37" x14ac:dyDescent="0.3">
      <c r="A834" t="s">
        <v>5</v>
      </c>
      <c r="B834" s="2">
        <v>93</v>
      </c>
      <c r="C834" s="2" t="s">
        <v>404</v>
      </c>
      <c r="D834" s="2" t="s">
        <v>536</v>
      </c>
      <c r="E834" s="3">
        <v>5</v>
      </c>
      <c r="F834" s="3" t="s">
        <v>718</v>
      </c>
      <c r="G834" s="3" t="s">
        <v>180</v>
      </c>
      <c r="H834" s="3" t="s">
        <v>719</v>
      </c>
      <c r="I834" s="3">
        <v>0</v>
      </c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</row>
    <row r="835" spans="1:37" x14ac:dyDescent="0.3">
      <c r="A835" t="s">
        <v>5</v>
      </c>
      <c r="B835" s="2">
        <v>93</v>
      </c>
      <c r="C835" s="2" t="s">
        <v>404</v>
      </c>
      <c r="D835" s="2" t="s">
        <v>536</v>
      </c>
      <c r="E835" s="3">
        <v>6</v>
      </c>
      <c r="F835" s="3" t="s">
        <v>720</v>
      </c>
      <c r="G835" s="3" t="s">
        <v>178</v>
      </c>
      <c r="H835" s="3" t="s">
        <v>719</v>
      </c>
      <c r="I835" s="3">
        <v>0</v>
      </c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</row>
    <row r="836" spans="1:37" x14ac:dyDescent="0.3">
      <c r="A836" t="s">
        <v>5</v>
      </c>
      <c r="B836" s="2">
        <v>93</v>
      </c>
      <c r="C836" s="2" t="s">
        <v>404</v>
      </c>
      <c r="D836" s="2" t="s">
        <v>536</v>
      </c>
      <c r="E836" s="3">
        <v>7</v>
      </c>
      <c r="F836" s="3" t="s">
        <v>721</v>
      </c>
      <c r="G836" s="3" t="s">
        <v>722</v>
      </c>
      <c r="H836" s="3" t="s">
        <v>719</v>
      </c>
      <c r="I836" s="3">
        <v>0</v>
      </c>
      <c r="J836" s="18">
        <v>1</v>
      </c>
      <c r="K836" s="4">
        <v>1</v>
      </c>
      <c r="L836" s="4">
        <v>1</v>
      </c>
      <c r="M836" s="4">
        <v>1</v>
      </c>
      <c r="N836" s="4">
        <v>1</v>
      </c>
      <c r="O836" s="4">
        <v>1</v>
      </c>
      <c r="P836" s="4">
        <v>1</v>
      </c>
      <c r="Q836" s="4">
        <v>1</v>
      </c>
      <c r="R836" s="4">
        <v>1</v>
      </c>
      <c r="S836" s="4">
        <v>1</v>
      </c>
      <c r="T836" s="4">
        <v>1</v>
      </c>
      <c r="U836" s="4">
        <v>1</v>
      </c>
      <c r="V836" s="4">
        <v>1</v>
      </c>
      <c r="W836" s="4">
        <v>1</v>
      </c>
      <c r="X836" s="4">
        <v>1</v>
      </c>
      <c r="Y836" s="4">
        <v>1</v>
      </c>
      <c r="Z836" s="4">
        <v>1</v>
      </c>
      <c r="AA836" s="4">
        <v>1</v>
      </c>
      <c r="AB836" s="4">
        <v>1</v>
      </c>
      <c r="AC836" s="4">
        <v>1</v>
      </c>
      <c r="AD836" s="4">
        <v>1</v>
      </c>
      <c r="AE836" s="4">
        <v>1</v>
      </c>
      <c r="AF836" s="4">
        <v>1</v>
      </c>
      <c r="AG836" s="4">
        <v>1</v>
      </c>
      <c r="AH836" s="4">
        <v>1</v>
      </c>
      <c r="AI836" s="4">
        <v>1</v>
      </c>
      <c r="AJ836" s="4">
        <v>1</v>
      </c>
      <c r="AK836" s="4">
        <v>1</v>
      </c>
    </row>
    <row r="837" spans="1:37" x14ac:dyDescent="0.3">
      <c r="A837" t="s">
        <v>5</v>
      </c>
      <c r="B837" s="2">
        <v>93</v>
      </c>
      <c r="C837" s="2" t="s">
        <v>404</v>
      </c>
      <c r="D837" s="2" t="s">
        <v>536</v>
      </c>
      <c r="E837" s="3">
        <v>8</v>
      </c>
      <c r="F837" s="3" t="s">
        <v>723</v>
      </c>
      <c r="G837" s="3" t="s">
        <v>722</v>
      </c>
      <c r="H837" s="3" t="s">
        <v>719</v>
      </c>
      <c r="I837" s="3">
        <v>0</v>
      </c>
      <c r="J837" s="18">
        <v>0.85</v>
      </c>
      <c r="K837" s="4">
        <v>0.85</v>
      </c>
      <c r="L837" s="4">
        <v>0.85</v>
      </c>
      <c r="M837" s="4">
        <v>0.85</v>
      </c>
      <c r="N837" s="4">
        <v>0.85</v>
      </c>
      <c r="O837" s="4">
        <v>0.85</v>
      </c>
      <c r="P837" s="4">
        <v>0.85</v>
      </c>
      <c r="Q837" s="4">
        <v>0.85</v>
      </c>
      <c r="R837" s="4">
        <v>0.85</v>
      </c>
      <c r="S837" s="4">
        <v>0.85</v>
      </c>
      <c r="T837" s="4">
        <v>0.85</v>
      </c>
      <c r="U837" s="4">
        <v>0.85</v>
      </c>
      <c r="V837" s="4">
        <v>0.85</v>
      </c>
      <c r="W837" s="4">
        <v>0.85</v>
      </c>
      <c r="X837" s="4">
        <v>0.85</v>
      </c>
      <c r="Y837" s="4">
        <v>0.85</v>
      </c>
      <c r="Z837" s="4">
        <v>0.85</v>
      </c>
      <c r="AA837" s="4">
        <v>0.85</v>
      </c>
      <c r="AB837" s="4">
        <v>0.85</v>
      </c>
      <c r="AC837" s="4">
        <v>0.85</v>
      </c>
      <c r="AD837" s="4">
        <v>0.85</v>
      </c>
      <c r="AE837" s="4">
        <v>0.85</v>
      </c>
      <c r="AF837" s="4">
        <v>0.85</v>
      </c>
      <c r="AG837" s="4">
        <v>0.85</v>
      </c>
      <c r="AH837" s="4">
        <v>0.85</v>
      </c>
      <c r="AI837" s="4">
        <v>0.85</v>
      </c>
      <c r="AJ837" s="4">
        <v>0.85</v>
      </c>
      <c r="AK837" s="4">
        <v>0.85</v>
      </c>
    </row>
    <row r="838" spans="1:37" x14ac:dyDescent="0.3">
      <c r="A838" t="s">
        <v>5</v>
      </c>
      <c r="B838" s="2">
        <v>93</v>
      </c>
      <c r="C838" s="2" t="s">
        <v>404</v>
      </c>
      <c r="D838" s="2" t="s">
        <v>536</v>
      </c>
      <c r="E838" s="3">
        <v>9</v>
      </c>
      <c r="F838" s="3" t="s">
        <v>724</v>
      </c>
      <c r="G838" s="3" t="s">
        <v>178</v>
      </c>
      <c r="H838" s="3" t="s">
        <v>719</v>
      </c>
      <c r="I838" s="3">
        <v>0</v>
      </c>
      <c r="J838" s="18">
        <v>0</v>
      </c>
      <c r="K838" s="4">
        <v>0</v>
      </c>
      <c r="L838" s="4">
        <v>0</v>
      </c>
      <c r="M838" s="4">
        <v>0</v>
      </c>
      <c r="N838" s="4">
        <v>0</v>
      </c>
      <c r="O838" s="4">
        <v>0</v>
      </c>
      <c r="P838" s="4">
        <v>0</v>
      </c>
      <c r="Q838" s="4">
        <v>0</v>
      </c>
      <c r="R838" s="4">
        <v>0</v>
      </c>
      <c r="S838" s="4">
        <v>0</v>
      </c>
      <c r="T838" s="4">
        <v>0</v>
      </c>
      <c r="U838" s="4">
        <v>0</v>
      </c>
      <c r="V838" s="4">
        <v>0</v>
      </c>
      <c r="W838" s="4">
        <v>0</v>
      </c>
      <c r="X838" s="4">
        <v>0</v>
      </c>
      <c r="Y838" s="4">
        <v>0</v>
      </c>
      <c r="Z838" s="4">
        <v>0</v>
      </c>
      <c r="AA838" s="4">
        <v>0</v>
      </c>
      <c r="AB838" s="4">
        <v>0</v>
      </c>
      <c r="AC838" s="4">
        <v>0</v>
      </c>
      <c r="AD838" s="4">
        <v>0</v>
      </c>
      <c r="AE838" s="4">
        <v>0</v>
      </c>
      <c r="AF838" s="4">
        <v>0</v>
      </c>
      <c r="AG838" s="4">
        <v>0</v>
      </c>
      <c r="AH838" s="4">
        <v>0</v>
      </c>
      <c r="AI838" s="4">
        <v>0</v>
      </c>
      <c r="AJ838" s="4">
        <v>0</v>
      </c>
      <c r="AK838" s="4">
        <v>0</v>
      </c>
    </row>
    <row r="839" spans="1:37" x14ac:dyDescent="0.3">
      <c r="A839" t="s">
        <v>5</v>
      </c>
      <c r="B839" s="2">
        <v>94</v>
      </c>
      <c r="C839" s="2" t="s">
        <v>416</v>
      </c>
      <c r="D839" s="2" t="s">
        <v>537</v>
      </c>
      <c r="E839" s="3">
        <v>1</v>
      </c>
      <c r="F839" s="3" t="s">
        <v>713</v>
      </c>
      <c r="G839" s="3" t="s">
        <v>714</v>
      </c>
      <c r="H839" s="3" t="s">
        <v>719</v>
      </c>
      <c r="I839" s="3">
        <v>0</v>
      </c>
      <c r="J839" s="4">
        <v>1800</v>
      </c>
      <c r="K839" s="4">
        <v>1631.5</v>
      </c>
      <c r="L839" s="4">
        <v>1463</v>
      </c>
      <c r="M839" s="4">
        <v>1411.8</v>
      </c>
      <c r="N839" s="4">
        <v>1360.6</v>
      </c>
      <c r="O839" s="4">
        <v>1309.4000000000001</v>
      </c>
      <c r="P839" s="4">
        <v>1258.2</v>
      </c>
      <c r="Q839" s="4">
        <v>1207</v>
      </c>
      <c r="R839" s="4">
        <v>1187.8</v>
      </c>
      <c r="S839" s="4">
        <v>1168.5999999999999</v>
      </c>
      <c r="T839" s="4">
        <v>1149.4000000000001</v>
      </c>
      <c r="U839" s="4">
        <v>1130.2</v>
      </c>
      <c r="V839" s="4">
        <v>1111</v>
      </c>
      <c r="W839" s="4">
        <v>1091.8</v>
      </c>
      <c r="X839" s="4">
        <v>1072.5999999999999</v>
      </c>
      <c r="Y839" s="4">
        <v>1053.4000000000001</v>
      </c>
      <c r="Z839" s="4">
        <v>1034.2</v>
      </c>
      <c r="AA839" s="4">
        <v>1015</v>
      </c>
      <c r="AB839" s="4">
        <v>995.8</v>
      </c>
      <c r="AC839" s="4">
        <v>976.6</v>
      </c>
      <c r="AD839" s="4">
        <v>957.4</v>
      </c>
      <c r="AE839" s="4">
        <v>938.2</v>
      </c>
      <c r="AF839" s="4">
        <v>919</v>
      </c>
      <c r="AG839" s="4">
        <v>900.2</v>
      </c>
      <c r="AH839" s="4">
        <v>881.4</v>
      </c>
      <c r="AI839" s="4">
        <v>862.6</v>
      </c>
      <c r="AJ839" s="4">
        <v>843.8</v>
      </c>
      <c r="AK839" s="4">
        <v>825</v>
      </c>
    </row>
    <row r="840" spans="1:37" x14ac:dyDescent="0.3">
      <c r="A840" t="s">
        <v>5</v>
      </c>
      <c r="B840" s="2">
        <v>94</v>
      </c>
      <c r="C840" s="2" t="s">
        <v>416</v>
      </c>
      <c r="D840" s="2" t="s">
        <v>537</v>
      </c>
      <c r="E840" s="3">
        <v>2</v>
      </c>
      <c r="F840" s="3" t="s">
        <v>715</v>
      </c>
      <c r="G840" s="3" t="s">
        <v>716</v>
      </c>
      <c r="H840" s="3" t="s">
        <v>719</v>
      </c>
      <c r="I840" s="3">
        <v>0</v>
      </c>
      <c r="J840" s="18">
        <v>45</v>
      </c>
      <c r="K840" s="4">
        <v>46</v>
      </c>
      <c r="L840" s="4">
        <v>47</v>
      </c>
      <c r="M840" s="4">
        <v>45.2</v>
      </c>
      <c r="N840" s="4">
        <v>43.4</v>
      </c>
      <c r="O840" s="4">
        <v>41.6</v>
      </c>
      <c r="P840" s="4">
        <v>39.799999999999997</v>
      </c>
      <c r="Q840" s="4">
        <v>38</v>
      </c>
      <c r="R840" s="4">
        <v>37.799999999999997</v>
      </c>
      <c r="S840" s="4">
        <v>37.6</v>
      </c>
      <c r="T840" s="4">
        <v>37.4</v>
      </c>
      <c r="U840" s="4">
        <v>37.200000000000003</v>
      </c>
      <c r="V840" s="4">
        <v>37</v>
      </c>
      <c r="W840" s="4">
        <v>36.6</v>
      </c>
      <c r="X840" s="4">
        <v>36.200000000000003</v>
      </c>
      <c r="Y840" s="4">
        <v>35.799999999999997</v>
      </c>
      <c r="Z840" s="4">
        <v>35.4</v>
      </c>
      <c r="AA840" s="4">
        <v>35</v>
      </c>
      <c r="AB840" s="4">
        <v>34.799999999999997</v>
      </c>
      <c r="AC840" s="4">
        <v>34.6</v>
      </c>
      <c r="AD840" s="4">
        <v>34.4</v>
      </c>
      <c r="AE840" s="4">
        <v>34.200000000000003</v>
      </c>
      <c r="AF840" s="4">
        <v>34</v>
      </c>
      <c r="AG840" s="4">
        <v>33.799999999999997</v>
      </c>
      <c r="AH840" s="4">
        <v>33.6</v>
      </c>
      <c r="AI840" s="4">
        <v>33.4</v>
      </c>
      <c r="AJ840" s="4">
        <v>33.200000000000003</v>
      </c>
      <c r="AK840" s="4">
        <v>33</v>
      </c>
    </row>
    <row r="841" spans="1:37" x14ac:dyDescent="0.3">
      <c r="A841" t="s">
        <v>5</v>
      </c>
      <c r="B841" s="2">
        <v>94</v>
      </c>
      <c r="C841" s="2" t="s">
        <v>416</v>
      </c>
      <c r="D841" s="2" t="s">
        <v>537</v>
      </c>
      <c r="E841" s="3">
        <v>3</v>
      </c>
      <c r="F841" s="3" t="s">
        <v>293</v>
      </c>
      <c r="G841" s="3" t="s">
        <v>178</v>
      </c>
      <c r="H841" s="3" t="s">
        <v>719</v>
      </c>
      <c r="I841" s="3">
        <v>0</v>
      </c>
      <c r="J841" s="4">
        <v>0</v>
      </c>
      <c r="K841" s="4">
        <v>0</v>
      </c>
      <c r="L841" s="4">
        <v>0</v>
      </c>
      <c r="M841" s="4">
        <v>0</v>
      </c>
      <c r="N841" s="4">
        <v>0</v>
      </c>
      <c r="O841" s="4">
        <v>0</v>
      </c>
      <c r="P841" s="4">
        <v>0</v>
      </c>
      <c r="Q841" s="4">
        <v>0</v>
      </c>
      <c r="R841" s="4">
        <v>0</v>
      </c>
      <c r="S841" s="4">
        <v>0</v>
      </c>
      <c r="T841" s="4">
        <v>0</v>
      </c>
      <c r="U841" s="4">
        <v>0</v>
      </c>
      <c r="V841" s="4">
        <v>0</v>
      </c>
      <c r="W841" s="4">
        <v>0</v>
      </c>
      <c r="X841" s="4">
        <v>0</v>
      </c>
      <c r="Y841" s="4">
        <v>0</v>
      </c>
      <c r="Z841" s="4">
        <v>0</v>
      </c>
      <c r="AA841" s="4">
        <v>0</v>
      </c>
      <c r="AB841" s="4">
        <v>0</v>
      </c>
      <c r="AC841" s="4">
        <v>0</v>
      </c>
      <c r="AD841" s="4">
        <v>0</v>
      </c>
      <c r="AE841" s="4">
        <v>0</v>
      </c>
      <c r="AF841" s="4">
        <v>0</v>
      </c>
      <c r="AG841" s="4">
        <v>0</v>
      </c>
      <c r="AH841" s="4">
        <v>0</v>
      </c>
      <c r="AI841" s="4">
        <v>0</v>
      </c>
      <c r="AJ841" s="4">
        <v>0</v>
      </c>
      <c r="AK841" s="4">
        <v>0</v>
      </c>
    </row>
    <row r="842" spans="1:37" x14ac:dyDescent="0.3">
      <c r="A842" t="s">
        <v>5</v>
      </c>
      <c r="B842" s="2">
        <v>94</v>
      </c>
      <c r="C842" s="2" t="s">
        <v>416</v>
      </c>
      <c r="D842" s="2" t="s">
        <v>537</v>
      </c>
      <c r="E842" s="3">
        <v>4</v>
      </c>
      <c r="F842" s="3" t="s">
        <v>717</v>
      </c>
      <c r="G842" s="3" t="s">
        <v>178</v>
      </c>
      <c r="H842" s="3" t="s">
        <v>719</v>
      </c>
      <c r="I842" s="3">
        <v>0</v>
      </c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</row>
    <row r="843" spans="1:37" x14ac:dyDescent="0.3">
      <c r="A843" t="s">
        <v>5</v>
      </c>
      <c r="B843" s="2">
        <v>94</v>
      </c>
      <c r="C843" s="2" t="s">
        <v>416</v>
      </c>
      <c r="D843" s="2" t="s">
        <v>537</v>
      </c>
      <c r="E843" s="3">
        <v>5</v>
      </c>
      <c r="F843" s="3" t="s">
        <v>718</v>
      </c>
      <c r="G843" s="3" t="s">
        <v>180</v>
      </c>
      <c r="H843" s="3" t="s">
        <v>719</v>
      </c>
      <c r="I843" s="3">
        <v>0</v>
      </c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</row>
    <row r="844" spans="1:37" x14ac:dyDescent="0.3">
      <c r="A844" t="s">
        <v>5</v>
      </c>
      <c r="B844" s="2">
        <v>94</v>
      </c>
      <c r="C844" s="2" t="s">
        <v>416</v>
      </c>
      <c r="D844" s="2" t="s">
        <v>537</v>
      </c>
      <c r="E844" s="3">
        <v>6</v>
      </c>
      <c r="F844" s="3" t="s">
        <v>720</v>
      </c>
      <c r="G844" s="3" t="s">
        <v>178</v>
      </c>
      <c r="H844" s="3" t="s">
        <v>719</v>
      </c>
      <c r="I844" s="3">
        <v>0</v>
      </c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</row>
    <row r="845" spans="1:37" x14ac:dyDescent="0.3">
      <c r="A845" t="s">
        <v>5</v>
      </c>
      <c r="B845" s="2">
        <v>94</v>
      </c>
      <c r="C845" s="2" t="s">
        <v>416</v>
      </c>
      <c r="D845" s="2" t="s">
        <v>537</v>
      </c>
      <c r="E845" s="3">
        <v>7</v>
      </c>
      <c r="F845" s="3" t="s">
        <v>721</v>
      </c>
      <c r="G845" s="3" t="s">
        <v>722</v>
      </c>
      <c r="H845" s="3" t="s">
        <v>719</v>
      </c>
      <c r="I845" s="3">
        <v>0</v>
      </c>
      <c r="J845" s="18">
        <v>1</v>
      </c>
      <c r="K845" s="4">
        <v>1</v>
      </c>
      <c r="L845" s="4">
        <v>1</v>
      </c>
      <c r="M845" s="4">
        <v>1</v>
      </c>
      <c r="N845" s="4">
        <v>1</v>
      </c>
      <c r="O845" s="4">
        <v>1</v>
      </c>
      <c r="P845" s="4">
        <v>1</v>
      </c>
      <c r="Q845" s="4">
        <v>1</v>
      </c>
      <c r="R845" s="4">
        <v>1</v>
      </c>
      <c r="S845" s="4">
        <v>1</v>
      </c>
      <c r="T845" s="4">
        <v>1</v>
      </c>
      <c r="U845" s="4">
        <v>1</v>
      </c>
      <c r="V845" s="4">
        <v>1</v>
      </c>
      <c r="W845" s="4">
        <v>1</v>
      </c>
      <c r="X845" s="4">
        <v>1</v>
      </c>
      <c r="Y845" s="4">
        <v>1</v>
      </c>
      <c r="Z845" s="4">
        <v>1</v>
      </c>
      <c r="AA845" s="4">
        <v>1</v>
      </c>
      <c r="AB845" s="4">
        <v>1</v>
      </c>
      <c r="AC845" s="4">
        <v>1</v>
      </c>
      <c r="AD845" s="4">
        <v>1</v>
      </c>
      <c r="AE845" s="4">
        <v>1</v>
      </c>
      <c r="AF845" s="4">
        <v>1</v>
      </c>
      <c r="AG845" s="4">
        <v>1</v>
      </c>
      <c r="AH845" s="4">
        <v>1</v>
      </c>
      <c r="AI845" s="4">
        <v>1</v>
      </c>
      <c r="AJ845" s="4">
        <v>1</v>
      </c>
      <c r="AK845" s="4">
        <v>1</v>
      </c>
    </row>
    <row r="846" spans="1:37" x14ac:dyDescent="0.3">
      <c r="A846" t="s">
        <v>5</v>
      </c>
      <c r="B846" s="2">
        <v>94</v>
      </c>
      <c r="C846" s="2" t="s">
        <v>416</v>
      </c>
      <c r="D846" s="2" t="s">
        <v>537</v>
      </c>
      <c r="E846" s="3">
        <v>8</v>
      </c>
      <c r="F846" s="3" t="s">
        <v>723</v>
      </c>
      <c r="G846" s="3" t="s">
        <v>722</v>
      </c>
      <c r="H846" s="3" t="s">
        <v>719</v>
      </c>
      <c r="I846" s="3">
        <v>0</v>
      </c>
      <c r="J846" s="18">
        <v>0.85</v>
      </c>
      <c r="K846" s="4">
        <v>0.85</v>
      </c>
      <c r="L846" s="4">
        <v>0.85</v>
      </c>
      <c r="M846" s="4">
        <v>0.85</v>
      </c>
      <c r="N846" s="4">
        <v>0.85</v>
      </c>
      <c r="O846" s="4">
        <v>0.85</v>
      </c>
      <c r="P846" s="4">
        <v>0.85</v>
      </c>
      <c r="Q846" s="4">
        <v>0.85</v>
      </c>
      <c r="R846" s="4">
        <v>0.85</v>
      </c>
      <c r="S846" s="4">
        <v>0.85</v>
      </c>
      <c r="T846" s="4">
        <v>0.85</v>
      </c>
      <c r="U846" s="4">
        <v>0.85</v>
      </c>
      <c r="V846" s="4">
        <v>0.85</v>
      </c>
      <c r="W846" s="4">
        <v>0.85</v>
      </c>
      <c r="X846" s="4">
        <v>0.85</v>
      </c>
      <c r="Y846" s="4">
        <v>0.85</v>
      </c>
      <c r="Z846" s="4">
        <v>0.85</v>
      </c>
      <c r="AA846" s="4">
        <v>0.85</v>
      </c>
      <c r="AB846" s="4">
        <v>0.85</v>
      </c>
      <c r="AC846" s="4">
        <v>0.85</v>
      </c>
      <c r="AD846" s="4">
        <v>0.85</v>
      </c>
      <c r="AE846" s="4">
        <v>0.85</v>
      </c>
      <c r="AF846" s="4">
        <v>0.85</v>
      </c>
      <c r="AG846" s="4">
        <v>0.85</v>
      </c>
      <c r="AH846" s="4">
        <v>0.85</v>
      </c>
      <c r="AI846" s="4">
        <v>0.85</v>
      </c>
      <c r="AJ846" s="4">
        <v>0.85</v>
      </c>
      <c r="AK846" s="4">
        <v>0.85</v>
      </c>
    </row>
    <row r="847" spans="1:37" x14ac:dyDescent="0.3">
      <c r="A847" t="s">
        <v>5</v>
      </c>
      <c r="B847" s="2">
        <v>94</v>
      </c>
      <c r="C847" s="2" t="s">
        <v>416</v>
      </c>
      <c r="D847" s="2" t="s">
        <v>537</v>
      </c>
      <c r="E847" s="3">
        <v>9</v>
      </c>
      <c r="F847" s="3" t="s">
        <v>724</v>
      </c>
      <c r="G847" s="3" t="s">
        <v>178</v>
      </c>
      <c r="H847" s="3" t="s">
        <v>719</v>
      </c>
      <c r="I847" s="3">
        <v>0</v>
      </c>
      <c r="J847" s="18">
        <v>0</v>
      </c>
      <c r="K847" s="4">
        <v>0</v>
      </c>
      <c r="L847" s="4">
        <v>0</v>
      </c>
      <c r="M847" s="4">
        <v>0</v>
      </c>
      <c r="N847" s="4">
        <v>0</v>
      </c>
      <c r="O847" s="4">
        <v>0</v>
      </c>
      <c r="P847" s="4">
        <v>0</v>
      </c>
      <c r="Q847" s="4">
        <v>0</v>
      </c>
      <c r="R847" s="4">
        <v>0</v>
      </c>
      <c r="S847" s="4">
        <v>0</v>
      </c>
      <c r="T847" s="4">
        <v>0</v>
      </c>
      <c r="U847" s="4">
        <v>0</v>
      </c>
      <c r="V847" s="4">
        <v>0</v>
      </c>
      <c r="W847" s="4">
        <v>0</v>
      </c>
      <c r="X847" s="4">
        <v>0</v>
      </c>
      <c r="Y847" s="4">
        <v>0</v>
      </c>
      <c r="Z847" s="4">
        <v>0</v>
      </c>
      <c r="AA847" s="4">
        <v>0</v>
      </c>
      <c r="AB847" s="4">
        <v>0</v>
      </c>
      <c r="AC847" s="4">
        <v>0</v>
      </c>
      <c r="AD847" s="4">
        <v>0</v>
      </c>
      <c r="AE847" s="4">
        <v>0</v>
      </c>
      <c r="AF847" s="4">
        <v>0</v>
      </c>
      <c r="AG847" s="4">
        <v>0</v>
      </c>
      <c r="AH847" s="4">
        <v>0</v>
      </c>
      <c r="AI847" s="4">
        <v>0</v>
      </c>
      <c r="AJ847" s="4">
        <v>0</v>
      </c>
      <c r="AK847" s="4">
        <v>0</v>
      </c>
    </row>
    <row r="848" spans="1:37" x14ac:dyDescent="0.3">
      <c r="A848" t="s">
        <v>5</v>
      </c>
      <c r="B848" s="2">
        <v>95</v>
      </c>
      <c r="C848" s="2" t="s">
        <v>407</v>
      </c>
      <c r="D848" s="2" t="s">
        <v>538</v>
      </c>
      <c r="E848" s="3">
        <v>1</v>
      </c>
      <c r="F848" s="3" t="s">
        <v>713</v>
      </c>
      <c r="G848" s="3" t="s">
        <v>714</v>
      </c>
      <c r="H848" s="3" t="s">
        <v>719</v>
      </c>
      <c r="I848" s="3">
        <v>0</v>
      </c>
      <c r="J848" s="4">
        <v>1800</v>
      </c>
      <c r="K848" s="4">
        <v>1631.5</v>
      </c>
      <c r="L848" s="4">
        <v>1463</v>
      </c>
      <c r="M848" s="4">
        <v>1411.8</v>
      </c>
      <c r="N848" s="4">
        <v>1360.6</v>
      </c>
      <c r="O848" s="4">
        <v>1309.4000000000001</v>
      </c>
      <c r="P848" s="4">
        <v>1258.2</v>
      </c>
      <c r="Q848" s="4">
        <v>1207</v>
      </c>
      <c r="R848" s="4">
        <v>1187.8</v>
      </c>
      <c r="S848" s="4">
        <v>1168.5999999999999</v>
      </c>
      <c r="T848" s="4">
        <v>1149.4000000000001</v>
      </c>
      <c r="U848" s="4">
        <v>1130.2</v>
      </c>
      <c r="V848" s="4">
        <v>1111</v>
      </c>
      <c r="W848" s="4">
        <v>1091.8</v>
      </c>
      <c r="X848" s="4">
        <v>1072.5999999999999</v>
      </c>
      <c r="Y848" s="4">
        <v>1053.4000000000001</v>
      </c>
      <c r="Z848" s="4">
        <v>1034.2</v>
      </c>
      <c r="AA848" s="4">
        <v>1015</v>
      </c>
      <c r="AB848" s="4">
        <v>995.8</v>
      </c>
      <c r="AC848" s="4">
        <v>976.6</v>
      </c>
      <c r="AD848" s="4">
        <v>957.4</v>
      </c>
      <c r="AE848" s="4">
        <v>938.2</v>
      </c>
      <c r="AF848" s="4">
        <v>919</v>
      </c>
      <c r="AG848" s="4">
        <v>900.2</v>
      </c>
      <c r="AH848" s="4">
        <v>881.4</v>
      </c>
      <c r="AI848" s="4">
        <v>862.6</v>
      </c>
      <c r="AJ848" s="4">
        <v>843.8</v>
      </c>
      <c r="AK848" s="4">
        <v>825</v>
      </c>
    </row>
    <row r="849" spans="1:37" x14ac:dyDescent="0.3">
      <c r="A849" t="s">
        <v>5</v>
      </c>
      <c r="B849" s="2">
        <v>95</v>
      </c>
      <c r="C849" s="2" t="s">
        <v>407</v>
      </c>
      <c r="D849" s="2" t="s">
        <v>538</v>
      </c>
      <c r="E849" s="3">
        <v>2</v>
      </c>
      <c r="F849" s="3" t="s">
        <v>715</v>
      </c>
      <c r="G849" s="3" t="s">
        <v>716</v>
      </c>
      <c r="H849" s="3" t="s">
        <v>719</v>
      </c>
      <c r="I849" s="3">
        <v>0</v>
      </c>
      <c r="J849" s="18">
        <v>45</v>
      </c>
      <c r="K849" s="4">
        <v>46</v>
      </c>
      <c r="L849" s="4">
        <v>47</v>
      </c>
      <c r="M849" s="4">
        <v>45.2</v>
      </c>
      <c r="N849" s="4">
        <v>43.4</v>
      </c>
      <c r="O849" s="4">
        <v>41.6</v>
      </c>
      <c r="P849" s="4">
        <v>39.799999999999997</v>
      </c>
      <c r="Q849" s="4">
        <v>38</v>
      </c>
      <c r="R849" s="4">
        <v>37.799999999999997</v>
      </c>
      <c r="S849" s="4">
        <v>37.6</v>
      </c>
      <c r="T849" s="4">
        <v>37.4</v>
      </c>
      <c r="U849" s="4">
        <v>37.200000000000003</v>
      </c>
      <c r="V849" s="4">
        <v>37</v>
      </c>
      <c r="W849" s="4">
        <v>36.6</v>
      </c>
      <c r="X849" s="4">
        <v>36.200000000000003</v>
      </c>
      <c r="Y849" s="4">
        <v>35.799999999999997</v>
      </c>
      <c r="Z849" s="4">
        <v>35.4</v>
      </c>
      <c r="AA849" s="4">
        <v>35</v>
      </c>
      <c r="AB849" s="4">
        <v>34.799999999999997</v>
      </c>
      <c r="AC849" s="4">
        <v>34.6</v>
      </c>
      <c r="AD849" s="4">
        <v>34.4</v>
      </c>
      <c r="AE849" s="4">
        <v>34.200000000000003</v>
      </c>
      <c r="AF849" s="4">
        <v>34</v>
      </c>
      <c r="AG849" s="4">
        <v>33.799999999999997</v>
      </c>
      <c r="AH849" s="4">
        <v>33.6</v>
      </c>
      <c r="AI849" s="4">
        <v>33.4</v>
      </c>
      <c r="AJ849" s="4">
        <v>33.200000000000003</v>
      </c>
      <c r="AK849" s="4">
        <v>33</v>
      </c>
    </row>
    <row r="850" spans="1:37" x14ac:dyDescent="0.3">
      <c r="A850" t="s">
        <v>5</v>
      </c>
      <c r="B850" s="2">
        <v>95</v>
      </c>
      <c r="C850" s="2" t="s">
        <v>407</v>
      </c>
      <c r="D850" s="2" t="s">
        <v>538</v>
      </c>
      <c r="E850" s="3">
        <v>3</v>
      </c>
      <c r="F850" s="3" t="s">
        <v>293</v>
      </c>
      <c r="G850" s="3" t="s">
        <v>178</v>
      </c>
      <c r="H850" s="3" t="s">
        <v>719</v>
      </c>
      <c r="I850" s="3">
        <v>0</v>
      </c>
      <c r="J850" s="4">
        <v>0</v>
      </c>
      <c r="K850" s="4">
        <v>0</v>
      </c>
      <c r="L850" s="4">
        <v>0</v>
      </c>
      <c r="M850" s="4">
        <v>0</v>
      </c>
      <c r="N850" s="4">
        <v>0</v>
      </c>
      <c r="O850" s="4">
        <v>0</v>
      </c>
      <c r="P850" s="4">
        <v>0</v>
      </c>
      <c r="Q850" s="4">
        <v>0</v>
      </c>
      <c r="R850" s="4">
        <v>0</v>
      </c>
      <c r="S850" s="4">
        <v>0</v>
      </c>
      <c r="T850" s="4">
        <v>0</v>
      </c>
      <c r="U850" s="4">
        <v>0</v>
      </c>
      <c r="V850" s="4">
        <v>0</v>
      </c>
      <c r="W850" s="4">
        <v>0</v>
      </c>
      <c r="X850" s="4">
        <v>0</v>
      </c>
      <c r="Y850" s="4">
        <v>0</v>
      </c>
      <c r="Z850" s="4">
        <v>0</v>
      </c>
      <c r="AA850" s="4">
        <v>0</v>
      </c>
      <c r="AB850" s="4">
        <v>0</v>
      </c>
      <c r="AC850" s="4">
        <v>0</v>
      </c>
      <c r="AD850" s="4">
        <v>0</v>
      </c>
      <c r="AE850" s="4">
        <v>0</v>
      </c>
      <c r="AF850" s="4">
        <v>0</v>
      </c>
      <c r="AG850" s="4">
        <v>0</v>
      </c>
      <c r="AH850" s="4">
        <v>0</v>
      </c>
      <c r="AI850" s="4">
        <v>0</v>
      </c>
      <c r="AJ850" s="4">
        <v>0</v>
      </c>
      <c r="AK850" s="4">
        <v>0</v>
      </c>
    </row>
    <row r="851" spans="1:37" x14ac:dyDescent="0.3">
      <c r="A851" t="s">
        <v>5</v>
      </c>
      <c r="B851" s="2">
        <v>95</v>
      </c>
      <c r="C851" s="2" t="s">
        <v>407</v>
      </c>
      <c r="D851" s="2" t="s">
        <v>538</v>
      </c>
      <c r="E851" s="3">
        <v>4</v>
      </c>
      <c r="F851" s="3" t="s">
        <v>717</v>
      </c>
      <c r="G851" s="3" t="s">
        <v>178</v>
      </c>
      <c r="H851" s="3" t="s">
        <v>719</v>
      </c>
      <c r="I851" s="3">
        <v>0</v>
      </c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</row>
    <row r="852" spans="1:37" x14ac:dyDescent="0.3">
      <c r="A852" t="s">
        <v>5</v>
      </c>
      <c r="B852" s="2">
        <v>95</v>
      </c>
      <c r="C852" s="2" t="s">
        <v>407</v>
      </c>
      <c r="D852" s="2" t="s">
        <v>538</v>
      </c>
      <c r="E852" s="3">
        <v>5</v>
      </c>
      <c r="F852" s="3" t="s">
        <v>718</v>
      </c>
      <c r="G852" s="3" t="s">
        <v>180</v>
      </c>
      <c r="H852" s="3" t="s">
        <v>719</v>
      </c>
      <c r="I852" s="3">
        <v>0</v>
      </c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</row>
    <row r="853" spans="1:37" x14ac:dyDescent="0.3">
      <c r="A853" t="s">
        <v>5</v>
      </c>
      <c r="B853" s="2">
        <v>95</v>
      </c>
      <c r="C853" s="2" t="s">
        <v>407</v>
      </c>
      <c r="D853" s="2" t="s">
        <v>538</v>
      </c>
      <c r="E853" s="3">
        <v>6</v>
      </c>
      <c r="F853" s="3" t="s">
        <v>720</v>
      </c>
      <c r="G853" s="3" t="s">
        <v>178</v>
      </c>
      <c r="H853" s="3" t="s">
        <v>719</v>
      </c>
      <c r="I853" s="3">
        <v>0</v>
      </c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</row>
    <row r="854" spans="1:37" x14ac:dyDescent="0.3">
      <c r="A854" t="s">
        <v>5</v>
      </c>
      <c r="B854" s="2">
        <v>95</v>
      </c>
      <c r="C854" s="2" t="s">
        <v>407</v>
      </c>
      <c r="D854" s="2" t="s">
        <v>538</v>
      </c>
      <c r="E854" s="3">
        <v>7</v>
      </c>
      <c r="F854" s="3" t="s">
        <v>721</v>
      </c>
      <c r="G854" s="3" t="s">
        <v>722</v>
      </c>
      <c r="H854" s="3" t="s">
        <v>719</v>
      </c>
      <c r="I854" s="3">
        <v>0</v>
      </c>
      <c r="J854" s="18">
        <v>1</v>
      </c>
      <c r="K854" s="4">
        <v>1</v>
      </c>
      <c r="L854" s="4">
        <v>1</v>
      </c>
      <c r="M854" s="4">
        <v>1</v>
      </c>
      <c r="N854" s="4">
        <v>1</v>
      </c>
      <c r="O854" s="4">
        <v>1</v>
      </c>
      <c r="P854" s="4">
        <v>1</v>
      </c>
      <c r="Q854" s="4">
        <v>1</v>
      </c>
      <c r="R854" s="4">
        <v>1</v>
      </c>
      <c r="S854" s="4">
        <v>1</v>
      </c>
      <c r="T854" s="4">
        <v>1</v>
      </c>
      <c r="U854" s="4">
        <v>1</v>
      </c>
      <c r="V854" s="4">
        <v>1</v>
      </c>
      <c r="W854" s="4">
        <v>1</v>
      </c>
      <c r="X854" s="4">
        <v>1</v>
      </c>
      <c r="Y854" s="4">
        <v>1</v>
      </c>
      <c r="Z854" s="4">
        <v>1</v>
      </c>
      <c r="AA854" s="4">
        <v>1</v>
      </c>
      <c r="AB854" s="4">
        <v>1</v>
      </c>
      <c r="AC854" s="4">
        <v>1</v>
      </c>
      <c r="AD854" s="4">
        <v>1</v>
      </c>
      <c r="AE854" s="4">
        <v>1</v>
      </c>
      <c r="AF854" s="4">
        <v>1</v>
      </c>
      <c r="AG854" s="4">
        <v>1</v>
      </c>
      <c r="AH854" s="4">
        <v>1</v>
      </c>
      <c r="AI854" s="4">
        <v>1</v>
      </c>
      <c r="AJ854" s="4">
        <v>1</v>
      </c>
      <c r="AK854" s="4">
        <v>1</v>
      </c>
    </row>
    <row r="855" spans="1:37" x14ac:dyDescent="0.3">
      <c r="A855" t="s">
        <v>5</v>
      </c>
      <c r="B855" s="2">
        <v>95</v>
      </c>
      <c r="C855" s="2" t="s">
        <v>407</v>
      </c>
      <c r="D855" s="2" t="s">
        <v>538</v>
      </c>
      <c r="E855" s="3">
        <v>8</v>
      </c>
      <c r="F855" s="3" t="s">
        <v>723</v>
      </c>
      <c r="G855" s="3" t="s">
        <v>722</v>
      </c>
      <c r="H855" s="3" t="s">
        <v>719</v>
      </c>
      <c r="I855" s="3">
        <v>0</v>
      </c>
      <c r="J855" s="18">
        <v>0.85</v>
      </c>
      <c r="K855" s="4">
        <v>0.85</v>
      </c>
      <c r="L855" s="4">
        <v>0.85</v>
      </c>
      <c r="M855" s="4">
        <v>0.85</v>
      </c>
      <c r="N855" s="4">
        <v>0.85</v>
      </c>
      <c r="O855" s="4">
        <v>0.85</v>
      </c>
      <c r="P855" s="4">
        <v>0.85</v>
      </c>
      <c r="Q855" s="4">
        <v>0.85</v>
      </c>
      <c r="R855" s="4">
        <v>0.85</v>
      </c>
      <c r="S855" s="4">
        <v>0.85</v>
      </c>
      <c r="T855" s="4">
        <v>0.85</v>
      </c>
      <c r="U855" s="4">
        <v>0.85</v>
      </c>
      <c r="V855" s="4">
        <v>0.85</v>
      </c>
      <c r="W855" s="4">
        <v>0.85</v>
      </c>
      <c r="X855" s="4">
        <v>0.85</v>
      </c>
      <c r="Y855" s="4">
        <v>0.85</v>
      </c>
      <c r="Z855" s="4">
        <v>0.85</v>
      </c>
      <c r="AA855" s="4">
        <v>0.85</v>
      </c>
      <c r="AB855" s="4">
        <v>0.85</v>
      </c>
      <c r="AC855" s="4">
        <v>0.85</v>
      </c>
      <c r="AD855" s="4">
        <v>0.85</v>
      </c>
      <c r="AE855" s="4">
        <v>0.85</v>
      </c>
      <c r="AF855" s="4">
        <v>0.85</v>
      </c>
      <c r="AG855" s="4">
        <v>0.85</v>
      </c>
      <c r="AH855" s="4">
        <v>0.85</v>
      </c>
      <c r="AI855" s="4">
        <v>0.85</v>
      </c>
      <c r="AJ855" s="4">
        <v>0.85</v>
      </c>
      <c r="AK855" s="4">
        <v>0.85</v>
      </c>
    </row>
    <row r="856" spans="1:37" x14ac:dyDescent="0.3">
      <c r="A856" t="s">
        <v>5</v>
      </c>
      <c r="B856" s="2">
        <v>95</v>
      </c>
      <c r="C856" s="2" t="s">
        <v>407</v>
      </c>
      <c r="D856" s="2" t="s">
        <v>538</v>
      </c>
      <c r="E856" s="3">
        <v>9</v>
      </c>
      <c r="F856" s="3" t="s">
        <v>724</v>
      </c>
      <c r="G856" s="3" t="s">
        <v>178</v>
      </c>
      <c r="H856" s="3" t="s">
        <v>719</v>
      </c>
      <c r="I856" s="3">
        <v>0</v>
      </c>
      <c r="J856" s="18">
        <v>0</v>
      </c>
      <c r="K856" s="4">
        <v>0</v>
      </c>
      <c r="L856" s="4">
        <v>0</v>
      </c>
      <c r="M856" s="4">
        <v>0</v>
      </c>
      <c r="N856" s="4">
        <v>0</v>
      </c>
      <c r="O856" s="4">
        <v>0</v>
      </c>
      <c r="P856" s="4">
        <v>0</v>
      </c>
      <c r="Q856" s="4">
        <v>0</v>
      </c>
      <c r="R856" s="4">
        <v>0</v>
      </c>
      <c r="S856" s="4">
        <v>0</v>
      </c>
      <c r="T856" s="4">
        <v>0</v>
      </c>
      <c r="U856" s="4">
        <v>0</v>
      </c>
      <c r="V856" s="4">
        <v>0</v>
      </c>
      <c r="W856" s="4">
        <v>0</v>
      </c>
      <c r="X856" s="4">
        <v>0</v>
      </c>
      <c r="Y856" s="4">
        <v>0</v>
      </c>
      <c r="Z856" s="4">
        <v>0</v>
      </c>
      <c r="AA856" s="4">
        <v>0</v>
      </c>
      <c r="AB856" s="4">
        <v>0</v>
      </c>
      <c r="AC856" s="4">
        <v>0</v>
      </c>
      <c r="AD856" s="4">
        <v>0</v>
      </c>
      <c r="AE856" s="4">
        <v>0</v>
      </c>
      <c r="AF856" s="4">
        <v>0</v>
      </c>
      <c r="AG856" s="4">
        <v>0</v>
      </c>
      <c r="AH856" s="4">
        <v>0</v>
      </c>
      <c r="AI856" s="4">
        <v>0</v>
      </c>
      <c r="AJ856" s="4">
        <v>0</v>
      </c>
      <c r="AK856" s="4">
        <v>0</v>
      </c>
    </row>
    <row r="857" spans="1:37" x14ac:dyDescent="0.3">
      <c r="A857" t="s">
        <v>5</v>
      </c>
      <c r="B857" s="2">
        <v>96</v>
      </c>
      <c r="C857" s="2" t="s">
        <v>414</v>
      </c>
      <c r="D857" s="2" t="s">
        <v>539</v>
      </c>
      <c r="E857" s="3">
        <v>1</v>
      </c>
      <c r="F857" s="3" t="s">
        <v>713</v>
      </c>
      <c r="G857" s="3" t="s">
        <v>714</v>
      </c>
      <c r="H857" s="3" t="s">
        <v>719</v>
      </c>
      <c r="I857" s="3">
        <v>0</v>
      </c>
      <c r="J857" s="4">
        <v>1800</v>
      </c>
      <c r="K857" s="4">
        <v>1631.5</v>
      </c>
      <c r="L857" s="4">
        <v>1463</v>
      </c>
      <c r="M857" s="4">
        <v>1411.8</v>
      </c>
      <c r="N857" s="4">
        <v>1360.6</v>
      </c>
      <c r="O857" s="4">
        <v>1309.4000000000001</v>
      </c>
      <c r="P857" s="4">
        <v>1258.2</v>
      </c>
      <c r="Q857" s="4">
        <v>1207</v>
      </c>
      <c r="R857" s="4">
        <v>1187.8</v>
      </c>
      <c r="S857" s="4">
        <v>1168.5999999999999</v>
      </c>
      <c r="T857" s="4">
        <v>1149.4000000000001</v>
      </c>
      <c r="U857" s="4">
        <v>1130.2</v>
      </c>
      <c r="V857" s="4">
        <v>1111</v>
      </c>
      <c r="W857" s="4">
        <v>1091.8</v>
      </c>
      <c r="X857" s="4">
        <v>1072.5999999999999</v>
      </c>
      <c r="Y857" s="4">
        <v>1053.4000000000001</v>
      </c>
      <c r="Z857" s="4">
        <v>1034.2</v>
      </c>
      <c r="AA857" s="4">
        <v>1015</v>
      </c>
      <c r="AB857" s="4">
        <v>995.8</v>
      </c>
      <c r="AC857" s="4">
        <v>976.6</v>
      </c>
      <c r="AD857" s="4">
        <v>957.4</v>
      </c>
      <c r="AE857" s="4">
        <v>938.2</v>
      </c>
      <c r="AF857" s="4">
        <v>919</v>
      </c>
      <c r="AG857" s="4">
        <v>900.2</v>
      </c>
      <c r="AH857" s="4">
        <v>881.4</v>
      </c>
      <c r="AI857" s="4">
        <v>862.6</v>
      </c>
      <c r="AJ857" s="4">
        <v>843.8</v>
      </c>
      <c r="AK857" s="4">
        <v>825</v>
      </c>
    </row>
    <row r="858" spans="1:37" x14ac:dyDescent="0.3">
      <c r="A858" t="s">
        <v>5</v>
      </c>
      <c r="B858" s="2">
        <v>96</v>
      </c>
      <c r="C858" s="2" t="s">
        <v>414</v>
      </c>
      <c r="D858" s="2" t="s">
        <v>539</v>
      </c>
      <c r="E858" s="3">
        <v>2</v>
      </c>
      <c r="F858" s="3" t="s">
        <v>715</v>
      </c>
      <c r="G858" s="3" t="s">
        <v>716</v>
      </c>
      <c r="H858" s="3" t="s">
        <v>719</v>
      </c>
      <c r="I858" s="3">
        <v>0</v>
      </c>
      <c r="J858" s="18">
        <v>45</v>
      </c>
      <c r="K858" s="4">
        <v>46</v>
      </c>
      <c r="L858" s="4">
        <v>47</v>
      </c>
      <c r="M858" s="4">
        <v>45.2</v>
      </c>
      <c r="N858" s="4">
        <v>43.4</v>
      </c>
      <c r="O858" s="4">
        <v>41.6</v>
      </c>
      <c r="P858" s="4">
        <v>39.799999999999997</v>
      </c>
      <c r="Q858" s="4">
        <v>38</v>
      </c>
      <c r="R858" s="4">
        <v>37.799999999999997</v>
      </c>
      <c r="S858" s="4">
        <v>37.6</v>
      </c>
      <c r="T858" s="4">
        <v>37.4</v>
      </c>
      <c r="U858" s="4">
        <v>37.200000000000003</v>
      </c>
      <c r="V858" s="4">
        <v>37</v>
      </c>
      <c r="W858" s="4">
        <v>36.6</v>
      </c>
      <c r="X858" s="4">
        <v>36.200000000000003</v>
      </c>
      <c r="Y858" s="4">
        <v>35.799999999999997</v>
      </c>
      <c r="Z858" s="4">
        <v>35.4</v>
      </c>
      <c r="AA858" s="4">
        <v>35</v>
      </c>
      <c r="AB858" s="4">
        <v>34.799999999999997</v>
      </c>
      <c r="AC858" s="4">
        <v>34.6</v>
      </c>
      <c r="AD858" s="4">
        <v>34.4</v>
      </c>
      <c r="AE858" s="4">
        <v>34.200000000000003</v>
      </c>
      <c r="AF858" s="4">
        <v>34</v>
      </c>
      <c r="AG858" s="4">
        <v>33.799999999999997</v>
      </c>
      <c r="AH858" s="4">
        <v>33.6</v>
      </c>
      <c r="AI858" s="4">
        <v>33.4</v>
      </c>
      <c r="AJ858" s="4">
        <v>33.200000000000003</v>
      </c>
      <c r="AK858" s="4">
        <v>33</v>
      </c>
    </row>
    <row r="859" spans="1:37" x14ac:dyDescent="0.3">
      <c r="A859" t="s">
        <v>5</v>
      </c>
      <c r="B859" s="2">
        <v>96</v>
      </c>
      <c r="C859" s="2" t="s">
        <v>414</v>
      </c>
      <c r="D859" s="2" t="s">
        <v>539</v>
      </c>
      <c r="E859" s="3">
        <v>3</v>
      </c>
      <c r="F859" s="3" t="s">
        <v>293</v>
      </c>
      <c r="G859" s="3" t="s">
        <v>178</v>
      </c>
      <c r="H859" s="3" t="s">
        <v>719</v>
      </c>
      <c r="I859" s="3">
        <v>0</v>
      </c>
      <c r="J859" s="4">
        <v>0</v>
      </c>
      <c r="K859" s="4">
        <v>0</v>
      </c>
      <c r="L859" s="4">
        <v>0</v>
      </c>
      <c r="M859" s="4">
        <v>0</v>
      </c>
      <c r="N859" s="4">
        <v>0</v>
      </c>
      <c r="O859" s="4">
        <v>0</v>
      </c>
      <c r="P859" s="4">
        <v>0</v>
      </c>
      <c r="Q859" s="4">
        <v>0</v>
      </c>
      <c r="R859" s="4">
        <v>0</v>
      </c>
      <c r="S859" s="4">
        <v>0</v>
      </c>
      <c r="T859" s="4">
        <v>0</v>
      </c>
      <c r="U859" s="4">
        <v>0</v>
      </c>
      <c r="V859" s="4">
        <v>0</v>
      </c>
      <c r="W859" s="4">
        <v>0</v>
      </c>
      <c r="X859" s="4">
        <v>0</v>
      </c>
      <c r="Y859" s="4">
        <v>0</v>
      </c>
      <c r="Z859" s="4">
        <v>0</v>
      </c>
      <c r="AA859" s="4">
        <v>0</v>
      </c>
      <c r="AB859" s="4">
        <v>0</v>
      </c>
      <c r="AC859" s="4">
        <v>0</v>
      </c>
      <c r="AD859" s="4">
        <v>0</v>
      </c>
      <c r="AE859" s="4">
        <v>0</v>
      </c>
      <c r="AF859" s="4">
        <v>0</v>
      </c>
      <c r="AG859" s="4">
        <v>0</v>
      </c>
      <c r="AH859" s="4">
        <v>0</v>
      </c>
      <c r="AI859" s="4">
        <v>0</v>
      </c>
      <c r="AJ859" s="4">
        <v>0</v>
      </c>
      <c r="AK859" s="4">
        <v>0</v>
      </c>
    </row>
    <row r="860" spans="1:37" x14ac:dyDescent="0.3">
      <c r="A860" t="s">
        <v>5</v>
      </c>
      <c r="B860" s="2">
        <v>96</v>
      </c>
      <c r="C860" s="2" t="s">
        <v>414</v>
      </c>
      <c r="D860" s="2" t="s">
        <v>539</v>
      </c>
      <c r="E860" s="3">
        <v>4</v>
      </c>
      <c r="F860" s="3" t="s">
        <v>717</v>
      </c>
      <c r="G860" s="3" t="s">
        <v>178</v>
      </c>
      <c r="H860" s="3" t="s">
        <v>719</v>
      </c>
      <c r="I860" s="3">
        <v>0</v>
      </c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</row>
    <row r="861" spans="1:37" x14ac:dyDescent="0.3">
      <c r="A861" t="s">
        <v>5</v>
      </c>
      <c r="B861" s="2">
        <v>96</v>
      </c>
      <c r="C861" s="2" t="s">
        <v>414</v>
      </c>
      <c r="D861" s="2" t="s">
        <v>539</v>
      </c>
      <c r="E861" s="3">
        <v>5</v>
      </c>
      <c r="F861" s="3" t="s">
        <v>718</v>
      </c>
      <c r="G861" s="3" t="s">
        <v>180</v>
      </c>
      <c r="H861" s="3" t="s">
        <v>719</v>
      </c>
      <c r="I861" s="3">
        <v>0</v>
      </c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</row>
    <row r="862" spans="1:37" x14ac:dyDescent="0.3">
      <c r="A862" t="s">
        <v>5</v>
      </c>
      <c r="B862" s="2">
        <v>96</v>
      </c>
      <c r="C862" s="2" t="s">
        <v>414</v>
      </c>
      <c r="D862" s="2" t="s">
        <v>539</v>
      </c>
      <c r="E862" s="3">
        <v>6</v>
      </c>
      <c r="F862" s="3" t="s">
        <v>720</v>
      </c>
      <c r="G862" s="3" t="s">
        <v>178</v>
      </c>
      <c r="H862" s="3" t="s">
        <v>719</v>
      </c>
      <c r="I862" s="3">
        <v>0</v>
      </c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</row>
    <row r="863" spans="1:37" x14ac:dyDescent="0.3">
      <c r="A863" t="s">
        <v>5</v>
      </c>
      <c r="B863" s="2">
        <v>96</v>
      </c>
      <c r="C863" s="2" t="s">
        <v>414</v>
      </c>
      <c r="D863" s="2" t="s">
        <v>539</v>
      </c>
      <c r="E863" s="3">
        <v>7</v>
      </c>
      <c r="F863" s="3" t="s">
        <v>721</v>
      </c>
      <c r="G863" s="3" t="s">
        <v>722</v>
      </c>
      <c r="H863" s="3" t="s">
        <v>719</v>
      </c>
      <c r="I863" s="3">
        <v>0</v>
      </c>
      <c r="J863" s="18">
        <v>1</v>
      </c>
      <c r="K863" s="4">
        <v>1</v>
      </c>
      <c r="L863" s="4">
        <v>1</v>
      </c>
      <c r="M863" s="4">
        <v>1</v>
      </c>
      <c r="N863" s="4">
        <v>1</v>
      </c>
      <c r="O863" s="4">
        <v>1</v>
      </c>
      <c r="P863" s="4">
        <v>1</v>
      </c>
      <c r="Q863" s="4">
        <v>1</v>
      </c>
      <c r="R863" s="4">
        <v>1</v>
      </c>
      <c r="S863" s="4">
        <v>1</v>
      </c>
      <c r="T863" s="4">
        <v>1</v>
      </c>
      <c r="U863" s="4">
        <v>1</v>
      </c>
      <c r="V863" s="4">
        <v>1</v>
      </c>
      <c r="W863" s="4">
        <v>1</v>
      </c>
      <c r="X863" s="4">
        <v>1</v>
      </c>
      <c r="Y863" s="4">
        <v>1</v>
      </c>
      <c r="Z863" s="4">
        <v>1</v>
      </c>
      <c r="AA863" s="4">
        <v>1</v>
      </c>
      <c r="AB863" s="4">
        <v>1</v>
      </c>
      <c r="AC863" s="4">
        <v>1</v>
      </c>
      <c r="AD863" s="4">
        <v>1</v>
      </c>
      <c r="AE863" s="4">
        <v>1</v>
      </c>
      <c r="AF863" s="4">
        <v>1</v>
      </c>
      <c r="AG863" s="4">
        <v>1</v>
      </c>
      <c r="AH863" s="4">
        <v>1</v>
      </c>
      <c r="AI863" s="4">
        <v>1</v>
      </c>
      <c r="AJ863" s="4">
        <v>1</v>
      </c>
      <c r="AK863" s="4">
        <v>1</v>
      </c>
    </row>
    <row r="864" spans="1:37" x14ac:dyDescent="0.3">
      <c r="A864" t="s">
        <v>5</v>
      </c>
      <c r="B864" s="2">
        <v>96</v>
      </c>
      <c r="C864" s="2" t="s">
        <v>414</v>
      </c>
      <c r="D864" s="2" t="s">
        <v>539</v>
      </c>
      <c r="E864" s="3">
        <v>8</v>
      </c>
      <c r="F864" s="3" t="s">
        <v>723</v>
      </c>
      <c r="G864" s="3" t="s">
        <v>722</v>
      </c>
      <c r="H864" s="3" t="s">
        <v>719</v>
      </c>
      <c r="I864" s="3">
        <v>0</v>
      </c>
      <c r="J864" s="18">
        <v>0.85</v>
      </c>
      <c r="K864" s="4">
        <v>0.85</v>
      </c>
      <c r="L864" s="4">
        <v>0.85</v>
      </c>
      <c r="M864" s="4">
        <v>0.85</v>
      </c>
      <c r="N864" s="4">
        <v>0.85</v>
      </c>
      <c r="O864" s="4">
        <v>0.85</v>
      </c>
      <c r="P864" s="4">
        <v>0.85</v>
      </c>
      <c r="Q864" s="4">
        <v>0.85</v>
      </c>
      <c r="R864" s="4">
        <v>0.85</v>
      </c>
      <c r="S864" s="4">
        <v>0.85</v>
      </c>
      <c r="T864" s="4">
        <v>0.85</v>
      </c>
      <c r="U864" s="4">
        <v>0.85</v>
      </c>
      <c r="V864" s="4">
        <v>0.85</v>
      </c>
      <c r="W864" s="4">
        <v>0.85</v>
      </c>
      <c r="X864" s="4">
        <v>0.85</v>
      </c>
      <c r="Y864" s="4">
        <v>0.85</v>
      </c>
      <c r="Z864" s="4">
        <v>0.85</v>
      </c>
      <c r="AA864" s="4">
        <v>0.85</v>
      </c>
      <c r="AB864" s="4">
        <v>0.85</v>
      </c>
      <c r="AC864" s="4">
        <v>0.85</v>
      </c>
      <c r="AD864" s="4">
        <v>0.85</v>
      </c>
      <c r="AE864" s="4">
        <v>0.85</v>
      </c>
      <c r="AF864" s="4">
        <v>0.85</v>
      </c>
      <c r="AG864" s="4">
        <v>0.85</v>
      </c>
      <c r="AH864" s="4">
        <v>0.85</v>
      </c>
      <c r="AI864" s="4">
        <v>0.85</v>
      </c>
      <c r="AJ864" s="4">
        <v>0.85</v>
      </c>
      <c r="AK864" s="4">
        <v>0.85</v>
      </c>
    </row>
    <row r="865" spans="1:37" x14ac:dyDescent="0.3">
      <c r="A865" t="s">
        <v>5</v>
      </c>
      <c r="B865" s="2">
        <v>96</v>
      </c>
      <c r="C865" s="2" t="s">
        <v>414</v>
      </c>
      <c r="D865" s="2" t="s">
        <v>539</v>
      </c>
      <c r="E865" s="3">
        <v>9</v>
      </c>
      <c r="F865" s="3" t="s">
        <v>724</v>
      </c>
      <c r="G865" s="3" t="s">
        <v>178</v>
      </c>
      <c r="H865" s="3" t="s">
        <v>719</v>
      </c>
      <c r="I865" s="3">
        <v>0</v>
      </c>
      <c r="J865" s="18">
        <v>0</v>
      </c>
      <c r="K865" s="4">
        <v>0</v>
      </c>
      <c r="L865" s="4">
        <v>0</v>
      </c>
      <c r="M865" s="4">
        <v>0</v>
      </c>
      <c r="N865" s="4">
        <v>0</v>
      </c>
      <c r="O865" s="4">
        <v>0</v>
      </c>
      <c r="P865" s="4">
        <v>0</v>
      </c>
      <c r="Q865" s="4">
        <v>0</v>
      </c>
      <c r="R865" s="4">
        <v>0</v>
      </c>
      <c r="S865" s="4">
        <v>0</v>
      </c>
      <c r="T865" s="4">
        <v>0</v>
      </c>
      <c r="U865" s="4">
        <v>0</v>
      </c>
      <c r="V865" s="4">
        <v>0</v>
      </c>
      <c r="W865" s="4">
        <v>0</v>
      </c>
      <c r="X865" s="4">
        <v>0</v>
      </c>
      <c r="Y865" s="4">
        <v>0</v>
      </c>
      <c r="Z865" s="4">
        <v>0</v>
      </c>
      <c r="AA865" s="4">
        <v>0</v>
      </c>
      <c r="AB865" s="4">
        <v>0</v>
      </c>
      <c r="AC865" s="4">
        <v>0</v>
      </c>
      <c r="AD865" s="4">
        <v>0</v>
      </c>
      <c r="AE865" s="4">
        <v>0</v>
      </c>
      <c r="AF865" s="4">
        <v>0</v>
      </c>
      <c r="AG865" s="4">
        <v>0</v>
      </c>
      <c r="AH865" s="4">
        <v>0</v>
      </c>
      <c r="AI865" s="4">
        <v>0</v>
      </c>
      <c r="AJ865" s="4">
        <v>0</v>
      </c>
      <c r="AK865" s="4">
        <v>0</v>
      </c>
    </row>
    <row r="866" spans="1:37" x14ac:dyDescent="0.3">
      <c r="A866" t="s">
        <v>5</v>
      </c>
      <c r="B866" s="2">
        <v>97</v>
      </c>
      <c r="C866" s="2" t="s">
        <v>401</v>
      </c>
      <c r="D866" s="2" t="s">
        <v>540</v>
      </c>
      <c r="E866" s="3">
        <v>1</v>
      </c>
      <c r="F866" s="3" t="s">
        <v>713</v>
      </c>
      <c r="G866" s="3" t="s">
        <v>714</v>
      </c>
      <c r="H866" s="3" t="s">
        <v>719</v>
      </c>
      <c r="I866" s="3">
        <v>0</v>
      </c>
      <c r="J866" s="4">
        <v>1800</v>
      </c>
      <c r="K866" s="4">
        <v>1631.5</v>
      </c>
      <c r="L866" s="4">
        <v>1463</v>
      </c>
      <c r="M866" s="4">
        <v>1411.8</v>
      </c>
      <c r="N866" s="4">
        <v>1360.6</v>
      </c>
      <c r="O866" s="4">
        <v>1309.4000000000001</v>
      </c>
      <c r="P866" s="4">
        <v>1258.2</v>
      </c>
      <c r="Q866" s="4">
        <v>1207</v>
      </c>
      <c r="R866" s="4">
        <v>1187.8</v>
      </c>
      <c r="S866" s="4">
        <v>1168.5999999999999</v>
      </c>
      <c r="T866" s="4">
        <v>1149.4000000000001</v>
      </c>
      <c r="U866" s="4">
        <v>1130.2</v>
      </c>
      <c r="V866" s="4">
        <v>1111</v>
      </c>
      <c r="W866" s="4">
        <v>1091.8</v>
      </c>
      <c r="X866" s="4">
        <v>1072.5999999999999</v>
      </c>
      <c r="Y866" s="4">
        <v>1053.4000000000001</v>
      </c>
      <c r="Z866" s="4">
        <v>1034.2</v>
      </c>
      <c r="AA866" s="4">
        <v>1015</v>
      </c>
      <c r="AB866" s="4">
        <v>995.8</v>
      </c>
      <c r="AC866" s="4">
        <v>976.6</v>
      </c>
      <c r="AD866" s="4">
        <v>957.4</v>
      </c>
      <c r="AE866" s="4">
        <v>938.2</v>
      </c>
      <c r="AF866" s="4">
        <v>919</v>
      </c>
      <c r="AG866" s="4">
        <v>900.2</v>
      </c>
      <c r="AH866" s="4">
        <v>881.4</v>
      </c>
      <c r="AI866" s="4">
        <v>862.6</v>
      </c>
      <c r="AJ866" s="4">
        <v>843.8</v>
      </c>
      <c r="AK866" s="4">
        <v>825</v>
      </c>
    </row>
    <row r="867" spans="1:37" x14ac:dyDescent="0.3">
      <c r="A867" t="s">
        <v>5</v>
      </c>
      <c r="B867" s="2">
        <v>97</v>
      </c>
      <c r="C867" s="2" t="s">
        <v>401</v>
      </c>
      <c r="D867" s="2" t="s">
        <v>540</v>
      </c>
      <c r="E867" s="3">
        <v>2</v>
      </c>
      <c r="F867" s="3" t="s">
        <v>715</v>
      </c>
      <c r="G867" s="3" t="s">
        <v>716</v>
      </c>
      <c r="H867" s="3" t="s">
        <v>719</v>
      </c>
      <c r="I867" s="3">
        <v>0</v>
      </c>
      <c r="J867" s="18">
        <v>45</v>
      </c>
      <c r="K867" s="4">
        <v>46</v>
      </c>
      <c r="L867" s="4">
        <v>47</v>
      </c>
      <c r="M867" s="4">
        <v>45.2</v>
      </c>
      <c r="N867" s="4">
        <v>43.4</v>
      </c>
      <c r="O867" s="4">
        <v>41.6</v>
      </c>
      <c r="P867" s="4">
        <v>39.799999999999997</v>
      </c>
      <c r="Q867" s="4">
        <v>38</v>
      </c>
      <c r="R867" s="4">
        <v>37.799999999999997</v>
      </c>
      <c r="S867" s="4">
        <v>37.6</v>
      </c>
      <c r="T867" s="4">
        <v>37.4</v>
      </c>
      <c r="U867" s="4">
        <v>37.200000000000003</v>
      </c>
      <c r="V867" s="4">
        <v>37</v>
      </c>
      <c r="W867" s="4">
        <v>36.6</v>
      </c>
      <c r="X867" s="4">
        <v>36.200000000000003</v>
      </c>
      <c r="Y867" s="4">
        <v>35.799999999999997</v>
      </c>
      <c r="Z867" s="4">
        <v>35.4</v>
      </c>
      <c r="AA867" s="4">
        <v>35</v>
      </c>
      <c r="AB867" s="4">
        <v>34.799999999999997</v>
      </c>
      <c r="AC867" s="4">
        <v>34.6</v>
      </c>
      <c r="AD867" s="4">
        <v>34.4</v>
      </c>
      <c r="AE867" s="4">
        <v>34.200000000000003</v>
      </c>
      <c r="AF867" s="4">
        <v>34</v>
      </c>
      <c r="AG867" s="4">
        <v>33.799999999999997</v>
      </c>
      <c r="AH867" s="4">
        <v>33.6</v>
      </c>
      <c r="AI867" s="4">
        <v>33.4</v>
      </c>
      <c r="AJ867" s="4">
        <v>33.200000000000003</v>
      </c>
      <c r="AK867" s="4">
        <v>33</v>
      </c>
    </row>
    <row r="868" spans="1:37" x14ac:dyDescent="0.3">
      <c r="A868" t="s">
        <v>5</v>
      </c>
      <c r="B868" s="2">
        <v>97</v>
      </c>
      <c r="C868" s="2" t="s">
        <v>401</v>
      </c>
      <c r="D868" s="2" t="s">
        <v>540</v>
      </c>
      <c r="E868" s="3">
        <v>3</v>
      </c>
      <c r="F868" s="3" t="s">
        <v>293</v>
      </c>
      <c r="G868" s="3" t="s">
        <v>178</v>
      </c>
      <c r="H868" s="3" t="s">
        <v>719</v>
      </c>
      <c r="I868" s="3">
        <v>0</v>
      </c>
      <c r="J868" s="4">
        <v>0</v>
      </c>
      <c r="K868" s="4">
        <v>0</v>
      </c>
      <c r="L868" s="4">
        <v>0</v>
      </c>
      <c r="M868" s="4">
        <v>0</v>
      </c>
      <c r="N868" s="4">
        <v>0</v>
      </c>
      <c r="O868" s="4">
        <v>0</v>
      </c>
      <c r="P868" s="4">
        <v>0</v>
      </c>
      <c r="Q868" s="4">
        <v>0</v>
      </c>
      <c r="R868" s="4">
        <v>0</v>
      </c>
      <c r="S868" s="4">
        <v>0</v>
      </c>
      <c r="T868" s="4">
        <v>0</v>
      </c>
      <c r="U868" s="4">
        <v>0</v>
      </c>
      <c r="V868" s="4">
        <v>0</v>
      </c>
      <c r="W868" s="4">
        <v>0</v>
      </c>
      <c r="X868" s="4">
        <v>0</v>
      </c>
      <c r="Y868" s="4">
        <v>0</v>
      </c>
      <c r="Z868" s="4">
        <v>0</v>
      </c>
      <c r="AA868" s="4">
        <v>0</v>
      </c>
      <c r="AB868" s="4">
        <v>0</v>
      </c>
      <c r="AC868" s="4">
        <v>0</v>
      </c>
      <c r="AD868" s="4">
        <v>0</v>
      </c>
      <c r="AE868" s="4">
        <v>0</v>
      </c>
      <c r="AF868" s="4">
        <v>0</v>
      </c>
      <c r="AG868" s="4">
        <v>0</v>
      </c>
      <c r="AH868" s="4">
        <v>0</v>
      </c>
      <c r="AI868" s="4">
        <v>0</v>
      </c>
      <c r="AJ868" s="4">
        <v>0</v>
      </c>
      <c r="AK868" s="4">
        <v>0</v>
      </c>
    </row>
    <row r="869" spans="1:37" x14ac:dyDescent="0.3">
      <c r="A869" t="s">
        <v>5</v>
      </c>
      <c r="B869" s="2">
        <v>97</v>
      </c>
      <c r="C869" s="2" t="s">
        <v>401</v>
      </c>
      <c r="D869" s="2" t="s">
        <v>540</v>
      </c>
      <c r="E869" s="3">
        <v>4</v>
      </c>
      <c r="F869" s="3" t="s">
        <v>717</v>
      </c>
      <c r="G869" s="3" t="s">
        <v>178</v>
      </c>
      <c r="H869" s="3" t="s">
        <v>719</v>
      </c>
      <c r="I869" s="3">
        <v>0</v>
      </c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</row>
    <row r="870" spans="1:37" x14ac:dyDescent="0.3">
      <c r="A870" t="s">
        <v>5</v>
      </c>
      <c r="B870" s="2">
        <v>97</v>
      </c>
      <c r="C870" s="2" t="s">
        <v>401</v>
      </c>
      <c r="D870" s="2" t="s">
        <v>540</v>
      </c>
      <c r="E870" s="3">
        <v>5</v>
      </c>
      <c r="F870" s="3" t="s">
        <v>718</v>
      </c>
      <c r="G870" s="3" t="s">
        <v>180</v>
      </c>
      <c r="H870" s="3" t="s">
        <v>719</v>
      </c>
      <c r="I870" s="3">
        <v>0</v>
      </c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</row>
    <row r="871" spans="1:37" x14ac:dyDescent="0.3">
      <c r="A871" t="s">
        <v>5</v>
      </c>
      <c r="B871" s="2">
        <v>97</v>
      </c>
      <c r="C871" s="2" t="s">
        <v>401</v>
      </c>
      <c r="D871" s="2" t="s">
        <v>540</v>
      </c>
      <c r="E871" s="3">
        <v>6</v>
      </c>
      <c r="F871" s="3" t="s">
        <v>720</v>
      </c>
      <c r="G871" s="3" t="s">
        <v>178</v>
      </c>
      <c r="H871" s="3" t="s">
        <v>719</v>
      </c>
      <c r="I871" s="3">
        <v>0</v>
      </c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</row>
    <row r="872" spans="1:37" x14ac:dyDescent="0.3">
      <c r="A872" t="s">
        <v>5</v>
      </c>
      <c r="B872" s="2">
        <v>97</v>
      </c>
      <c r="C872" s="2" t="s">
        <v>401</v>
      </c>
      <c r="D872" s="2" t="s">
        <v>540</v>
      </c>
      <c r="E872" s="3">
        <v>7</v>
      </c>
      <c r="F872" s="3" t="s">
        <v>721</v>
      </c>
      <c r="G872" s="3" t="s">
        <v>722</v>
      </c>
      <c r="H872" s="3" t="s">
        <v>719</v>
      </c>
      <c r="I872" s="3">
        <v>0</v>
      </c>
      <c r="J872" s="18">
        <v>1</v>
      </c>
      <c r="K872" s="4">
        <v>1</v>
      </c>
      <c r="L872" s="4">
        <v>1</v>
      </c>
      <c r="M872" s="4">
        <v>1</v>
      </c>
      <c r="N872" s="4">
        <v>1</v>
      </c>
      <c r="O872" s="4">
        <v>1</v>
      </c>
      <c r="P872" s="4">
        <v>1</v>
      </c>
      <c r="Q872" s="4">
        <v>1</v>
      </c>
      <c r="R872" s="4">
        <v>1</v>
      </c>
      <c r="S872" s="4">
        <v>1</v>
      </c>
      <c r="T872" s="4">
        <v>1</v>
      </c>
      <c r="U872" s="4">
        <v>1</v>
      </c>
      <c r="V872" s="4">
        <v>1</v>
      </c>
      <c r="W872" s="4">
        <v>1</v>
      </c>
      <c r="X872" s="4">
        <v>1</v>
      </c>
      <c r="Y872" s="4">
        <v>1</v>
      </c>
      <c r="Z872" s="4">
        <v>1</v>
      </c>
      <c r="AA872" s="4">
        <v>1</v>
      </c>
      <c r="AB872" s="4">
        <v>1</v>
      </c>
      <c r="AC872" s="4">
        <v>1</v>
      </c>
      <c r="AD872" s="4">
        <v>1</v>
      </c>
      <c r="AE872" s="4">
        <v>1</v>
      </c>
      <c r="AF872" s="4">
        <v>1</v>
      </c>
      <c r="AG872" s="4">
        <v>1</v>
      </c>
      <c r="AH872" s="4">
        <v>1</v>
      </c>
      <c r="AI872" s="4">
        <v>1</v>
      </c>
      <c r="AJ872" s="4">
        <v>1</v>
      </c>
      <c r="AK872" s="4">
        <v>1</v>
      </c>
    </row>
    <row r="873" spans="1:37" x14ac:dyDescent="0.3">
      <c r="A873" t="s">
        <v>5</v>
      </c>
      <c r="B873" s="2">
        <v>97</v>
      </c>
      <c r="C873" s="2" t="s">
        <v>401</v>
      </c>
      <c r="D873" s="2" t="s">
        <v>540</v>
      </c>
      <c r="E873" s="3">
        <v>8</v>
      </c>
      <c r="F873" s="3" t="s">
        <v>723</v>
      </c>
      <c r="G873" s="3" t="s">
        <v>722</v>
      </c>
      <c r="H873" s="3" t="s">
        <v>719</v>
      </c>
      <c r="I873" s="3">
        <v>0</v>
      </c>
      <c r="J873" s="18">
        <v>0.85</v>
      </c>
      <c r="K873" s="4">
        <v>0.85</v>
      </c>
      <c r="L873" s="4">
        <v>0.85</v>
      </c>
      <c r="M873" s="4">
        <v>0.85</v>
      </c>
      <c r="N873" s="4">
        <v>0.85</v>
      </c>
      <c r="O873" s="4">
        <v>0.85</v>
      </c>
      <c r="P873" s="4">
        <v>0.85</v>
      </c>
      <c r="Q873" s="4">
        <v>0.85</v>
      </c>
      <c r="R873" s="4">
        <v>0.85</v>
      </c>
      <c r="S873" s="4">
        <v>0.85</v>
      </c>
      <c r="T873" s="4">
        <v>0.85</v>
      </c>
      <c r="U873" s="4">
        <v>0.85</v>
      </c>
      <c r="V873" s="4">
        <v>0.85</v>
      </c>
      <c r="W873" s="4">
        <v>0.85</v>
      </c>
      <c r="X873" s="4">
        <v>0.85</v>
      </c>
      <c r="Y873" s="4">
        <v>0.85</v>
      </c>
      <c r="Z873" s="4">
        <v>0.85</v>
      </c>
      <c r="AA873" s="4">
        <v>0.85</v>
      </c>
      <c r="AB873" s="4">
        <v>0.85</v>
      </c>
      <c r="AC873" s="4">
        <v>0.85</v>
      </c>
      <c r="AD873" s="4">
        <v>0.85</v>
      </c>
      <c r="AE873" s="4">
        <v>0.85</v>
      </c>
      <c r="AF873" s="4">
        <v>0.85</v>
      </c>
      <c r="AG873" s="4">
        <v>0.85</v>
      </c>
      <c r="AH873" s="4">
        <v>0.85</v>
      </c>
      <c r="AI873" s="4">
        <v>0.85</v>
      </c>
      <c r="AJ873" s="4">
        <v>0.85</v>
      </c>
      <c r="AK873" s="4">
        <v>0.85</v>
      </c>
    </row>
    <row r="874" spans="1:37" x14ac:dyDescent="0.3">
      <c r="A874" t="s">
        <v>5</v>
      </c>
      <c r="B874" s="2">
        <v>97</v>
      </c>
      <c r="C874" s="2" t="s">
        <v>401</v>
      </c>
      <c r="D874" s="2" t="s">
        <v>540</v>
      </c>
      <c r="E874" s="3">
        <v>9</v>
      </c>
      <c r="F874" s="3" t="s">
        <v>724</v>
      </c>
      <c r="G874" s="3" t="s">
        <v>178</v>
      </c>
      <c r="H874" s="3" t="s">
        <v>719</v>
      </c>
      <c r="I874" s="3">
        <v>0</v>
      </c>
      <c r="J874" s="18">
        <v>0</v>
      </c>
      <c r="K874" s="4">
        <v>0</v>
      </c>
      <c r="L874" s="4">
        <v>0</v>
      </c>
      <c r="M874" s="4">
        <v>0</v>
      </c>
      <c r="N874" s="4">
        <v>0</v>
      </c>
      <c r="O874" s="4">
        <v>0</v>
      </c>
      <c r="P874" s="4">
        <v>0</v>
      </c>
      <c r="Q874" s="4">
        <v>0</v>
      </c>
      <c r="R874" s="4">
        <v>0</v>
      </c>
      <c r="S874" s="4">
        <v>0</v>
      </c>
      <c r="T874" s="4">
        <v>0</v>
      </c>
      <c r="U874" s="4">
        <v>0</v>
      </c>
      <c r="V874" s="4">
        <v>0</v>
      </c>
      <c r="W874" s="4">
        <v>0</v>
      </c>
      <c r="X874" s="4">
        <v>0</v>
      </c>
      <c r="Y874" s="4">
        <v>0</v>
      </c>
      <c r="Z874" s="4">
        <v>0</v>
      </c>
      <c r="AA874" s="4">
        <v>0</v>
      </c>
      <c r="AB874" s="4">
        <v>0</v>
      </c>
      <c r="AC874" s="4">
        <v>0</v>
      </c>
      <c r="AD874" s="4">
        <v>0</v>
      </c>
      <c r="AE874" s="4">
        <v>0</v>
      </c>
      <c r="AF874" s="4">
        <v>0</v>
      </c>
      <c r="AG874" s="4">
        <v>0</v>
      </c>
      <c r="AH874" s="4">
        <v>0</v>
      </c>
      <c r="AI874" s="4">
        <v>0</v>
      </c>
      <c r="AJ874" s="4">
        <v>0</v>
      </c>
      <c r="AK874" s="4">
        <v>0</v>
      </c>
    </row>
    <row r="875" spans="1:37" x14ac:dyDescent="0.3">
      <c r="A875" t="s">
        <v>5</v>
      </c>
      <c r="B875" s="2">
        <v>98</v>
      </c>
      <c r="C875" s="2" t="s">
        <v>418</v>
      </c>
      <c r="D875" s="2" t="s">
        <v>541</v>
      </c>
      <c r="E875" s="3">
        <v>1</v>
      </c>
      <c r="F875" s="3" t="s">
        <v>713</v>
      </c>
      <c r="G875" s="3" t="s">
        <v>714</v>
      </c>
      <c r="H875" s="3" t="s">
        <v>719</v>
      </c>
      <c r="I875" s="3">
        <v>0</v>
      </c>
      <c r="J875" s="4">
        <v>2340</v>
      </c>
      <c r="K875" s="4">
        <v>2121</v>
      </c>
      <c r="L875" s="4">
        <v>1901.9</v>
      </c>
      <c r="M875" s="4">
        <v>1835.3</v>
      </c>
      <c r="N875" s="4">
        <v>1768.8</v>
      </c>
      <c r="O875" s="4">
        <v>1702.2</v>
      </c>
      <c r="P875" s="4">
        <v>1635.7</v>
      </c>
      <c r="Q875" s="4">
        <v>1569.1</v>
      </c>
      <c r="R875" s="4">
        <v>1544.1</v>
      </c>
      <c r="S875" s="4">
        <v>1519.2</v>
      </c>
      <c r="T875" s="4">
        <v>1494.2</v>
      </c>
      <c r="U875" s="4">
        <v>1469.3</v>
      </c>
      <c r="V875" s="4">
        <v>1444.3</v>
      </c>
      <c r="W875" s="4">
        <v>1419.3</v>
      </c>
      <c r="X875" s="4">
        <v>1394.4</v>
      </c>
      <c r="Y875" s="4">
        <v>1369.4</v>
      </c>
      <c r="Z875" s="4">
        <v>1344.5</v>
      </c>
      <c r="AA875" s="4">
        <v>1319.5</v>
      </c>
      <c r="AB875" s="4">
        <v>1294.5</v>
      </c>
      <c r="AC875" s="4">
        <v>1269.5999999999999</v>
      </c>
      <c r="AD875" s="4">
        <v>1244.5999999999999</v>
      </c>
      <c r="AE875" s="4">
        <v>1219.7</v>
      </c>
      <c r="AF875" s="4">
        <v>1194.7</v>
      </c>
      <c r="AG875" s="4">
        <v>1170.3</v>
      </c>
      <c r="AH875" s="4">
        <v>1145.8</v>
      </c>
      <c r="AI875" s="4">
        <v>1121.4000000000001</v>
      </c>
      <c r="AJ875" s="4">
        <v>1096.9000000000001</v>
      </c>
      <c r="AK875" s="4">
        <v>1072.5</v>
      </c>
    </row>
    <row r="876" spans="1:37" x14ac:dyDescent="0.3">
      <c r="A876" t="s">
        <v>5</v>
      </c>
      <c r="B876" s="2">
        <v>98</v>
      </c>
      <c r="C876" s="2" t="s">
        <v>418</v>
      </c>
      <c r="D876" s="2" t="s">
        <v>541</v>
      </c>
      <c r="E876" s="3">
        <v>2</v>
      </c>
      <c r="F876" s="3" t="s">
        <v>715</v>
      </c>
      <c r="G876" s="3" t="s">
        <v>716</v>
      </c>
      <c r="H876" s="3" t="s">
        <v>719</v>
      </c>
      <c r="I876" s="3">
        <v>0</v>
      </c>
      <c r="J876" s="18">
        <v>45</v>
      </c>
      <c r="K876" s="4">
        <v>46</v>
      </c>
      <c r="L876" s="4">
        <v>47</v>
      </c>
      <c r="M876" s="4">
        <v>45.2</v>
      </c>
      <c r="N876" s="4">
        <v>43.4</v>
      </c>
      <c r="O876" s="4">
        <v>41.6</v>
      </c>
      <c r="P876" s="4">
        <v>39.799999999999997</v>
      </c>
      <c r="Q876" s="4">
        <v>38</v>
      </c>
      <c r="R876" s="4">
        <v>37.799999999999997</v>
      </c>
      <c r="S876" s="4">
        <v>37.6</v>
      </c>
      <c r="T876" s="4">
        <v>37.4</v>
      </c>
      <c r="U876" s="4">
        <v>37.200000000000003</v>
      </c>
      <c r="V876" s="4">
        <v>37</v>
      </c>
      <c r="W876" s="4">
        <v>36.6</v>
      </c>
      <c r="X876" s="4">
        <v>36.200000000000003</v>
      </c>
      <c r="Y876" s="4">
        <v>35.799999999999997</v>
      </c>
      <c r="Z876" s="4">
        <v>35.4</v>
      </c>
      <c r="AA876" s="4">
        <v>35</v>
      </c>
      <c r="AB876" s="4">
        <v>34.799999999999997</v>
      </c>
      <c r="AC876" s="4">
        <v>34.6</v>
      </c>
      <c r="AD876" s="4">
        <v>34.4</v>
      </c>
      <c r="AE876" s="4">
        <v>34.200000000000003</v>
      </c>
      <c r="AF876" s="4">
        <v>34</v>
      </c>
      <c r="AG876" s="4">
        <v>33.799999999999997</v>
      </c>
      <c r="AH876" s="4">
        <v>33.6</v>
      </c>
      <c r="AI876" s="4">
        <v>33.4</v>
      </c>
      <c r="AJ876" s="4">
        <v>33.200000000000003</v>
      </c>
      <c r="AK876" s="4">
        <v>33</v>
      </c>
    </row>
    <row r="877" spans="1:37" ht="112.5" customHeight="1" x14ac:dyDescent="0.3">
      <c r="A877" t="s">
        <v>5</v>
      </c>
      <c r="B877" s="2">
        <v>98</v>
      </c>
      <c r="C877" s="2" t="s">
        <v>418</v>
      </c>
      <c r="D877" s="2" t="s">
        <v>541</v>
      </c>
      <c r="E877" s="3">
        <v>3</v>
      </c>
      <c r="F877" s="3" t="s">
        <v>293</v>
      </c>
      <c r="G877" s="3" t="s">
        <v>178</v>
      </c>
      <c r="H877" s="3" t="s">
        <v>719</v>
      </c>
      <c r="I877" s="3">
        <v>0</v>
      </c>
      <c r="J877" s="4">
        <v>0</v>
      </c>
      <c r="K877" s="4">
        <v>0</v>
      </c>
      <c r="L877" s="4">
        <v>0</v>
      </c>
      <c r="M877" s="4">
        <v>0</v>
      </c>
      <c r="N877" s="4">
        <v>0</v>
      </c>
      <c r="O877" s="4">
        <v>0</v>
      </c>
      <c r="P877" s="4">
        <v>0</v>
      </c>
      <c r="Q877" s="4">
        <v>0</v>
      </c>
      <c r="R877" s="4">
        <v>0</v>
      </c>
      <c r="S877" s="4">
        <v>0</v>
      </c>
      <c r="T877" s="4">
        <v>0</v>
      </c>
      <c r="U877" s="4">
        <v>0</v>
      </c>
      <c r="V877" s="4">
        <v>0</v>
      </c>
      <c r="W877" s="4">
        <v>0</v>
      </c>
      <c r="X877" s="4">
        <v>0</v>
      </c>
      <c r="Y877" s="4">
        <v>0</v>
      </c>
      <c r="Z877" s="4">
        <v>0</v>
      </c>
      <c r="AA877" s="4">
        <v>0</v>
      </c>
      <c r="AB877" s="4">
        <v>0</v>
      </c>
      <c r="AC877" s="4">
        <v>0</v>
      </c>
      <c r="AD877" s="4">
        <v>0</v>
      </c>
      <c r="AE877" s="4">
        <v>0</v>
      </c>
      <c r="AF877" s="4">
        <v>0</v>
      </c>
      <c r="AG877" s="4">
        <v>0</v>
      </c>
      <c r="AH877" s="4">
        <v>0</v>
      </c>
      <c r="AI877" s="4">
        <v>0</v>
      </c>
      <c r="AJ877" s="4">
        <v>0</v>
      </c>
      <c r="AK877" s="4">
        <v>0</v>
      </c>
    </row>
    <row r="878" spans="1:37" x14ac:dyDescent="0.3">
      <c r="A878" t="s">
        <v>5</v>
      </c>
      <c r="B878" s="2">
        <v>98</v>
      </c>
      <c r="C878" s="2" t="s">
        <v>418</v>
      </c>
      <c r="D878" s="2" t="s">
        <v>541</v>
      </c>
      <c r="E878" s="3">
        <v>4</v>
      </c>
      <c r="F878" s="3" t="s">
        <v>717</v>
      </c>
      <c r="G878" s="3" t="s">
        <v>178</v>
      </c>
      <c r="H878" s="3" t="s">
        <v>719</v>
      </c>
      <c r="I878" s="3">
        <v>0</v>
      </c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</row>
    <row r="879" spans="1:37" x14ac:dyDescent="0.3">
      <c r="A879" t="s">
        <v>5</v>
      </c>
      <c r="B879" s="2">
        <v>98</v>
      </c>
      <c r="C879" s="2" t="s">
        <v>418</v>
      </c>
      <c r="D879" s="2" t="s">
        <v>541</v>
      </c>
      <c r="E879" s="3">
        <v>5</v>
      </c>
      <c r="F879" s="3" t="s">
        <v>718</v>
      </c>
      <c r="G879" s="3" t="s">
        <v>180</v>
      </c>
      <c r="H879" s="3" t="s">
        <v>719</v>
      </c>
      <c r="I879" s="3">
        <v>0</v>
      </c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</row>
    <row r="880" spans="1:37" x14ac:dyDescent="0.3">
      <c r="A880" t="s">
        <v>5</v>
      </c>
      <c r="B880" s="2">
        <v>98</v>
      </c>
      <c r="C880" s="2" t="s">
        <v>418</v>
      </c>
      <c r="D880" s="2" t="s">
        <v>541</v>
      </c>
      <c r="E880" s="3">
        <v>6</v>
      </c>
      <c r="F880" s="3" t="s">
        <v>720</v>
      </c>
      <c r="G880" s="3" t="s">
        <v>178</v>
      </c>
      <c r="H880" s="3" t="s">
        <v>719</v>
      </c>
      <c r="I880" s="3">
        <v>0</v>
      </c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</row>
    <row r="881" spans="1:37" x14ac:dyDescent="0.3">
      <c r="A881" t="s">
        <v>5</v>
      </c>
      <c r="B881" s="2">
        <v>98</v>
      </c>
      <c r="C881" s="2" t="s">
        <v>418</v>
      </c>
      <c r="D881" s="2" t="s">
        <v>541</v>
      </c>
      <c r="E881" s="3">
        <v>7</v>
      </c>
      <c r="F881" s="3" t="s">
        <v>721</v>
      </c>
      <c r="G881" s="3" t="s">
        <v>722</v>
      </c>
      <c r="H881" s="3" t="s">
        <v>719</v>
      </c>
      <c r="I881" s="3">
        <v>0</v>
      </c>
      <c r="J881" s="18">
        <v>1</v>
      </c>
      <c r="K881" s="4">
        <v>1</v>
      </c>
      <c r="L881" s="4">
        <v>1</v>
      </c>
      <c r="M881" s="4">
        <v>1</v>
      </c>
      <c r="N881" s="4">
        <v>1</v>
      </c>
      <c r="O881" s="4">
        <v>1</v>
      </c>
      <c r="P881" s="4">
        <v>1</v>
      </c>
      <c r="Q881" s="4">
        <v>1</v>
      </c>
      <c r="R881" s="4">
        <v>1</v>
      </c>
      <c r="S881" s="4">
        <v>1</v>
      </c>
      <c r="T881" s="4">
        <v>1</v>
      </c>
      <c r="U881" s="4">
        <v>1</v>
      </c>
      <c r="V881" s="4">
        <v>1</v>
      </c>
      <c r="W881" s="4">
        <v>1</v>
      </c>
      <c r="X881" s="4">
        <v>1</v>
      </c>
      <c r="Y881" s="4">
        <v>1</v>
      </c>
      <c r="Z881" s="4">
        <v>1</v>
      </c>
      <c r="AA881" s="4">
        <v>1</v>
      </c>
      <c r="AB881" s="4">
        <v>1</v>
      </c>
      <c r="AC881" s="4">
        <v>1</v>
      </c>
      <c r="AD881" s="4">
        <v>1</v>
      </c>
      <c r="AE881" s="4">
        <v>1</v>
      </c>
      <c r="AF881" s="4">
        <v>1</v>
      </c>
      <c r="AG881" s="4">
        <v>1</v>
      </c>
      <c r="AH881" s="4">
        <v>1</v>
      </c>
      <c r="AI881" s="4">
        <v>1</v>
      </c>
      <c r="AJ881" s="4">
        <v>1</v>
      </c>
      <c r="AK881" s="4">
        <v>1</v>
      </c>
    </row>
    <row r="882" spans="1:37" x14ac:dyDescent="0.3">
      <c r="A882" t="s">
        <v>5</v>
      </c>
      <c r="B882" s="2">
        <v>98</v>
      </c>
      <c r="C882" s="2" t="s">
        <v>418</v>
      </c>
      <c r="D882" s="2" t="s">
        <v>541</v>
      </c>
      <c r="E882" s="3">
        <v>8</v>
      </c>
      <c r="F882" s="3" t="s">
        <v>723</v>
      </c>
      <c r="G882" s="3" t="s">
        <v>722</v>
      </c>
      <c r="H882" s="3" t="s">
        <v>719</v>
      </c>
      <c r="I882" s="3">
        <v>0</v>
      </c>
      <c r="J882" s="18">
        <v>0.85</v>
      </c>
      <c r="K882" s="4">
        <v>0.85</v>
      </c>
      <c r="L882" s="4">
        <v>0.85</v>
      </c>
      <c r="M882" s="4">
        <v>0.85</v>
      </c>
      <c r="N882" s="4">
        <v>0.85</v>
      </c>
      <c r="O882" s="4">
        <v>0.85</v>
      </c>
      <c r="P882" s="4">
        <v>0.85</v>
      </c>
      <c r="Q882" s="4">
        <v>0.85</v>
      </c>
      <c r="R882" s="4">
        <v>0.85</v>
      </c>
      <c r="S882" s="4">
        <v>0.85</v>
      </c>
      <c r="T882" s="4">
        <v>0.85</v>
      </c>
      <c r="U882" s="4">
        <v>0.85</v>
      </c>
      <c r="V882" s="4">
        <v>0.85</v>
      </c>
      <c r="W882" s="4">
        <v>0.85</v>
      </c>
      <c r="X882" s="4">
        <v>0.85</v>
      </c>
      <c r="Y882" s="4">
        <v>0.85</v>
      </c>
      <c r="Z882" s="4">
        <v>0.85</v>
      </c>
      <c r="AA882" s="4">
        <v>0.85</v>
      </c>
      <c r="AB882" s="4">
        <v>0.85</v>
      </c>
      <c r="AC882" s="4">
        <v>0.85</v>
      </c>
      <c r="AD882" s="4">
        <v>0.85</v>
      </c>
      <c r="AE882" s="4">
        <v>0.85</v>
      </c>
      <c r="AF882" s="4">
        <v>0.85</v>
      </c>
      <c r="AG882" s="4">
        <v>0.85</v>
      </c>
      <c r="AH882" s="4">
        <v>0.85</v>
      </c>
      <c r="AI882" s="4">
        <v>0.85</v>
      </c>
      <c r="AJ882" s="4">
        <v>0.85</v>
      </c>
      <c r="AK882" s="4">
        <v>0.85</v>
      </c>
    </row>
    <row r="883" spans="1:37" x14ac:dyDescent="0.3">
      <c r="A883" t="s">
        <v>5</v>
      </c>
      <c r="B883" s="2">
        <v>98</v>
      </c>
      <c r="C883" s="2" t="s">
        <v>418</v>
      </c>
      <c r="D883" s="2" t="s">
        <v>541</v>
      </c>
      <c r="E883" s="3">
        <v>9</v>
      </c>
      <c r="F883" s="3" t="s">
        <v>724</v>
      </c>
      <c r="G883" s="3" t="s">
        <v>178</v>
      </c>
      <c r="H883" s="3" t="s">
        <v>719</v>
      </c>
      <c r="I883" s="3">
        <v>0</v>
      </c>
      <c r="J883" s="18">
        <v>0</v>
      </c>
      <c r="K883" s="4">
        <v>0</v>
      </c>
      <c r="L883" s="4">
        <v>0</v>
      </c>
      <c r="M883" s="4">
        <v>0</v>
      </c>
      <c r="N883" s="4">
        <v>0</v>
      </c>
      <c r="O883" s="4">
        <v>0</v>
      </c>
      <c r="P883" s="4">
        <v>0</v>
      </c>
      <c r="Q883" s="4">
        <v>0</v>
      </c>
      <c r="R883" s="4">
        <v>0</v>
      </c>
      <c r="S883" s="4">
        <v>0</v>
      </c>
      <c r="T883" s="4">
        <v>0</v>
      </c>
      <c r="U883" s="4">
        <v>0</v>
      </c>
      <c r="V883" s="4">
        <v>0</v>
      </c>
      <c r="W883" s="4">
        <v>0</v>
      </c>
      <c r="X883" s="4">
        <v>0</v>
      </c>
      <c r="Y883" s="4">
        <v>0</v>
      </c>
      <c r="Z883" s="4">
        <v>0</v>
      </c>
      <c r="AA883" s="4">
        <v>0</v>
      </c>
      <c r="AB883" s="4">
        <v>0</v>
      </c>
      <c r="AC883" s="4">
        <v>0</v>
      </c>
      <c r="AD883" s="4">
        <v>0</v>
      </c>
      <c r="AE883" s="4">
        <v>0</v>
      </c>
      <c r="AF883" s="4">
        <v>0</v>
      </c>
      <c r="AG883" s="4">
        <v>0</v>
      </c>
      <c r="AH883" s="4">
        <v>0</v>
      </c>
      <c r="AI883" s="4">
        <v>0</v>
      </c>
      <c r="AJ883" s="4">
        <v>0</v>
      </c>
      <c r="AK883" s="4">
        <v>0</v>
      </c>
    </row>
    <row r="884" spans="1:37" x14ac:dyDescent="0.3">
      <c r="A884" t="s">
        <v>5</v>
      </c>
      <c r="B884" s="2">
        <v>99</v>
      </c>
      <c r="C884" s="2" t="s">
        <v>412</v>
      </c>
      <c r="D884" s="2" t="s">
        <v>542</v>
      </c>
      <c r="E884" s="3">
        <v>1</v>
      </c>
      <c r="F884" s="3" t="s">
        <v>713</v>
      </c>
      <c r="G884" s="3" t="s">
        <v>714</v>
      </c>
      <c r="H884" s="3" t="s">
        <v>719</v>
      </c>
      <c r="I884" s="3">
        <v>0</v>
      </c>
      <c r="J884" s="4">
        <v>2700</v>
      </c>
      <c r="K884" s="4">
        <v>2447.1999999999998</v>
      </c>
      <c r="L884" s="4">
        <v>2194.5</v>
      </c>
      <c r="M884" s="4">
        <v>2117.6999999999998</v>
      </c>
      <c r="N884" s="4">
        <v>2040.9</v>
      </c>
      <c r="O884" s="4">
        <v>1964.1</v>
      </c>
      <c r="P884" s="4">
        <v>1887.3</v>
      </c>
      <c r="Q884" s="4">
        <v>1810.5</v>
      </c>
      <c r="R884" s="4">
        <v>1781.7</v>
      </c>
      <c r="S884" s="4">
        <v>1752.9</v>
      </c>
      <c r="T884" s="4">
        <v>1724.1</v>
      </c>
      <c r="U884" s="4">
        <v>1695.3</v>
      </c>
      <c r="V884" s="4">
        <v>1666.5</v>
      </c>
      <c r="W884" s="4">
        <v>1637.7</v>
      </c>
      <c r="X884" s="4">
        <v>1608.9</v>
      </c>
      <c r="Y884" s="4">
        <v>1580.1</v>
      </c>
      <c r="Z884" s="4">
        <v>1551.3</v>
      </c>
      <c r="AA884" s="4">
        <v>1522.5</v>
      </c>
      <c r="AB884" s="4">
        <v>1493.7</v>
      </c>
      <c r="AC884" s="4">
        <v>1464.9</v>
      </c>
      <c r="AD884" s="4">
        <v>1436.1</v>
      </c>
      <c r="AE884" s="4">
        <v>1407.3</v>
      </c>
      <c r="AF884" s="4">
        <v>1378.5</v>
      </c>
      <c r="AG884" s="4">
        <v>1350.3</v>
      </c>
      <c r="AH884" s="4">
        <v>1322.1</v>
      </c>
      <c r="AI884" s="4">
        <v>1293.9000000000001</v>
      </c>
      <c r="AJ884" s="4">
        <v>1265.7</v>
      </c>
      <c r="AK884" s="4">
        <v>1237.5</v>
      </c>
    </row>
    <row r="885" spans="1:37" x14ac:dyDescent="0.3">
      <c r="A885" t="s">
        <v>5</v>
      </c>
      <c r="B885" s="2">
        <v>99</v>
      </c>
      <c r="C885" s="2" t="s">
        <v>412</v>
      </c>
      <c r="D885" s="2" t="s">
        <v>542</v>
      </c>
      <c r="E885" s="3">
        <v>2</v>
      </c>
      <c r="F885" s="3" t="s">
        <v>715</v>
      </c>
      <c r="G885" s="3" t="s">
        <v>716</v>
      </c>
      <c r="H885" s="3" t="s">
        <v>719</v>
      </c>
      <c r="I885" s="3">
        <v>0</v>
      </c>
      <c r="J885" s="18">
        <v>45</v>
      </c>
      <c r="K885" s="4">
        <v>46</v>
      </c>
      <c r="L885" s="4">
        <v>47</v>
      </c>
      <c r="M885" s="4">
        <v>45.2</v>
      </c>
      <c r="N885" s="4">
        <v>43.4</v>
      </c>
      <c r="O885" s="4">
        <v>41.6</v>
      </c>
      <c r="P885" s="4">
        <v>39.799999999999997</v>
      </c>
      <c r="Q885" s="4">
        <v>38</v>
      </c>
      <c r="R885" s="4">
        <v>37.799999999999997</v>
      </c>
      <c r="S885" s="4">
        <v>37.6</v>
      </c>
      <c r="T885" s="4">
        <v>37.4</v>
      </c>
      <c r="U885" s="4">
        <v>37.200000000000003</v>
      </c>
      <c r="V885" s="4">
        <v>37</v>
      </c>
      <c r="W885" s="4">
        <v>36.6</v>
      </c>
      <c r="X885" s="4">
        <v>36.200000000000003</v>
      </c>
      <c r="Y885" s="4">
        <v>35.799999999999997</v>
      </c>
      <c r="Z885" s="4">
        <v>35.4</v>
      </c>
      <c r="AA885" s="4">
        <v>35</v>
      </c>
      <c r="AB885" s="4">
        <v>34.799999999999997</v>
      </c>
      <c r="AC885" s="4">
        <v>34.6</v>
      </c>
      <c r="AD885" s="4">
        <v>34.4</v>
      </c>
      <c r="AE885" s="4">
        <v>34.200000000000003</v>
      </c>
      <c r="AF885" s="4">
        <v>34</v>
      </c>
      <c r="AG885" s="4">
        <v>33.799999999999997</v>
      </c>
      <c r="AH885" s="4">
        <v>33.6</v>
      </c>
      <c r="AI885" s="4">
        <v>33.4</v>
      </c>
      <c r="AJ885" s="4">
        <v>33.200000000000003</v>
      </c>
      <c r="AK885" s="4">
        <v>33</v>
      </c>
    </row>
    <row r="886" spans="1:37" x14ac:dyDescent="0.3">
      <c r="A886" t="s">
        <v>5</v>
      </c>
      <c r="B886" s="2">
        <v>99</v>
      </c>
      <c r="C886" s="2" t="s">
        <v>412</v>
      </c>
      <c r="D886" s="2" t="s">
        <v>542</v>
      </c>
      <c r="E886" s="3">
        <v>3</v>
      </c>
      <c r="F886" s="3" t="s">
        <v>293</v>
      </c>
      <c r="G886" s="3" t="s">
        <v>178</v>
      </c>
      <c r="H886" s="3" t="s">
        <v>719</v>
      </c>
      <c r="I886" s="3">
        <v>0</v>
      </c>
      <c r="J886" s="4">
        <v>0</v>
      </c>
      <c r="K886" s="4">
        <v>0</v>
      </c>
      <c r="L886" s="4">
        <v>0</v>
      </c>
      <c r="M886" s="4">
        <v>0</v>
      </c>
      <c r="N886" s="4">
        <v>0</v>
      </c>
      <c r="O886" s="4">
        <v>0</v>
      </c>
      <c r="P886" s="4">
        <v>0</v>
      </c>
      <c r="Q886" s="4">
        <v>0</v>
      </c>
      <c r="R886" s="4">
        <v>0</v>
      </c>
      <c r="S886" s="4">
        <v>0</v>
      </c>
      <c r="T886" s="4">
        <v>0</v>
      </c>
      <c r="U886" s="4">
        <v>0</v>
      </c>
      <c r="V886" s="4">
        <v>0</v>
      </c>
      <c r="W886" s="4">
        <v>0</v>
      </c>
      <c r="X886" s="4">
        <v>0</v>
      </c>
      <c r="Y886" s="4">
        <v>0</v>
      </c>
      <c r="Z886" s="4">
        <v>0</v>
      </c>
      <c r="AA886" s="4">
        <v>0</v>
      </c>
      <c r="AB886" s="4">
        <v>0</v>
      </c>
      <c r="AC886" s="4">
        <v>0</v>
      </c>
      <c r="AD886" s="4">
        <v>0</v>
      </c>
      <c r="AE886" s="4">
        <v>0</v>
      </c>
      <c r="AF886" s="4">
        <v>0</v>
      </c>
      <c r="AG886" s="4">
        <v>0</v>
      </c>
      <c r="AH886" s="4">
        <v>0</v>
      </c>
      <c r="AI886" s="4">
        <v>0</v>
      </c>
      <c r="AJ886" s="4">
        <v>0</v>
      </c>
      <c r="AK886" s="4">
        <v>0</v>
      </c>
    </row>
    <row r="887" spans="1:37" x14ac:dyDescent="0.3">
      <c r="A887" t="s">
        <v>5</v>
      </c>
      <c r="B887" s="2">
        <v>99</v>
      </c>
      <c r="C887" s="2" t="s">
        <v>412</v>
      </c>
      <c r="D887" s="2" t="s">
        <v>542</v>
      </c>
      <c r="E887" s="3">
        <v>4</v>
      </c>
      <c r="F887" s="3" t="s">
        <v>717</v>
      </c>
      <c r="G887" s="3" t="s">
        <v>178</v>
      </c>
      <c r="H887" s="3" t="s">
        <v>719</v>
      </c>
      <c r="I887" s="3">
        <v>0</v>
      </c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</row>
    <row r="888" spans="1:37" x14ac:dyDescent="0.3">
      <c r="A888" t="s">
        <v>5</v>
      </c>
      <c r="B888" s="2">
        <v>99</v>
      </c>
      <c r="C888" s="2" t="s">
        <v>412</v>
      </c>
      <c r="D888" s="2" t="s">
        <v>542</v>
      </c>
      <c r="E888" s="3">
        <v>5</v>
      </c>
      <c r="F888" s="3" t="s">
        <v>718</v>
      </c>
      <c r="G888" s="3" t="s">
        <v>180</v>
      </c>
      <c r="H888" s="3" t="s">
        <v>719</v>
      </c>
      <c r="I888" s="3">
        <v>0</v>
      </c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</row>
    <row r="889" spans="1:37" x14ac:dyDescent="0.3">
      <c r="A889" t="s">
        <v>5</v>
      </c>
      <c r="B889" s="2">
        <v>99</v>
      </c>
      <c r="C889" s="2" t="s">
        <v>412</v>
      </c>
      <c r="D889" s="2" t="s">
        <v>542</v>
      </c>
      <c r="E889" s="3">
        <v>6</v>
      </c>
      <c r="F889" s="3" t="s">
        <v>720</v>
      </c>
      <c r="G889" s="3" t="s">
        <v>178</v>
      </c>
      <c r="H889" s="3" t="s">
        <v>719</v>
      </c>
      <c r="I889" s="3">
        <v>0</v>
      </c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</row>
    <row r="890" spans="1:37" x14ac:dyDescent="0.3">
      <c r="A890" t="s">
        <v>5</v>
      </c>
      <c r="B890" s="2">
        <v>99</v>
      </c>
      <c r="C890" s="2" t="s">
        <v>412</v>
      </c>
      <c r="D890" s="2" t="s">
        <v>542</v>
      </c>
      <c r="E890" s="3">
        <v>7</v>
      </c>
      <c r="F890" s="3" t="s">
        <v>721</v>
      </c>
      <c r="G890" s="3" t="s">
        <v>722</v>
      </c>
      <c r="H890" s="3" t="s">
        <v>719</v>
      </c>
      <c r="I890" s="3">
        <v>0</v>
      </c>
      <c r="J890" s="18">
        <v>1</v>
      </c>
      <c r="K890" s="4">
        <v>1</v>
      </c>
      <c r="L890" s="4">
        <v>1</v>
      </c>
      <c r="M890" s="4">
        <v>1</v>
      </c>
      <c r="N890" s="4">
        <v>1</v>
      </c>
      <c r="O890" s="4">
        <v>1</v>
      </c>
      <c r="P890" s="4">
        <v>1</v>
      </c>
      <c r="Q890" s="4">
        <v>1</v>
      </c>
      <c r="R890" s="4">
        <v>1</v>
      </c>
      <c r="S890" s="4">
        <v>1</v>
      </c>
      <c r="T890" s="4">
        <v>1</v>
      </c>
      <c r="U890" s="4">
        <v>1</v>
      </c>
      <c r="V890" s="4">
        <v>1</v>
      </c>
      <c r="W890" s="4">
        <v>1</v>
      </c>
      <c r="X890" s="4">
        <v>1</v>
      </c>
      <c r="Y890" s="4">
        <v>1</v>
      </c>
      <c r="Z890" s="4">
        <v>1</v>
      </c>
      <c r="AA890" s="4">
        <v>1</v>
      </c>
      <c r="AB890" s="4">
        <v>1</v>
      </c>
      <c r="AC890" s="4">
        <v>1</v>
      </c>
      <c r="AD890" s="4">
        <v>1</v>
      </c>
      <c r="AE890" s="4">
        <v>1</v>
      </c>
      <c r="AF890" s="4">
        <v>1</v>
      </c>
      <c r="AG890" s="4">
        <v>1</v>
      </c>
      <c r="AH890" s="4">
        <v>1</v>
      </c>
      <c r="AI890" s="4">
        <v>1</v>
      </c>
      <c r="AJ890" s="4">
        <v>1</v>
      </c>
      <c r="AK890" s="4">
        <v>1</v>
      </c>
    </row>
    <row r="891" spans="1:37" x14ac:dyDescent="0.3">
      <c r="A891" t="s">
        <v>5</v>
      </c>
      <c r="B891" s="2">
        <v>99</v>
      </c>
      <c r="C891" s="2" t="s">
        <v>412</v>
      </c>
      <c r="D891" s="2" t="s">
        <v>542</v>
      </c>
      <c r="E891" s="3">
        <v>8</v>
      </c>
      <c r="F891" s="3" t="s">
        <v>723</v>
      </c>
      <c r="G891" s="3" t="s">
        <v>722</v>
      </c>
      <c r="H891" s="3" t="s">
        <v>719</v>
      </c>
      <c r="I891" s="3">
        <v>0</v>
      </c>
      <c r="J891" s="18">
        <v>0.85</v>
      </c>
      <c r="K891" s="4">
        <v>0.85</v>
      </c>
      <c r="L891" s="4">
        <v>0.85</v>
      </c>
      <c r="M891" s="4">
        <v>0.85</v>
      </c>
      <c r="N891" s="4">
        <v>0.85</v>
      </c>
      <c r="O891" s="4">
        <v>0.85</v>
      </c>
      <c r="P891" s="4">
        <v>0.85</v>
      </c>
      <c r="Q891" s="4">
        <v>0.85</v>
      </c>
      <c r="R891" s="4">
        <v>0.85</v>
      </c>
      <c r="S891" s="4">
        <v>0.85</v>
      </c>
      <c r="T891" s="4">
        <v>0.85</v>
      </c>
      <c r="U891" s="4">
        <v>0.85</v>
      </c>
      <c r="V891" s="4">
        <v>0.85</v>
      </c>
      <c r="W891" s="4">
        <v>0.85</v>
      </c>
      <c r="X891" s="4">
        <v>0.85</v>
      </c>
      <c r="Y891" s="4">
        <v>0.85</v>
      </c>
      <c r="Z891" s="4">
        <v>0.85</v>
      </c>
      <c r="AA891" s="4">
        <v>0.85</v>
      </c>
      <c r="AB891" s="4">
        <v>0.85</v>
      </c>
      <c r="AC891" s="4">
        <v>0.85</v>
      </c>
      <c r="AD891" s="4">
        <v>0.85</v>
      </c>
      <c r="AE891" s="4">
        <v>0.85</v>
      </c>
      <c r="AF891" s="4">
        <v>0.85</v>
      </c>
      <c r="AG891" s="4">
        <v>0.85</v>
      </c>
      <c r="AH891" s="4">
        <v>0.85</v>
      </c>
      <c r="AI891" s="4">
        <v>0.85</v>
      </c>
      <c r="AJ891" s="4">
        <v>0.85</v>
      </c>
      <c r="AK891" s="4">
        <v>0.85</v>
      </c>
    </row>
    <row r="892" spans="1:37" x14ac:dyDescent="0.3">
      <c r="A892" t="s">
        <v>5</v>
      </c>
      <c r="B892" s="2">
        <v>99</v>
      </c>
      <c r="C892" s="2" t="s">
        <v>412</v>
      </c>
      <c r="D892" s="2" t="s">
        <v>542</v>
      </c>
      <c r="E892" s="3">
        <v>9</v>
      </c>
      <c r="F892" s="3" t="s">
        <v>724</v>
      </c>
      <c r="G892" s="3" t="s">
        <v>178</v>
      </c>
      <c r="H892" s="3" t="s">
        <v>719</v>
      </c>
      <c r="I892" s="3">
        <v>0</v>
      </c>
      <c r="J892" s="18">
        <v>0</v>
      </c>
      <c r="K892" s="4">
        <v>0</v>
      </c>
      <c r="L892" s="4">
        <v>0</v>
      </c>
      <c r="M892" s="4">
        <v>0</v>
      </c>
      <c r="N892" s="4">
        <v>0</v>
      </c>
      <c r="O892" s="4">
        <v>0</v>
      </c>
      <c r="P892" s="4">
        <v>0</v>
      </c>
      <c r="Q892" s="4">
        <v>0</v>
      </c>
      <c r="R892" s="4">
        <v>0</v>
      </c>
      <c r="S892" s="4">
        <v>0</v>
      </c>
      <c r="T892" s="4">
        <v>0</v>
      </c>
      <c r="U892" s="4">
        <v>0</v>
      </c>
      <c r="V892" s="4">
        <v>0</v>
      </c>
      <c r="W892" s="4">
        <v>0</v>
      </c>
      <c r="X892" s="4">
        <v>0</v>
      </c>
      <c r="Y892" s="4">
        <v>0</v>
      </c>
      <c r="Z892" s="4">
        <v>0</v>
      </c>
      <c r="AA892" s="4">
        <v>0</v>
      </c>
      <c r="AB892" s="4">
        <v>0</v>
      </c>
      <c r="AC892" s="4">
        <v>0</v>
      </c>
      <c r="AD892" s="4">
        <v>0</v>
      </c>
      <c r="AE892" s="4">
        <v>0</v>
      </c>
      <c r="AF892" s="4">
        <v>0</v>
      </c>
      <c r="AG892" s="4">
        <v>0</v>
      </c>
      <c r="AH892" s="4">
        <v>0</v>
      </c>
      <c r="AI892" s="4">
        <v>0</v>
      </c>
      <c r="AJ892" s="4">
        <v>0</v>
      </c>
      <c r="AK892" s="4">
        <v>0</v>
      </c>
    </row>
    <row r="893" spans="1:37" x14ac:dyDescent="0.3">
      <c r="A893" t="s">
        <v>5</v>
      </c>
      <c r="B893" s="2">
        <v>100</v>
      </c>
      <c r="C893" s="2" t="s">
        <v>400</v>
      </c>
      <c r="D893" s="2" t="s">
        <v>543</v>
      </c>
      <c r="E893" s="3">
        <v>1</v>
      </c>
      <c r="F893" s="3" t="s">
        <v>713</v>
      </c>
      <c r="G893" s="3" t="s">
        <v>714</v>
      </c>
      <c r="H893" s="3" t="s">
        <v>719</v>
      </c>
      <c r="I893" s="3">
        <v>0</v>
      </c>
      <c r="J893" s="4">
        <v>2700</v>
      </c>
      <c r="K893" s="4">
        <v>2447.1999999999998</v>
      </c>
      <c r="L893" s="4">
        <v>2194.5</v>
      </c>
      <c r="M893" s="4">
        <v>2117.6999999999998</v>
      </c>
      <c r="N893" s="4">
        <v>2040.9</v>
      </c>
      <c r="O893" s="4">
        <v>1964.1</v>
      </c>
      <c r="P893" s="4">
        <v>1887.3</v>
      </c>
      <c r="Q893" s="4">
        <v>1810.5</v>
      </c>
      <c r="R893" s="4">
        <v>1781.7</v>
      </c>
      <c r="S893" s="4">
        <v>1752.9</v>
      </c>
      <c r="T893" s="4">
        <v>1724.1</v>
      </c>
      <c r="U893" s="4">
        <v>1695.3</v>
      </c>
      <c r="V893" s="4">
        <v>1666.5</v>
      </c>
      <c r="W893" s="4">
        <v>1637.7</v>
      </c>
      <c r="X893" s="4">
        <v>1608.9</v>
      </c>
      <c r="Y893" s="4">
        <v>1580.1</v>
      </c>
      <c r="Z893" s="4">
        <v>1551.3</v>
      </c>
      <c r="AA893" s="4">
        <v>1522.5</v>
      </c>
      <c r="AB893" s="4">
        <v>1493.7</v>
      </c>
      <c r="AC893" s="4">
        <v>1464.9</v>
      </c>
      <c r="AD893" s="4">
        <v>1436.1</v>
      </c>
      <c r="AE893" s="4">
        <v>1407.3</v>
      </c>
      <c r="AF893" s="4">
        <v>1378.5</v>
      </c>
      <c r="AG893" s="4">
        <v>1350.3</v>
      </c>
      <c r="AH893" s="4">
        <v>1322.1</v>
      </c>
      <c r="AI893" s="4">
        <v>1293.9000000000001</v>
      </c>
      <c r="AJ893" s="4">
        <v>1265.7</v>
      </c>
      <c r="AK893" s="4">
        <v>1237.5</v>
      </c>
    </row>
    <row r="894" spans="1:37" x14ac:dyDescent="0.3">
      <c r="A894" t="s">
        <v>5</v>
      </c>
      <c r="B894" s="2">
        <v>100</v>
      </c>
      <c r="C894" s="2" t="s">
        <v>400</v>
      </c>
      <c r="D894" s="2" t="s">
        <v>543</v>
      </c>
      <c r="E894" s="3">
        <v>2</v>
      </c>
      <c r="F894" s="3" t="s">
        <v>715</v>
      </c>
      <c r="G894" s="3" t="s">
        <v>716</v>
      </c>
      <c r="H894" s="3" t="s">
        <v>719</v>
      </c>
      <c r="I894" s="3">
        <v>0</v>
      </c>
      <c r="J894" s="18">
        <v>45</v>
      </c>
      <c r="K894" s="4">
        <v>46</v>
      </c>
      <c r="L894" s="4">
        <v>47</v>
      </c>
      <c r="M894" s="4">
        <v>45.2</v>
      </c>
      <c r="N894" s="4">
        <v>43.4</v>
      </c>
      <c r="O894" s="4">
        <v>41.6</v>
      </c>
      <c r="P894" s="4">
        <v>39.799999999999997</v>
      </c>
      <c r="Q894" s="4">
        <v>38</v>
      </c>
      <c r="R894" s="4">
        <v>37.799999999999997</v>
      </c>
      <c r="S894" s="4">
        <v>37.6</v>
      </c>
      <c r="T894" s="4">
        <v>37.4</v>
      </c>
      <c r="U894" s="4">
        <v>37.200000000000003</v>
      </c>
      <c r="V894" s="4">
        <v>37</v>
      </c>
      <c r="W894" s="4">
        <v>36.6</v>
      </c>
      <c r="X894" s="4">
        <v>36.200000000000003</v>
      </c>
      <c r="Y894" s="4">
        <v>35.799999999999997</v>
      </c>
      <c r="Z894" s="4">
        <v>35.4</v>
      </c>
      <c r="AA894" s="4">
        <v>35</v>
      </c>
      <c r="AB894" s="4">
        <v>34.799999999999997</v>
      </c>
      <c r="AC894" s="4">
        <v>34.6</v>
      </c>
      <c r="AD894" s="4">
        <v>34.4</v>
      </c>
      <c r="AE894" s="4">
        <v>34.200000000000003</v>
      </c>
      <c r="AF894" s="4">
        <v>34</v>
      </c>
      <c r="AG894" s="4">
        <v>33.799999999999997</v>
      </c>
      <c r="AH894" s="4">
        <v>33.6</v>
      </c>
      <c r="AI894" s="4">
        <v>33.4</v>
      </c>
      <c r="AJ894" s="4">
        <v>33.200000000000003</v>
      </c>
      <c r="AK894" s="4">
        <v>33</v>
      </c>
    </row>
    <row r="895" spans="1:37" ht="26.4" customHeight="1" x14ac:dyDescent="0.3">
      <c r="A895" t="s">
        <v>5</v>
      </c>
      <c r="B895" s="2">
        <v>100</v>
      </c>
      <c r="C895" s="2" t="s">
        <v>400</v>
      </c>
      <c r="D895" s="2" t="s">
        <v>543</v>
      </c>
      <c r="E895" s="3">
        <v>3</v>
      </c>
      <c r="F895" s="3" t="s">
        <v>293</v>
      </c>
      <c r="G895" s="3" t="s">
        <v>178</v>
      </c>
      <c r="H895" s="3" t="s">
        <v>719</v>
      </c>
      <c r="I895" s="3">
        <v>0</v>
      </c>
      <c r="J895" s="4">
        <v>0</v>
      </c>
      <c r="K895" s="4">
        <v>0</v>
      </c>
      <c r="L895" s="4">
        <v>0</v>
      </c>
      <c r="M895" s="4">
        <v>0</v>
      </c>
      <c r="N895" s="4">
        <v>0</v>
      </c>
      <c r="O895" s="4">
        <v>0</v>
      </c>
      <c r="P895" s="4">
        <v>0</v>
      </c>
      <c r="Q895" s="4">
        <v>0</v>
      </c>
      <c r="R895" s="4">
        <v>0</v>
      </c>
      <c r="S895" s="4">
        <v>0</v>
      </c>
      <c r="T895" s="4">
        <v>0</v>
      </c>
      <c r="U895" s="4">
        <v>0</v>
      </c>
      <c r="V895" s="4">
        <v>0</v>
      </c>
      <c r="W895" s="4">
        <v>0</v>
      </c>
      <c r="X895" s="4">
        <v>0</v>
      </c>
      <c r="Y895" s="4">
        <v>0</v>
      </c>
      <c r="Z895" s="4">
        <v>0</v>
      </c>
      <c r="AA895" s="4">
        <v>0</v>
      </c>
      <c r="AB895" s="4">
        <v>0</v>
      </c>
      <c r="AC895" s="4">
        <v>0</v>
      </c>
      <c r="AD895" s="4">
        <v>0</v>
      </c>
      <c r="AE895" s="4">
        <v>0</v>
      </c>
      <c r="AF895" s="4">
        <v>0</v>
      </c>
      <c r="AG895" s="4">
        <v>0</v>
      </c>
      <c r="AH895" s="4">
        <v>0</v>
      </c>
      <c r="AI895" s="4">
        <v>0</v>
      </c>
      <c r="AJ895" s="4">
        <v>0</v>
      </c>
      <c r="AK895" s="4">
        <v>0</v>
      </c>
    </row>
    <row r="896" spans="1:37" x14ac:dyDescent="0.3">
      <c r="A896" t="s">
        <v>5</v>
      </c>
      <c r="B896" s="2">
        <v>100</v>
      </c>
      <c r="C896" s="2" t="s">
        <v>400</v>
      </c>
      <c r="D896" s="2" t="s">
        <v>543</v>
      </c>
      <c r="E896" s="3">
        <v>4</v>
      </c>
      <c r="F896" s="3" t="s">
        <v>717</v>
      </c>
      <c r="G896" s="3" t="s">
        <v>178</v>
      </c>
      <c r="H896" s="3" t="s">
        <v>719</v>
      </c>
      <c r="I896" s="3">
        <v>0</v>
      </c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</row>
    <row r="897" spans="1:37" x14ac:dyDescent="0.3">
      <c r="A897" t="s">
        <v>5</v>
      </c>
      <c r="B897" s="2">
        <v>100</v>
      </c>
      <c r="C897" s="2" t="s">
        <v>400</v>
      </c>
      <c r="D897" s="2" t="s">
        <v>543</v>
      </c>
      <c r="E897" s="3">
        <v>5</v>
      </c>
      <c r="F897" s="3" t="s">
        <v>718</v>
      </c>
      <c r="G897" s="3" t="s">
        <v>180</v>
      </c>
      <c r="H897" s="3" t="s">
        <v>719</v>
      </c>
      <c r="I897" s="3">
        <v>0</v>
      </c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</row>
    <row r="898" spans="1:37" x14ac:dyDescent="0.3">
      <c r="A898" t="s">
        <v>5</v>
      </c>
      <c r="B898" s="2">
        <v>100</v>
      </c>
      <c r="C898" s="2" t="s">
        <v>400</v>
      </c>
      <c r="D898" s="2" t="s">
        <v>543</v>
      </c>
      <c r="E898" s="3">
        <v>6</v>
      </c>
      <c r="F898" s="3" t="s">
        <v>720</v>
      </c>
      <c r="G898" s="3" t="s">
        <v>178</v>
      </c>
      <c r="H898" s="3" t="s">
        <v>719</v>
      </c>
      <c r="I898" s="3">
        <v>0</v>
      </c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</row>
    <row r="899" spans="1:37" x14ac:dyDescent="0.3">
      <c r="A899" t="s">
        <v>5</v>
      </c>
      <c r="B899" s="2">
        <v>100</v>
      </c>
      <c r="C899" s="2" t="s">
        <v>400</v>
      </c>
      <c r="D899" s="2" t="s">
        <v>543</v>
      </c>
      <c r="E899" s="3">
        <v>7</v>
      </c>
      <c r="F899" s="3" t="s">
        <v>721</v>
      </c>
      <c r="G899" s="3" t="s">
        <v>722</v>
      </c>
      <c r="H899" s="3" t="s">
        <v>719</v>
      </c>
      <c r="I899" s="3">
        <v>0</v>
      </c>
      <c r="J899" s="18">
        <v>1</v>
      </c>
      <c r="K899" s="4">
        <v>1</v>
      </c>
      <c r="L899" s="4">
        <v>1</v>
      </c>
      <c r="M899" s="4">
        <v>1</v>
      </c>
      <c r="N899" s="4">
        <v>1</v>
      </c>
      <c r="O899" s="4">
        <v>1</v>
      </c>
      <c r="P899" s="4">
        <v>1</v>
      </c>
      <c r="Q899" s="4">
        <v>1</v>
      </c>
      <c r="R899" s="4">
        <v>1</v>
      </c>
      <c r="S899" s="4">
        <v>1</v>
      </c>
      <c r="T899" s="4">
        <v>1</v>
      </c>
      <c r="U899" s="4">
        <v>1</v>
      </c>
      <c r="V899" s="4">
        <v>1</v>
      </c>
      <c r="W899" s="4">
        <v>1</v>
      </c>
      <c r="X899" s="4">
        <v>1</v>
      </c>
      <c r="Y899" s="4">
        <v>1</v>
      </c>
      <c r="Z899" s="4">
        <v>1</v>
      </c>
      <c r="AA899" s="4">
        <v>1</v>
      </c>
      <c r="AB899" s="4">
        <v>1</v>
      </c>
      <c r="AC899" s="4">
        <v>1</v>
      </c>
      <c r="AD899" s="4">
        <v>1</v>
      </c>
      <c r="AE899" s="4">
        <v>1</v>
      </c>
      <c r="AF899" s="4">
        <v>1</v>
      </c>
      <c r="AG899" s="4">
        <v>1</v>
      </c>
      <c r="AH899" s="4">
        <v>1</v>
      </c>
      <c r="AI899" s="4">
        <v>1</v>
      </c>
      <c r="AJ899" s="4">
        <v>1</v>
      </c>
      <c r="AK899" s="4">
        <v>1</v>
      </c>
    </row>
    <row r="900" spans="1:37" x14ac:dyDescent="0.3">
      <c r="A900" t="s">
        <v>5</v>
      </c>
      <c r="B900" s="2">
        <v>100</v>
      </c>
      <c r="C900" s="2" t="s">
        <v>400</v>
      </c>
      <c r="D900" s="2" t="s">
        <v>543</v>
      </c>
      <c r="E900" s="3">
        <v>8</v>
      </c>
      <c r="F900" s="3" t="s">
        <v>723</v>
      </c>
      <c r="G900" s="3" t="s">
        <v>722</v>
      </c>
      <c r="H900" s="3" t="s">
        <v>719</v>
      </c>
      <c r="I900" s="3">
        <v>0</v>
      </c>
      <c r="J900" s="18">
        <v>0.85</v>
      </c>
      <c r="K900" s="4">
        <v>0.85</v>
      </c>
      <c r="L900" s="4">
        <v>0.85</v>
      </c>
      <c r="M900" s="4">
        <v>0.85</v>
      </c>
      <c r="N900" s="4">
        <v>0.85</v>
      </c>
      <c r="O900" s="4">
        <v>0.85</v>
      </c>
      <c r="P900" s="4">
        <v>0.85</v>
      </c>
      <c r="Q900" s="4">
        <v>0.85</v>
      </c>
      <c r="R900" s="4">
        <v>0.85</v>
      </c>
      <c r="S900" s="4">
        <v>0.85</v>
      </c>
      <c r="T900" s="4">
        <v>0.85</v>
      </c>
      <c r="U900" s="4">
        <v>0.85</v>
      </c>
      <c r="V900" s="4">
        <v>0.85</v>
      </c>
      <c r="W900" s="4">
        <v>0.85</v>
      </c>
      <c r="X900" s="4">
        <v>0.85</v>
      </c>
      <c r="Y900" s="4">
        <v>0.85</v>
      </c>
      <c r="Z900" s="4">
        <v>0.85</v>
      </c>
      <c r="AA900" s="4">
        <v>0.85</v>
      </c>
      <c r="AB900" s="4">
        <v>0.85</v>
      </c>
      <c r="AC900" s="4">
        <v>0.85</v>
      </c>
      <c r="AD900" s="4">
        <v>0.85</v>
      </c>
      <c r="AE900" s="4">
        <v>0.85</v>
      </c>
      <c r="AF900" s="4">
        <v>0.85</v>
      </c>
      <c r="AG900" s="4">
        <v>0.85</v>
      </c>
      <c r="AH900" s="4">
        <v>0.85</v>
      </c>
      <c r="AI900" s="4">
        <v>0.85</v>
      </c>
      <c r="AJ900" s="4">
        <v>0.85</v>
      </c>
      <c r="AK900" s="4">
        <v>0.85</v>
      </c>
    </row>
    <row r="901" spans="1:37" x14ac:dyDescent="0.3">
      <c r="A901" t="s">
        <v>5</v>
      </c>
      <c r="B901" s="2">
        <v>100</v>
      </c>
      <c r="C901" s="2" t="s">
        <v>400</v>
      </c>
      <c r="D901" s="2" t="s">
        <v>543</v>
      </c>
      <c r="E901" s="3">
        <v>9</v>
      </c>
      <c r="F901" s="3" t="s">
        <v>724</v>
      </c>
      <c r="G901" s="3" t="s">
        <v>178</v>
      </c>
      <c r="H901" s="3" t="s">
        <v>719</v>
      </c>
      <c r="I901" s="3">
        <v>0</v>
      </c>
      <c r="J901" s="18">
        <v>0</v>
      </c>
      <c r="K901" s="4">
        <v>0</v>
      </c>
      <c r="L901" s="4">
        <v>0</v>
      </c>
      <c r="M901" s="4">
        <v>0</v>
      </c>
      <c r="N901" s="4">
        <v>0</v>
      </c>
      <c r="O901" s="4">
        <v>0</v>
      </c>
      <c r="P901" s="4">
        <v>0</v>
      </c>
      <c r="Q901" s="4">
        <v>0</v>
      </c>
      <c r="R901" s="4">
        <v>0</v>
      </c>
      <c r="S901" s="4">
        <v>0</v>
      </c>
      <c r="T901" s="4">
        <v>0</v>
      </c>
      <c r="U901" s="4">
        <v>0</v>
      </c>
      <c r="V901" s="4">
        <v>0</v>
      </c>
      <c r="W901" s="4">
        <v>0</v>
      </c>
      <c r="X901" s="4">
        <v>0</v>
      </c>
      <c r="Y901" s="4">
        <v>0</v>
      </c>
      <c r="Z901" s="4">
        <v>0</v>
      </c>
      <c r="AA901" s="4">
        <v>0</v>
      </c>
      <c r="AB901" s="4">
        <v>0</v>
      </c>
      <c r="AC901" s="4">
        <v>0</v>
      </c>
      <c r="AD901" s="4">
        <v>0</v>
      </c>
      <c r="AE901" s="4">
        <v>0</v>
      </c>
      <c r="AF901" s="4">
        <v>0</v>
      </c>
      <c r="AG901" s="4">
        <v>0</v>
      </c>
      <c r="AH901" s="4">
        <v>0</v>
      </c>
      <c r="AI901" s="4">
        <v>0</v>
      </c>
      <c r="AJ901" s="4">
        <v>0</v>
      </c>
      <c r="AK901" s="4">
        <v>0</v>
      </c>
    </row>
    <row r="902" spans="1:37" x14ac:dyDescent="0.3">
      <c r="A902" t="s">
        <v>5</v>
      </c>
      <c r="B902">
        <v>29</v>
      </c>
      <c r="C902" t="s">
        <v>364</v>
      </c>
      <c r="D902" t="s">
        <v>708</v>
      </c>
      <c r="F902" t="s">
        <v>713</v>
      </c>
      <c r="G902" t="s">
        <v>714</v>
      </c>
      <c r="H902" t="s">
        <v>719</v>
      </c>
      <c r="J902">
        <v>3500</v>
      </c>
      <c r="K902">
        <v>3500</v>
      </c>
      <c r="L902">
        <v>3500</v>
      </c>
      <c r="M902">
        <v>3500</v>
      </c>
      <c r="N902">
        <v>3500</v>
      </c>
      <c r="O902">
        <v>3500</v>
      </c>
      <c r="P902">
        <v>3500</v>
      </c>
      <c r="Q902">
        <v>3500</v>
      </c>
      <c r="R902">
        <v>3500</v>
      </c>
      <c r="S902">
        <v>3500</v>
      </c>
      <c r="T902">
        <v>3500</v>
      </c>
      <c r="U902">
        <v>3500</v>
      </c>
      <c r="V902">
        <v>3500</v>
      </c>
      <c r="W902">
        <v>3500</v>
      </c>
      <c r="X902">
        <v>3500</v>
      </c>
      <c r="Y902">
        <v>3500</v>
      </c>
      <c r="Z902">
        <v>3500</v>
      </c>
      <c r="AA902">
        <v>3500</v>
      </c>
      <c r="AB902">
        <v>3500</v>
      </c>
      <c r="AC902">
        <v>3500</v>
      </c>
      <c r="AD902">
        <v>3500</v>
      </c>
      <c r="AE902">
        <v>3500</v>
      </c>
      <c r="AF902">
        <v>3500</v>
      </c>
      <c r="AG902">
        <v>3500</v>
      </c>
      <c r="AH902">
        <v>3500</v>
      </c>
      <c r="AI902">
        <v>3500</v>
      </c>
      <c r="AJ902">
        <v>3500</v>
      </c>
      <c r="AK902">
        <v>3500</v>
      </c>
    </row>
    <row r="903" spans="1:37" x14ac:dyDescent="0.3">
      <c r="A903" t="s">
        <v>5</v>
      </c>
      <c r="B903">
        <v>29</v>
      </c>
      <c r="C903" t="s">
        <v>364</v>
      </c>
      <c r="D903" t="s">
        <v>708</v>
      </c>
      <c r="F903" t="s">
        <v>715</v>
      </c>
      <c r="G903" t="s">
        <v>716</v>
      </c>
      <c r="H903" t="s">
        <v>719</v>
      </c>
      <c r="J903">
        <v>45</v>
      </c>
      <c r="K903">
        <v>45</v>
      </c>
      <c r="L903">
        <v>45</v>
      </c>
      <c r="M903">
        <v>45</v>
      </c>
      <c r="N903">
        <v>45</v>
      </c>
      <c r="O903">
        <v>45</v>
      </c>
      <c r="P903">
        <v>45</v>
      </c>
      <c r="Q903">
        <v>45</v>
      </c>
      <c r="R903">
        <v>45</v>
      </c>
      <c r="S903">
        <v>45</v>
      </c>
      <c r="T903">
        <v>45</v>
      </c>
      <c r="U903">
        <v>45</v>
      </c>
      <c r="V903">
        <v>45</v>
      </c>
      <c r="W903">
        <v>45</v>
      </c>
      <c r="X903">
        <v>45</v>
      </c>
      <c r="Y903">
        <v>45</v>
      </c>
      <c r="Z903">
        <v>45</v>
      </c>
      <c r="AA903">
        <v>45</v>
      </c>
      <c r="AB903">
        <v>45</v>
      </c>
      <c r="AC903">
        <v>45</v>
      </c>
      <c r="AD903">
        <v>45</v>
      </c>
      <c r="AE903">
        <v>45</v>
      </c>
      <c r="AF903">
        <v>45</v>
      </c>
      <c r="AG903">
        <v>45</v>
      </c>
      <c r="AH903">
        <v>45</v>
      </c>
      <c r="AI903">
        <v>45</v>
      </c>
      <c r="AJ903">
        <v>45</v>
      </c>
      <c r="AK903">
        <v>45</v>
      </c>
    </row>
    <row r="904" spans="1:37" ht="26.4" customHeight="1" x14ac:dyDescent="0.3">
      <c r="A904" t="s">
        <v>5</v>
      </c>
      <c r="B904">
        <v>29</v>
      </c>
      <c r="C904" t="s">
        <v>364</v>
      </c>
      <c r="D904" t="s">
        <v>708</v>
      </c>
      <c r="F904" t="s">
        <v>293</v>
      </c>
      <c r="G904" t="s">
        <v>178</v>
      </c>
      <c r="H904" t="s">
        <v>719</v>
      </c>
      <c r="J904">
        <v>1.7189000000000001</v>
      </c>
      <c r="K904">
        <v>1.7189000000000001</v>
      </c>
      <c r="L904">
        <v>1.7189000000000001</v>
      </c>
      <c r="M904">
        <v>1.7189000000000001</v>
      </c>
      <c r="N904">
        <v>1.7189000000000001</v>
      </c>
      <c r="O904">
        <v>1.7189000000000001</v>
      </c>
      <c r="P904">
        <v>1.7189000000000001</v>
      </c>
      <c r="Q904">
        <v>1.7189000000000001</v>
      </c>
      <c r="R904">
        <v>1.7189000000000001</v>
      </c>
      <c r="S904">
        <v>1.7189000000000001</v>
      </c>
      <c r="T904">
        <v>1.7189000000000001</v>
      </c>
      <c r="U904">
        <v>1.7189000000000001</v>
      </c>
      <c r="V904">
        <v>1.7189000000000001</v>
      </c>
      <c r="W904">
        <v>1.7189000000000001</v>
      </c>
      <c r="X904">
        <v>1.7189000000000001</v>
      </c>
      <c r="Y904">
        <v>1.7189000000000001</v>
      </c>
      <c r="Z904">
        <v>1.7189000000000001</v>
      </c>
      <c r="AA904">
        <v>1.7189000000000001</v>
      </c>
      <c r="AB904">
        <v>1.7189000000000001</v>
      </c>
      <c r="AC904">
        <v>1.7189000000000001</v>
      </c>
      <c r="AD904">
        <v>1.7189000000000001</v>
      </c>
      <c r="AE904">
        <v>1.7189000000000001</v>
      </c>
      <c r="AF904">
        <v>1.7189000000000001</v>
      </c>
      <c r="AG904">
        <v>1.7189000000000001</v>
      </c>
      <c r="AH904">
        <v>1.7189000000000001</v>
      </c>
      <c r="AI904">
        <v>1.7189000000000001</v>
      </c>
      <c r="AJ904">
        <v>1.7189000000000001</v>
      </c>
      <c r="AK904">
        <v>1.7189000000000001</v>
      </c>
    </row>
    <row r="905" spans="1:37" x14ac:dyDescent="0.3">
      <c r="A905" t="s">
        <v>5</v>
      </c>
      <c r="B905">
        <v>29</v>
      </c>
      <c r="C905" t="s">
        <v>364</v>
      </c>
      <c r="D905" t="s">
        <v>708</v>
      </c>
      <c r="F905" t="s">
        <v>717</v>
      </c>
      <c r="G905" t="s">
        <v>178</v>
      </c>
      <c r="H905" t="s">
        <v>719</v>
      </c>
    </row>
    <row r="906" spans="1:37" x14ac:dyDescent="0.3">
      <c r="A906" t="s">
        <v>5</v>
      </c>
      <c r="B906">
        <v>29</v>
      </c>
      <c r="C906" t="s">
        <v>364</v>
      </c>
      <c r="D906" t="s">
        <v>708</v>
      </c>
      <c r="F906" t="s">
        <v>718</v>
      </c>
      <c r="G906" t="s">
        <v>180</v>
      </c>
      <c r="H906" t="s">
        <v>719</v>
      </c>
    </row>
    <row r="907" spans="1:37" x14ac:dyDescent="0.3">
      <c r="A907" t="s">
        <v>5</v>
      </c>
      <c r="B907">
        <v>29</v>
      </c>
      <c r="C907" t="s">
        <v>364</v>
      </c>
      <c r="D907" t="s">
        <v>708</v>
      </c>
      <c r="F907" t="s">
        <v>720</v>
      </c>
      <c r="G907" t="s">
        <v>178</v>
      </c>
      <c r="H907" t="s">
        <v>719</v>
      </c>
    </row>
    <row r="908" spans="1:37" x14ac:dyDescent="0.3">
      <c r="A908" t="s">
        <v>5</v>
      </c>
      <c r="B908">
        <v>29</v>
      </c>
      <c r="C908" t="s">
        <v>364</v>
      </c>
      <c r="D908" t="s">
        <v>708</v>
      </c>
      <c r="F908" t="s">
        <v>721</v>
      </c>
      <c r="G908" t="s">
        <v>722</v>
      </c>
      <c r="H908" t="s">
        <v>719</v>
      </c>
      <c r="J908">
        <v>0.9</v>
      </c>
      <c r="K908">
        <v>0.9</v>
      </c>
      <c r="L908">
        <v>0.9</v>
      </c>
      <c r="M908">
        <v>0.9</v>
      </c>
      <c r="N908">
        <v>0.9</v>
      </c>
      <c r="O908">
        <v>0.9</v>
      </c>
      <c r="P908">
        <v>0.9</v>
      </c>
      <c r="Q908">
        <v>0.9</v>
      </c>
      <c r="R908">
        <v>0.9</v>
      </c>
      <c r="S908">
        <v>0.9</v>
      </c>
      <c r="T908">
        <v>0.9</v>
      </c>
      <c r="U908">
        <v>0.9</v>
      </c>
      <c r="V908">
        <v>0.9</v>
      </c>
      <c r="W908">
        <v>0.9</v>
      </c>
      <c r="X908">
        <v>0.9</v>
      </c>
      <c r="Y908">
        <v>0.9</v>
      </c>
      <c r="Z908">
        <v>0.9</v>
      </c>
      <c r="AA908">
        <v>0.9</v>
      </c>
      <c r="AB908">
        <v>0.9</v>
      </c>
      <c r="AC908">
        <v>0.9</v>
      </c>
      <c r="AD908">
        <v>0.9</v>
      </c>
      <c r="AE908">
        <v>0.9</v>
      </c>
      <c r="AF908">
        <v>0.9</v>
      </c>
      <c r="AG908">
        <v>0.9</v>
      </c>
      <c r="AH908">
        <v>0.9</v>
      </c>
      <c r="AI908">
        <v>0.9</v>
      </c>
      <c r="AJ908">
        <v>0.9</v>
      </c>
      <c r="AK908">
        <v>0.9</v>
      </c>
    </row>
    <row r="909" spans="1:37" x14ac:dyDescent="0.3">
      <c r="A909" t="s">
        <v>5</v>
      </c>
      <c r="B909">
        <v>29</v>
      </c>
      <c r="C909" t="s">
        <v>364</v>
      </c>
      <c r="D909" t="s">
        <v>708</v>
      </c>
      <c r="F909" t="s">
        <v>723</v>
      </c>
      <c r="G909" t="s">
        <v>722</v>
      </c>
      <c r="H909" t="s">
        <v>719</v>
      </c>
      <c r="J909">
        <v>1</v>
      </c>
      <c r="K909">
        <v>1</v>
      </c>
      <c r="L909">
        <v>1</v>
      </c>
      <c r="M909">
        <v>1</v>
      </c>
      <c r="N909">
        <v>1</v>
      </c>
      <c r="O909">
        <v>1</v>
      </c>
      <c r="P909">
        <v>1</v>
      </c>
      <c r="Q909">
        <v>1</v>
      </c>
      <c r="R909">
        <v>1</v>
      </c>
      <c r="S909">
        <v>1</v>
      </c>
      <c r="T909">
        <v>1</v>
      </c>
      <c r="U909">
        <v>1</v>
      </c>
      <c r="V909">
        <v>1</v>
      </c>
      <c r="W909">
        <v>1</v>
      </c>
      <c r="X909">
        <v>1</v>
      </c>
      <c r="Y909">
        <v>1</v>
      </c>
      <c r="Z909">
        <v>1</v>
      </c>
      <c r="AA909">
        <v>1</v>
      </c>
      <c r="AB909">
        <v>1</v>
      </c>
      <c r="AC909">
        <v>1</v>
      </c>
      <c r="AD909">
        <v>1</v>
      </c>
      <c r="AE909">
        <v>1</v>
      </c>
      <c r="AF909">
        <v>1</v>
      </c>
      <c r="AG909">
        <v>1</v>
      </c>
      <c r="AH909">
        <v>1</v>
      </c>
      <c r="AI909">
        <v>1</v>
      </c>
      <c r="AJ909">
        <v>1</v>
      </c>
      <c r="AK909">
        <v>1</v>
      </c>
    </row>
    <row r="910" spans="1:37" x14ac:dyDescent="0.3">
      <c r="A910" t="s">
        <v>5</v>
      </c>
      <c r="B910">
        <v>29</v>
      </c>
      <c r="C910" t="s">
        <v>364</v>
      </c>
      <c r="D910" t="s">
        <v>708</v>
      </c>
      <c r="F910" t="s">
        <v>724</v>
      </c>
      <c r="G910" t="s">
        <v>178</v>
      </c>
      <c r="H910" t="s">
        <v>719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0</v>
      </c>
      <c r="AD910">
        <v>0</v>
      </c>
      <c r="AE910">
        <v>0</v>
      </c>
      <c r="AF910">
        <v>0</v>
      </c>
      <c r="AG910">
        <v>0</v>
      </c>
      <c r="AH910">
        <v>0</v>
      </c>
      <c r="AI910">
        <v>0</v>
      </c>
      <c r="AJ910">
        <v>0</v>
      </c>
      <c r="AK910">
        <v>0</v>
      </c>
    </row>
    <row r="911" spans="1:37" x14ac:dyDescent="0.3">
      <c r="A911" t="s">
        <v>5</v>
      </c>
      <c r="B911">
        <v>34</v>
      </c>
      <c r="C911" t="s">
        <v>365</v>
      </c>
      <c r="D911" t="s">
        <v>709</v>
      </c>
      <c r="F911" t="s">
        <v>713</v>
      </c>
      <c r="G911" t="s">
        <v>714</v>
      </c>
      <c r="H911" t="s">
        <v>719</v>
      </c>
      <c r="J911">
        <v>3500</v>
      </c>
      <c r="K911">
        <v>3500</v>
      </c>
      <c r="L911">
        <v>3500</v>
      </c>
      <c r="M911">
        <v>3500</v>
      </c>
      <c r="N911">
        <v>3500</v>
      </c>
      <c r="O911">
        <v>3500</v>
      </c>
      <c r="P911">
        <v>3500</v>
      </c>
      <c r="Q911">
        <v>3500</v>
      </c>
      <c r="R911">
        <v>3500</v>
      </c>
      <c r="S911">
        <v>3500</v>
      </c>
      <c r="T911">
        <v>3500</v>
      </c>
      <c r="U911">
        <v>3500</v>
      </c>
      <c r="V911">
        <v>3500</v>
      </c>
      <c r="W911">
        <v>3500</v>
      </c>
      <c r="X911">
        <v>3500</v>
      </c>
      <c r="Y911">
        <v>3500</v>
      </c>
      <c r="Z911">
        <v>3500</v>
      </c>
      <c r="AA911">
        <v>3500</v>
      </c>
      <c r="AB911">
        <v>3500</v>
      </c>
      <c r="AC911">
        <v>3500</v>
      </c>
      <c r="AD911">
        <v>3500</v>
      </c>
      <c r="AE911">
        <v>3500</v>
      </c>
      <c r="AF911">
        <v>3500</v>
      </c>
      <c r="AG911">
        <v>3500</v>
      </c>
      <c r="AH911">
        <v>3500</v>
      </c>
      <c r="AI911">
        <v>3500</v>
      </c>
      <c r="AJ911">
        <v>3500</v>
      </c>
      <c r="AK911">
        <v>3500</v>
      </c>
    </row>
    <row r="912" spans="1:37" x14ac:dyDescent="0.3">
      <c r="A912" t="s">
        <v>5</v>
      </c>
      <c r="B912">
        <v>34</v>
      </c>
      <c r="C912" t="s">
        <v>365</v>
      </c>
      <c r="D912" t="s">
        <v>709</v>
      </c>
      <c r="F912" t="s">
        <v>715</v>
      </c>
      <c r="G912" t="s">
        <v>716</v>
      </c>
      <c r="H912" t="s">
        <v>719</v>
      </c>
      <c r="J912">
        <v>45</v>
      </c>
      <c r="K912">
        <v>45</v>
      </c>
      <c r="L912">
        <v>45</v>
      </c>
      <c r="M912">
        <v>45</v>
      </c>
      <c r="N912">
        <v>45</v>
      </c>
      <c r="O912">
        <v>45</v>
      </c>
      <c r="P912">
        <v>45</v>
      </c>
      <c r="Q912">
        <v>45</v>
      </c>
      <c r="R912">
        <v>45</v>
      </c>
      <c r="S912">
        <v>45</v>
      </c>
      <c r="T912">
        <v>45</v>
      </c>
      <c r="U912">
        <v>45</v>
      </c>
      <c r="V912">
        <v>45</v>
      </c>
      <c r="W912">
        <v>45</v>
      </c>
      <c r="X912">
        <v>45</v>
      </c>
      <c r="Y912">
        <v>45</v>
      </c>
      <c r="Z912">
        <v>45</v>
      </c>
      <c r="AA912">
        <v>45</v>
      </c>
      <c r="AB912">
        <v>45</v>
      </c>
      <c r="AC912">
        <v>45</v>
      </c>
      <c r="AD912">
        <v>45</v>
      </c>
      <c r="AE912">
        <v>45</v>
      </c>
      <c r="AF912">
        <v>45</v>
      </c>
      <c r="AG912">
        <v>45</v>
      </c>
      <c r="AH912">
        <v>45</v>
      </c>
      <c r="AI912">
        <v>45</v>
      </c>
      <c r="AJ912">
        <v>45</v>
      </c>
      <c r="AK912">
        <v>45</v>
      </c>
    </row>
    <row r="913" spans="1:37" x14ac:dyDescent="0.3">
      <c r="A913" t="s">
        <v>5</v>
      </c>
      <c r="B913">
        <v>34</v>
      </c>
      <c r="C913" t="s">
        <v>365</v>
      </c>
      <c r="D913" t="s">
        <v>709</v>
      </c>
      <c r="F913" t="s">
        <v>293</v>
      </c>
      <c r="G913" t="s">
        <v>178</v>
      </c>
      <c r="H913" t="s">
        <v>719</v>
      </c>
      <c r="J913">
        <v>1.9333</v>
      </c>
      <c r="K913">
        <v>1.9333</v>
      </c>
      <c r="L913">
        <v>1.9333</v>
      </c>
      <c r="M913">
        <v>1.9333</v>
      </c>
      <c r="N913">
        <v>1.9333</v>
      </c>
      <c r="O913">
        <v>1.9333</v>
      </c>
      <c r="P913">
        <v>1.9333</v>
      </c>
      <c r="Q913">
        <v>1.9333</v>
      </c>
      <c r="R913">
        <v>1.9333</v>
      </c>
      <c r="S913">
        <v>1.9333</v>
      </c>
      <c r="T913">
        <v>1.9333</v>
      </c>
      <c r="U913">
        <v>1.9333</v>
      </c>
      <c r="V913">
        <v>1.9333</v>
      </c>
      <c r="W913">
        <v>1.9333</v>
      </c>
      <c r="X913">
        <v>1.9333</v>
      </c>
      <c r="Y913">
        <v>1.9333</v>
      </c>
      <c r="Z913">
        <v>1.9333</v>
      </c>
      <c r="AA913">
        <v>1.9333</v>
      </c>
      <c r="AB913">
        <v>1.9333</v>
      </c>
      <c r="AC913">
        <v>1.9333</v>
      </c>
      <c r="AD913">
        <v>1.9333</v>
      </c>
      <c r="AE913">
        <v>1.9333</v>
      </c>
      <c r="AF913">
        <v>1.9333</v>
      </c>
      <c r="AG913">
        <v>1.9333</v>
      </c>
      <c r="AH913">
        <v>1.9333</v>
      </c>
      <c r="AI913">
        <v>1.9333</v>
      </c>
      <c r="AJ913">
        <v>1.9333</v>
      </c>
      <c r="AK913">
        <v>1.9333</v>
      </c>
    </row>
    <row r="914" spans="1:37" x14ac:dyDescent="0.3">
      <c r="A914" t="s">
        <v>5</v>
      </c>
      <c r="B914">
        <v>34</v>
      </c>
      <c r="C914" t="s">
        <v>365</v>
      </c>
      <c r="D914" t="s">
        <v>709</v>
      </c>
      <c r="F914" t="s">
        <v>717</v>
      </c>
      <c r="G914" t="s">
        <v>178</v>
      </c>
      <c r="H914" t="s">
        <v>719</v>
      </c>
    </row>
    <row r="915" spans="1:37" x14ac:dyDescent="0.3">
      <c r="A915" t="s">
        <v>5</v>
      </c>
      <c r="B915">
        <v>34</v>
      </c>
      <c r="C915" t="s">
        <v>365</v>
      </c>
      <c r="D915" t="s">
        <v>709</v>
      </c>
      <c r="F915" t="s">
        <v>718</v>
      </c>
      <c r="G915" t="s">
        <v>180</v>
      </c>
      <c r="H915" t="s">
        <v>719</v>
      </c>
    </row>
    <row r="916" spans="1:37" x14ac:dyDescent="0.3">
      <c r="A916" t="s">
        <v>5</v>
      </c>
      <c r="B916">
        <v>34</v>
      </c>
      <c r="C916" t="s">
        <v>365</v>
      </c>
      <c r="D916" t="s">
        <v>709</v>
      </c>
      <c r="F916" t="s">
        <v>720</v>
      </c>
      <c r="G916" t="s">
        <v>178</v>
      </c>
      <c r="H916" t="s">
        <v>719</v>
      </c>
    </row>
    <row r="917" spans="1:37" x14ac:dyDescent="0.3">
      <c r="A917" t="s">
        <v>5</v>
      </c>
      <c r="B917">
        <v>34</v>
      </c>
      <c r="C917" t="s">
        <v>365</v>
      </c>
      <c r="D917" t="s">
        <v>709</v>
      </c>
      <c r="F917" t="s">
        <v>721</v>
      </c>
      <c r="G917" t="s">
        <v>722</v>
      </c>
      <c r="H917" t="s">
        <v>719</v>
      </c>
      <c r="J917">
        <v>0.9</v>
      </c>
      <c r="K917">
        <v>0.9</v>
      </c>
      <c r="L917">
        <v>0.9</v>
      </c>
      <c r="M917">
        <v>0.9</v>
      </c>
      <c r="N917">
        <v>0.9</v>
      </c>
      <c r="O917">
        <v>0.9</v>
      </c>
      <c r="P917">
        <v>0.9</v>
      </c>
      <c r="Q917">
        <v>0.9</v>
      </c>
      <c r="R917">
        <v>0.9</v>
      </c>
      <c r="S917">
        <v>0.9</v>
      </c>
      <c r="T917">
        <v>0.9</v>
      </c>
      <c r="U917">
        <v>0.9</v>
      </c>
      <c r="V917">
        <v>0.9</v>
      </c>
      <c r="W917">
        <v>0.9</v>
      </c>
      <c r="X917">
        <v>0.9</v>
      </c>
      <c r="Y917">
        <v>0.9</v>
      </c>
      <c r="Z917">
        <v>0.9</v>
      </c>
      <c r="AA917">
        <v>0.9</v>
      </c>
      <c r="AB917">
        <v>0.9</v>
      </c>
      <c r="AC917">
        <v>0.9</v>
      </c>
      <c r="AD917">
        <v>0.9</v>
      </c>
      <c r="AE917">
        <v>0.9</v>
      </c>
      <c r="AF917">
        <v>0.9</v>
      </c>
      <c r="AG917">
        <v>0.9</v>
      </c>
      <c r="AH917">
        <v>0.9</v>
      </c>
      <c r="AI917">
        <v>0.9</v>
      </c>
      <c r="AJ917">
        <v>0.9</v>
      </c>
      <c r="AK917">
        <v>0.9</v>
      </c>
    </row>
    <row r="918" spans="1:37" x14ac:dyDescent="0.3">
      <c r="A918" t="s">
        <v>5</v>
      </c>
      <c r="B918">
        <v>34</v>
      </c>
      <c r="C918" t="s">
        <v>365</v>
      </c>
      <c r="D918" t="s">
        <v>709</v>
      </c>
      <c r="F918" t="s">
        <v>723</v>
      </c>
      <c r="G918" t="s">
        <v>722</v>
      </c>
      <c r="H918" t="s">
        <v>719</v>
      </c>
      <c r="J918">
        <v>1</v>
      </c>
      <c r="K918">
        <v>1</v>
      </c>
      <c r="L918">
        <v>1</v>
      </c>
      <c r="M918">
        <v>1</v>
      </c>
      <c r="N918">
        <v>1</v>
      </c>
      <c r="O918">
        <v>1</v>
      </c>
      <c r="P918">
        <v>1</v>
      </c>
      <c r="Q918">
        <v>1</v>
      </c>
      <c r="R918">
        <v>1</v>
      </c>
      <c r="S918">
        <v>1</v>
      </c>
      <c r="T918">
        <v>1</v>
      </c>
      <c r="U918">
        <v>1</v>
      </c>
      <c r="V918">
        <v>1</v>
      </c>
      <c r="W918">
        <v>1</v>
      </c>
      <c r="X918">
        <v>1</v>
      </c>
      <c r="Y918">
        <v>1</v>
      </c>
      <c r="Z918">
        <v>1</v>
      </c>
      <c r="AA918">
        <v>1</v>
      </c>
      <c r="AB918">
        <v>1</v>
      </c>
      <c r="AC918">
        <v>1</v>
      </c>
      <c r="AD918">
        <v>1</v>
      </c>
      <c r="AE918">
        <v>1</v>
      </c>
      <c r="AF918">
        <v>1</v>
      </c>
      <c r="AG918">
        <v>1</v>
      </c>
      <c r="AH918">
        <v>1</v>
      </c>
      <c r="AI918">
        <v>1</v>
      </c>
      <c r="AJ918">
        <v>1</v>
      </c>
      <c r="AK918">
        <v>1</v>
      </c>
    </row>
    <row r="919" spans="1:37" x14ac:dyDescent="0.3">
      <c r="A919" t="s">
        <v>5</v>
      </c>
      <c r="B919">
        <v>34</v>
      </c>
      <c r="C919" t="s">
        <v>365</v>
      </c>
      <c r="D919" t="s">
        <v>709</v>
      </c>
      <c r="F919" t="s">
        <v>724</v>
      </c>
      <c r="G919" t="s">
        <v>178</v>
      </c>
      <c r="H919" t="s">
        <v>719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0</v>
      </c>
      <c r="AG919">
        <v>0</v>
      </c>
      <c r="AH919">
        <v>0</v>
      </c>
      <c r="AI919">
        <v>0</v>
      </c>
      <c r="AJ919">
        <v>0</v>
      </c>
      <c r="AK919">
        <v>0</v>
      </c>
    </row>
    <row r="920" spans="1:37" x14ac:dyDescent="0.3">
      <c r="A920" t="s">
        <v>5</v>
      </c>
      <c r="B920">
        <v>31</v>
      </c>
      <c r="C920" t="s">
        <v>362</v>
      </c>
      <c r="D920" t="s">
        <v>706</v>
      </c>
      <c r="F920" t="s">
        <v>713</v>
      </c>
      <c r="G920" t="s">
        <v>714</v>
      </c>
      <c r="H920" t="s">
        <v>719</v>
      </c>
      <c r="J920">
        <v>3500</v>
      </c>
      <c r="K920">
        <v>3500</v>
      </c>
      <c r="L920">
        <v>3500</v>
      </c>
      <c r="M920">
        <v>3500</v>
      </c>
      <c r="N920">
        <v>3500</v>
      </c>
      <c r="O920">
        <v>3500</v>
      </c>
      <c r="P920">
        <v>3500</v>
      </c>
      <c r="Q920">
        <v>3500</v>
      </c>
      <c r="R920">
        <v>3500</v>
      </c>
      <c r="S920">
        <v>3500</v>
      </c>
      <c r="T920">
        <v>3500</v>
      </c>
      <c r="U920">
        <v>3500</v>
      </c>
      <c r="V920">
        <v>3500</v>
      </c>
      <c r="W920">
        <v>3500</v>
      </c>
      <c r="X920">
        <v>3500</v>
      </c>
      <c r="Y920">
        <v>3500</v>
      </c>
      <c r="Z920">
        <v>3500</v>
      </c>
      <c r="AA920">
        <v>3500</v>
      </c>
      <c r="AB920">
        <v>3500</v>
      </c>
      <c r="AC920">
        <v>3500</v>
      </c>
      <c r="AD920">
        <v>3500</v>
      </c>
      <c r="AE920">
        <v>3500</v>
      </c>
      <c r="AF920">
        <v>3500</v>
      </c>
      <c r="AG920">
        <v>3500</v>
      </c>
      <c r="AH920">
        <v>3500</v>
      </c>
      <c r="AI920">
        <v>3500</v>
      </c>
      <c r="AJ920">
        <v>3500</v>
      </c>
      <c r="AK920">
        <v>3500</v>
      </c>
    </row>
    <row r="921" spans="1:37" x14ac:dyDescent="0.3">
      <c r="A921" t="s">
        <v>5</v>
      </c>
      <c r="B921">
        <v>31</v>
      </c>
      <c r="C921" t="s">
        <v>362</v>
      </c>
      <c r="D921" t="s">
        <v>706</v>
      </c>
      <c r="F921" t="s">
        <v>715</v>
      </c>
      <c r="G921" t="s">
        <v>716</v>
      </c>
      <c r="H921" t="s">
        <v>719</v>
      </c>
      <c r="J921">
        <v>45</v>
      </c>
      <c r="K921">
        <v>45</v>
      </c>
      <c r="L921">
        <v>45</v>
      </c>
      <c r="M921">
        <v>45</v>
      </c>
      <c r="N921">
        <v>45</v>
      </c>
      <c r="O921">
        <v>45</v>
      </c>
      <c r="P921">
        <v>45</v>
      </c>
      <c r="Q921">
        <v>45</v>
      </c>
      <c r="R921">
        <v>45</v>
      </c>
      <c r="S921">
        <v>45</v>
      </c>
      <c r="T921">
        <v>45</v>
      </c>
      <c r="U921">
        <v>45</v>
      </c>
      <c r="V921">
        <v>45</v>
      </c>
      <c r="W921">
        <v>45</v>
      </c>
      <c r="X921">
        <v>45</v>
      </c>
      <c r="Y921">
        <v>45</v>
      </c>
      <c r="Z921">
        <v>45</v>
      </c>
      <c r="AA921">
        <v>45</v>
      </c>
      <c r="AB921">
        <v>45</v>
      </c>
      <c r="AC921">
        <v>45</v>
      </c>
      <c r="AD921">
        <v>45</v>
      </c>
      <c r="AE921">
        <v>45</v>
      </c>
      <c r="AF921">
        <v>45</v>
      </c>
      <c r="AG921">
        <v>45</v>
      </c>
      <c r="AH921">
        <v>45</v>
      </c>
      <c r="AI921">
        <v>45</v>
      </c>
      <c r="AJ921">
        <v>45</v>
      </c>
      <c r="AK921">
        <v>45</v>
      </c>
    </row>
    <row r="922" spans="1:37" x14ac:dyDescent="0.3">
      <c r="A922" t="s">
        <v>5</v>
      </c>
      <c r="B922">
        <v>31</v>
      </c>
      <c r="C922" t="s">
        <v>362</v>
      </c>
      <c r="D922" t="s">
        <v>706</v>
      </c>
      <c r="F922" t="s">
        <v>293</v>
      </c>
      <c r="G922" t="s">
        <v>178</v>
      </c>
      <c r="H922" t="s">
        <v>719</v>
      </c>
      <c r="J922">
        <v>0.34420000000000001</v>
      </c>
      <c r="K922">
        <v>0.34420000000000001</v>
      </c>
      <c r="L922">
        <v>0.34420000000000001</v>
      </c>
      <c r="M922">
        <v>0.34420000000000001</v>
      </c>
      <c r="N922">
        <v>0.34420000000000001</v>
      </c>
      <c r="O922">
        <v>0.34420000000000001</v>
      </c>
      <c r="P922">
        <v>0.34420000000000001</v>
      </c>
      <c r="Q922">
        <v>0.34420000000000001</v>
      </c>
      <c r="R922">
        <v>0.34420000000000001</v>
      </c>
      <c r="S922">
        <v>0.34420000000000001</v>
      </c>
      <c r="T922">
        <v>0.34420000000000001</v>
      </c>
      <c r="U922">
        <v>0.34420000000000001</v>
      </c>
      <c r="V922">
        <v>0.34420000000000001</v>
      </c>
      <c r="W922">
        <v>0.34420000000000001</v>
      </c>
      <c r="X922">
        <v>0.34420000000000001</v>
      </c>
      <c r="Y922">
        <v>0.34420000000000001</v>
      </c>
      <c r="Z922">
        <v>0.34420000000000001</v>
      </c>
      <c r="AA922">
        <v>0.34420000000000001</v>
      </c>
      <c r="AB922">
        <v>0.34420000000000001</v>
      </c>
      <c r="AC922">
        <v>0.34420000000000001</v>
      </c>
      <c r="AD922">
        <v>0.34420000000000001</v>
      </c>
      <c r="AE922">
        <v>0.34420000000000001</v>
      </c>
      <c r="AF922">
        <v>0.34420000000000001</v>
      </c>
      <c r="AG922">
        <v>0.34420000000000001</v>
      </c>
      <c r="AH922">
        <v>0.34420000000000001</v>
      </c>
      <c r="AI922">
        <v>0.34420000000000001</v>
      </c>
      <c r="AJ922">
        <v>0.34420000000000001</v>
      </c>
      <c r="AK922">
        <v>0.34420000000000001</v>
      </c>
    </row>
    <row r="923" spans="1:37" x14ac:dyDescent="0.3">
      <c r="A923" t="s">
        <v>5</v>
      </c>
      <c r="B923">
        <v>31</v>
      </c>
      <c r="C923" t="s">
        <v>362</v>
      </c>
      <c r="D923" t="s">
        <v>706</v>
      </c>
      <c r="F923" t="s">
        <v>717</v>
      </c>
      <c r="G923" t="s">
        <v>178</v>
      </c>
      <c r="H923" t="s">
        <v>719</v>
      </c>
    </row>
    <row r="924" spans="1:37" x14ac:dyDescent="0.3">
      <c r="A924" t="s">
        <v>5</v>
      </c>
      <c r="B924">
        <v>31</v>
      </c>
      <c r="C924" t="s">
        <v>362</v>
      </c>
      <c r="D924" t="s">
        <v>706</v>
      </c>
      <c r="F924" t="s">
        <v>718</v>
      </c>
      <c r="G924" t="s">
        <v>180</v>
      </c>
      <c r="H924" t="s">
        <v>719</v>
      </c>
    </row>
    <row r="925" spans="1:37" x14ac:dyDescent="0.3">
      <c r="A925" t="s">
        <v>5</v>
      </c>
      <c r="B925">
        <v>31</v>
      </c>
      <c r="C925" t="s">
        <v>362</v>
      </c>
      <c r="D925" t="s">
        <v>706</v>
      </c>
      <c r="F925" t="s">
        <v>720</v>
      </c>
      <c r="G925" t="s">
        <v>178</v>
      </c>
      <c r="H925" t="s">
        <v>719</v>
      </c>
    </row>
    <row r="926" spans="1:37" x14ac:dyDescent="0.3">
      <c r="A926" t="s">
        <v>5</v>
      </c>
      <c r="B926">
        <v>31</v>
      </c>
      <c r="C926" t="s">
        <v>362</v>
      </c>
      <c r="D926" t="s">
        <v>706</v>
      </c>
      <c r="F926" t="s">
        <v>721</v>
      </c>
      <c r="G926" t="s">
        <v>722</v>
      </c>
      <c r="H926" t="s">
        <v>719</v>
      </c>
      <c r="J926">
        <v>0.9</v>
      </c>
      <c r="K926">
        <v>0.9</v>
      </c>
      <c r="L926">
        <v>0.9</v>
      </c>
      <c r="M926">
        <v>0.9</v>
      </c>
      <c r="N926">
        <v>0.9</v>
      </c>
      <c r="O926">
        <v>0.9</v>
      </c>
      <c r="P926">
        <v>0.9</v>
      </c>
      <c r="Q926">
        <v>0.9</v>
      </c>
      <c r="R926">
        <v>0.9</v>
      </c>
      <c r="S926">
        <v>0.9</v>
      </c>
      <c r="T926">
        <v>0.9</v>
      </c>
      <c r="U926">
        <v>0.9</v>
      </c>
      <c r="V926">
        <v>0.9</v>
      </c>
      <c r="W926">
        <v>0.9</v>
      </c>
      <c r="X926">
        <v>0.9</v>
      </c>
      <c r="Y926">
        <v>0.9</v>
      </c>
      <c r="Z926">
        <v>0.9</v>
      </c>
      <c r="AA926">
        <v>0.9</v>
      </c>
      <c r="AB926">
        <v>0.9</v>
      </c>
      <c r="AC926">
        <v>0.9</v>
      </c>
      <c r="AD926">
        <v>0.9</v>
      </c>
      <c r="AE926">
        <v>0.9</v>
      </c>
      <c r="AF926">
        <v>0.9</v>
      </c>
      <c r="AG926">
        <v>0.9</v>
      </c>
      <c r="AH926">
        <v>0.9</v>
      </c>
      <c r="AI926">
        <v>0.9</v>
      </c>
      <c r="AJ926">
        <v>0.9</v>
      </c>
      <c r="AK926">
        <v>0.9</v>
      </c>
    </row>
    <row r="927" spans="1:37" x14ac:dyDescent="0.3">
      <c r="A927" t="s">
        <v>5</v>
      </c>
      <c r="B927">
        <v>31</v>
      </c>
      <c r="C927" t="s">
        <v>362</v>
      </c>
      <c r="D927" t="s">
        <v>706</v>
      </c>
      <c r="F927" t="s">
        <v>723</v>
      </c>
      <c r="G927" t="s">
        <v>722</v>
      </c>
      <c r="H927" t="s">
        <v>719</v>
      </c>
      <c r="J927">
        <v>1</v>
      </c>
      <c r="K927">
        <v>1</v>
      </c>
      <c r="L927">
        <v>1</v>
      </c>
      <c r="M927">
        <v>1</v>
      </c>
      <c r="N927">
        <v>1</v>
      </c>
      <c r="O927">
        <v>1</v>
      </c>
      <c r="P927">
        <v>1</v>
      </c>
      <c r="Q927">
        <v>1</v>
      </c>
      <c r="R927">
        <v>1</v>
      </c>
      <c r="S927">
        <v>1</v>
      </c>
      <c r="T927">
        <v>1</v>
      </c>
      <c r="U927">
        <v>1</v>
      </c>
      <c r="V927">
        <v>1</v>
      </c>
      <c r="W927">
        <v>1</v>
      </c>
      <c r="X927">
        <v>1</v>
      </c>
      <c r="Y927">
        <v>1</v>
      </c>
      <c r="Z927">
        <v>1</v>
      </c>
      <c r="AA927">
        <v>1</v>
      </c>
      <c r="AB927">
        <v>1</v>
      </c>
      <c r="AC927">
        <v>1</v>
      </c>
      <c r="AD927">
        <v>1</v>
      </c>
      <c r="AE927">
        <v>1</v>
      </c>
      <c r="AF927">
        <v>1</v>
      </c>
      <c r="AG927">
        <v>1</v>
      </c>
      <c r="AH927">
        <v>1</v>
      </c>
      <c r="AI927">
        <v>1</v>
      </c>
      <c r="AJ927">
        <v>1</v>
      </c>
      <c r="AK927">
        <v>1</v>
      </c>
    </row>
    <row r="928" spans="1:37" x14ac:dyDescent="0.3">
      <c r="A928" t="s">
        <v>5</v>
      </c>
      <c r="B928">
        <v>31</v>
      </c>
      <c r="C928" t="s">
        <v>362</v>
      </c>
      <c r="D928" t="s">
        <v>706</v>
      </c>
      <c r="F928" t="s">
        <v>724</v>
      </c>
      <c r="G928" t="s">
        <v>178</v>
      </c>
      <c r="H928" t="s">
        <v>719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0</v>
      </c>
      <c r="AH928">
        <v>0</v>
      </c>
      <c r="AI928">
        <v>0</v>
      </c>
      <c r="AJ928">
        <v>0</v>
      </c>
      <c r="AK928">
        <v>0</v>
      </c>
    </row>
    <row r="929" spans="1:37" x14ac:dyDescent="0.3">
      <c r="A929" t="s">
        <v>5</v>
      </c>
      <c r="B929">
        <v>35</v>
      </c>
      <c r="C929" t="s">
        <v>366</v>
      </c>
      <c r="D929" t="s">
        <v>710</v>
      </c>
      <c r="F929" t="s">
        <v>713</v>
      </c>
      <c r="G929" t="s">
        <v>714</v>
      </c>
      <c r="H929" t="s">
        <v>719</v>
      </c>
      <c r="J929">
        <v>3500</v>
      </c>
      <c r="K929">
        <v>3500</v>
      </c>
      <c r="L929">
        <v>3500</v>
      </c>
      <c r="M929">
        <v>3500</v>
      </c>
      <c r="N929">
        <v>3500</v>
      </c>
      <c r="O929">
        <v>3500</v>
      </c>
      <c r="P929">
        <v>3500</v>
      </c>
      <c r="Q929">
        <v>3500</v>
      </c>
      <c r="R929">
        <v>3500</v>
      </c>
      <c r="S929">
        <v>3500</v>
      </c>
      <c r="T929">
        <v>3500</v>
      </c>
      <c r="U929">
        <v>3500</v>
      </c>
      <c r="V929">
        <v>3500</v>
      </c>
      <c r="W929">
        <v>3500</v>
      </c>
      <c r="X929">
        <v>3500</v>
      </c>
      <c r="Y929">
        <v>3500</v>
      </c>
      <c r="Z929">
        <v>3500</v>
      </c>
      <c r="AA929">
        <v>3500</v>
      </c>
      <c r="AB929">
        <v>3500</v>
      </c>
      <c r="AC929">
        <v>3500</v>
      </c>
      <c r="AD929">
        <v>3500</v>
      </c>
      <c r="AE929">
        <v>3500</v>
      </c>
      <c r="AF929">
        <v>3500</v>
      </c>
      <c r="AG929">
        <v>3500</v>
      </c>
      <c r="AH929">
        <v>3500</v>
      </c>
      <c r="AI929">
        <v>3500</v>
      </c>
      <c r="AJ929">
        <v>3500</v>
      </c>
      <c r="AK929">
        <v>3500</v>
      </c>
    </row>
    <row r="930" spans="1:37" x14ac:dyDescent="0.3">
      <c r="A930" t="s">
        <v>5</v>
      </c>
      <c r="B930">
        <v>35</v>
      </c>
      <c r="C930" t="s">
        <v>366</v>
      </c>
      <c r="D930" t="s">
        <v>710</v>
      </c>
      <c r="F930" t="s">
        <v>715</v>
      </c>
      <c r="G930" t="s">
        <v>716</v>
      </c>
      <c r="H930" t="s">
        <v>719</v>
      </c>
      <c r="J930">
        <v>45</v>
      </c>
      <c r="K930">
        <v>45</v>
      </c>
      <c r="L930">
        <v>45</v>
      </c>
      <c r="M930">
        <v>45</v>
      </c>
      <c r="N930">
        <v>45</v>
      </c>
      <c r="O930">
        <v>45</v>
      </c>
      <c r="P930">
        <v>45</v>
      </c>
      <c r="Q930">
        <v>45</v>
      </c>
      <c r="R930">
        <v>45</v>
      </c>
      <c r="S930">
        <v>45</v>
      </c>
      <c r="T930">
        <v>45</v>
      </c>
      <c r="U930">
        <v>45</v>
      </c>
      <c r="V930">
        <v>45</v>
      </c>
      <c r="W930">
        <v>45</v>
      </c>
      <c r="X930">
        <v>45</v>
      </c>
      <c r="Y930">
        <v>45</v>
      </c>
      <c r="Z930">
        <v>45</v>
      </c>
      <c r="AA930">
        <v>45</v>
      </c>
      <c r="AB930">
        <v>45</v>
      </c>
      <c r="AC930">
        <v>45</v>
      </c>
      <c r="AD930">
        <v>45</v>
      </c>
      <c r="AE930">
        <v>45</v>
      </c>
      <c r="AF930">
        <v>45</v>
      </c>
      <c r="AG930">
        <v>45</v>
      </c>
      <c r="AH930">
        <v>45</v>
      </c>
      <c r="AI930">
        <v>45</v>
      </c>
      <c r="AJ930">
        <v>45</v>
      </c>
      <c r="AK930">
        <v>45</v>
      </c>
    </row>
    <row r="931" spans="1:37" x14ac:dyDescent="0.3">
      <c r="A931" t="s">
        <v>5</v>
      </c>
      <c r="B931">
        <v>35</v>
      </c>
      <c r="C931" t="s">
        <v>366</v>
      </c>
      <c r="D931" t="s">
        <v>710</v>
      </c>
      <c r="F931" t="s">
        <v>293</v>
      </c>
      <c r="G931" t="s">
        <v>178</v>
      </c>
      <c r="H931" t="s">
        <v>719</v>
      </c>
      <c r="J931">
        <v>0.67390000000000005</v>
      </c>
      <c r="K931">
        <v>0.67390000000000005</v>
      </c>
      <c r="L931">
        <v>0.67390000000000005</v>
      </c>
      <c r="M931">
        <v>0.67390000000000005</v>
      </c>
      <c r="N931">
        <v>0.67390000000000005</v>
      </c>
      <c r="O931">
        <v>0.67390000000000005</v>
      </c>
      <c r="P931">
        <v>0.67390000000000005</v>
      </c>
      <c r="Q931">
        <v>0.67390000000000005</v>
      </c>
      <c r="R931">
        <v>0.67390000000000005</v>
      </c>
      <c r="S931">
        <v>0.67390000000000005</v>
      </c>
      <c r="T931">
        <v>0.67390000000000005</v>
      </c>
      <c r="U931">
        <v>0.67390000000000005</v>
      </c>
      <c r="V931">
        <v>0.67390000000000005</v>
      </c>
      <c r="W931">
        <v>0.67390000000000005</v>
      </c>
      <c r="X931">
        <v>0.67390000000000005</v>
      </c>
      <c r="Y931">
        <v>0.67390000000000005</v>
      </c>
      <c r="Z931">
        <v>0.67390000000000005</v>
      </c>
      <c r="AA931">
        <v>0.67390000000000005</v>
      </c>
      <c r="AB931">
        <v>0.67390000000000005</v>
      </c>
      <c r="AC931">
        <v>0.67390000000000005</v>
      </c>
      <c r="AD931">
        <v>0.67390000000000005</v>
      </c>
      <c r="AE931">
        <v>0.67390000000000005</v>
      </c>
      <c r="AF931">
        <v>0.67390000000000005</v>
      </c>
      <c r="AG931">
        <v>0.67390000000000005</v>
      </c>
      <c r="AH931">
        <v>0.67390000000000005</v>
      </c>
      <c r="AI931">
        <v>0.67390000000000005</v>
      </c>
      <c r="AJ931">
        <v>0.67390000000000005</v>
      </c>
      <c r="AK931">
        <v>0.67390000000000005</v>
      </c>
    </row>
    <row r="932" spans="1:37" x14ac:dyDescent="0.3">
      <c r="A932" t="s">
        <v>5</v>
      </c>
      <c r="B932">
        <v>35</v>
      </c>
      <c r="C932" t="s">
        <v>366</v>
      </c>
      <c r="D932" t="s">
        <v>710</v>
      </c>
      <c r="F932" t="s">
        <v>717</v>
      </c>
      <c r="G932" t="s">
        <v>178</v>
      </c>
      <c r="H932" t="s">
        <v>719</v>
      </c>
    </row>
    <row r="933" spans="1:37" x14ac:dyDescent="0.3">
      <c r="A933" t="s">
        <v>5</v>
      </c>
      <c r="B933">
        <v>35</v>
      </c>
      <c r="C933" t="s">
        <v>366</v>
      </c>
      <c r="D933" t="s">
        <v>710</v>
      </c>
      <c r="F933" t="s">
        <v>718</v>
      </c>
      <c r="G933" t="s">
        <v>180</v>
      </c>
      <c r="H933" t="s">
        <v>719</v>
      </c>
    </row>
    <row r="934" spans="1:37" x14ac:dyDescent="0.3">
      <c r="A934" t="s">
        <v>5</v>
      </c>
      <c r="B934">
        <v>35</v>
      </c>
      <c r="C934" t="s">
        <v>366</v>
      </c>
      <c r="D934" t="s">
        <v>710</v>
      </c>
      <c r="F934" t="s">
        <v>720</v>
      </c>
      <c r="G934" t="s">
        <v>178</v>
      </c>
      <c r="H934" t="s">
        <v>719</v>
      </c>
    </row>
    <row r="935" spans="1:37" x14ac:dyDescent="0.3">
      <c r="A935" t="s">
        <v>5</v>
      </c>
      <c r="B935">
        <v>35</v>
      </c>
      <c r="C935" t="s">
        <v>366</v>
      </c>
      <c r="D935" t="s">
        <v>710</v>
      </c>
      <c r="F935" t="s">
        <v>721</v>
      </c>
      <c r="G935" t="s">
        <v>722</v>
      </c>
      <c r="H935" t="s">
        <v>719</v>
      </c>
      <c r="J935">
        <v>0.9</v>
      </c>
      <c r="K935">
        <v>0.9</v>
      </c>
      <c r="L935">
        <v>0.9</v>
      </c>
      <c r="M935">
        <v>0.9</v>
      </c>
      <c r="N935">
        <v>0.9</v>
      </c>
      <c r="O935">
        <v>0.9</v>
      </c>
      <c r="P935">
        <v>0.9</v>
      </c>
      <c r="Q935">
        <v>0.9</v>
      </c>
      <c r="R935">
        <v>0.9</v>
      </c>
      <c r="S935">
        <v>0.9</v>
      </c>
      <c r="T935">
        <v>0.9</v>
      </c>
      <c r="U935">
        <v>0.9</v>
      </c>
      <c r="V935">
        <v>0.9</v>
      </c>
      <c r="W935">
        <v>0.9</v>
      </c>
      <c r="X935">
        <v>0.9</v>
      </c>
      <c r="Y935">
        <v>0.9</v>
      </c>
      <c r="Z935">
        <v>0.9</v>
      </c>
      <c r="AA935">
        <v>0.9</v>
      </c>
      <c r="AB935">
        <v>0.9</v>
      </c>
      <c r="AC935">
        <v>0.9</v>
      </c>
      <c r="AD935">
        <v>0.9</v>
      </c>
      <c r="AE935">
        <v>0.9</v>
      </c>
      <c r="AF935">
        <v>0.9</v>
      </c>
      <c r="AG935">
        <v>0.9</v>
      </c>
      <c r="AH935">
        <v>0.9</v>
      </c>
      <c r="AI935">
        <v>0.9</v>
      </c>
      <c r="AJ935">
        <v>0.9</v>
      </c>
      <c r="AK935">
        <v>0.9</v>
      </c>
    </row>
    <row r="936" spans="1:37" x14ac:dyDescent="0.3">
      <c r="A936" t="s">
        <v>5</v>
      </c>
      <c r="B936">
        <v>35</v>
      </c>
      <c r="C936" t="s">
        <v>366</v>
      </c>
      <c r="D936" t="s">
        <v>710</v>
      </c>
      <c r="F936" t="s">
        <v>723</v>
      </c>
      <c r="G936" t="s">
        <v>722</v>
      </c>
      <c r="H936" t="s">
        <v>719</v>
      </c>
      <c r="J936">
        <v>1</v>
      </c>
      <c r="K936">
        <v>1</v>
      </c>
      <c r="L936">
        <v>1</v>
      </c>
      <c r="M936">
        <v>1</v>
      </c>
      <c r="N936">
        <v>1</v>
      </c>
      <c r="O936">
        <v>1</v>
      </c>
      <c r="P936">
        <v>1</v>
      </c>
      <c r="Q936">
        <v>1</v>
      </c>
      <c r="R936">
        <v>1</v>
      </c>
      <c r="S936">
        <v>1</v>
      </c>
      <c r="T936">
        <v>1</v>
      </c>
      <c r="U936">
        <v>1</v>
      </c>
      <c r="V936">
        <v>1</v>
      </c>
      <c r="W936">
        <v>1</v>
      </c>
      <c r="X936">
        <v>1</v>
      </c>
      <c r="Y936">
        <v>1</v>
      </c>
      <c r="Z936">
        <v>1</v>
      </c>
      <c r="AA936">
        <v>1</v>
      </c>
      <c r="AB936">
        <v>1</v>
      </c>
      <c r="AC936">
        <v>1</v>
      </c>
      <c r="AD936">
        <v>1</v>
      </c>
      <c r="AE936">
        <v>1</v>
      </c>
      <c r="AF936">
        <v>1</v>
      </c>
      <c r="AG936">
        <v>1</v>
      </c>
      <c r="AH936">
        <v>1</v>
      </c>
      <c r="AI936">
        <v>1</v>
      </c>
      <c r="AJ936">
        <v>1</v>
      </c>
      <c r="AK936">
        <v>1</v>
      </c>
    </row>
    <row r="937" spans="1:37" x14ac:dyDescent="0.3">
      <c r="A937" t="s">
        <v>5</v>
      </c>
      <c r="B937">
        <v>35</v>
      </c>
      <c r="C937" t="s">
        <v>366</v>
      </c>
      <c r="D937" t="s">
        <v>710</v>
      </c>
      <c r="F937" t="s">
        <v>724</v>
      </c>
      <c r="G937" t="s">
        <v>178</v>
      </c>
      <c r="H937" t="s">
        <v>719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>
        <v>0</v>
      </c>
      <c r="AI937">
        <v>0</v>
      </c>
      <c r="AJ937">
        <v>0</v>
      </c>
      <c r="AK937">
        <v>0</v>
      </c>
    </row>
    <row r="938" spans="1:37" x14ac:dyDescent="0.3">
      <c r="A938" t="s">
        <v>5</v>
      </c>
      <c r="B938">
        <v>30</v>
      </c>
      <c r="C938" t="s">
        <v>363</v>
      </c>
      <c r="D938" t="s">
        <v>707</v>
      </c>
      <c r="F938" t="s">
        <v>713</v>
      </c>
      <c r="G938" t="s">
        <v>714</v>
      </c>
      <c r="H938" t="s">
        <v>719</v>
      </c>
      <c r="J938">
        <v>3500</v>
      </c>
      <c r="K938">
        <v>3500</v>
      </c>
      <c r="L938">
        <v>3500</v>
      </c>
      <c r="M938">
        <v>3500</v>
      </c>
      <c r="N938">
        <v>3500</v>
      </c>
      <c r="O938">
        <v>3500</v>
      </c>
      <c r="P938">
        <v>3500</v>
      </c>
      <c r="Q938">
        <v>3500</v>
      </c>
      <c r="R938">
        <v>3500</v>
      </c>
      <c r="S938">
        <v>3500</v>
      </c>
      <c r="T938">
        <v>3500</v>
      </c>
      <c r="U938">
        <v>3500</v>
      </c>
      <c r="V938">
        <v>3500</v>
      </c>
      <c r="W938">
        <v>3500</v>
      </c>
      <c r="X938">
        <v>3500</v>
      </c>
      <c r="Y938">
        <v>3500</v>
      </c>
      <c r="Z938">
        <v>3500</v>
      </c>
      <c r="AA938">
        <v>3500</v>
      </c>
      <c r="AB938">
        <v>3500</v>
      </c>
      <c r="AC938">
        <v>3500</v>
      </c>
      <c r="AD938">
        <v>3500</v>
      </c>
      <c r="AE938">
        <v>3500</v>
      </c>
      <c r="AF938">
        <v>3500</v>
      </c>
      <c r="AG938">
        <v>3500</v>
      </c>
      <c r="AH938">
        <v>3500</v>
      </c>
      <c r="AI938">
        <v>3500</v>
      </c>
      <c r="AJ938">
        <v>3500</v>
      </c>
      <c r="AK938">
        <v>3500</v>
      </c>
    </row>
    <row r="939" spans="1:37" x14ac:dyDescent="0.3">
      <c r="A939" t="s">
        <v>5</v>
      </c>
      <c r="B939">
        <v>30</v>
      </c>
      <c r="C939" t="s">
        <v>363</v>
      </c>
      <c r="D939" t="s">
        <v>707</v>
      </c>
      <c r="F939" t="s">
        <v>715</v>
      </c>
      <c r="G939" t="s">
        <v>716</v>
      </c>
      <c r="H939" t="s">
        <v>719</v>
      </c>
      <c r="J939">
        <v>45</v>
      </c>
      <c r="K939">
        <v>45</v>
      </c>
      <c r="L939">
        <v>45</v>
      </c>
      <c r="M939">
        <v>45</v>
      </c>
      <c r="N939">
        <v>45</v>
      </c>
      <c r="O939">
        <v>45</v>
      </c>
      <c r="P939">
        <v>45</v>
      </c>
      <c r="Q939">
        <v>45</v>
      </c>
      <c r="R939">
        <v>45</v>
      </c>
      <c r="S939">
        <v>45</v>
      </c>
      <c r="T939">
        <v>45</v>
      </c>
      <c r="U939">
        <v>45</v>
      </c>
      <c r="V939">
        <v>45</v>
      </c>
      <c r="W939">
        <v>45</v>
      </c>
      <c r="X939">
        <v>45</v>
      </c>
      <c r="Y939">
        <v>45</v>
      </c>
      <c r="Z939">
        <v>45</v>
      </c>
      <c r="AA939">
        <v>45</v>
      </c>
      <c r="AB939">
        <v>45</v>
      </c>
      <c r="AC939">
        <v>45</v>
      </c>
      <c r="AD939">
        <v>45</v>
      </c>
      <c r="AE939">
        <v>45</v>
      </c>
      <c r="AF939">
        <v>45</v>
      </c>
      <c r="AG939">
        <v>45</v>
      </c>
      <c r="AH939">
        <v>45</v>
      </c>
      <c r="AI939">
        <v>45</v>
      </c>
      <c r="AJ939">
        <v>45</v>
      </c>
      <c r="AK939">
        <v>45</v>
      </c>
    </row>
    <row r="940" spans="1:37" x14ac:dyDescent="0.3">
      <c r="A940" t="s">
        <v>5</v>
      </c>
      <c r="B940">
        <v>30</v>
      </c>
      <c r="C940" t="s">
        <v>363</v>
      </c>
      <c r="D940" t="s">
        <v>707</v>
      </c>
      <c r="F940" t="s">
        <v>293</v>
      </c>
      <c r="G940" t="s">
        <v>178</v>
      </c>
      <c r="H940" t="s">
        <v>719</v>
      </c>
      <c r="J940">
        <v>0.29935</v>
      </c>
      <c r="K940">
        <v>0.29935</v>
      </c>
      <c r="L940">
        <v>0.29935</v>
      </c>
      <c r="M940">
        <v>0.29935</v>
      </c>
      <c r="N940">
        <v>0.29935</v>
      </c>
      <c r="O940">
        <v>0.29935</v>
      </c>
      <c r="P940">
        <v>0.29935</v>
      </c>
      <c r="Q940">
        <v>0.29935</v>
      </c>
      <c r="R940">
        <v>0.29935</v>
      </c>
      <c r="S940">
        <v>0.29935</v>
      </c>
      <c r="T940">
        <v>0.29935</v>
      </c>
      <c r="U940">
        <v>0.29935</v>
      </c>
      <c r="V940">
        <v>0.29935</v>
      </c>
      <c r="W940">
        <v>0.29935</v>
      </c>
      <c r="X940">
        <v>0.29935</v>
      </c>
      <c r="Y940">
        <v>0.29935</v>
      </c>
      <c r="Z940">
        <v>0.29935</v>
      </c>
      <c r="AA940">
        <v>0.29935</v>
      </c>
      <c r="AB940">
        <v>0.29935</v>
      </c>
      <c r="AC940">
        <v>0.29935</v>
      </c>
      <c r="AD940">
        <v>0.29935</v>
      </c>
      <c r="AE940">
        <v>0.29935</v>
      </c>
      <c r="AF940">
        <v>0.29935</v>
      </c>
      <c r="AG940">
        <v>0.29935</v>
      </c>
      <c r="AH940">
        <v>0.29935</v>
      </c>
      <c r="AI940">
        <v>0.29935</v>
      </c>
      <c r="AJ940">
        <v>0.29935</v>
      </c>
      <c r="AK940">
        <v>0.29935</v>
      </c>
    </row>
    <row r="941" spans="1:37" x14ac:dyDescent="0.3">
      <c r="A941" t="s">
        <v>5</v>
      </c>
      <c r="B941">
        <v>30</v>
      </c>
      <c r="C941" t="s">
        <v>363</v>
      </c>
      <c r="D941" t="s">
        <v>707</v>
      </c>
      <c r="F941" t="s">
        <v>717</v>
      </c>
      <c r="G941" t="s">
        <v>178</v>
      </c>
      <c r="H941" t="s">
        <v>719</v>
      </c>
    </row>
    <row r="942" spans="1:37" x14ac:dyDescent="0.3">
      <c r="A942" t="s">
        <v>5</v>
      </c>
      <c r="B942">
        <v>30</v>
      </c>
      <c r="C942" t="s">
        <v>363</v>
      </c>
      <c r="D942" t="s">
        <v>707</v>
      </c>
      <c r="F942" t="s">
        <v>718</v>
      </c>
      <c r="G942" t="s">
        <v>180</v>
      </c>
      <c r="H942" t="s">
        <v>719</v>
      </c>
    </row>
    <row r="943" spans="1:37" x14ac:dyDescent="0.3">
      <c r="A943" t="s">
        <v>5</v>
      </c>
      <c r="B943">
        <v>30</v>
      </c>
      <c r="C943" t="s">
        <v>363</v>
      </c>
      <c r="D943" t="s">
        <v>707</v>
      </c>
      <c r="F943" t="s">
        <v>720</v>
      </c>
      <c r="G943" t="s">
        <v>178</v>
      </c>
      <c r="H943" t="s">
        <v>719</v>
      </c>
    </row>
    <row r="944" spans="1:37" x14ac:dyDescent="0.3">
      <c r="A944" t="s">
        <v>5</v>
      </c>
      <c r="B944">
        <v>30</v>
      </c>
      <c r="C944" t="s">
        <v>363</v>
      </c>
      <c r="D944" t="s">
        <v>707</v>
      </c>
      <c r="F944" t="s">
        <v>721</v>
      </c>
      <c r="G944" t="s">
        <v>722</v>
      </c>
      <c r="H944" t="s">
        <v>719</v>
      </c>
      <c r="J944">
        <v>0.9</v>
      </c>
      <c r="K944">
        <v>0.9</v>
      </c>
      <c r="L944">
        <v>0.9</v>
      </c>
      <c r="M944">
        <v>0.9</v>
      </c>
      <c r="N944">
        <v>0.9</v>
      </c>
      <c r="O944">
        <v>0.9</v>
      </c>
      <c r="P944">
        <v>0.9</v>
      </c>
      <c r="Q944">
        <v>0.9</v>
      </c>
      <c r="R944">
        <v>0.9</v>
      </c>
      <c r="S944">
        <v>0.9</v>
      </c>
      <c r="T944">
        <v>0.9</v>
      </c>
      <c r="U944">
        <v>0.9</v>
      </c>
      <c r="V944">
        <v>0.9</v>
      </c>
      <c r="W944">
        <v>0.9</v>
      </c>
      <c r="X944">
        <v>0.9</v>
      </c>
      <c r="Y944">
        <v>0.9</v>
      </c>
      <c r="Z944">
        <v>0.9</v>
      </c>
      <c r="AA944">
        <v>0.9</v>
      </c>
      <c r="AB944">
        <v>0.9</v>
      </c>
      <c r="AC944">
        <v>0.9</v>
      </c>
      <c r="AD944">
        <v>0.9</v>
      </c>
      <c r="AE944">
        <v>0.9</v>
      </c>
      <c r="AF944">
        <v>0.9</v>
      </c>
      <c r="AG944">
        <v>0.9</v>
      </c>
      <c r="AH944">
        <v>0.9</v>
      </c>
      <c r="AI944">
        <v>0.9</v>
      </c>
      <c r="AJ944">
        <v>0.9</v>
      </c>
      <c r="AK944">
        <v>0.9</v>
      </c>
    </row>
    <row r="945" spans="1:37" x14ac:dyDescent="0.3">
      <c r="A945" t="s">
        <v>5</v>
      </c>
      <c r="B945">
        <v>30</v>
      </c>
      <c r="C945" t="s">
        <v>363</v>
      </c>
      <c r="D945" t="s">
        <v>707</v>
      </c>
      <c r="F945" t="s">
        <v>723</v>
      </c>
      <c r="G945" t="s">
        <v>722</v>
      </c>
      <c r="H945" t="s">
        <v>719</v>
      </c>
      <c r="J945">
        <v>1</v>
      </c>
      <c r="K945">
        <v>1</v>
      </c>
      <c r="L945">
        <v>1</v>
      </c>
      <c r="M945">
        <v>1</v>
      </c>
      <c r="N945">
        <v>1</v>
      </c>
      <c r="O945">
        <v>1</v>
      </c>
      <c r="P945">
        <v>1</v>
      </c>
      <c r="Q945">
        <v>1</v>
      </c>
      <c r="R945">
        <v>1</v>
      </c>
      <c r="S945">
        <v>1</v>
      </c>
      <c r="T945">
        <v>1</v>
      </c>
      <c r="U945">
        <v>1</v>
      </c>
      <c r="V945">
        <v>1</v>
      </c>
      <c r="W945">
        <v>1</v>
      </c>
      <c r="X945">
        <v>1</v>
      </c>
      <c r="Y945">
        <v>1</v>
      </c>
      <c r="Z945">
        <v>1</v>
      </c>
      <c r="AA945">
        <v>1</v>
      </c>
      <c r="AB945">
        <v>1</v>
      </c>
      <c r="AC945">
        <v>1</v>
      </c>
      <c r="AD945">
        <v>1</v>
      </c>
      <c r="AE945">
        <v>1</v>
      </c>
      <c r="AF945">
        <v>1</v>
      </c>
      <c r="AG945">
        <v>1</v>
      </c>
      <c r="AH945">
        <v>1</v>
      </c>
      <c r="AI945">
        <v>1</v>
      </c>
      <c r="AJ945">
        <v>1</v>
      </c>
      <c r="AK945">
        <v>1</v>
      </c>
    </row>
    <row r="946" spans="1:37" x14ac:dyDescent="0.3">
      <c r="A946" t="s">
        <v>5</v>
      </c>
      <c r="B946">
        <v>30</v>
      </c>
      <c r="C946" t="s">
        <v>363</v>
      </c>
      <c r="D946" t="s">
        <v>707</v>
      </c>
      <c r="F946" t="s">
        <v>724</v>
      </c>
      <c r="G946" t="s">
        <v>178</v>
      </c>
      <c r="H946" t="s">
        <v>719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0</v>
      </c>
      <c r="AH946">
        <v>0</v>
      </c>
      <c r="AI946">
        <v>0</v>
      </c>
      <c r="AJ946">
        <v>0</v>
      </c>
      <c r="AK946">
        <v>0</v>
      </c>
    </row>
    <row r="958" spans="1:37" ht="26.4" customHeight="1" x14ac:dyDescent="0.3"/>
    <row r="967" ht="25.35" customHeight="1" x14ac:dyDescent="0.3"/>
    <row r="976" ht="26.4" customHeight="1" x14ac:dyDescent="0.3"/>
    <row r="985" ht="26.4" customHeight="1" x14ac:dyDescent="0.3"/>
    <row r="994" ht="26.4" customHeight="1" x14ac:dyDescent="0.3"/>
    <row r="1048" ht="26.4" customHeight="1" x14ac:dyDescent="0.3"/>
    <row r="1057" ht="25.35" customHeight="1" x14ac:dyDescent="0.3"/>
    <row r="1066" ht="26.4" customHeight="1" x14ac:dyDescent="0.3"/>
  </sheetData>
  <pageMargins left="0.75" right="0.75" top="1" bottom="1" header="0.5" footer="0.5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AL733"/>
  <sheetViews>
    <sheetView workbookViewId="0">
      <pane ySplit="1" topLeftCell="A707" activePane="bottomLeft" state="frozen"/>
      <selection activeCell="L12" sqref="L12"/>
      <selection pane="bottomLeft" activeCell="L12" sqref="L12"/>
    </sheetView>
  </sheetViews>
  <sheetFormatPr baseColWidth="10" defaultColWidth="8.88671875" defaultRowHeight="14.4" x14ac:dyDescent="0.3"/>
  <cols>
    <col min="1" max="2" width="12" customWidth="1"/>
    <col min="3" max="3" width="17" customWidth="1"/>
    <col min="4" max="4" width="63.109375" bestFit="1" customWidth="1"/>
    <col min="5" max="5" width="14" customWidth="1"/>
    <col min="6" max="6" width="16" customWidth="1"/>
    <col min="7" max="7" width="12" customWidth="1"/>
    <col min="8" max="8" width="17" customWidth="1"/>
    <col min="9" max="9" width="22" customWidth="1"/>
    <col min="10" max="37" width="12" customWidth="1"/>
  </cols>
  <sheetData>
    <row r="1" spans="1:38" ht="26.25" customHeight="1" x14ac:dyDescent="0.3">
      <c r="A1" t="s">
        <v>0</v>
      </c>
      <c r="B1" s="1" t="s">
        <v>735</v>
      </c>
      <c r="C1" s="1" t="s">
        <v>421</v>
      </c>
      <c r="D1" s="1" t="s">
        <v>422</v>
      </c>
      <c r="E1" s="1" t="s">
        <v>423</v>
      </c>
      <c r="F1" s="1" t="s">
        <v>424</v>
      </c>
      <c r="G1" s="1" t="s">
        <v>425</v>
      </c>
      <c r="H1" s="1" t="s">
        <v>176</v>
      </c>
      <c r="I1" s="1" t="s">
        <v>711</v>
      </c>
      <c r="J1" s="1" t="s">
        <v>712</v>
      </c>
      <c r="K1" s="6">
        <v>2023</v>
      </c>
      <c r="L1" s="6">
        <v>2024</v>
      </c>
      <c r="M1" s="6">
        <v>2025</v>
      </c>
      <c r="N1" s="6">
        <v>2026</v>
      </c>
      <c r="O1" s="6">
        <v>2027</v>
      </c>
      <c r="P1" s="6">
        <v>2028</v>
      </c>
      <c r="Q1" s="6">
        <v>2029</v>
      </c>
      <c r="R1" s="6">
        <v>2030</v>
      </c>
      <c r="S1" s="6">
        <v>2031</v>
      </c>
      <c r="T1" s="6">
        <v>2032</v>
      </c>
      <c r="U1" s="6">
        <v>2033</v>
      </c>
      <c r="V1" s="6">
        <v>2034</v>
      </c>
      <c r="W1" s="6">
        <v>2035</v>
      </c>
      <c r="X1" s="6">
        <v>2036</v>
      </c>
      <c r="Y1" s="6">
        <v>2037</v>
      </c>
      <c r="Z1" s="6">
        <v>2038</v>
      </c>
      <c r="AA1" s="6">
        <v>2039</v>
      </c>
      <c r="AB1" s="6">
        <v>2040</v>
      </c>
      <c r="AC1" s="6">
        <v>2041</v>
      </c>
      <c r="AD1" s="6">
        <v>2042</v>
      </c>
      <c r="AE1" s="6">
        <v>2043</v>
      </c>
      <c r="AF1" s="6">
        <v>2044</v>
      </c>
      <c r="AG1" s="6">
        <v>2045</v>
      </c>
      <c r="AH1" s="6">
        <v>2046</v>
      </c>
      <c r="AI1" s="6">
        <v>2047</v>
      </c>
      <c r="AJ1" s="6">
        <v>2048</v>
      </c>
      <c r="AK1" s="6">
        <v>2049</v>
      </c>
      <c r="AL1" s="6">
        <v>2050</v>
      </c>
    </row>
    <row r="2" spans="1:38" x14ac:dyDescent="0.3">
      <c r="A2" t="s">
        <v>5</v>
      </c>
      <c r="B2" s="2" t="s">
        <v>155</v>
      </c>
      <c r="C2" s="2">
        <v>1</v>
      </c>
      <c r="D2" s="2" t="s">
        <v>320</v>
      </c>
      <c r="E2" s="3" t="s">
        <v>428</v>
      </c>
      <c r="F2" s="3">
        <v>13</v>
      </c>
      <c r="G2" s="3" t="s">
        <v>736</v>
      </c>
      <c r="H2" s="3" t="s">
        <v>722</v>
      </c>
      <c r="I2" s="3" t="s">
        <v>719</v>
      </c>
      <c r="J2" s="3">
        <v>0</v>
      </c>
      <c r="K2" s="72">
        <v>0</v>
      </c>
      <c r="L2" s="37">
        <v>0</v>
      </c>
      <c r="M2" s="37">
        <v>0</v>
      </c>
      <c r="N2" s="37">
        <v>0</v>
      </c>
      <c r="O2" s="37">
        <v>0</v>
      </c>
      <c r="P2" s="37">
        <v>0</v>
      </c>
      <c r="Q2" s="37">
        <v>0</v>
      </c>
      <c r="R2" s="37">
        <v>0</v>
      </c>
      <c r="S2" s="37">
        <v>0</v>
      </c>
      <c r="T2" s="37">
        <v>0</v>
      </c>
      <c r="U2" s="37">
        <v>0</v>
      </c>
      <c r="V2" s="37">
        <v>0</v>
      </c>
      <c r="W2" s="37">
        <v>0</v>
      </c>
      <c r="X2" s="37">
        <v>0</v>
      </c>
      <c r="Y2" s="37">
        <v>0</v>
      </c>
      <c r="Z2" s="37">
        <v>0</v>
      </c>
      <c r="AA2" s="37">
        <v>0</v>
      </c>
      <c r="AB2" s="37">
        <v>0</v>
      </c>
      <c r="AC2" s="37">
        <v>0</v>
      </c>
      <c r="AD2" s="37">
        <v>0</v>
      </c>
      <c r="AE2" s="37">
        <v>0</v>
      </c>
      <c r="AF2" s="37">
        <v>0</v>
      </c>
      <c r="AG2" s="37">
        <v>0</v>
      </c>
      <c r="AH2" s="37">
        <v>0</v>
      </c>
      <c r="AI2" s="37">
        <v>0</v>
      </c>
      <c r="AJ2" s="37">
        <v>0</v>
      </c>
      <c r="AK2" s="37">
        <v>0</v>
      </c>
      <c r="AL2" s="37">
        <v>0</v>
      </c>
    </row>
    <row r="3" spans="1:38" x14ac:dyDescent="0.3">
      <c r="A3" t="s">
        <v>5</v>
      </c>
      <c r="B3" s="2" t="s">
        <v>158</v>
      </c>
      <c r="C3" s="2">
        <v>1</v>
      </c>
      <c r="D3" s="2" t="s">
        <v>320</v>
      </c>
      <c r="E3" s="3" t="s">
        <v>428</v>
      </c>
      <c r="F3" s="3">
        <v>13</v>
      </c>
      <c r="G3" s="3" t="s">
        <v>736</v>
      </c>
      <c r="H3" s="3" t="s">
        <v>722</v>
      </c>
      <c r="I3" s="3" t="s">
        <v>719</v>
      </c>
      <c r="J3" s="3">
        <v>0</v>
      </c>
      <c r="K3" s="72">
        <v>0.35239700000000002</v>
      </c>
      <c r="L3" s="37">
        <v>0.35239700000000002</v>
      </c>
      <c r="M3" s="37">
        <v>0.35239700000000002</v>
      </c>
      <c r="N3" s="37">
        <v>0.35239700000000002</v>
      </c>
      <c r="O3" s="37">
        <v>0.35239700000000002</v>
      </c>
      <c r="P3" s="37">
        <v>0.35239700000000002</v>
      </c>
      <c r="Q3" s="37">
        <v>0.35239700000000002</v>
      </c>
      <c r="R3" s="37">
        <v>0.35239700000000002</v>
      </c>
      <c r="S3" s="37">
        <v>0.35239700000000002</v>
      </c>
      <c r="T3" s="37">
        <v>0.35239700000000002</v>
      </c>
      <c r="U3" s="37">
        <v>0.35239700000000002</v>
      </c>
      <c r="V3" s="37">
        <v>0.35239700000000002</v>
      </c>
      <c r="W3" s="37">
        <v>0.35239700000000002</v>
      </c>
      <c r="X3" s="37">
        <v>0.35239700000000002</v>
      </c>
      <c r="Y3" s="37">
        <v>0.35239700000000002</v>
      </c>
      <c r="Z3" s="37">
        <v>0.35239700000000002</v>
      </c>
      <c r="AA3" s="37">
        <v>0.35239700000000002</v>
      </c>
      <c r="AB3" s="37">
        <v>0.35239700000000002</v>
      </c>
      <c r="AC3" s="37">
        <v>0.35239700000000002</v>
      </c>
      <c r="AD3" s="37">
        <v>0.35239700000000002</v>
      </c>
      <c r="AE3" s="37">
        <v>0.35239700000000002</v>
      </c>
      <c r="AF3" s="37">
        <v>0.35239700000000002</v>
      </c>
      <c r="AG3" s="37">
        <v>0.35239700000000002</v>
      </c>
      <c r="AH3" s="37">
        <v>0.35239700000000002</v>
      </c>
      <c r="AI3" s="37">
        <v>0.35239700000000002</v>
      </c>
      <c r="AJ3" s="37">
        <v>0.35239700000000002</v>
      </c>
      <c r="AK3" s="37">
        <v>0.35239700000000002</v>
      </c>
      <c r="AL3" s="37">
        <v>0.35239700000000002</v>
      </c>
    </row>
    <row r="4" spans="1:38" x14ac:dyDescent="0.3">
      <c r="A4" t="s">
        <v>5</v>
      </c>
      <c r="B4" s="2" t="s">
        <v>160</v>
      </c>
      <c r="C4" s="2">
        <v>1</v>
      </c>
      <c r="D4" s="2" t="s">
        <v>320</v>
      </c>
      <c r="E4" s="3" t="s">
        <v>428</v>
      </c>
      <c r="F4" s="3">
        <v>13</v>
      </c>
      <c r="G4" s="3" t="s">
        <v>736</v>
      </c>
      <c r="H4" s="3" t="s">
        <v>722</v>
      </c>
      <c r="I4" s="3" t="s">
        <v>719</v>
      </c>
      <c r="J4" s="3">
        <v>0</v>
      </c>
      <c r="K4" s="72">
        <v>0</v>
      </c>
      <c r="L4" s="37">
        <v>0</v>
      </c>
      <c r="M4" s="37">
        <v>0</v>
      </c>
      <c r="N4" s="37">
        <v>0</v>
      </c>
      <c r="O4" s="37">
        <v>0</v>
      </c>
      <c r="P4" s="37">
        <v>0</v>
      </c>
      <c r="Q4" s="37">
        <v>0</v>
      </c>
      <c r="R4" s="37">
        <v>0</v>
      </c>
      <c r="S4" s="37">
        <v>0</v>
      </c>
      <c r="T4" s="37">
        <v>0</v>
      </c>
      <c r="U4" s="37">
        <v>0</v>
      </c>
      <c r="V4" s="37">
        <v>0</v>
      </c>
      <c r="W4" s="37">
        <v>0</v>
      </c>
      <c r="X4" s="37">
        <v>0</v>
      </c>
      <c r="Y4" s="37">
        <v>0</v>
      </c>
      <c r="Z4" s="37">
        <v>0</v>
      </c>
      <c r="AA4" s="37">
        <v>0</v>
      </c>
      <c r="AB4" s="37">
        <v>0</v>
      </c>
      <c r="AC4" s="37">
        <v>0</v>
      </c>
      <c r="AD4" s="37">
        <v>0</v>
      </c>
      <c r="AE4" s="37">
        <v>0</v>
      </c>
      <c r="AF4" s="37">
        <v>0</v>
      </c>
      <c r="AG4" s="37">
        <v>0</v>
      </c>
      <c r="AH4" s="37">
        <v>0</v>
      </c>
      <c r="AI4" s="37">
        <v>0</v>
      </c>
      <c r="AJ4" s="37">
        <v>0</v>
      </c>
      <c r="AK4" s="37">
        <v>0</v>
      </c>
      <c r="AL4" s="37">
        <v>0</v>
      </c>
    </row>
    <row r="5" spans="1:38" x14ac:dyDescent="0.3">
      <c r="A5" t="s">
        <v>5</v>
      </c>
      <c r="B5" s="2" t="s">
        <v>162</v>
      </c>
      <c r="C5" s="2">
        <v>1</v>
      </c>
      <c r="D5" s="2" t="s">
        <v>320</v>
      </c>
      <c r="E5" s="3" t="s">
        <v>428</v>
      </c>
      <c r="F5" s="3">
        <v>13</v>
      </c>
      <c r="G5" s="3" t="s">
        <v>736</v>
      </c>
      <c r="H5" s="3" t="s">
        <v>722</v>
      </c>
      <c r="I5" s="3" t="s">
        <v>719</v>
      </c>
      <c r="J5" s="3">
        <v>0</v>
      </c>
      <c r="K5" s="72">
        <v>5.0000000000000004E-6</v>
      </c>
      <c r="L5" s="37">
        <v>5.0000000000000004E-6</v>
      </c>
      <c r="M5" s="37">
        <v>5.0000000000000004E-6</v>
      </c>
      <c r="N5" s="37">
        <v>5.0000000000000004E-6</v>
      </c>
      <c r="O5" s="37">
        <v>5.0000000000000004E-6</v>
      </c>
      <c r="P5" s="37">
        <v>5.0000000000000004E-6</v>
      </c>
      <c r="Q5" s="37">
        <v>5.0000000000000004E-6</v>
      </c>
      <c r="R5" s="37">
        <v>5.0000000000000004E-6</v>
      </c>
      <c r="S5" s="37">
        <v>5.0000000000000004E-6</v>
      </c>
      <c r="T5" s="37">
        <v>5.0000000000000004E-6</v>
      </c>
      <c r="U5" s="37">
        <v>5.0000000000000004E-6</v>
      </c>
      <c r="V5" s="37">
        <v>5.0000000000000004E-6</v>
      </c>
      <c r="W5" s="37">
        <v>5.0000000000000004E-6</v>
      </c>
      <c r="X5" s="37">
        <v>5.0000000000000004E-6</v>
      </c>
      <c r="Y5" s="37">
        <v>5.0000000000000004E-6</v>
      </c>
      <c r="Z5" s="37">
        <v>5.0000000000000004E-6</v>
      </c>
      <c r="AA5" s="37">
        <v>5.0000000000000004E-6</v>
      </c>
      <c r="AB5" s="37">
        <v>5.0000000000000004E-6</v>
      </c>
      <c r="AC5" s="37">
        <v>5.0000000000000004E-6</v>
      </c>
      <c r="AD5" s="37">
        <v>5.0000000000000004E-6</v>
      </c>
      <c r="AE5" s="37">
        <v>5.0000000000000004E-6</v>
      </c>
      <c r="AF5" s="37">
        <v>5.0000000000000004E-6</v>
      </c>
      <c r="AG5" s="37">
        <v>5.0000000000000004E-6</v>
      </c>
      <c r="AH5" s="37">
        <v>5.0000000000000004E-6</v>
      </c>
      <c r="AI5" s="37">
        <v>5.0000000000000004E-6</v>
      </c>
      <c r="AJ5" s="37">
        <v>5.0000000000000004E-6</v>
      </c>
      <c r="AK5" s="37">
        <v>5.0000000000000004E-6</v>
      </c>
      <c r="AL5" s="37">
        <v>5.0000000000000004E-6</v>
      </c>
    </row>
    <row r="6" spans="1:38" x14ac:dyDescent="0.3">
      <c r="A6" t="s">
        <v>5</v>
      </c>
      <c r="B6" s="2" t="s">
        <v>164</v>
      </c>
      <c r="C6" s="2">
        <v>1</v>
      </c>
      <c r="D6" s="2" t="s">
        <v>320</v>
      </c>
      <c r="E6" s="3" t="s">
        <v>428</v>
      </c>
      <c r="F6" s="3">
        <v>13</v>
      </c>
      <c r="G6" s="3" t="s">
        <v>736</v>
      </c>
      <c r="H6" s="3" t="s">
        <v>722</v>
      </c>
      <c r="I6" s="3" t="s">
        <v>719</v>
      </c>
      <c r="J6" s="3">
        <v>0</v>
      </c>
      <c r="K6" s="72">
        <v>0.379747</v>
      </c>
      <c r="L6" s="37">
        <v>0.379747</v>
      </c>
      <c r="M6" s="37">
        <v>0.379747</v>
      </c>
      <c r="N6" s="37">
        <v>0.379747</v>
      </c>
      <c r="O6" s="37">
        <v>0.379747</v>
      </c>
      <c r="P6" s="37">
        <v>0.379747</v>
      </c>
      <c r="Q6" s="37">
        <v>0.379747</v>
      </c>
      <c r="R6" s="37">
        <v>0.379747</v>
      </c>
      <c r="S6" s="37">
        <v>0.379747</v>
      </c>
      <c r="T6" s="37">
        <v>0.379747</v>
      </c>
      <c r="U6" s="37">
        <v>0.379747</v>
      </c>
      <c r="V6" s="37">
        <v>0.379747</v>
      </c>
      <c r="W6" s="37">
        <v>0.379747</v>
      </c>
      <c r="X6" s="37">
        <v>0.379747</v>
      </c>
      <c r="Y6" s="37">
        <v>0.379747</v>
      </c>
      <c r="Z6" s="37">
        <v>0.379747</v>
      </c>
      <c r="AA6" s="37">
        <v>0.379747</v>
      </c>
      <c r="AB6" s="37">
        <v>0.379747</v>
      </c>
      <c r="AC6" s="37">
        <v>0.379747</v>
      </c>
      <c r="AD6" s="37">
        <v>0.379747</v>
      </c>
      <c r="AE6" s="37">
        <v>0.379747</v>
      </c>
      <c r="AF6" s="37">
        <v>0.379747</v>
      </c>
      <c r="AG6" s="37">
        <v>0.379747</v>
      </c>
      <c r="AH6" s="37">
        <v>0.379747</v>
      </c>
      <c r="AI6" s="37">
        <v>0.379747</v>
      </c>
      <c r="AJ6" s="37">
        <v>0.379747</v>
      </c>
      <c r="AK6" s="37">
        <v>0.379747</v>
      </c>
      <c r="AL6" s="37">
        <v>0.379747</v>
      </c>
    </row>
    <row r="7" spans="1:38" x14ac:dyDescent="0.3">
      <c r="A7" t="s">
        <v>5</v>
      </c>
      <c r="B7" s="2" t="s">
        <v>165</v>
      </c>
      <c r="C7" s="2">
        <v>1</v>
      </c>
      <c r="D7" s="2" t="s">
        <v>320</v>
      </c>
      <c r="E7" s="3" t="s">
        <v>428</v>
      </c>
      <c r="F7" s="3">
        <v>13</v>
      </c>
      <c r="G7" s="3" t="s">
        <v>736</v>
      </c>
      <c r="H7" s="3" t="s">
        <v>722</v>
      </c>
      <c r="I7" s="3" t="s">
        <v>719</v>
      </c>
      <c r="J7" s="3">
        <v>0</v>
      </c>
      <c r="K7" s="72">
        <v>0</v>
      </c>
      <c r="L7" s="37">
        <v>0</v>
      </c>
      <c r="M7" s="37">
        <v>0</v>
      </c>
      <c r="N7" s="37">
        <v>0</v>
      </c>
      <c r="O7" s="37">
        <v>0</v>
      </c>
      <c r="P7" s="37">
        <v>0</v>
      </c>
      <c r="Q7" s="37">
        <v>0</v>
      </c>
      <c r="R7" s="37">
        <v>0</v>
      </c>
      <c r="S7" s="37">
        <v>0</v>
      </c>
      <c r="T7" s="37">
        <v>0</v>
      </c>
      <c r="U7" s="37">
        <v>0</v>
      </c>
      <c r="V7" s="37">
        <v>0</v>
      </c>
      <c r="W7" s="37">
        <v>0</v>
      </c>
      <c r="X7" s="37">
        <v>0</v>
      </c>
      <c r="Y7" s="37">
        <v>0</v>
      </c>
      <c r="Z7" s="37">
        <v>0</v>
      </c>
      <c r="AA7" s="37">
        <v>0</v>
      </c>
      <c r="AB7" s="37">
        <v>0</v>
      </c>
      <c r="AC7" s="37">
        <v>0</v>
      </c>
      <c r="AD7" s="37">
        <v>0</v>
      </c>
      <c r="AE7" s="37">
        <v>0</v>
      </c>
      <c r="AF7" s="37">
        <v>0</v>
      </c>
      <c r="AG7" s="37">
        <v>0</v>
      </c>
      <c r="AH7" s="37">
        <v>0</v>
      </c>
      <c r="AI7" s="37">
        <v>0</v>
      </c>
      <c r="AJ7" s="37">
        <v>0</v>
      </c>
      <c r="AK7" s="37">
        <v>0</v>
      </c>
      <c r="AL7" s="37">
        <v>0</v>
      </c>
    </row>
    <row r="8" spans="1:38" x14ac:dyDescent="0.3">
      <c r="A8" t="s">
        <v>5</v>
      </c>
      <c r="B8" s="2" t="s">
        <v>166</v>
      </c>
      <c r="C8" s="2">
        <v>1</v>
      </c>
      <c r="D8" s="2" t="s">
        <v>320</v>
      </c>
      <c r="E8" s="3" t="s">
        <v>428</v>
      </c>
      <c r="F8" s="3">
        <v>13</v>
      </c>
      <c r="G8" s="3" t="s">
        <v>736</v>
      </c>
      <c r="H8" s="3" t="s">
        <v>722</v>
      </c>
      <c r="I8" s="3" t="s">
        <v>719</v>
      </c>
      <c r="J8" s="3">
        <v>0</v>
      </c>
      <c r="K8" s="72">
        <v>5.1999999999999997E-5</v>
      </c>
      <c r="L8" s="37">
        <v>5.1999999999999997E-5</v>
      </c>
      <c r="M8" s="37">
        <v>5.1999999999999997E-5</v>
      </c>
      <c r="N8" s="37">
        <v>5.1999999999999997E-5</v>
      </c>
      <c r="O8" s="37">
        <v>5.1999999999999997E-5</v>
      </c>
      <c r="P8" s="37">
        <v>5.1999999999999997E-5</v>
      </c>
      <c r="Q8" s="37">
        <v>5.1999999999999997E-5</v>
      </c>
      <c r="R8" s="37">
        <v>5.1999999999999997E-5</v>
      </c>
      <c r="S8" s="37">
        <v>5.1999999999999997E-5</v>
      </c>
      <c r="T8" s="37">
        <v>5.1999999999999997E-5</v>
      </c>
      <c r="U8" s="37">
        <v>5.1999999999999997E-5</v>
      </c>
      <c r="V8" s="37">
        <v>5.1999999999999997E-5</v>
      </c>
      <c r="W8" s="37">
        <v>5.1999999999999997E-5</v>
      </c>
      <c r="X8" s="37">
        <v>5.1999999999999997E-5</v>
      </c>
      <c r="Y8" s="37">
        <v>5.1999999999999997E-5</v>
      </c>
      <c r="Z8" s="37">
        <v>5.1999999999999997E-5</v>
      </c>
      <c r="AA8" s="37">
        <v>5.1999999999999997E-5</v>
      </c>
      <c r="AB8" s="37">
        <v>5.1999999999999997E-5</v>
      </c>
      <c r="AC8" s="37">
        <v>5.1999999999999997E-5</v>
      </c>
      <c r="AD8" s="37">
        <v>5.1999999999999997E-5</v>
      </c>
      <c r="AE8" s="37">
        <v>5.1999999999999997E-5</v>
      </c>
      <c r="AF8" s="37">
        <v>5.1999999999999997E-5</v>
      </c>
      <c r="AG8" s="37">
        <v>5.1999999999999997E-5</v>
      </c>
      <c r="AH8" s="37">
        <v>5.1999999999999997E-5</v>
      </c>
      <c r="AI8" s="37">
        <v>5.1999999999999997E-5</v>
      </c>
      <c r="AJ8" s="37">
        <v>5.1999999999999997E-5</v>
      </c>
      <c r="AK8" s="37">
        <v>5.1999999999999997E-5</v>
      </c>
      <c r="AL8" s="37">
        <v>5.1999999999999997E-5</v>
      </c>
    </row>
    <row r="9" spans="1:38" x14ac:dyDescent="0.3">
      <c r="A9" t="s">
        <v>5</v>
      </c>
      <c r="B9" s="2" t="s">
        <v>168</v>
      </c>
      <c r="C9" s="2">
        <v>1</v>
      </c>
      <c r="D9" s="2" t="s">
        <v>320</v>
      </c>
      <c r="E9" s="3" t="s">
        <v>428</v>
      </c>
      <c r="F9" s="3">
        <v>13</v>
      </c>
      <c r="G9" s="3" t="s">
        <v>736</v>
      </c>
      <c r="H9" s="3" t="s">
        <v>722</v>
      </c>
      <c r="I9" s="3" t="s">
        <v>719</v>
      </c>
      <c r="J9" s="3">
        <v>0</v>
      </c>
      <c r="K9" s="72">
        <v>0.28906300000000001</v>
      </c>
      <c r="L9" s="37">
        <v>0.28906300000000001</v>
      </c>
      <c r="M9" s="37">
        <v>0.28906300000000001</v>
      </c>
      <c r="N9" s="37">
        <v>0.28906300000000001</v>
      </c>
      <c r="O9" s="37">
        <v>0.28906300000000001</v>
      </c>
      <c r="P9" s="37">
        <v>0.28906300000000001</v>
      </c>
      <c r="Q9" s="37">
        <v>0.28906300000000001</v>
      </c>
      <c r="R9" s="37">
        <v>0.28906300000000001</v>
      </c>
      <c r="S9" s="37">
        <v>0.28906300000000001</v>
      </c>
      <c r="T9" s="37">
        <v>0.28906300000000001</v>
      </c>
      <c r="U9" s="37">
        <v>0.28906300000000001</v>
      </c>
      <c r="V9" s="37">
        <v>0.28906300000000001</v>
      </c>
      <c r="W9" s="37">
        <v>0.28906300000000001</v>
      </c>
      <c r="X9" s="37">
        <v>0.28906300000000001</v>
      </c>
      <c r="Y9" s="37">
        <v>0.28906300000000001</v>
      </c>
      <c r="Z9" s="37">
        <v>0.28906300000000001</v>
      </c>
      <c r="AA9" s="37">
        <v>0.28906300000000001</v>
      </c>
      <c r="AB9" s="37">
        <v>0.28906300000000001</v>
      </c>
      <c r="AC9" s="37">
        <v>0.28906300000000001</v>
      </c>
      <c r="AD9" s="37">
        <v>0.28906300000000001</v>
      </c>
      <c r="AE9" s="37">
        <v>0.28906300000000001</v>
      </c>
      <c r="AF9" s="37">
        <v>0.28906300000000001</v>
      </c>
      <c r="AG9" s="37">
        <v>0.28906300000000001</v>
      </c>
      <c r="AH9" s="37">
        <v>0.28906300000000001</v>
      </c>
      <c r="AI9" s="37">
        <v>0.28906300000000001</v>
      </c>
      <c r="AJ9" s="37">
        <v>0.28906300000000001</v>
      </c>
      <c r="AK9" s="37">
        <v>0.28906300000000001</v>
      </c>
      <c r="AL9" s="37">
        <v>0.28906300000000001</v>
      </c>
    </row>
    <row r="10" spans="1:38" x14ac:dyDescent="0.3">
      <c r="A10" t="s">
        <v>5</v>
      </c>
      <c r="B10" s="2" t="s">
        <v>169</v>
      </c>
      <c r="C10" s="2">
        <v>1</v>
      </c>
      <c r="D10" s="2" t="s">
        <v>320</v>
      </c>
      <c r="E10" s="3" t="s">
        <v>428</v>
      </c>
      <c r="F10" s="3">
        <v>13</v>
      </c>
      <c r="G10" s="3" t="s">
        <v>736</v>
      </c>
      <c r="H10" s="3" t="s">
        <v>722</v>
      </c>
      <c r="I10" s="3" t="s">
        <v>719</v>
      </c>
      <c r="J10" s="3">
        <v>0</v>
      </c>
      <c r="K10" s="72">
        <v>1.1E-5</v>
      </c>
      <c r="L10" s="37">
        <v>1.1E-5</v>
      </c>
      <c r="M10" s="37">
        <v>1.1E-5</v>
      </c>
      <c r="N10" s="37">
        <v>1.1E-5</v>
      </c>
      <c r="O10" s="37">
        <v>1.1E-5</v>
      </c>
      <c r="P10" s="37">
        <v>1.1E-5</v>
      </c>
      <c r="Q10" s="37">
        <v>1.1E-5</v>
      </c>
      <c r="R10" s="37">
        <v>1.1E-5</v>
      </c>
      <c r="S10" s="37">
        <v>1.1E-5</v>
      </c>
      <c r="T10" s="37">
        <v>1.1E-5</v>
      </c>
      <c r="U10" s="37">
        <v>1.1E-5</v>
      </c>
      <c r="V10" s="37">
        <v>1.1E-5</v>
      </c>
      <c r="W10" s="37">
        <v>1.1E-5</v>
      </c>
      <c r="X10" s="37">
        <v>1.1E-5</v>
      </c>
      <c r="Y10" s="37">
        <v>1.1E-5</v>
      </c>
      <c r="Z10" s="37">
        <v>1.1E-5</v>
      </c>
      <c r="AA10" s="37">
        <v>1.1E-5</v>
      </c>
      <c r="AB10" s="37">
        <v>1.1E-5</v>
      </c>
      <c r="AC10" s="37">
        <v>1.1E-5</v>
      </c>
      <c r="AD10" s="37">
        <v>1.1E-5</v>
      </c>
      <c r="AE10" s="37">
        <v>1.1E-5</v>
      </c>
      <c r="AF10" s="37">
        <v>1.1E-5</v>
      </c>
      <c r="AG10" s="37">
        <v>1.1E-5</v>
      </c>
      <c r="AH10" s="37">
        <v>1.1E-5</v>
      </c>
      <c r="AI10" s="37">
        <v>1.1E-5</v>
      </c>
      <c r="AJ10" s="37">
        <v>1.1E-5</v>
      </c>
      <c r="AK10" s="37">
        <v>1.1E-5</v>
      </c>
      <c r="AL10" s="37">
        <v>1.1E-5</v>
      </c>
    </row>
    <row r="11" spans="1:38" x14ac:dyDescent="0.3">
      <c r="A11" t="s">
        <v>5</v>
      </c>
      <c r="B11" s="2" t="s">
        <v>170</v>
      </c>
      <c r="C11" s="2">
        <v>1</v>
      </c>
      <c r="D11" s="2" t="s">
        <v>320</v>
      </c>
      <c r="E11" s="3" t="s">
        <v>428</v>
      </c>
      <c r="F11" s="3">
        <v>13</v>
      </c>
      <c r="G11" s="3" t="s">
        <v>736</v>
      </c>
      <c r="H11" s="3" t="s">
        <v>722</v>
      </c>
      <c r="I11" s="3" t="s">
        <v>719</v>
      </c>
      <c r="J11" s="3">
        <v>0</v>
      </c>
      <c r="K11" s="72">
        <v>0</v>
      </c>
      <c r="L11" s="37">
        <v>0</v>
      </c>
      <c r="M11" s="37">
        <v>0</v>
      </c>
      <c r="N11" s="37">
        <v>0</v>
      </c>
      <c r="O11" s="37">
        <v>0</v>
      </c>
      <c r="P11" s="37">
        <v>0</v>
      </c>
      <c r="Q11" s="37">
        <v>0</v>
      </c>
      <c r="R11" s="37">
        <v>0</v>
      </c>
      <c r="S11" s="37">
        <v>0</v>
      </c>
      <c r="T11" s="37">
        <v>0</v>
      </c>
      <c r="U11" s="37">
        <v>0</v>
      </c>
      <c r="V11" s="37">
        <v>0</v>
      </c>
      <c r="W11" s="37">
        <v>0</v>
      </c>
      <c r="X11" s="37">
        <v>0</v>
      </c>
      <c r="Y11" s="37">
        <v>0</v>
      </c>
      <c r="Z11" s="37">
        <v>0</v>
      </c>
      <c r="AA11" s="37">
        <v>0</v>
      </c>
      <c r="AB11" s="37">
        <v>0</v>
      </c>
      <c r="AC11" s="37">
        <v>0</v>
      </c>
      <c r="AD11" s="37">
        <v>0</v>
      </c>
      <c r="AE11" s="37">
        <v>0</v>
      </c>
      <c r="AF11" s="37">
        <v>0</v>
      </c>
      <c r="AG11" s="37">
        <v>0</v>
      </c>
      <c r="AH11" s="37">
        <v>0</v>
      </c>
      <c r="AI11" s="37">
        <v>0</v>
      </c>
      <c r="AJ11" s="37">
        <v>0</v>
      </c>
      <c r="AK11" s="37">
        <v>0</v>
      </c>
      <c r="AL11" s="37">
        <v>0</v>
      </c>
    </row>
    <row r="12" spans="1:38" x14ac:dyDescent="0.3">
      <c r="A12" t="s">
        <v>5</v>
      </c>
      <c r="B12" s="2" t="s">
        <v>172</v>
      </c>
      <c r="C12" s="2">
        <v>1</v>
      </c>
      <c r="D12" s="2" t="s">
        <v>320</v>
      </c>
      <c r="E12" s="3" t="s">
        <v>428</v>
      </c>
      <c r="F12" s="3">
        <v>13</v>
      </c>
      <c r="G12" s="3" t="s">
        <v>736</v>
      </c>
      <c r="H12" s="3" t="s">
        <v>722</v>
      </c>
      <c r="I12" s="3" t="s">
        <v>719</v>
      </c>
      <c r="J12" s="3">
        <v>0</v>
      </c>
      <c r="K12" s="72">
        <v>0.342142</v>
      </c>
      <c r="L12" s="37">
        <v>0.342142</v>
      </c>
      <c r="M12" s="37">
        <v>0.342142</v>
      </c>
      <c r="N12" s="37">
        <v>0.342142</v>
      </c>
      <c r="O12" s="37">
        <v>0.342142</v>
      </c>
      <c r="P12" s="37">
        <v>0.342142</v>
      </c>
      <c r="Q12" s="37">
        <v>0.342142</v>
      </c>
      <c r="R12" s="37">
        <v>0.342142</v>
      </c>
      <c r="S12" s="37">
        <v>0.342142</v>
      </c>
      <c r="T12" s="37">
        <v>0.342142</v>
      </c>
      <c r="U12" s="37">
        <v>0.342142</v>
      </c>
      <c r="V12" s="37">
        <v>0.342142</v>
      </c>
      <c r="W12" s="37">
        <v>0.342142</v>
      </c>
      <c r="X12" s="37">
        <v>0.342142</v>
      </c>
      <c r="Y12" s="37">
        <v>0.342142</v>
      </c>
      <c r="Z12" s="37">
        <v>0.342142</v>
      </c>
      <c r="AA12" s="37">
        <v>0.342142</v>
      </c>
      <c r="AB12" s="37">
        <v>0.342142</v>
      </c>
      <c r="AC12" s="37">
        <v>0.342142</v>
      </c>
      <c r="AD12" s="37">
        <v>0.342142</v>
      </c>
      <c r="AE12" s="37">
        <v>0.342142</v>
      </c>
      <c r="AF12" s="37">
        <v>0.342142</v>
      </c>
      <c r="AG12" s="37">
        <v>0.342142</v>
      </c>
      <c r="AH12" s="37">
        <v>0.342142</v>
      </c>
      <c r="AI12" s="37">
        <v>0.342142</v>
      </c>
      <c r="AJ12" s="37">
        <v>0.342142</v>
      </c>
      <c r="AK12" s="37">
        <v>0.342142</v>
      </c>
      <c r="AL12" s="37">
        <v>0.342142</v>
      </c>
    </row>
    <row r="13" spans="1:38" x14ac:dyDescent="0.3">
      <c r="A13" t="s">
        <v>5</v>
      </c>
      <c r="B13" s="2" t="s">
        <v>173</v>
      </c>
      <c r="C13" s="2">
        <v>1</v>
      </c>
      <c r="D13" s="2" t="s">
        <v>320</v>
      </c>
      <c r="E13" s="3" t="s">
        <v>428</v>
      </c>
      <c r="F13" s="3">
        <v>13</v>
      </c>
      <c r="G13" s="3" t="s">
        <v>736</v>
      </c>
      <c r="H13" s="3" t="s">
        <v>722</v>
      </c>
      <c r="I13" s="3" t="s">
        <v>719</v>
      </c>
      <c r="J13" s="3">
        <v>0</v>
      </c>
      <c r="K13" s="72">
        <v>0</v>
      </c>
      <c r="L13" s="37">
        <v>0</v>
      </c>
      <c r="M13" s="37">
        <v>0</v>
      </c>
      <c r="N13" s="37">
        <v>0</v>
      </c>
      <c r="O13" s="37">
        <v>0</v>
      </c>
      <c r="P13" s="37">
        <v>0</v>
      </c>
      <c r="Q13" s="37">
        <v>0</v>
      </c>
      <c r="R13" s="37">
        <v>0</v>
      </c>
      <c r="S13" s="37">
        <v>0</v>
      </c>
      <c r="T13" s="37">
        <v>0</v>
      </c>
      <c r="U13" s="37">
        <v>0</v>
      </c>
      <c r="V13" s="37">
        <v>0</v>
      </c>
      <c r="W13" s="37">
        <v>0</v>
      </c>
      <c r="X13" s="37">
        <v>0</v>
      </c>
      <c r="Y13" s="37">
        <v>0</v>
      </c>
      <c r="Z13" s="37">
        <v>0</v>
      </c>
      <c r="AA13" s="37">
        <v>0</v>
      </c>
      <c r="AB13" s="37">
        <v>0</v>
      </c>
      <c r="AC13" s="37">
        <v>0</v>
      </c>
      <c r="AD13" s="37">
        <v>0</v>
      </c>
      <c r="AE13" s="37">
        <v>0</v>
      </c>
      <c r="AF13" s="37">
        <v>0</v>
      </c>
      <c r="AG13" s="37">
        <v>0</v>
      </c>
      <c r="AH13" s="37">
        <v>0</v>
      </c>
      <c r="AI13" s="37">
        <v>0</v>
      </c>
      <c r="AJ13" s="37">
        <v>0</v>
      </c>
      <c r="AK13" s="37">
        <v>0</v>
      </c>
      <c r="AL13" s="37">
        <v>0</v>
      </c>
    </row>
    <row r="14" spans="1:38" x14ac:dyDescent="0.3">
      <c r="A14" t="s">
        <v>5</v>
      </c>
      <c r="B14" s="2" t="s">
        <v>155</v>
      </c>
      <c r="C14" s="2">
        <v>2</v>
      </c>
      <c r="D14" s="2" t="s">
        <v>338</v>
      </c>
      <c r="E14" s="3" t="s">
        <v>435</v>
      </c>
      <c r="F14" s="3">
        <v>13</v>
      </c>
      <c r="G14" s="3" t="s">
        <v>736</v>
      </c>
      <c r="H14" s="3" t="s">
        <v>722</v>
      </c>
      <c r="I14" s="3" t="s">
        <v>719</v>
      </c>
      <c r="J14" s="3">
        <v>0</v>
      </c>
      <c r="K14" s="72">
        <v>0</v>
      </c>
      <c r="L14" s="37">
        <v>0</v>
      </c>
      <c r="M14" s="37">
        <v>0</v>
      </c>
      <c r="N14" s="37">
        <v>0</v>
      </c>
      <c r="O14" s="37">
        <v>0</v>
      </c>
      <c r="P14" s="37">
        <v>0</v>
      </c>
      <c r="Q14" s="37">
        <v>0</v>
      </c>
      <c r="R14" s="37">
        <v>0</v>
      </c>
      <c r="S14" s="37">
        <v>0</v>
      </c>
      <c r="T14" s="37">
        <v>0</v>
      </c>
      <c r="U14" s="37">
        <v>0</v>
      </c>
      <c r="V14" s="37">
        <v>0</v>
      </c>
      <c r="W14" s="37">
        <v>0</v>
      </c>
      <c r="X14" s="37">
        <v>0</v>
      </c>
      <c r="Y14" s="37">
        <v>0</v>
      </c>
      <c r="Z14" s="37">
        <v>0</v>
      </c>
      <c r="AA14" s="37">
        <v>0</v>
      </c>
      <c r="AB14" s="37">
        <v>0</v>
      </c>
      <c r="AC14" s="37">
        <v>0</v>
      </c>
      <c r="AD14" s="37">
        <v>0</v>
      </c>
      <c r="AE14" s="37">
        <v>0</v>
      </c>
      <c r="AF14" s="37">
        <v>0</v>
      </c>
      <c r="AG14" s="37">
        <v>0</v>
      </c>
      <c r="AH14" s="37">
        <v>0</v>
      </c>
      <c r="AI14" s="37">
        <v>0</v>
      </c>
      <c r="AJ14" s="37">
        <v>0</v>
      </c>
      <c r="AK14" s="37">
        <v>0</v>
      </c>
      <c r="AL14" s="37">
        <v>0</v>
      </c>
    </row>
    <row r="15" spans="1:38" x14ac:dyDescent="0.3">
      <c r="A15" t="s">
        <v>5</v>
      </c>
      <c r="B15" s="2" t="s">
        <v>158</v>
      </c>
      <c r="C15" s="2">
        <v>2</v>
      </c>
      <c r="D15" s="2" t="s">
        <v>338</v>
      </c>
      <c r="E15" s="3" t="s">
        <v>435</v>
      </c>
      <c r="F15" s="3">
        <v>13</v>
      </c>
      <c r="G15" s="3" t="s">
        <v>736</v>
      </c>
      <c r="H15" s="3" t="s">
        <v>722</v>
      </c>
      <c r="I15" s="3" t="s">
        <v>719</v>
      </c>
      <c r="J15" s="3">
        <v>0</v>
      </c>
      <c r="K15" s="72">
        <v>0.47867199999999999</v>
      </c>
      <c r="L15" s="37">
        <v>0.47867199999999999</v>
      </c>
      <c r="M15" s="37">
        <v>0.47867199999999999</v>
      </c>
      <c r="N15" s="37">
        <v>0.47867199999999999</v>
      </c>
      <c r="O15" s="37">
        <v>0.47867199999999999</v>
      </c>
      <c r="P15" s="37">
        <v>0.47867199999999999</v>
      </c>
      <c r="Q15" s="37">
        <v>0.47867199999999999</v>
      </c>
      <c r="R15" s="37">
        <v>0.47867199999999999</v>
      </c>
      <c r="S15" s="37">
        <v>0.47867199999999999</v>
      </c>
      <c r="T15" s="37">
        <v>0.47867199999999999</v>
      </c>
      <c r="U15" s="37">
        <v>0.47867199999999999</v>
      </c>
      <c r="V15" s="37">
        <v>0.47867199999999999</v>
      </c>
      <c r="W15" s="37">
        <v>0.47867199999999999</v>
      </c>
      <c r="X15" s="37">
        <v>0.47867199999999999</v>
      </c>
      <c r="Y15" s="37">
        <v>0.47867199999999999</v>
      </c>
      <c r="Z15" s="37">
        <v>0.47867199999999999</v>
      </c>
      <c r="AA15" s="37">
        <v>0.47867199999999999</v>
      </c>
      <c r="AB15" s="37">
        <v>0.47867199999999999</v>
      </c>
      <c r="AC15" s="37">
        <v>0.47867199999999999</v>
      </c>
      <c r="AD15" s="37">
        <v>0.47867199999999999</v>
      </c>
      <c r="AE15" s="37">
        <v>0.47867199999999999</v>
      </c>
      <c r="AF15" s="37">
        <v>0.47867199999999999</v>
      </c>
      <c r="AG15" s="37">
        <v>0.47867199999999999</v>
      </c>
      <c r="AH15" s="37">
        <v>0.47867199999999999</v>
      </c>
      <c r="AI15" s="37">
        <v>0.47867199999999999</v>
      </c>
      <c r="AJ15" s="37">
        <v>0.47867199999999999</v>
      </c>
      <c r="AK15" s="37">
        <v>0.47867199999999999</v>
      </c>
      <c r="AL15" s="37">
        <v>0.47867199999999999</v>
      </c>
    </row>
    <row r="16" spans="1:38" x14ac:dyDescent="0.3">
      <c r="A16" t="s">
        <v>5</v>
      </c>
      <c r="B16" s="2" t="s">
        <v>160</v>
      </c>
      <c r="C16" s="2">
        <v>2</v>
      </c>
      <c r="D16" s="2" t="s">
        <v>338</v>
      </c>
      <c r="E16" s="3" t="s">
        <v>435</v>
      </c>
      <c r="F16" s="3">
        <v>13</v>
      </c>
      <c r="G16" s="3" t="s">
        <v>736</v>
      </c>
      <c r="H16" s="3" t="s">
        <v>722</v>
      </c>
      <c r="I16" s="3" t="s">
        <v>719</v>
      </c>
      <c r="J16" s="3">
        <v>0</v>
      </c>
      <c r="K16" s="72">
        <v>0</v>
      </c>
      <c r="L16" s="37">
        <v>0</v>
      </c>
      <c r="M16" s="37">
        <v>0</v>
      </c>
      <c r="N16" s="37">
        <v>0</v>
      </c>
      <c r="O16" s="37">
        <v>0</v>
      </c>
      <c r="P16" s="37">
        <v>0</v>
      </c>
      <c r="Q16" s="37">
        <v>0</v>
      </c>
      <c r="R16" s="37">
        <v>0</v>
      </c>
      <c r="S16" s="37">
        <v>0</v>
      </c>
      <c r="T16" s="37">
        <v>0</v>
      </c>
      <c r="U16" s="37">
        <v>0</v>
      </c>
      <c r="V16" s="37">
        <v>0</v>
      </c>
      <c r="W16" s="37">
        <v>0</v>
      </c>
      <c r="X16" s="37">
        <v>0</v>
      </c>
      <c r="Y16" s="37">
        <v>0</v>
      </c>
      <c r="Z16" s="37">
        <v>0</v>
      </c>
      <c r="AA16" s="37">
        <v>0</v>
      </c>
      <c r="AB16" s="37">
        <v>0</v>
      </c>
      <c r="AC16" s="37">
        <v>0</v>
      </c>
      <c r="AD16" s="37">
        <v>0</v>
      </c>
      <c r="AE16" s="37">
        <v>0</v>
      </c>
      <c r="AF16" s="37">
        <v>0</v>
      </c>
      <c r="AG16" s="37">
        <v>0</v>
      </c>
      <c r="AH16" s="37">
        <v>0</v>
      </c>
      <c r="AI16" s="37">
        <v>0</v>
      </c>
      <c r="AJ16" s="37">
        <v>0</v>
      </c>
      <c r="AK16" s="37">
        <v>0</v>
      </c>
      <c r="AL16" s="37">
        <v>0</v>
      </c>
    </row>
    <row r="17" spans="1:38" x14ac:dyDescent="0.3">
      <c r="A17" t="s">
        <v>5</v>
      </c>
      <c r="B17" s="2" t="s">
        <v>162</v>
      </c>
      <c r="C17" s="2">
        <v>2</v>
      </c>
      <c r="D17" s="2" t="s">
        <v>338</v>
      </c>
      <c r="E17" s="3" t="s">
        <v>435</v>
      </c>
      <c r="F17" s="3">
        <v>13</v>
      </c>
      <c r="G17" s="3" t="s">
        <v>736</v>
      </c>
      <c r="H17" s="3" t="s">
        <v>722</v>
      </c>
      <c r="I17" s="3" t="s">
        <v>719</v>
      </c>
      <c r="J17" s="3">
        <v>0</v>
      </c>
      <c r="K17" s="72">
        <v>8.2999999999999998E-5</v>
      </c>
      <c r="L17" s="37">
        <v>8.2999999999999998E-5</v>
      </c>
      <c r="M17" s="37">
        <v>8.2999999999999998E-5</v>
      </c>
      <c r="N17" s="37">
        <v>8.2999999999999998E-5</v>
      </c>
      <c r="O17" s="37">
        <v>8.2999999999999998E-5</v>
      </c>
      <c r="P17" s="37">
        <v>8.2999999999999998E-5</v>
      </c>
      <c r="Q17" s="37">
        <v>8.2999999999999998E-5</v>
      </c>
      <c r="R17" s="37">
        <v>8.2999999999999998E-5</v>
      </c>
      <c r="S17" s="37">
        <v>8.2999999999999998E-5</v>
      </c>
      <c r="T17" s="37">
        <v>8.2999999999999998E-5</v>
      </c>
      <c r="U17" s="37">
        <v>8.2999999999999998E-5</v>
      </c>
      <c r="V17" s="37">
        <v>8.2999999999999998E-5</v>
      </c>
      <c r="W17" s="37">
        <v>8.2999999999999998E-5</v>
      </c>
      <c r="X17" s="37">
        <v>8.2999999999999998E-5</v>
      </c>
      <c r="Y17" s="37">
        <v>8.2999999999999998E-5</v>
      </c>
      <c r="Z17" s="37">
        <v>8.2999999999999998E-5</v>
      </c>
      <c r="AA17" s="37">
        <v>8.2999999999999998E-5</v>
      </c>
      <c r="AB17" s="37">
        <v>8.2999999999999998E-5</v>
      </c>
      <c r="AC17" s="37">
        <v>8.2999999999999998E-5</v>
      </c>
      <c r="AD17" s="37">
        <v>8.2999999999999998E-5</v>
      </c>
      <c r="AE17" s="37">
        <v>8.2999999999999998E-5</v>
      </c>
      <c r="AF17" s="37">
        <v>8.2999999999999998E-5</v>
      </c>
      <c r="AG17" s="37">
        <v>8.2999999999999998E-5</v>
      </c>
      <c r="AH17" s="37">
        <v>8.2999999999999998E-5</v>
      </c>
      <c r="AI17" s="37">
        <v>8.2999999999999998E-5</v>
      </c>
      <c r="AJ17" s="37">
        <v>8.2999999999999998E-5</v>
      </c>
      <c r="AK17" s="37">
        <v>8.2999999999999998E-5</v>
      </c>
      <c r="AL17" s="37">
        <v>8.2999999999999998E-5</v>
      </c>
    </row>
    <row r="18" spans="1:38" x14ac:dyDescent="0.3">
      <c r="A18" t="s">
        <v>5</v>
      </c>
      <c r="B18" s="2" t="s">
        <v>164</v>
      </c>
      <c r="C18" s="2">
        <v>2</v>
      </c>
      <c r="D18" s="2" t="s">
        <v>338</v>
      </c>
      <c r="E18" s="3" t="s">
        <v>435</v>
      </c>
      <c r="F18" s="3">
        <v>13</v>
      </c>
      <c r="G18" s="3" t="s">
        <v>736</v>
      </c>
      <c r="H18" s="3" t="s">
        <v>722</v>
      </c>
      <c r="I18" s="3" t="s">
        <v>719</v>
      </c>
      <c r="J18" s="3">
        <v>0</v>
      </c>
      <c r="K18" s="72">
        <v>0.46229300000000001</v>
      </c>
      <c r="L18" s="37">
        <v>0.46229300000000001</v>
      </c>
      <c r="M18" s="37">
        <v>0.46229300000000001</v>
      </c>
      <c r="N18" s="37">
        <v>0.46229300000000001</v>
      </c>
      <c r="O18" s="37">
        <v>0.46229300000000001</v>
      </c>
      <c r="P18" s="37">
        <v>0.46229300000000001</v>
      </c>
      <c r="Q18" s="37">
        <v>0.46229300000000001</v>
      </c>
      <c r="R18" s="37">
        <v>0.46229300000000001</v>
      </c>
      <c r="S18" s="37">
        <v>0.46229300000000001</v>
      </c>
      <c r="T18" s="37">
        <v>0.46229300000000001</v>
      </c>
      <c r="U18" s="37">
        <v>0.46229300000000001</v>
      </c>
      <c r="V18" s="37">
        <v>0.46229300000000001</v>
      </c>
      <c r="W18" s="37">
        <v>0.46229300000000001</v>
      </c>
      <c r="X18" s="37">
        <v>0.46229300000000001</v>
      </c>
      <c r="Y18" s="37">
        <v>0.46229300000000001</v>
      </c>
      <c r="Z18" s="37">
        <v>0.46229300000000001</v>
      </c>
      <c r="AA18" s="37">
        <v>0.46229300000000001</v>
      </c>
      <c r="AB18" s="37">
        <v>0.46229300000000001</v>
      </c>
      <c r="AC18" s="37">
        <v>0.46229300000000001</v>
      </c>
      <c r="AD18" s="37">
        <v>0.46229300000000001</v>
      </c>
      <c r="AE18" s="37">
        <v>0.46229300000000001</v>
      </c>
      <c r="AF18" s="37">
        <v>0.46229300000000001</v>
      </c>
      <c r="AG18" s="37">
        <v>0.46229300000000001</v>
      </c>
      <c r="AH18" s="37">
        <v>0.46229300000000001</v>
      </c>
      <c r="AI18" s="37">
        <v>0.46229300000000001</v>
      </c>
      <c r="AJ18" s="37">
        <v>0.46229300000000001</v>
      </c>
      <c r="AK18" s="37">
        <v>0.46229300000000001</v>
      </c>
      <c r="AL18" s="37">
        <v>0.46229300000000001</v>
      </c>
    </row>
    <row r="19" spans="1:38" x14ac:dyDescent="0.3">
      <c r="A19" t="s">
        <v>5</v>
      </c>
      <c r="B19" s="2" t="s">
        <v>165</v>
      </c>
      <c r="C19" s="2">
        <v>2</v>
      </c>
      <c r="D19" s="2" t="s">
        <v>338</v>
      </c>
      <c r="E19" s="3" t="s">
        <v>435</v>
      </c>
      <c r="F19" s="3">
        <v>13</v>
      </c>
      <c r="G19" s="3" t="s">
        <v>736</v>
      </c>
      <c r="H19" s="3" t="s">
        <v>722</v>
      </c>
      <c r="I19" s="3" t="s">
        <v>719</v>
      </c>
      <c r="J19" s="3">
        <v>0</v>
      </c>
      <c r="K19" s="72">
        <v>6.3E-5</v>
      </c>
      <c r="L19" s="37">
        <v>6.3E-5</v>
      </c>
      <c r="M19" s="37">
        <v>6.3E-5</v>
      </c>
      <c r="N19" s="37">
        <v>6.3E-5</v>
      </c>
      <c r="O19" s="37">
        <v>6.3E-5</v>
      </c>
      <c r="P19" s="37">
        <v>6.3E-5</v>
      </c>
      <c r="Q19" s="37">
        <v>6.3E-5</v>
      </c>
      <c r="R19" s="37">
        <v>6.3E-5</v>
      </c>
      <c r="S19" s="37">
        <v>6.3E-5</v>
      </c>
      <c r="T19" s="37">
        <v>6.3E-5</v>
      </c>
      <c r="U19" s="37">
        <v>6.3E-5</v>
      </c>
      <c r="V19" s="37">
        <v>6.3E-5</v>
      </c>
      <c r="W19" s="37">
        <v>6.3E-5</v>
      </c>
      <c r="X19" s="37">
        <v>6.3E-5</v>
      </c>
      <c r="Y19" s="37">
        <v>6.3E-5</v>
      </c>
      <c r="Z19" s="37">
        <v>6.3E-5</v>
      </c>
      <c r="AA19" s="37">
        <v>6.3E-5</v>
      </c>
      <c r="AB19" s="37">
        <v>6.3E-5</v>
      </c>
      <c r="AC19" s="37">
        <v>6.3E-5</v>
      </c>
      <c r="AD19" s="37">
        <v>6.3E-5</v>
      </c>
      <c r="AE19" s="37">
        <v>6.3E-5</v>
      </c>
      <c r="AF19" s="37">
        <v>6.3E-5</v>
      </c>
      <c r="AG19" s="37">
        <v>6.3E-5</v>
      </c>
      <c r="AH19" s="37">
        <v>6.3E-5</v>
      </c>
      <c r="AI19" s="37">
        <v>6.3E-5</v>
      </c>
      <c r="AJ19" s="37">
        <v>6.3E-5</v>
      </c>
      <c r="AK19" s="37">
        <v>6.3E-5</v>
      </c>
      <c r="AL19" s="37">
        <v>6.3E-5</v>
      </c>
    </row>
    <row r="20" spans="1:38" x14ac:dyDescent="0.3">
      <c r="A20" t="s">
        <v>5</v>
      </c>
      <c r="B20" s="2" t="s">
        <v>166</v>
      </c>
      <c r="C20" s="2">
        <v>2</v>
      </c>
      <c r="D20" s="2" t="s">
        <v>338</v>
      </c>
      <c r="E20" s="3" t="s">
        <v>435</v>
      </c>
      <c r="F20" s="3">
        <v>13</v>
      </c>
      <c r="G20" s="3" t="s">
        <v>736</v>
      </c>
      <c r="H20" s="3" t="s">
        <v>722</v>
      </c>
      <c r="I20" s="3" t="s">
        <v>719</v>
      </c>
      <c r="J20" s="3">
        <v>0</v>
      </c>
      <c r="K20" s="72">
        <v>2.5500000000000002E-4</v>
      </c>
      <c r="L20" s="37">
        <v>2.5500000000000002E-4</v>
      </c>
      <c r="M20" s="37">
        <v>2.5500000000000002E-4</v>
      </c>
      <c r="N20" s="37">
        <v>2.5500000000000002E-4</v>
      </c>
      <c r="O20" s="37">
        <v>2.5500000000000002E-4</v>
      </c>
      <c r="P20" s="37">
        <v>2.5500000000000002E-4</v>
      </c>
      <c r="Q20" s="37">
        <v>2.5500000000000002E-4</v>
      </c>
      <c r="R20" s="37">
        <v>2.5500000000000002E-4</v>
      </c>
      <c r="S20" s="37">
        <v>2.5500000000000002E-4</v>
      </c>
      <c r="T20" s="37">
        <v>2.5500000000000002E-4</v>
      </c>
      <c r="U20" s="37">
        <v>2.5500000000000002E-4</v>
      </c>
      <c r="V20" s="37">
        <v>2.5500000000000002E-4</v>
      </c>
      <c r="W20" s="37">
        <v>2.5500000000000002E-4</v>
      </c>
      <c r="X20" s="37">
        <v>2.5500000000000002E-4</v>
      </c>
      <c r="Y20" s="37">
        <v>2.5500000000000002E-4</v>
      </c>
      <c r="Z20" s="37">
        <v>2.5500000000000002E-4</v>
      </c>
      <c r="AA20" s="37">
        <v>2.5500000000000002E-4</v>
      </c>
      <c r="AB20" s="37">
        <v>2.5500000000000002E-4</v>
      </c>
      <c r="AC20" s="37">
        <v>2.5500000000000002E-4</v>
      </c>
      <c r="AD20" s="37">
        <v>2.5500000000000002E-4</v>
      </c>
      <c r="AE20" s="37">
        <v>2.5500000000000002E-4</v>
      </c>
      <c r="AF20" s="37">
        <v>2.5500000000000002E-4</v>
      </c>
      <c r="AG20" s="37">
        <v>2.5500000000000002E-4</v>
      </c>
      <c r="AH20" s="37">
        <v>2.5500000000000002E-4</v>
      </c>
      <c r="AI20" s="37">
        <v>2.5500000000000002E-4</v>
      </c>
      <c r="AJ20" s="37">
        <v>2.5500000000000002E-4</v>
      </c>
      <c r="AK20" s="37">
        <v>2.5500000000000002E-4</v>
      </c>
      <c r="AL20" s="37">
        <v>2.5500000000000002E-4</v>
      </c>
    </row>
    <row r="21" spans="1:38" x14ac:dyDescent="0.3">
      <c r="A21" t="s">
        <v>5</v>
      </c>
      <c r="B21" s="2" t="s">
        <v>168</v>
      </c>
      <c r="C21" s="2">
        <v>2</v>
      </c>
      <c r="D21" s="2" t="s">
        <v>338</v>
      </c>
      <c r="E21" s="3" t="s">
        <v>435</v>
      </c>
      <c r="F21" s="3">
        <v>13</v>
      </c>
      <c r="G21" s="3" t="s">
        <v>736</v>
      </c>
      <c r="H21" s="3" t="s">
        <v>722</v>
      </c>
      <c r="I21" s="3" t="s">
        <v>719</v>
      </c>
      <c r="J21" s="3">
        <v>0</v>
      </c>
      <c r="K21" s="72">
        <v>0.33640500000000001</v>
      </c>
      <c r="L21" s="37">
        <v>0.33640500000000001</v>
      </c>
      <c r="M21" s="37">
        <v>0.33640500000000001</v>
      </c>
      <c r="N21" s="37">
        <v>0.33640500000000001</v>
      </c>
      <c r="O21" s="37">
        <v>0.33640500000000001</v>
      </c>
      <c r="P21" s="37">
        <v>0.33640500000000001</v>
      </c>
      <c r="Q21" s="37">
        <v>0.33640500000000001</v>
      </c>
      <c r="R21" s="37">
        <v>0.33640500000000001</v>
      </c>
      <c r="S21" s="37">
        <v>0.33640500000000001</v>
      </c>
      <c r="T21" s="37">
        <v>0.33640500000000001</v>
      </c>
      <c r="U21" s="37">
        <v>0.33640500000000001</v>
      </c>
      <c r="V21" s="37">
        <v>0.33640500000000001</v>
      </c>
      <c r="W21" s="37">
        <v>0.33640500000000001</v>
      </c>
      <c r="X21" s="37">
        <v>0.33640500000000001</v>
      </c>
      <c r="Y21" s="37">
        <v>0.33640500000000001</v>
      </c>
      <c r="Z21" s="37">
        <v>0.33640500000000001</v>
      </c>
      <c r="AA21" s="37">
        <v>0.33640500000000001</v>
      </c>
      <c r="AB21" s="37">
        <v>0.33640500000000001</v>
      </c>
      <c r="AC21" s="37">
        <v>0.33640500000000001</v>
      </c>
      <c r="AD21" s="37">
        <v>0.33640500000000001</v>
      </c>
      <c r="AE21" s="37">
        <v>0.33640500000000001</v>
      </c>
      <c r="AF21" s="37">
        <v>0.33640500000000001</v>
      </c>
      <c r="AG21" s="37">
        <v>0.33640500000000001</v>
      </c>
      <c r="AH21" s="37">
        <v>0.33640500000000001</v>
      </c>
      <c r="AI21" s="37">
        <v>0.33640500000000001</v>
      </c>
      <c r="AJ21" s="37">
        <v>0.33640500000000001</v>
      </c>
      <c r="AK21" s="37">
        <v>0.33640500000000001</v>
      </c>
      <c r="AL21" s="37">
        <v>0.33640500000000001</v>
      </c>
    </row>
    <row r="22" spans="1:38" x14ac:dyDescent="0.3">
      <c r="A22" t="s">
        <v>5</v>
      </c>
      <c r="B22" s="2" t="s">
        <v>169</v>
      </c>
      <c r="C22" s="2">
        <v>2</v>
      </c>
      <c r="D22" s="2" t="s">
        <v>338</v>
      </c>
      <c r="E22" s="3" t="s">
        <v>435</v>
      </c>
      <c r="F22" s="3">
        <v>13</v>
      </c>
      <c r="G22" s="3" t="s">
        <v>736</v>
      </c>
      <c r="H22" s="3" t="s">
        <v>722</v>
      </c>
      <c r="I22" s="3" t="s">
        <v>719</v>
      </c>
      <c r="J22" s="3">
        <v>0</v>
      </c>
      <c r="K22" s="72">
        <v>2.1900000000000001E-4</v>
      </c>
      <c r="L22" s="37">
        <v>2.1900000000000001E-4</v>
      </c>
      <c r="M22" s="37">
        <v>2.1900000000000001E-4</v>
      </c>
      <c r="N22" s="37">
        <v>2.1900000000000001E-4</v>
      </c>
      <c r="O22" s="37">
        <v>2.1900000000000001E-4</v>
      </c>
      <c r="P22" s="37">
        <v>2.1900000000000001E-4</v>
      </c>
      <c r="Q22" s="37">
        <v>2.1900000000000001E-4</v>
      </c>
      <c r="R22" s="37">
        <v>2.1900000000000001E-4</v>
      </c>
      <c r="S22" s="37">
        <v>2.1900000000000001E-4</v>
      </c>
      <c r="T22" s="37">
        <v>2.1900000000000001E-4</v>
      </c>
      <c r="U22" s="37">
        <v>2.1900000000000001E-4</v>
      </c>
      <c r="V22" s="37">
        <v>2.1900000000000001E-4</v>
      </c>
      <c r="W22" s="37">
        <v>2.1900000000000001E-4</v>
      </c>
      <c r="X22" s="37">
        <v>2.1900000000000001E-4</v>
      </c>
      <c r="Y22" s="37">
        <v>2.1900000000000001E-4</v>
      </c>
      <c r="Z22" s="37">
        <v>2.1900000000000001E-4</v>
      </c>
      <c r="AA22" s="37">
        <v>2.1900000000000001E-4</v>
      </c>
      <c r="AB22" s="37">
        <v>2.1900000000000001E-4</v>
      </c>
      <c r="AC22" s="37">
        <v>2.1900000000000001E-4</v>
      </c>
      <c r="AD22" s="37">
        <v>2.1900000000000001E-4</v>
      </c>
      <c r="AE22" s="37">
        <v>2.1900000000000001E-4</v>
      </c>
      <c r="AF22" s="37">
        <v>2.1900000000000001E-4</v>
      </c>
      <c r="AG22" s="37">
        <v>2.1900000000000001E-4</v>
      </c>
      <c r="AH22" s="37">
        <v>2.1900000000000001E-4</v>
      </c>
      <c r="AI22" s="37">
        <v>2.1900000000000001E-4</v>
      </c>
      <c r="AJ22" s="37">
        <v>2.1900000000000001E-4</v>
      </c>
      <c r="AK22" s="37">
        <v>2.1900000000000001E-4</v>
      </c>
      <c r="AL22" s="37">
        <v>2.1900000000000001E-4</v>
      </c>
    </row>
    <row r="23" spans="1:38" x14ac:dyDescent="0.3">
      <c r="A23" t="s">
        <v>5</v>
      </c>
      <c r="B23" s="2" t="s">
        <v>170</v>
      </c>
      <c r="C23" s="2">
        <v>2</v>
      </c>
      <c r="D23" s="2" t="s">
        <v>338</v>
      </c>
      <c r="E23" s="3" t="s">
        <v>435</v>
      </c>
      <c r="F23" s="3">
        <v>13</v>
      </c>
      <c r="G23" s="3" t="s">
        <v>736</v>
      </c>
      <c r="H23" s="3" t="s">
        <v>722</v>
      </c>
      <c r="I23" s="3" t="s">
        <v>719</v>
      </c>
      <c r="J23" s="3">
        <v>0</v>
      </c>
      <c r="K23" s="72">
        <v>0</v>
      </c>
      <c r="L23" s="37">
        <v>0</v>
      </c>
      <c r="M23" s="37">
        <v>0</v>
      </c>
      <c r="N23" s="37">
        <v>0</v>
      </c>
      <c r="O23" s="37">
        <v>0</v>
      </c>
      <c r="P23" s="37">
        <v>0</v>
      </c>
      <c r="Q23" s="37">
        <v>0</v>
      </c>
      <c r="R23" s="37">
        <v>0</v>
      </c>
      <c r="S23" s="37">
        <v>0</v>
      </c>
      <c r="T23" s="37">
        <v>0</v>
      </c>
      <c r="U23" s="37">
        <v>0</v>
      </c>
      <c r="V23" s="37">
        <v>0</v>
      </c>
      <c r="W23" s="37">
        <v>0</v>
      </c>
      <c r="X23" s="37">
        <v>0</v>
      </c>
      <c r="Y23" s="37">
        <v>0</v>
      </c>
      <c r="Z23" s="37">
        <v>0</v>
      </c>
      <c r="AA23" s="37">
        <v>0</v>
      </c>
      <c r="AB23" s="37">
        <v>0</v>
      </c>
      <c r="AC23" s="37">
        <v>0</v>
      </c>
      <c r="AD23" s="37">
        <v>0</v>
      </c>
      <c r="AE23" s="37">
        <v>0</v>
      </c>
      <c r="AF23" s="37">
        <v>0</v>
      </c>
      <c r="AG23" s="37">
        <v>0</v>
      </c>
      <c r="AH23" s="37">
        <v>0</v>
      </c>
      <c r="AI23" s="37">
        <v>0</v>
      </c>
      <c r="AJ23" s="37">
        <v>0</v>
      </c>
      <c r="AK23" s="37">
        <v>0</v>
      </c>
      <c r="AL23" s="37">
        <v>0</v>
      </c>
    </row>
    <row r="24" spans="1:38" x14ac:dyDescent="0.3">
      <c r="A24" t="s">
        <v>5</v>
      </c>
      <c r="B24" s="2" t="s">
        <v>172</v>
      </c>
      <c r="C24" s="2">
        <v>2</v>
      </c>
      <c r="D24" s="2" t="s">
        <v>338</v>
      </c>
      <c r="E24" s="3" t="s">
        <v>435</v>
      </c>
      <c r="F24" s="3">
        <v>13</v>
      </c>
      <c r="G24" s="3" t="s">
        <v>736</v>
      </c>
      <c r="H24" s="3" t="s">
        <v>722</v>
      </c>
      <c r="I24" s="3" t="s">
        <v>719</v>
      </c>
      <c r="J24" s="3">
        <v>0</v>
      </c>
      <c r="K24" s="72">
        <v>0.44333099999999998</v>
      </c>
      <c r="L24" s="37">
        <v>0.44333099999999998</v>
      </c>
      <c r="M24" s="37">
        <v>0.44333099999999998</v>
      </c>
      <c r="N24" s="37">
        <v>0.44333099999999998</v>
      </c>
      <c r="O24" s="37">
        <v>0.44333099999999998</v>
      </c>
      <c r="P24" s="37">
        <v>0.44333099999999998</v>
      </c>
      <c r="Q24" s="37">
        <v>0.44333099999999998</v>
      </c>
      <c r="R24" s="37">
        <v>0.44333099999999998</v>
      </c>
      <c r="S24" s="37">
        <v>0.44333099999999998</v>
      </c>
      <c r="T24" s="37">
        <v>0.44333099999999998</v>
      </c>
      <c r="U24" s="37">
        <v>0.44333099999999998</v>
      </c>
      <c r="V24" s="37">
        <v>0.44333099999999998</v>
      </c>
      <c r="W24" s="37">
        <v>0.44333099999999998</v>
      </c>
      <c r="X24" s="37">
        <v>0.44333099999999998</v>
      </c>
      <c r="Y24" s="37">
        <v>0.44333099999999998</v>
      </c>
      <c r="Z24" s="37">
        <v>0.44333099999999998</v>
      </c>
      <c r="AA24" s="37">
        <v>0.44333099999999998</v>
      </c>
      <c r="AB24" s="37">
        <v>0.44333099999999998</v>
      </c>
      <c r="AC24" s="37">
        <v>0.44333099999999998</v>
      </c>
      <c r="AD24" s="37">
        <v>0.44333099999999998</v>
      </c>
      <c r="AE24" s="37">
        <v>0.44333099999999998</v>
      </c>
      <c r="AF24" s="37">
        <v>0.44333099999999998</v>
      </c>
      <c r="AG24" s="37">
        <v>0.44333099999999998</v>
      </c>
      <c r="AH24" s="37">
        <v>0.44333099999999998</v>
      </c>
      <c r="AI24" s="37">
        <v>0.44333099999999998</v>
      </c>
      <c r="AJ24" s="37">
        <v>0.44333099999999998</v>
      </c>
      <c r="AK24" s="37">
        <v>0.44333099999999998</v>
      </c>
      <c r="AL24" s="37">
        <v>0.44333099999999998</v>
      </c>
    </row>
    <row r="25" spans="1:38" x14ac:dyDescent="0.3">
      <c r="A25" t="s">
        <v>5</v>
      </c>
      <c r="B25" s="2" t="s">
        <v>173</v>
      </c>
      <c r="C25" s="2">
        <v>2</v>
      </c>
      <c r="D25" s="2" t="s">
        <v>338</v>
      </c>
      <c r="E25" s="3" t="s">
        <v>435</v>
      </c>
      <c r="F25" s="3">
        <v>13</v>
      </c>
      <c r="G25" s="3" t="s">
        <v>736</v>
      </c>
      <c r="H25" s="3" t="s">
        <v>722</v>
      </c>
      <c r="I25" s="3" t="s">
        <v>719</v>
      </c>
      <c r="J25" s="3">
        <v>0</v>
      </c>
      <c r="K25" s="72">
        <v>0</v>
      </c>
      <c r="L25" s="37">
        <v>0</v>
      </c>
      <c r="M25" s="37">
        <v>0</v>
      </c>
      <c r="N25" s="37">
        <v>0</v>
      </c>
      <c r="O25" s="37">
        <v>0</v>
      </c>
      <c r="P25" s="37">
        <v>0</v>
      </c>
      <c r="Q25" s="37">
        <v>0</v>
      </c>
      <c r="R25" s="37">
        <v>0</v>
      </c>
      <c r="S25" s="37">
        <v>0</v>
      </c>
      <c r="T25" s="37">
        <v>0</v>
      </c>
      <c r="U25" s="37">
        <v>0</v>
      </c>
      <c r="V25" s="37">
        <v>0</v>
      </c>
      <c r="W25" s="37">
        <v>0</v>
      </c>
      <c r="X25" s="37">
        <v>0</v>
      </c>
      <c r="Y25" s="37">
        <v>0</v>
      </c>
      <c r="Z25" s="37">
        <v>0</v>
      </c>
      <c r="AA25" s="37">
        <v>0</v>
      </c>
      <c r="AB25" s="37">
        <v>0</v>
      </c>
      <c r="AC25" s="37">
        <v>0</v>
      </c>
      <c r="AD25" s="37">
        <v>0</v>
      </c>
      <c r="AE25" s="37">
        <v>0</v>
      </c>
      <c r="AF25" s="37">
        <v>0</v>
      </c>
      <c r="AG25" s="37">
        <v>0</v>
      </c>
      <c r="AH25" s="37">
        <v>0</v>
      </c>
      <c r="AI25" s="37">
        <v>0</v>
      </c>
      <c r="AJ25" s="37">
        <v>0</v>
      </c>
      <c r="AK25" s="37">
        <v>0</v>
      </c>
      <c r="AL25" s="37">
        <v>0</v>
      </c>
    </row>
    <row r="26" spans="1:38" x14ac:dyDescent="0.3">
      <c r="A26" t="s">
        <v>5</v>
      </c>
      <c r="B26" s="2" t="s">
        <v>155</v>
      </c>
      <c r="C26" s="2">
        <v>3</v>
      </c>
      <c r="D26" s="2" t="s">
        <v>342</v>
      </c>
      <c r="E26" s="3" t="s">
        <v>436</v>
      </c>
      <c r="F26" s="3">
        <v>13</v>
      </c>
      <c r="G26" s="3" t="s">
        <v>736</v>
      </c>
      <c r="H26" s="3" t="s">
        <v>722</v>
      </c>
      <c r="I26" s="3" t="s">
        <v>719</v>
      </c>
      <c r="J26" s="3">
        <v>0</v>
      </c>
      <c r="K26" s="72">
        <v>0</v>
      </c>
      <c r="L26" s="37">
        <v>0</v>
      </c>
      <c r="M26" s="37">
        <v>0</v>
      </c>
      <c r="N26" s="37">
        <v>0</v>
      </c>
      <c r="O26" s="37">
        <v>0</v>
      </c>
      <c r="P26" s="37">
        <v>0</v>
      </c>
      <c r="Q26" s="37">
        <v>0</v>
      </c>
      <c r="R26" s="37">
        <v>0</v>
      </c>
      <c r="S26" s="37">
        <v>0</v>
      </c>
      <c r="T26" s="37">
        <v>0</v>
      </c>
      <c r="U26" s="37">
        <v>0</v>
      </c>
      <c r="V26" s="37">
        <v>0</v>
      </c>
      <c r="W26" s="37">
        <v>0</v>
      </c>
      <c r="X26" s="37">
        <v>0</v>
      </c>
      <c r="Y26" s="37">
        <v>0</v>
      </c>
      <c r="Z26" s="37">
        <v>0</v>
      </c>
      <c r="AA26" s="37">
        <v>0</v>
      </c>
      <c r="AB26" s="37">
        <v>0</v>
      </c>
      <c r="AC26" s="37">
        <v>0</v>
      </c>
      <c r="AD26" s="37">
        <v>0</v>
      </c>
      <c r="AE26" s="37">
        <v>0</v>
      </c>
      <c r="AF26" s="37">
        <v>0</v>
      </c>
      <c r="AG26" s="37">
        <v>0</v>
      </c>
      <c r="AH26" s="37">
        <v>0</v>
      </c>
      <c r="AI26" s="37">
        <v>0</v>
      </c>
      <c r="AJ26" s="37">
        <v>0</v>
      </c>
      <c r="AK26" s="37">
        <v>0</v>
      </c>
      <c r="AL26" s="37">
        <v>0</v>
      </c>
    </row>
    <row r="27" spans="1:38" x14ac:dyDescent="0.3">
      <c r="A27" t="s">
        <v>5</v>
      </c>
      <c r="B27" s="2" t="s">
        <v>158</v>
      </c>
      <c r="C27" s="2">
        <v>3</v>
      </c>
      <c r="D27" s="2" t="s">
        <v>342</v>
      </c>
      <c r="E27" s="3" t="s">
        <v>436</v>
      </c>
      <c r="F27" s="3">
        <v>13</v>
      </c>
      <c r="G27" s="3" t="s">
        <v>736</v>
      </c>
      <c r="H27" s="3" t="s">
        <v>722</v>
      </c>
      <c r="I27" s="3" t="s">
        <v>719</v>
      </c>
      <c r="J27" s="3">
        <v>0</v>
      </c>
      <c r="K27" s="72">
        <v>0.34739199999999998</v>
      </c>
      <c r="L27" s="37">
        <v>0.34739199999999998</v>
      </c>
      <c r="M27" s="37">
        <v>0.34739199999999998</v>
      </c>
      <c r="N27" s="37">
        <v>0.34739199999999998</v>
      </c>
      <c r="O27" s="37">
        <v>0.34739199999999998</v>
      </c>
      <c r="P27" s="37">
        <v>0.34739199999999998</v>
      </c>
      <c r="Q27" s="37">
        <v>0.34739199999999998</v>
      </c>
      <c r="R27" s="37">
        <v>0.34739199999999998</v>
      </c>
      <c r="S27" s="37">
        <v>0.34739199999999998</v>
      </c>
      <c r="T27" s="37">
        <v>0.34739199999999998</v>
      </c>
      <c r="U27" s="37">
        <v>0.34739199999999998</v>
      </c>
      <c r="V27" s="37">
        <v>0.34739199999999998</v>
      </c>
      <c r="W27" s="37">
        <v>0.34739199999999998</v>
      </c>
      <c r="X27" s="37">
        <v>0.34739199999999998</v>
      </c>
      <c r="Y27" s="37">
        <v>0.34739199999999998</v>
      </c>
      <c r="Z27" s="37">
        <v>0.34739199999999998</v>
      </c>
      <c r="AA27" s="37">
        <v>0.34739199999999998</v>
      </c>
      <c r="AB27" s="37">
        <v>0.34739199999999998</v>
      </c>
      <c r="AC27" s="37">
        <v>0.34739199999999998</v>
      </c>
      <c r="AD27" s="37">
        <v>0.34739199999999998</v>
      </c>
      <c r="AE27" s="37">
        <v>0.34739199999999998</v>
      </c>
      <c r="AF27" s="37">
        <v>0.34739199999999998</v>
      </c>
      <c r="AG27" s="37">
        <v>0.34739199999999998</v>
      </c>
      <c r="AH27" s="37">
        <v>0.34739199999999998</v>
      </c>
      <c r="AI27" s="37">
        <v>0.34739199999999998</v>
      </c>
      <c r="AJ27" s="37">
        <v>0.34739199999999998</v>
      </c>
      <c r="AK27" s="37">
        <v>0.34739199999999998</v>
      </c>
      <c r="AL27" s="37">
        <v>0.34739199999999998</v>
      </c>
    </row>
    <row r="28" spans="1:38" x14ac:dyDescent="0.3">
      <c r="A28" t="s">
        <v>5</v>
      </c>
      <c r="B28" s="2" t="s">
        <v>160</v>
      </c>
      <c r="C28" s="2">
        <v>3</v>
      </c>
      <c r="D28" s="2" t="s">
        <v>342</v>
      </c>
      <c r="E28" s="3" t="s">
        <v>436</v>
      </c>
      <c r="F28" s="3">
        <v>13</v>
      </c>
      <c r="G28" s="3" t="s">
        <v>736</v>
      </c>
      <c r="H28" s="3" t="s">
        <v>722</v>
      </c>
      <c r="I28" s="3" t="s">
        <v>719</v>
      </c>
      <c r="J28" s="3">
        <v>0</v>
      </c>
      <c r="K28" s="72">
        <v>0</v>
      </c>
      <c r="L28" s="37">
        <v>0</v>
      </c>
      <c r="M28" s="37">
        <v>0</v>
      </c>
      <c r="N28" s="37">
        <v>0</v>
      </c>
      <c r="O28" s="37">
        <v>0</v>
      </c>
      <c r="P28" s="37">
        <v>0</v>
      </c>
      <c r="Q28" s="37">
        <v>0</v>
      </c>
      <c r="R28" s="37">
        <v>0</v>
      </c>
      <c r="S28" s="37">
        <v>0</v>
      </c>
      <c r="T28" s="37">
        <v>0</v>
      </c>
      <c r="U28" s="37">
        <v>0</v>
      </c>
      <c r="V28" s="37">
        <v>0</v>
      </c>
      <c r="W28" s="37">
        <v>0</v>
      </c>
      <c r="X28" s="37">
        <v>0</v>
      </c>
      <c r="Y28" s="37">
        <v>0</v>
      </c>
      <c r="Z28" s="37">
        <v>0</v>
      </c>
      <c r="AA28" s="37">
        <v>0</v>
      </c>
      <c r="AB28" s="37">
        <v>0</v>
      </c>
      <c r="AC28" s="37">
        <v>0</v>
      </c>
      <c r="AD28" s="37">
        <v>0</v>
      </c>
      <c r="AE28" s="37">
        <v>0</v>
      </c>
      <c r="AF28" s="37">
        <v>0</v>
      </c>
      <c r="AG28" s="37">
        <v>0</v>
      </c>
      <c r="AH28" s="37">
        <v>0</v>
      </c>
      <c r="AI28" s="37">
        <v>0</v>
      </c>
      <c r="AJ28" s="37">
        <v>0</v>
      </c>
      <c r="AK28" s="37">
        <v>0</v>
      </c>
      <c r="AL28" s="37">
        <v>0</v>
      </c>
    </row>
    <row r="29" spans="1:38" x14ac:dyDescent="0.3">
      <c r="A29" t="s">
        <v>5</v>
      </c>
      <c r="B29" s="2" t="s">
        <v>162</v>
      </c>
      <c r="C29" s="2">
        <v>3</v>
      </c>
      <c r="D29" s="2" t="s">
        <v>342</v>
      </c>
      <c r="E29" s="3" t="s">
        <v>436</v>
      </c>
      <c r="F29" s="3">
        <v>13</v>
      </c>
      <c r="G29" s="3" t="s">
        <v>736</v>
      </c>
      <c r="H29" s="3" t="s">
        <v>722</v>
      </c>
      <c r="I29" s="3" t="s">
        <v>719</v>
      </c>
      <c r="J29" s="3">
        <v>0</v>
      </c>
      <c r="K29" s="72">
        <v>5.0500000000000002E-4</v>
      </c>
      <c r="L29" s="37">
        <v>5.0500000000000002E-4</v>
      </c>
      <c r="M29" s="37">
        <v>5.0500000000000002E-4</v>
      </c>
      <c r="N29" s="37">
        <v>5.0500000000000002E-4</v>
      </c>
      <c r="O29" s="37">
        <v>5.0500000000000002E-4</v>
      </c>
      <c r="P29" s="37">
        <v>5.0500000000000002E-4</v>
      </c>
      <c r="Q29" s="37">
        <v>5.0500000000000002E-4</v>
      </c>
      <c r="R29" s="37">
        <v>5.0500000000000002E-4</v>
      </c>
      <c r="S29" s="37">
        <v>5.0500000000000002E-4</v>
      </c>
      <c r="T29" s="37">
        <v>5.0500000000000002E-4</v>
      </c>
      <c r="U29" s="37">
        <v>5.0500000000000002E-4</v>
      </c>
      <c r="V29" s="37">
        <v>5.0500000000000002E-4</v>
      </c>
      <c r="W29" s="37">
        <v>5.0500000000000002E-4</v>
      </c>
      <c r="X29" s="37">
        <v>5.0500000000000002E-4</v>
      </c>
      <c r="Y29" s="37">
        <v>5.0500000000000002E-4</v>
      </c>
      <c r="Z29" s="37">
        <v>5.0500000000000002E-4</v>
      </c>
      <c r="AA29" s="37">
        <v>5.0500000000000002E-4</v>
      </c>
      <c r="AB29" s="37">
        <v>5.0500000000000002E-4</v>
      </c>
      <c r="AC29" s="37">
        <v>5.0500000000000002E-4</v>
      </c>
      <c r="AD29" s="37">
        <v>5.0500000000000002E-4</v>
      </c>
      <c r="AE29" s="37">
        <v>5.0500000000000002E-4</v>
      </c>
      <c r="AF29" s="37">
        <v>5.0500000000000002E-4</v>
      </c>
      <c r="AG29" s="37">
        <v>5.0500000000000002E-4</v>
      </c>
      <c r="AH29" s="37">
        <v>5.0500000000000002E-4</v>
      </c>
      <c r="AI29" s="37">
        <v>5.0500000000000002E-4</v>
      </c>
      <c r="AJ29" s="37">
        <v>5.0500000000000002E-4</v>
      </c>
      <c r="AK29" s="37">
        <v>5.0500000000000002E-4</v>
      </c>
      <c r="AL29" s="37">
        <v>5.0500000000000002E-4</v>
      </c>
    </row>
    <row r="30" spans="1:38" x14ac:dyDescent="0.3">
      <c r="A30" t="s">
        <v>5</v>
      </c>
      <c r="B30" s="2" t="s">
        <v>164</v>
      </c>
      <c r="C30" s="2">
        <v>3</v>
      </c>
      <c r="D30" s="2" t="s">
        <v>342</v>
      </c>
      <c r="E30" s="3" t="s">
        <v>436</v>
      </c>
      <c r="F30" s="3">
        <v>13</v>
      </c>
      <c r="G30" s="3" t="s">
        <v>736</v>
      </c>
      <c r="H30" s="3" t="s">
        <v>722</v>
      </c>
      <c r="I30" s="3" t="s">
        <v>719</v>
      </c>
      <c r="J30" s="3">
        <v>0</v>
      </c>
      <c r="K30" s="72">
        <v>0.41960500000000001</v>
      </c>
      <c r="L30" s="37">
        <v>0.41960500000000001</v>
      </c>
      <c r="M30" s="37">
        <v>0.41960500000000001</v>
      </c>
      <c r="N30" s="37">
        <v>0.41960500000000001</v>
      </c>
      <c r="O30" s="37">
        <v>0.41960500000000001</v>
      </c>
      <c r="P30" s="37">
        <v>0.41960500000000001</v>
      </c>
      <c r="Q30" s="37">
        <v>0.41960500000000001</v>
      </c>
      <c r="R30" s="37">
        <v>0.41960500000000001</v>
      </c>
      <c r="S30" s="37">
        <v>0.41960500000000001</v>
      </c>
      <c r="T30" s="37">
        <v>0.41960500000000001</v>
      </c>
      <c r="U30" s="37">
        <v>0.41960500000000001</v>
      </c>
      <c r="V30" s="37">
        <v>0.41960500000000001</v>
      </c>
      <c r="W30" s="37">
        <v>0.41960500000000001</v>
      </c>
      <c r="X30" s="37">
        <v>0.41960500000000001</v>
      </c>
      <c r="Y30" s="37">
        <v>0.41960500000000001</v>
      </c>
      <c r="Z30" s="37">
        <v>0.41960500000000001</v>
      </c>
      <c r="AA30" s="37">
        <v>0.41960500000000001</v>
      </c>
      <c r="AB30" s="37">
        <v>0.41960500000000001</v>
      </c>
      <c r="AC30" s="37">
        <v>0.41960500000000001</v>
      </c>
      <c r="AD30" s="37">
        <v>0.41960500000000001</v>
      </c>
      <c r="AE30" s="37">
        <v>0.41960500000000001</v>
      </c>
      <c r="AF30" s="37">
        <v>0.41960500000000001</v>
      </c>
      <c r="AG30" s="37">
        <v>0.41960500000000001</v>
      </c>
      <c r="AH30" s="37">
        <v>0.41960500000000001</v>
      </c>
      <c r="AI30" s="37">
        <v>0.41960500000000001</v>
      </c>
      <c r="AJ30" s="37">
        <v>0.41960500000000001</v>
      </c>
      <c r="AK30" s="37">
        <v>0.41960500000000001</v>
      </c>
      <c r="AL30" s="37">
        <v>0.41960500000000001</v>
      </c>
    </row>
    <row r="31" spans="1:38" x14ac:dyDescent="0.3">
      <c r="A31" t="s">
        <v>5</v>
      </c>
      <c r="B31" s="2" t="s">
        <v>165</v>
      </c>
      <c r="C31" s="2">
        <v>3</v>
      </c>
      <c r="D31" s="2" t="s">
        <v>342</v>
      </c>
      <c r="E31" s="3" t="s">
        <v>436</v>
      </c>
      <c r="F31" s="3">
        <v>13</v>
      </c>
      <c r="G31" s="3" t="s">
        <v>736</v>
      </c>
      <c r="H31" s="3" t="s">
        <v>722</v>
      </c>
      <c r="I31" s="3" t="s">
        <v>719</v>
      </c>
      <c r="J31" s="3">
        <v>0</v>
      </c>
      <c r="K31" s="72">
        <v>1.9999999999999999E-6</v>
      </c>
      <c r="L31" s="37">
        <v>1.9999999999999999E-6</v>
      </c>
      <c r="M31" s="37">
        <v>1.9999999999999999E-6</v>
      </c>
      <c r="N31" s="37">
        <v>1.9999999999999999E-6</v>
      </c>
      <c r="O31" s="37">
        <v>1.9999999999999999E-6</v>
      </c>
      <c r="P31" s="37">
        <v>1.9999999999999999E-6</v>
      </c>
      <c r="Q31" s="37">
        <v>1.9999999999999999E-6</v>
      </c>
      <c r="R31" s="37">
        <v>1.9999999999999999E-6</v>
      </c>
      <c r="S31" s="37">
        <v>1.9999999999999999E-6</v>
      </c>
      <c r="T31" s="37">
        <v>1.9999999999999999E-6</v>
      </c>
      <c r="U31" s="37">
        <v>1.9999999999999999E-6</v>
      </c>
      <c r="V31" s="37">
        <v>1.9999999999999999E-6</v>
      </c>
      <c r="W31" s="37">
        <v>1.9999999999999999E-6</v>
      </c>
      <c r="X31" s="37">
        <v>1.9999999999999999E-6</v>
      </c>
      <c r="Y31" s="37">
        <v>1.9999999999999999E-6</v>
      </c>
      <c r="Z31" s="37">
        <v>1.9999999999999999E-6</v>
      </c>
      <c r="AA31" s="37">
        <v>1.9999999999999999E-6</v>
      </c>
      <c r="AB31" s="37">
        <v>1.9999999999999999E-6</v>
      </c>
      <c r="AC31" s="37">
        <v>1.9999999999999999E-6</v>
      </c>
      <c r="AD31" s="37">
        <v>1.9999999999999999E-6</v>
      </c>
      <c r="AE31" s="37">
        <v>1.9999999999999999E-6</v>
      </c>
      <c r="AF31" s="37">
        <v>1.9999999999999999E-6</v>
      </c>
      <c r="AG31" s="37">
        <v>1.9999999999999999E-6</v>
      </c>
      <c r="AH31" s="37">
        <v>1.9999999999999999E-6</v>
      </c>
      <c r="AI31" s="37">
        <v>1.9999999999999999E-6</v>
      </c>
      <c r="AJ31" s="37">
        <v>1.9999999999999999E-6</v>
      </c>
      <c r="AK31" s="37">
        <v>1.9999999999999999E-6</v>
      </c>
      <c r="AL31" s="37">
        <v>1.9999999999999999E-6</v>
      </c>
    </row>
    <row r="32" spans="1:38" x14ac:dyDescent="0.3">
      <c r="A32" t="s">
        <v>5</v>
      </c>
      <c r="B32" s="2" t="s">
        <v>166</v>
      </c>
      <c r="C32" s="2">
        <v>3</v>
      </c>
      <c r="D32" s="2" t="s">
        <v>342</v>
      </c>
      <c r="E32" s="3" t="s">
        <v>436</v>
      </c>
      <c r="F32" s="3">
        <v>13</v>
      </c>
      <c r="G32" s="3" t="s">
        <v>736</v>
      </c>
      <c r="H32" s="3" t="s">
        <v>722</v>
      </c>
      <c r="I32" s="3" t="s">
        <v>719</v>
      </c>
      <c r="J32" s="3">
        <v>0</v>
      </c>
      <c r="K32" s="72">
        <v>1.2650000000000001E-3</v>
      </c>
      <c r="L32" s="37">
        <v>1.2650000000000001E-3</v>
      </c>
      <c r="M32" s="37">
        <v>1.2650000000000001E-3</v>
      </c>
      <c r="N32" s="37">
        <v>1.2650000000000001E-3</v>
      </c>
      <c r="O32" s="37">
        <v>1.2650000000000001E-3</v>
      </c>
      <c r="P32" s="37">
        <v>1.2650000000000001E-3</v>
      </c>
      <c r="Q32" s="37">
        <v>1.2650000000000001E-3</v>
      </c>
      <c r="R32" s="37">
        <v>1.2650000000000001E-3</v>
      </c>
      <c r="S32" s="37">
        <v>1.2650000000000001E-3</v>
      </c>
      <c r="T32" s="37">
        <v>1.2650000000000001E-3</v>
      </c>
      <c r="U32" s="37">
        <v>1.2650000000000001E-3</v>
      </c>
      <c r="V32" s="37">
        <v>1.2650000000000001E-3</v>
      </c>
      <c r="W32" s="37">
        <v>1.2650000000000001E-3</v>
      </c>
      <c r="X32" s="37">
        <v>1.2650000000000001E-3</v>
      </c>
      <c r="Y32" s="37">
        <v>1.2650000000000001E-3</v>
      </c>
      <c r="Z32" s="37">
        <v>1.2650000000000001E-3</v>
      </c>
      <c r="AA32" s="37">
        <v>1.2650000000000001E-3</v>
      </c>
      <c r="AB32" s="37">
        <v>1.2650000000000001E-3</v>
      </c>
      <c r="AC32" s="37">
        <v>1.2650000000000001E-3</v>
      </c>
      <c r="AD32" s="37">
        <v>1.2650000000000001E-3</v>
      </c>
      <c r="AE32" s="37">
        <v>1.2650000000000001E-3</v>
      </c>
      <c r="AF32" s="37">
        <v>1.2650000000000001E-3</v>
      </c>
      <c r="AG32" s="37">
        <v>1.2650000000000001E-3</v>
      </c>
      <c r="AH32" s="37">
        <v>1.2650000000000001E-3</v>
      </c>
      <c r="AI32" s="37">
        <v>1.2650000000000001E-3</v>
      </c>
      <c r="AJ32" s="37">
        <v>1.2650000000000001E-3</v>
      </c>
      <c r="AK32" s="37">
        <v>1.2650000000000001E-3</v>
      </c>
      <c r="AL32" s="37">
        <v>1.2650000000000001E-3</v>
      </c>
    </row>
    <row r="33" spans="1:38" x14ac:dyDescent="0.3">
      <c r="A33" t="s">
        <v>5</v>
      </c>
      <c r="B33" s="2" t="s">
        <v>168</v>
      </c>
      <c r="C33" s="2">
        <v>3</v>
      </c>
      <c r="D33" s="2" t="s">
        <v>342</v>
      </c>
      <c r="E33" s="3" t="s">
        <v>436</v>
      </c>
      <c r="F33" s="3">
        <v>13</v>
      </c>
      <c r="G33" s="3" t="s">
        <v>736</v>
      </c>
      <c r="H33" s="3" t="s">
        <v>722</v>
      </c>
      <c r="I33" s="3" t="s">
        <v>719</v>
      </c>
      <c r="J33" s="3">
        <v>0</v>
      </c>
      <c r="K33" s="72">
        <v>0.37564199999999998</v>
      </c>
      <c r="L33" s="37">
        <v>0.37564199999999998</v>
      </c>
      <c r="M33" s="37">
        <v>0.37564199999999998</v>
      </c>
      <c r="N33" s="37">
        <v>0.37564199999999998</v>
      </c>
      <c r="O33" s="37">
        <v>0.37564199999999998</v>
      </c>
      <c r="P33" s="37">
        <v>0.37564199999999998</v>
      </c>
      <c r="Q33" s="37">
        <v>0.37564199999999998</v>
      </c>
      <c r="R33" s="37">
        <v>0.37564199999999998</v>
      </c>
      <c r="S33" s="37">
        <v>0.37564199999999998</v>
      </c>
      <c r="T33" s="37">
        <v>0.37564199999999998</v>
      </c>
      <c r="U33" s="37">
        <v>0.37564199999999998</v>
      </c>
      <c r="V33" s="37">
        <v>0.37564199999999998</v>
      </c>
      <c r="W33" s="37">
        <v>0.37564199999999998</v>
      </c>
      <c r="X33" s="37">
        <v>0.37564199999999998</v>
      </c>
      <c r="Y33" s="37">
        <v>0.37564199999999998</v>
      </c>
      <c r="Z33" s="37">
        <v>0.37564199999999998</v>
      </c>
      <c r="AA33" s="37">
        <v>0.37564199999999998</v>
      </c>
      <c r="AB33" s="37">
        <v>0.37564199999999998</v>
      </c>
      <c r="AC33" s="37">
        <v>0.37564199999999998</v>
      </c>
      <c r="AD33" s="37">
        <v>0.37564199999999998</v>
      </c>
      <c r="AE33" s="37">
        <v>0.37564199999999998</v>
      </c>
      <c r="AF33" s="37">
        <v>0.37564199999999998</v>
      </c>
      <c r="AG33" s="37">
        <v>0.37564199999999998</v>
      </c>
      <c r="AH33" s="37">
        <v>0.37564199999999998</v>
      </c>
      <c r="AI33" s="37">
        <v>0.37564199999999998</v>
      </c>
      <c r="AJ33" s="37">
        <v>0.37564199999999998</v>
      </c>
      <c r="AK33" s="37">
        <v>0.37564199999999998</v>
      </c>
      <c r="AL33" s="37">
        <v>0.37564199999999998</v>
      </c>
    </row>
    <row r="34" spans="1:38" x14ac:dyDescent="0.3">
      <c r="A34" t="s">
        <v>5</v>
      </c>
      <c r="B34" s="2" t="s">
        <v>169</v>
      </c>
      <c r="C34" s="2">
        <v>3</v>
      </c>
      <c r="D34" s="2" t="s">
        <v>342</v>
      </c>
      <c r="E34" s="3" t="s">
        <v>436</v>
      </c>
      <c r="F34" s="3">
        <v>13</v>
      </c>
      <c r="G34" s="3" t="s">
        <v>736</v>
      </c>
      <c r="H34" s="3" t="s">
        <v>722</v>
      </c>
      <c r="I34" s="3" t="s">
        <v>719</v>
      </c>
      <c r="J34" s="3">
        <v>0</v>
      </c>
      <c r="K34" s="72">
        <v>6.3E-5</v>
      </c>
      <c r="L34" s="37">
        <v>6.3E-5</v>
      </c>
      <c r="M34" s="37">
        <v>6.3E-5</v>
      </c>
      <c r="N34" s="37">
        <v>6.3E-5</v>
      </c>
      <c r="O34" s="37">
        <v>6.3E-5</v>
      </c>
      <c r="P34" s="37">
        <v>6.3E-5</v>
      </c>
      <c r="Q34" s="37">
        <v>6.3E-5</v>
      </c>
      <c r="R34" s="37">
        <v>6.3E-5</v>
      </c>
      <c r="S34" s="37">
        <v>6.3E-5</v>
      </c>
      <c r="T34" s="37">
        <v>6.3E-5</v>
      </c>
      <c r="U34" s="37">
        <v>6.3E-5</v>
      </c>
      <c r="V34" s="37">
        <v>6.3E-5</v>
      </c>
      <c r="W34" s="37">
        <v>6.3E-5</v>
      </c>
      <c r="X34" s="37">
        <v>6.3E-5</v>
      </c>
      <c r="Y34" s="37">
        <v>6.3E-5</v>
      </c>
      <c r="Z34" s="37">
        <v>6.3E-5</v>
      </c>
      <c r="AA34" s="37">
        <v>6.3E-5</v>
      </c>
      <c r="AB34" s="37">
        <v>6.3E-5</v>
      </c>
      <c r="AC34" s="37">
        <v>6.3E-5</v>
      </c>
      <c r="AD34" s="37">
        <v>6.3E-5</v>
      </c>
      <c r="AE34" s="37">
        <v>6.3E-5</v>
      </c>
      <c r="AF34" s="37">
        <v>6.3E-5</v>
      </c>
      <c r="AG34" s="37">
        <v>6.3E-5</v>
      </c>
      <c r="AH34" s="37">
        <v>6.3E-5</v>
      </c>
      <c r="AI34" s="37">
        <v>6.3E-5</v>
      </c>
      <c r="AJ34" s="37">
        <v>6.3E-5</v>
      </c>
      <c r="AK34" s="37">
        <v>6.3E-5</v>
      </c>
      <c r="AL34" s="37">
        <v>6.3E-5</v>
      </c>
    </row>
    <row r="35" spans="1:38" x14ac:dyDescent="0.3">
      <c r="A35" t="s">
        <v>5</v>
      </c>
      <c r="B35" s="2" t="s">
        <v>170</v>
      </c>
      <c r="C35" s="2">
        <v>3</v>
      </c>
      <c r="D35" s="2" t="s">
        <v>342</v>
      </c>
      <c r="E35" s="3" t="s">
        <v>436</v>
      </c>
      <c r="F35" s="3">
        <v>13</v>
      </c>
      <c r="G35" s="3" t="s">
        <v>736</v>
      </c>
      <c r="H35" s="3" t="s">
        <v>722</v>
      </c>
      <c r="I35" s="3" t="s">
        <v>719</v>
      </c>
      <c r="J35" s="3">
        <v>0</v>
      </c>
      <c r="K35" s="72">
        <v>0</v>
      </c>
      <c r="L35" s="37">
        <v>0</v>
      </c>
      <c r="M35" s="37">
        <v>0</v>
      </c>
      <c r="N35" s="37">
        <v>0</v>
      </c>
      <c r="O35" s="37">
        <v>0</v>
      </c>
      <c r="P35" s="37">
        <v>0</v>
      </c>
      <c r="Q35" s="37">
        <v>0</v>
      </c>
      <c r="R35" s="37">
        <v>0</v>
      </c>
      <c r="S35" s="37">
        <v>0</v>
      </c>
      <c r="T35" s="37">
        <v>0</v>
      </c>
      <c r="U35" s="37">
        <v>0</v>
      </c>
      <c r="V35" s="37">
        <v>0</v>
      </c>
      <c r="W35" s="37">
        <v>0</v>
      </c>
      <c r="X35" s="37">
        <v>0</v>
      </c>
      <c r="Y35" s="37">
        <v>0</v>
      </c>
      <c r="Z35" s="37">
        <v>0</v>
      </c>
      <c r="AA35" s="37">
        <v>0</v>
      </c>
      <c r="AB35" s="37">
        <v>0</v>
      </c>
      <c r="AC35" s="37">
        <v>0</v>
      </c>
      <c r="AD35" s="37">
        <v>0</v>
      </c>
      <c r="AE35" s="37">
        <v>0</v>
      </c>
      <c r="AF35" s="37">
        <v>0</v>
      </c>
      <c r="AG35" s="37">
        <v>0</v>
      </c>
      <c r="AH35" s="37">
        <v>0</v>
      </c>
      <c r="AI35" s="37">
        <v>0</v>
      </c>
      <c r="AJ35" s="37">
        <v>0</v>
      </c>
      <c r="AK35" s="37">
        <v>0</v>
      </c>
      <c r="AL35" s="37">
        <v>0</v>
      </c>
    </row>
    <row r="36" spans="1:38" x14ac:dyDescent="0.3">
      <c r="A36" t="s">
        <v>5</v>
      </c>
      <c r="B36" s="2" t="s">
        <v>172</v>
      </c>
      <c r="C36" s="2">
        <v>3</v>
      </c>
      <c r="D36" s="2" t="s">
        <v>342</v>
      </c>
      <c r="E36" s="3" t="s">
        <v>436</v>
      </c>
      <c r="F36" s="3">
        <v>13</v>
      </c>
      <c r="G36" s="3" t="s">
        <v>736</v>
      </c>
      <c r="H36" s="3" t="s">
        <v>722</v>
      </c>
      <c r="I36" s="3" t="s">
        <v>719</v>
      </c>
      <c r="J36" s="3">
        <v>0</v>
      </c>
      <c r="K36" s="72">
        <v>0.350269</v>
      </c>
      <c r="L36" s="37">
        <v>0.350269</v>
      </c>
      <c r="M36" s="37">
        <v>0.350269</v>
      </c>
      <c r="N36" s="37">
        <v>0.350269</v>
      </c>
      <c r="O36" s="37">
        <v>0.350269</v>
      </c>
      <c r="P36" s="37">
        <v>0.350269</v>
      </c>
      <c r="Q36" s="37">
        <v>0.350269</v>
      </c>
      <c r="R36" s="37">
        <v>0.350269</v>
      </c>
      <c r="S36" s="37">
        <v>0.350269</v>
      </c>
      <c r="T36" s="37">
        <v>0.350269</v>
      </c>
      <c r="U36" s="37">
        <v>0.350269</v>
      </c>
      <c r="V36" s="37">
        <v>0.350269</v>
      </c>
      <c r="W36" s="37">
        <v>0.350269</v>
      </c>
      <c r="X36" s="37">
        <v>0.350269</v>
      </c>
      <c r="Y36" s="37">
        <v>0.350269</v>
      </c>
      <c r="Z36" s="37">
        <v>0.350269</v>
      </c>
      <c r="AA36" s="37">
        <v>0.350269</v>
      </c>
      <c r="AB36" s="37">
        <v>0.350269</v>
      </c>
      <c r="AC36" s="37">
        <v>0.350269</v>
      </c>
      <c r="AD36" s="37">
        <v>0.350269</v>
      </c>
      <c r="AE36" s="37">
        <v>0.350269</v>
      </c>
      <c r="AF36" s="37">
        <v>0.350269</v>
      </c>
      <c r="AG36" s="37">
        <v>0.350269</v>
      </c>
      <c r="AH36" s="37">
        <v>0.350269</v>
      </c>
      <c r="AI36" s="37">
        <v>0.350269</v>
      </c>
      <c r="AJ36" s="37">
        <v>0.350269</v>
      </c>
      <c r="AK36" s="37">
        <v>0.350269</v>
      </c>
      <c r="AL36" s="37">
        <v>0.350269</v>
      </c>
    </row>
    <row r="37" spans="1:38" x14ac:dyDescent="0.3">
      <c r="A37" t="s">
        <v>5</v>
      </c>
      <c r="B37" s="2" t="s">
        <v>173</v>
      </c>
      <c r="C37" s="2">
        <v>3</v>
      </c>
      <c r="D37" s="2" t="s">
        <v>342</v>
      </c>
      <c r="E37" s="3" t="s">
        <v>436</v>
      </c>
      <c r="F37" s="3">
        <v>13</v>
      </c>
      <c r="G37" s="3" t="s">
        <v>736</v>
      </c>
      <c r="H37" s="3" t="s">
        <v>722</v>
      </c>
      <c r="I37" s="3" t="s">
        <v>719</v>
      </c>
      <c r="J37" s="3">
        <v>0</v>
      </c>
      <c r="K37" s="72">
        <v>0</v>
      </c>
      <c r="L37" s="37">
        <v>0</v>
      </c>
      <c r="M37" s="37">
        <v>0</v>
      </c>
      <c r="N37" s="37">
        <v>0</v>
      </c>
      <c r="O37" s="37">
        <v>0</v>
      </c>
      <c r="P37" s="37">
        <v>0</v>
      </c>
      <c r="Q37" s="37">
        <v>0</v>
      </c>
      <c r="R37" s="37">
        <v>0</v>
      </c>
      <c r="S37" s="37">
        <v>0</v>
      </c>
      <c r="T37" s="37">
        <v>0</v>
      </c>
      <c r="U37" s="37">
        <v>0</v>
      </c>
      <c r="V37" s="37">
        <v>0</v>
      </c>
      <c r="W37" s="37">
        <v>0</v>
      </c>
      <c r="X37" s="37">
        <v>0</v>
      </c>
      <c r="Y37" s="37">
        <v>0</v>
      </c>
      <c r="Z37" s="37">
        <v>0</v>
      </c>
      <c r="AA37" s="37">
        <v>0</v>
      </c>
      <c r="AB37" s="37">
        <v>0</v>
      </c>
      <c r="AC37" s="37">
        <v>0</v>
      </c>
      <c r="AD37" s="37">
        <v>0</v>
      </c>
      <c r="AE37" s="37">
        <v>0</v>
      </c>
      <c r="AF37" s="37">
        <v>0</v>
      </c>
      <c r="AG37" s="37">
        <v>0</v>
      </c>
      <c r="AH37" s="37">
        <v>0</v>
      </c>
      <c r="AI37" s="37">
        <v>0</v>
      </c>
      <c r="AJ37" s="37">
        <v>0</v>
      </c>
      <c r="AK37" s="37">
        <v>0</v>
      </c>
      <c r="AL37" s="37">
        <v>0</v>
      </c>
    </row>
    <row r="38" spans="1:38" x14ac:dyDescent="0.3">
      <c r="A38" t="s">
        <v>5</v>
      </c>
      <c r="B38" s="2" t="s">
        <v>155</v>
      </c>
      <c r="C38" s="2">
        <v>4</v>
      </c>
      <c r="D38" s="2" t="s">
        <v>341</v>
      </c>
      <c r="E38" s="3" t="s">
        <v>437</v>
      </c>
      <c r="F38" s="3">
        <v>13</v>
      </c>
      <c r="G38" s="3" t="s">
        <v>736</v>
      </c>
      <c r="H38" s="3" t="s">
        <v>722</v>
      </c>
      <c r="I38" s="3" t="s">
        <v>719</v>
      </c>
      <c r="J38" s="3">
        <v>0</v>
      </c>
      <c r="K38" s="72">
        <v>0</v>
      </c>
      <c r="L38" s="37">
        <v>0</v>
      </c>
      <c r="M38" s="37">
        <v>0</v>
      </c>
      <c r="N38" s="37">
        <v>0</v>
      </c>
      <c r="O38" s="37">
        <v>0</v>
      </c>
      <c r="P38" s="37">
        <v>0</v>
      </c>
      <c r="Q38" s="37">
        <v>0</v>
      </c>
      <c r="R38" s="37">
        <v>0</v>
      </c>
      <c r="S38" s="37">
        <v>0</v>
      </c>
      <c r="T38" s="37">
        <v>0</v>
      </c>
      <c r="U38" s="37">
        <v>0</v>
      </c>
      <c r="V38" s="37">
        <v>0</v>
      </c>
      <c r="W38" s="37">
        <v>0</v>
      </c>
      <c r="X38" s="37">
        <v>0</v>
      </c>
      <c r="Y38" s="37">
        <v>0</v>
      </c>
      <c r="Z38" s="37">
        <v>0</v>
      </c>
      <c r="AA38" s="37">
        <v>0</v>
      </c>
      <c r="AB38" s="37">
        <v>0</v>
      </c>
      <c r="AC38" s="37">
        <v>0</v>
      </c>
      <c r="AD38" s="37">
        <v>0</v>
      </c>
      <c r="AE38" s="37">
        <v>0</v>
      </c>
      <c r="AF38" s="37">
        <v>0</v>
      </c>
      <c r="AG38" s="37">
        <v>0</v>
      </c>
      <c r="AH38" s="37">
        <v>0</v>
      </c>
      <c r="AI38" s="37">
        <v>0</v>
      </c>
      <c r="AJ38" s="37">
        <v>0</v>
      </c>
      <c r="AK38" s="37">
        <v>0</v>
      </c>
      <c r="AL38" s="37">
        <v>0</v>
      </c>
    </row>
    <row r="39" spans="1:38" x14ac:dyDescent="0.3">
      <c r="A39" t="s">
        <v>5</v>
      </c>
      <c r="B39" s="2" t="s">
        <v>158</v>
      </c>
      <c r="C39" s="2">
        <v>4</v>
      </c>
      <c r="D39" s="2" t="s">
        <v>341</v>
      </c>
      <c r="E39" s="3" t="s">
        <v>437</v>
      </c>
      <c r="F39" s="3">
        <v>13</v>
      </c>
      <c r="G39" s="3" t="s">
        <v>736</v>
      </c>
      <c r="H39" s="3" t="s">
        <v>722</v>
      </c>
      <c r="I39" s="3" t="s">
        <v>719</v>
      </c>
      <c r="J39" s="3">
        <v>0</v>
      </c>
      <c r="K39" s="72">
        <v>0.43068600000000001</v>
      </c>
      <c r="L39" s="37">
        <v>0.43068600000000001</v>
      </c>
      <c r="M39" s="37">
        <v>0.43068600000000001</v>
      </c>
      <c r="N39" s="37">
        <v>0.43068600000000001</v>
      </c>
      <c r="O39" s="37">
        <v>0.43068600000000001</v>
      </c>
      <c r="P39" s="37">
        <v>0.43068600000000001</v>
      </c>
      <c r="Q39" s="37">
        <v>0.43068600000000001</v>
      </c>
      <c r="R39" s="37">
        <v>0.43068600000000001</v>
      </c>
      <c r="S39" s="37">
        <v>0.43068600000000001</v>
      </c>
      <c r="T39" s="37">
        <v>0.43068600000000001</v>
      </c>
      <c r="U39" s="37">
        <v>0.43068600000000001</v>
      </c>
      <c r="V39" s="37">
        <v>0.43068600000000001</v>
      </c>
      <c r="W39" s="37">
        <v>0.43068600000000001</v>
      </c>
      <c r="X39" s="37">
        <v>0.43068600000000001</v>
      </c>
      <c r="Y39" s="37">
        <v>0.43068600000000001</v>
      </c>
      <c r="Z39" s="37">
        <v>0.43068600000000001</v>
      </c>
      <c r="AA39" s="37">
        <v>0.43068600000000001</v>
      </c>
      <c r="AB39" s="37">
        <v>0.43068600000000001</v>
      </c>
      <c r="AC39" s="37">
        <v>0.43068600000000001</v>
      </c>
      <c r="AD39" s="37">
        <v>0.43068600000000001</v>
      </c>
      <c r="AE39" s="37">
        <v>0.43068600000000001</v>
      </c>
      <c r="AF39" s="37">
        <v>0.43068600000000001</v>
      </c>
      <c r="AG39" s="37">
        <v>0.43068600000000001</v>
      </c>
      <c r="AH39" s="37">
        <v>0.43068600000000001</v>
      </c>
      <c r="AI39" s="37">
        <v>0.43068600000000001</v>
      </c>
      <c r="AJ39" s="37">
        <v>0.43068600000000001</v>
      </c>
      <c r="AK39" s="37">
        <v>0.43068600000000001</v>
      </c>
      <c r="AL39" s="37">
        <v>0.43068600000000001</v>
      </c>
    </row>
    <row r="40" spans="1:38" x14ac:dyDescent="0.3">
      <c r="A40" t="s">
        <v>5</v>
      </c>
      <c r="B40" s="2" t="s">
        <v>160</v>
      </c>
      <c r="C40" s="2">
        <v>4</v>
      </c>
      <c r="D40" s="2" t="s">
        <v>341</v>
      </c>
      <c r="E40" s="3" t="s">
        <v>437</v>
      </c>
      <c r="F40" s="3">
        <v>13</v>
      </c>
      <c r="G40" s="3" t="s">
        <v>736</v>
      </c>
      <c r="H40" s="3" t="s">
        <v>722</v>
      </c>
      <c r="I40" s="3" t="s">
        <v>719</v>
      </c>
      <c r="J40" s="3">
        <v>0</v>
      </c>
      <c r="K40" s="72">
        <v>0</v>
      </c>
      <c r="L40" s="37">
        <v>0</v>
      </c>
      <c r="M40" s="37">
        <v>0</v>
      </c>
      <c r="N40" s="37">
        <v>0</v>
      </c>
      <c r="O40" s="37">
        <v>0</v>
      </c>
      <c r="P40" s="37">
        <v>0</v>
      </c>
      <c r="Q40" s="37">
        <v>0</v>
      </c>
      <c r="R40" s="37">
        <v>0</v>
      </c>
      <c r="S40" s="37">
        <v>0</v>
      </c>
      <c r="T40" s="37">
        <v>0</v>
      </c>
      <c r="U40" s="37">
        <v>0</v>
      </c>
      <c r="V40" s="37">
        <v>0</v>
      </c>
      <c r="W40" s="37">
        <v>0</v>
      </c>
      <c r="X40" s="37">
        <v>0</v>
      </c>
      <c r="Y40" s="37">
        <v>0</v>
      </c>
      <c r="Z40" s="37">
        <v>0</v>
      </c>
      <c r="AA40" s="37">
        <v>0</v>
      </c>
      <c r="AB40" s="37">
        <v>0</v>
      </c>
      <c r="AC40" s="37">
        <v>0</v>
      </c>
      <c r="AD40" s="37">
        <v>0</v>
      </c>
      <c r="AE40" s="37">
        <v>0</v>
      </c>
      <c r="AF40" s="37">
        <v>0</v>
      </c>
      <c r="AG40" s="37">
        <v>0</v>
      </c>
      <c r="AH40" s="37">
        <v>0</v>
      </c>
      <c r="AI40" s="37">
        <v>0</v>
      </c>
      <c r="AJ40" s="37">
        <v>0</v>
      </c>
      <c r="AK40" s="37">
        <v>0</v>
      </c>
      <c r="AL40" s="37">
        <v>0</v>
      </c>
    </row>
    <row r="41" spans="1:38" x14ac:dyDescent="0.3">
      <c r="A41" t="s">
        <v>5</v>
      </c>
      <c r="B41" s="2" t="s">
        <v>162</v>
      </c>
      <c r="C41" s="2">
        <v>4</v>
      </c>
      <c r="D41" s="2" t="s">
        <v>341</v>
      </c>
      <c r="E41" s="3" t="s">
        <v>437</v>
      </c>
      <c r="F41" s="3">
        <v>13</v>
      </c>
      <c r="G41" s="3" t="s">
        <v>736</v>
      </c>
      <c r="H41" s="3" t="s">
        <v>722</v>
      </c>
      <c r="I41" s="3" t="s">
        <v>719</v>
      </c>
      <c r="J41" s="3">
        <v>0</v>
      </c>
      <c r="K41" s="72">
        <v>0</v>
      </c>
      <c r="L41" s="37">
        <v>0</v>
      </c>
      <c r="M41" s="37">
        <v>0</v>
      </c>
      <c r="N41" s="37">
        <v>0</v>
      </c>
      <c r="O41" s="37">
        <v>0</v>
      </c>
      <c r="P41" s="37">
        <v>0</v>
      </c>
      <c r="Q41" s="37">
        <v>0</v>
      </c>
      <c r="R41" s="37">
        <v>0</v>
      </c>
      <c r="S41" s="37">
        <v>0</v>
      </c>
      <c r="T41" s="37">
        <v>0</v>
      </c>
      <c r="U41" s="37">
        <v>0</v>
      </c>
      <c r="V41" s="37">
        <v>0</v>
      </c>
      <c r="W41" s="37">
        <v>0</v>
      </c>
      <c r="X41" s="37">
        <v>0</v>
      </c>
      <c r="Y41" s="37">
        <v>0</v>
      </c>
      <c r="Z41" s="37">
        <v>0</v>
      </c>
      <c r="AA41" s="37">
        <v>0</v>
      </c>
      <c r="AB41" s="37">
        <v>0</v>
      </c>
      <c r="AC41" s="37">
        <v>0</v>
      </c>
      <c r="AD41" s="37">
        <v>0</v>
      </c>
      <c r="AE41" s="37">
        <v>0</v>
      </c>
      <c r="AF41" s="37">
        <v>0</v>
      </c>
      <c r="AG41" s="37">
        <v>0</v>
      </c>
      <c r="AH41" s="37">
        <v>0</v>
      </c>
      <c r="AI41" s="37">
        <v>0</v>
      </c>
      <c r="AJ41" s="37">
        <v>0</v>
      </c>
      <c r="AK41" s="37">
        <v>0</v>
      </c>
      <c r="AL41" s="37">
        <v>0</v>
      </c>
    </row>
    <row r="42" spans="1:38" x14ac:dyDescent="0.3">
      <c r="A42" t="s">
        <v>5</v>
      </c>
      <c r="B42" s="2" t="s">
        <v>164</v>
      </c>
      <c r="C42" s="2">
        <v>4</v>
      </c>
      <c r="D42" s="2" t="s">
        <v>341</v>
      </c>
      <c r="E42" s="3" t="s">
        <v>437</v>
      </c>
      <c r="F42" s="3">
        <v>13</v>
      </c>
      <c r="G42" s="3" t="s">
        <v>736</v>
      </c>
      <c r="H42" s="3" t="s">
        <v>722</v>
      </c>
      <c r="I42" s="3" t="s">
        <v>719</v>
      </c>
      <c r="J42" s="3">
        <v>0</v>
      </c>
      <c r="K42" s="72">
        <v>0.39574999999999999</v>
      </c>
      <c r="L42" s="37">
        <v>0.39574999999999999</v>
      </c>
      <c r="M42" s="37">
        <v>0.39574999999999999</v>
      </c>
      <c r="N42" s="37">
        <v>0.39574999999999999</v>
      </c>
      <c r="O42" s="37">
        <v>0.39574999999999999</v>
      </c>
      <c r="P42" s="37">
        <v>0.39574999999999999</v>
      </c>
      <c r="Q42" s="37">
        <v>0.39574999999999999</v>
      </c>
      <c r="R42" s="37">
        <v>0.39574999999999999</v>
      </c>
      <c r="S42" s="37">
        <v>0.39574999999999999</v>
      </c>
      <c r="T42" s="37">
        <v>0.39574999999999999</v>
      </c>
      <c r="U42" s="37">
        <v>0.39574999999999999</v>
      </c>
      <c r="V42" s="37">
        <v>0.39574999999999999</v>
      </c>
      <c r="W42" s="37">
        <v>0.39574999999999999</v>
      </c>
      <c r="X42" s="37">
        <v>0.39574999999999999</v>
      </c>
      <c r="Y42" s="37">
        <v>0.39574999999999999</v>
      </c>
      <c r="Z42" s="37">
        <v>0.39574999999999999</v>
      </c>
      <c r="AA42" s="37">
        <v>0.39574999999999999</v>
      </c>
      <c r="AB42" s="37">
        <v>0.39574999999999999</v>
      </c>
      <c r="AC42" s="37">
        <v>0.39574999999999999</v>
      </c>
      <c r="AD42" s="37">
        <v>0.39574999999999999</v>
      </c>
      <c r="AE42" s="37">
        <v>0.39574999999999999</v>
      </c>
      <c r="AF42" s="37">
        <v>0.39574999999999999</v>
      </c>
      <c r="AG42" s="37">
        <v>0.39574999999999999</v>
      </c>
      <c r="AH42" s="37">
        <v>0.39574999999999999</v>
      </c>
      <c r="AI42" s="37">
        <v>0.39574999999999999</v>
      </c>
      <c r="AJ42" s="37">
        <v>0.39574999999999999</v>
      </c>
      <c r="AK42" s="37">
        <v>0.39574999999999999</v>
      </c>
      <c r="AL42" s="37">
        <v>0.39574999999999999</v>
      </c>
    </row>
    <row r="43" spans="1:38" x14ac:dyDescent="0.3">
      <c r="A43" t="s">
        <v>5</v>
      </c>
      <c r="B43" s="2" t="s">
        <v>165</v>
      </c>
      <c r="C43" s="2">
        <v>4</v>
      </c>
      <c r="D43" s="2" t="s">
        <v>341</v>
      </c>
      <c r="E43" s="3" t="s">
        <v>437</v>
      </c>
      <c r="F43" s="3">
        <v>13</v>
      </c>
      <c r="G43" s="3" t="s">
        <v>736</v>
      </c>
      <c r="H43" s="3" t="s">
        <v>722</v>
      </c>
      <c r="I43" s="3" t="s">
        <v>719</v>
      </c>
      <c r="J43" s="3">
        <v>0</v>
      </c>
      <c r="K43" s="72">
        <v>0</v>
      </c>
      <c r="L43" s="37">
        <v>0</v>
      </c>
      <c r="M43" s="37">
        <v>0</v>
      </c>
      <c r="N43" s="37">
        <v>0</v>
      </c>
      <c r="O43" s="37">
        <v>0</v>
      </c>
      <c r="P43" s="37">
        <v>0</v>
      </c>
      <c r="Q43" s="37">
        <v>0</v>
      </c>
      <c r="R43" s="37">
        <v>0</v>
      </c>
      <c r="S43" s="37">
        <v>0</v>
      </c>
      <c r="T43" s="37">
        <v>0</v>
      </c>
      <c r="U43" s="37">
        <v>0</v>
      </c>
      <c r="V43" s="37">
        <v>0</v>
      </c>
      <c r="W43" s="37">
        <v>0</v>
      </c>
      <c r="X43" s="37">
        <v>0</v>
      </c>
      <c r="Y43" s="37">
        <v>0</v>
      </c>
      <c r="Z43" s="37">
        <v>0</v>
      </c>
      <c r="AA43" s="37">
        <v>0</v>
      </c>
      <c r="AB43" s="37">
        <v>0</v>
      </c>
      <c r="AC43" s="37">
        <v>0</v>
      </c>
      <c r="AD43" s="37">
        <v>0</v>
      </c>
      <c r="AE43" s="37">
        <v>0</v>
      </c>
      <c r="AF43" s="37">
        <v>0</v>
      </c>
      <c r="AG43" s="37">
        <v>0</v>
      </c>
      <c r="AH43" s="37">
        <v>0</v>
      </c>
      <c r="AI43" s="37">
        <v>0</v>
      </c>
      <c r="AJ43" s="37">
        <v>0</v>
      </c>
      <c r="AK43" s="37">
        <v>0</v>
      </c>
      <c r="AL43" s="37">
        <v>0</v>
      </c>
    </row>
    <row r="44" spans="1:38" x14ac:dyDescent="0.3">
      <c r="A44" t="s">
        <v>5</v>
      </c>
      <c r="B44" s="2" t="s">
        <v>166</v>
      </c>
      <c r="C44" s="2">
        <v>4</v>
      </c>
      <c r="D44" s="2" t="s">
        <v>341</v>
      </c>
      <c r="E44" s="3" t="s">
        <v>437</v>
      </c>
      <c r="F44" s="3">
        <v>13</v>
      </c>
      <c r="G44" s="3" t="s">
        <v>736</v>
      </c>
      <c r="H44" s="3" t="s">
        <v>722</v>
      </c>
      <c r="I44" s="3" t="s">
        <v>719</v>
      </c>
      <c r="J44" s="3">
        <v>0</v>
      </c>
      <c r="K44" s="72">
        <v>0</v>
      </c>
      <c r="L44" s="37">
        <v>0</v>
      </c>
      <c r="M44" s="37">
        <v>0</v>
      </c>
      <c r="N44" s="37">
        <v>0</v>
      </c>
      <c r="O44" s="37">
        <v>0</v>
      </c>
      <c r="P44" s="37">
        <v>0</v>
      </c>
      <c r="Q44" s="37">
        <v>0</v>
      </c>
      <c r="R44" s="37">
        <v>0</v>
      </c>
      <c r="S44" s="37">
        <v>0</v>
      </c>
      <c r="T44" s="37">
        <v>0</v>
      </c>
      <c r="U44" s="37">
        <v>0</v>
      </c>
      <c r="V44" s="37">
        <v>0</v>
      </c>
      <c r="W44" s="37">
        <v>0</v>
      </c>
      <c r="X44" s="37">
        <v>0</v>
      </c>
      <c r="Y44" s="37">
        <v>0</v>
      </c>
      <c r="Z44" s="37">
        <v>0</v>
      </c>
      <c r="AA44" s="37">
        <v>0</v>
      </c>
      <c r="AB44" s="37">
        <v>0</v>
      </c>
      <c r="AC44" s="37">
        <v>0</v>
      </c>
      <c r="AD44" s="37">
        <v>0</v>
      </c>
      <c r="AE44" s="37">
        <v>0</v>
      </c>
      <c r="AF44" s="37">
        <v>0</v>
      </c>
      <c r="AG44" s="37">
        <v>0</v>
      </c>
      <c r="AH44" s="37">
        <v>0</v>
      </c>
      <c r="AI44" s="37">
        <v>0</v>
      </c>
      <c r="AJ44" s="37">
        <v>0</v>
      </c>
      <c r="AK44" s="37">
        <v>0</v>
      </c>
      <c r="AL44" s="37">
        <v>0</v>
      </c>
    </row>
    <row r="45" spans="1:38" x14ac:dyDescent="0.3">
      <c r="A45" t="s">
        <v>5</v>
      </c>
      <c r="B45" s="2" t="s">
        <v>168</v>
      </c>
      <c r="C45" s="2">
        <v>4</v>
      </c>
      <c r="D45" s="2" t="s">
        <v>341</v>
      </c>
      <c r="E45" s="3" t="s">
        <v>437</v>
      </c>
      <c r="F45" s="3">
        <v>13</v>
      </c>
      <c r="G45" s="3" t="s">
        <v>736</v>
      </c>
      <c r="H45" s="3" t="s">
        <v>722</v>
      </c>
      <c r="I45" s="3" t="s">
        <v>719</v>
      </c>
      <c r="J45" s="3">
        <v>0</v>
      </c>
      <c r="K45" s="72">
        <v>0.3231</v>
      </c>
      <c r="L45" s="37">
        <v>0.3231</v>
      </c>
      <c r="M45" s="37">
        <v>0.3231</v>
      </c>
      <c r="N45" s="37">
        <v>0.3231</v>
      </c>
      <c r="O45" s="37">
        <v>0.3231</v>
      </c>
      <c r="P45" s="37">
        <v>0.3231</v>
      </c>
      <c r="Q45" s="37">
        <v>0.3231</v>
      </c>
      <c r="R45" s="37">
        <v>0.3231</v>
      </c>
      <c r="S45" s="37">
        <v>0.3231</v>
      </c>
      <c r="T45" s="37">
        <v>0.3231</v>
      </c>
      <c r="U45" s="37">
        <v>0.3231</v>
      </c>
      <c r="V45" s="37">
        <v>0.3231</v>
      </c>
      <c r="W45" s="37">
        <v>0.3231</v>
      </c>
      <c r="X45" s="37">
        <v>0.3231</v>
      </c>
      <c r="Y45" s="37">
        <v>0.3231</v>
      </c>
      <c r="Z45" s="37">
        <v>0.3231</v>
      </c>
      <c r="AA45" s="37">
        <v>0.3231</v>
      </c>
      <c r="AB45" s="37">
        <v>0.3231</v>
      </c>
      <c r="AC45" s="37">
        <v>0.3231</v>
      </c>
      <c r="AD45" s="37">
        <v>0.3231</v>
      </c>
      <c r="AE45" s="37">
        <v>0.3231</v>
      </c>
      <c r="AF45" s="37">
        <v>0.3231</v>
      </c>
      <c r="AG45" s="37">
        <v>0.3231</v>
      </c>
      <c r="AH45" s="37">
        <v>0.3231</v>
      </c>
      <c r="AI45" s="37">
        <v>0.3231</v>
      </c>
      <c r="AJ45" s="37">
        <v>0.3231</v>
      </c>
      <c r="AK45" s="37">
        <v>0.3231</v>
      </c>
      <c r="AL45" s="37">
        <v>0.3231</v>
      </c>
    </row>
    <row r="46" spans="1:38" x14ac:dyDescent="0.3">
      <c r="A46" t="s">
        <v>5</v>
      </c>
      <c r="B46" s="2" t="s">
        <v>169</v>
      </c>
      <c r="C46" s="2">
        <v>4</v>
      </c>
      <c r="D46" s="2" t="s">
        <v>341</v>
      </c>
      <c r="E46" s="3" t="s">
        <v>437</v>
      </c>
      <c r="F46" s="3">
        <v>13</v>
      </c>
      <c r="G46" s="3" t="s">
        <v>736</v>
      </c>
      <c r="H46" s="3" t="s">
        <v>722</v>
      </c>
      <c r="I46" s="3" t="s">
        <v>719</v>
      </c>
      <c r="J46" s="3">
        <v>0</v>
      </c>
      <c r="K46" s="72">
        <v>0</v>
      </c>
      <c r="L46" s="37">
        <v>0</v>
      </c>
      <c r="M46" s="37">
        <v>0</v>
      </c>
      <c r="N46" s="37">
        <v>0</v>
      </c>
      <c r="O46" s="37">
        <v>0</v>
      </c>
      <c r="P46" s="37">
        <v>0</v>
      </c>
      <c r="Q46" s="37">
        <v>0</v>
      </c>
      <c r="R46" s="37">
        <v>0</v>
      </c>
      <c r="S46" s="37">
        <v>0</v>
      </c>
      <c r="T46" s="37">
        <v>0</v>
      </c>
      <c r="U46" s="37">
        <v>0</v>
      </c>
      <c r="V46" s="37">
        <v>0</v>
      </c>
      <c r="W46" s="37">
        <v>0</v>
      </c>
      <c r="X46" s="37">
        <v>0</v>
      </c>
      <c r="Y46" s="37">
        <v>0</v>
      </c>
      <c r="Z46" s="37">
        <v>0</v>
      </c>
      <c r="AA46" s="37">
        <v>0</v>
      </c>
      <c r="AB46" s="37">
        <v>0</v>
      </c>
      <c r="AC46" s="37">
        <v>0</v>
      </c>
      <c r="AD46" s="37">
        <v>0</v>
      </c>
      <c r="AE46" s="37">
        <v>0</v>
      </c>
      <c r="AF46" s="37">
        <v>0</v>
      </c>
      <c r="AG46" s="37">
        <v>0</v>
      </c>
      <c r="AH46" s="37">
        <v>0</v>
      </c>
      <c r="AI46" s="37">
        <v>0</v>
      </c>
      <c r="AJ46" s="37">
        <v>0</v>
      </c>
      <c r="AK46" s="37">
        <v>0</v>
      </c>
      <c r="AL46" s="37">
        <v>0</v>
      </c>
    </row>
    <row r="47" spans="1:38" x14ac:dyDescent="0.3">
      <c r="A47" t="s">
        <v>5</v>
      </c>
      <c r="B47" s="2" t="s">
        <v>170</v>
      </c>
      <c r="C47" s="2">
        <v>4</v>
      </c>
      <c r="D47" s="2" t="s">
        <v>341</v>
      </c>
      <c r="E47" s="3" t="s">
        <v>437</v>
      </c>
      <c r="F47" s="3">
        <v>13</v>
      </c>
      <c r="G47" s="3" t="s">
        <v>736</v>
      </c>
      <c r="H47" s="3" t="s">
        <v>722</v>
      </c>
      <c r="I47" s="3" t="s">
        <v>719</v>
      </c>
      <c r="J47" s="3">
        <v>0</v>
      </c>
      <c r="K47" s="72">
        <v>0</v>
      </c>
      <c r="L47" s="37">
        <v>0</v>
      </c>
      <c r="M47" s="37">
        <v>0</v>
      </c>
      <c r="N47" s="37">
        <v>0</v>
      </c>
      <c r="O47" s="37">
        <v>0</v>
      </c>
      <c r="P47" s="37">
        <v>0</v>
      </c>
      <c r="Q47" s="37">
        <v>0</v>
      </c>
      <c r="R47" s="37">
        <v>0</v>
      </c>
      <c r="S47" s="37">
        <v>0</v>
      </c>
      <c r="T47" s="37">
        <v>0</v>
      </c>
      <c r="U47" s="37">
        <v>0</v>
      </c>
      <c r="V47" s="37">
        <v>0</v>
      </c>
      <c r="W47" s="37">
        <v>0</v>
      </c>
      <c r="X47" s="37">
        <v>0</v>
      </c>
      <c r="Y47" s="37">
        <v>0</v>
      </c>
      <c r="Z47" s="37">
        <v>0</v>
      </c>
      <c r="AA47" s="37">
        <v>0</v>
      </c>
      <c r="AB47" s="37">
        <v>0</v>
      </c>
      <c r="AC47" s="37">
        <v>0</v>
      </c>
      <c r="AD47" s="37">
        <v>0</v>
      </c>
      <c r="AE47" s="37">
        <v>0</v>
      </c>
      <c r="AF47" s="37">
        <v>0</v>
      </c>
      <c r="AG47" s="37">
        <v>0</v>
      </c>
      <c r="AH47" s="37">
        <v>0</v>
      </c>
      <c r="AI47" s="37">
        <v>0</v>
      </c>
      <c r="AJ47" s="37">
        <v>0</v>
      </c>
      <c r="AK47" s="37">
        <v>0</v>
      </c>
      <c r="AL47" s="37">
        <v>0</v>
      </c>
    </row>
    <row r="48" spans="1:38" x14ac:dyDescent="0.3">
      <c r="A48" t="s">
        <v>5</v>
      </c>
      <c r="B48" s="2" t="s">
        <v>172</v>
      </c>
      <c r="C48" s="2">
        <v>4</v>
      </c>
      <c r="D48" s="2" t="s">
        <v>341</v>
      </c>
      <c r="E48" s="3" t="s">
        <v>437</v>
      </c>
      <c r="F48" s="3">
        <v>13</v>
      </c>
      <c r="G48" s="3" t="s">
        <v>736</v>
      </c>
      <c r="H48" s="3" t="s">
        <v>722</v>
      </c>
      <c r="I48" s="3" t="s">
        <v>719</v>
      </c>
      <c r="J48" s="3">
        <v>0</v>
      </c>
      <c r="K48" s="72">
        <v>0.364176</v>
      </c>
      <c r="L48" s="37">
        <v>0.364176</v>
      </c>
      <c r="M48" s="37">
        <v>0.364176</v>
      </c>
      <c r="N48" s="37">
        <v>0.364176</v>
      </c>
      <c r="O48" s="37">
        <v>0.364176</v>
      </c>
      <c r="P48" s="37">
        <v>0.364176</v>
      </c>
      <c r="Q48" s="37">
        <v>0.364176</v>
      </c>
      <c r="R48" s="37">
        <v>0.364176</v>
      </c>
      <c r="S48" s="37">
        <v>0.364176</v>
      </c>
      <c r="T48" s="37">
        <v>0.364176</v>
      </c>
      <c r="U48" s="37">
        <v>0.364176</v>
      </c>
      <c r="V48" s="37">
        <v>0.364176</v>
      </c>
      <c r="W48" s="37">
        <v>0.364176</v>
      </c>
      <c r="X48" s="37">
        <v>0.364176</v>
      </c>
      <c r="Y48" s="37">
        <v>0.364176</v>
      </c>
      <c r="Z48" s="37">
        <v>0.364176</v>
      </c>
      <c r="AA48" s="37">
        <v>0.364176</v>
      </c>
      <c r="AB48" s="37">
        <v>0.364176</v>
      </c>
      <c r="AC48" s="37">
        <v>0.364176</v>
      </c>
      <c r="AD48" s="37">
        <v>0.364176</v>
      </c>
      <c r="AE48" s="37">
        <v>0.364176</v>
      </c>
      <c r="AF48" s="37">
        <v>0.364176</v>
      </c>
      <c r="AG48" s="37">
        <v>0.364176</v>
      </c>
      <c r="AH48" s="37">
        <v>0.364176</v>
      </c>
      <c r="AI48" s="37">
        <v>0.364176</v>
      </c>
      <c r="AJ48" s="37">
        <v>0.364176</v>
      </c>
      <c r="AK48" s="37">
        <v>0.364176</v>
      </c>
      <c r="AL48" s="37">
        <v>0.364176</v>
      </c>
    </row>
    <row r="49" spans="1:38" x14ac:dyDescent="0.3">
      <c r="A49" t="s">
        <v>5</v>
      </c>
      <c r="B49" s="2" t="s">
        <v>173</v>
      </c>
      <c r="C49" s="2">
        <v>4</v>
      </c>
      <c r="D49" s="2" t="s">
        <v>341</v>
      </c>
      <c r="E49" s="3" t="s">
        <v>437</v>
      </c>
      <c r="F49" s="3">
        <v>13</v>
      </c>
      <c r="G49" s="3" t="s">
        <v>736</v>
      </c>
      <c r="H49" s="3" t="s">
        <v>722</v>
      </c>
      <c r="I49" s="3" t="s">
        <v>719</v>
      </c>
      <c r="J49" s="3">
        <v>0</v>
      </c>
      <c r="K49" s="72">
        <v>0</v>
      </c>
      <c r="L49" s="37">
        <v>0</v>
      </c>
      <c r="M49" s="37">
        <v>0</v>
      </c>
      <c r="N49" s="37">
        <v>0</v>
      </c>
      <c r="O49" s="37">
        <v>0</v>
      </c>
      <c r="P49" s="37">
        <v>0</v>
      </c>
      <c r="Q49" s="37">
        <v>0</v>
      </c>
      <c r="R49" s="37">
        <v>0</v>
      </c>
      <c r="S49" s="37">
        <v>0</v>
      </c>
      <c r="T49" s="37">
        <v>0</v>
      </c>
      <c r="U49" s="37">
        <v>0</v>
      </c>
      <c r="V49" s="37">
        <v>0</v>
      </c>
      <c r="W49" s="37">
        <v>0</v>
      </c>
      <c r="X49" s="37">
        <v>0</v>
      </c>
      <c r="Y49" s="37">
        <v>0</v>
      </c>
      <c r="Z49" s="37">
        <v>0</v>
      </c>
      <c r="AA49" s="37">
        <v>0</v>
      </c>
      <c r="AB49" s="37">
        <v>0</v>
      </c>
      <c r="AC49" s="37">
        <v>0</v>
      </c>
      <c r="AD49" s="37">
        <v>0</v>
      </c>
      <c r="AE49" s="37">
        <v>0</v>
      </c>
      <c r="AF49" s="37">
        <v>0</v>
      </c>
      <c r="AG49" s="37">
        <v>0</v>
      </c>
      <c r="AH49" s="37">
        <v>0</v>
      </c>
      <c r="AI49" s="37">
        <v>0</v>
      </c>
      <c r="AJ49" s="37">
        <v>0</v>
      </c>
      <c r="AK49" s="37">
        <v>0</v>
      </c>
      <c r="AL49" s="37">
        <v>0</v>
      </c>
    </row>
    <row r="50" spans="1:38" x14ac:dyDescent="0.3">
      <c r="A50" t="s">
        <v>5</v>
      </c>
      <c r="B50" s="2" t="s">
        <v>155</v>
      </c>
      <c r="C50" s="2">
        <v>5</v>
      </c>
      <c r="D50" s="2" t="s">
        <v>331</v>
      </c>
      <c r="E50" s="3" t="s">
        <v>438</v>
      </c>
      <c r="F50" s="3">
        <v>13</v>
      </c>
      <c r="G50" s="3" t="s">
        <v>736</v>
      </c>
      <c r="H50" s="3" t="s">
        <v>722</v>
      </c>
      <c r="I50" s="3" t="s">
        <v>719</v>
      </c>
      <c r="J50" s="3">
        <v>0</v>
      </c>
      <c r="K50" s="72">
        <v>6.6000000000000005E-5</v>
      </c>
      <c r="L50" s="37">
        <v>6.6000000000000005E-5</v>
      </c>
      <c r="M50" s="37">
        <v>6.6000000000000005E-5</v>
      </c>
      <c r="N50" s="37">
        <v>6.6000000000000005E-5</v>
      </c>
      <c r="O50" s="37">
        <v>6.6000000000000005E-5</v>
      </c>
      <c r="P50" s="37">
        <v>6.6000000000000005E-5</v>
      </c>
      <c r="Q50" s="37">
        <v>6.6000000000000005E-5</v>
      </c>
      <c r="R50" s="37">
        <v>6.6000000000000005E-5</v>
      </c>
      <c r="S50" s="37">
        <v>6.6000000000000005E-5</v>
      </c>
      <c r="T50" s="37">
        <v>6.6000000000000005E-5</v>
      </c>
      <c r="U50" s="37">
        <v>6.6000000000000005E-5</v>
      </c>
      <c r="V50" s="37">
        <v>6.6000000000000005E-5</v>
      </c>
      <c r="W50" s="37">
        <v>6.6000000000000005E-5</v>
      </c>
      <c r="X50" s="37">
        <v>6.6000000000000005E-5</v>
      </c>
      <c r="Y50" s="37">
        <v>6.6000000000000005E-5</v>
      </c>
      <c r="Z50" s="37">
        <v>6.6000000000000005E-5</v>
      </c>
      <c r="AA50" s="37">
        <v>6.6000000000000005E-5</v>
      </c>
      <c r="AB50" s="37">
        <v>6.6000000000000005E-5</v>
      </c>
      <c r="AC50" s="37">
        <v>6.6000000000000005E-5</v>
      </c>
      <c r="AD50" s="37">
        <v>6.6000000000000005E-5</v>
      </c>
      <c r="AE50" s="37">
        <v>6.6000000000000005E-5</v>
      </c>
      <c r="AF50" s="37">
        <v>6.6000000000000005E-5</v>
      </c>
      <c r="AG50" s="37">
        <v>6.6000000000000005E-5</v>
      </c>
      <c r="AH50" s="37">
        <v>6.6000000000000005E-5</v>
      </c>
      <c r="AI50" s="37">
        <v>6.6000000000000005E-5</v>
      </c>
      <c r="AJ50" s="37">
        <v>6.6000000000000005E-5</v>
      </c>
      <c r="AK50" s="37">
        <v>6.6000000000000005E-5</v>
      </c>
      <c r="AL50" s="37">
        <v>6.6000000000000005E-5</v>
      </c>
    </row>
    <row r="51" spans="1:38" x14ac:dyDescent="0.3">
      <c r="A51" t="s">
        <v>5</v>
      </c>
      <c r="B51" s="2" t="s">
        <v>158</v>
      </c>
      <c r="C51" s="2">
        <v>5</v>
      </c>
      <c r="D51" s="2" t="s">
        <v>331</v>
      </c>
      <c r="E51" s="3" t="s">
        <v>438</v>
      </c>
      <c r="F51" s="3">
        <v>13</v>
      </c>
      <c r="G51" s="3" t="s">
        <v>736</v>
      </c>
      <c r="H51" s="3" t="s">
        <v>722</v>
      </c>
      <c r="I51" s="3" t="s">
        <v>719</v>
      </c>
      <c r="J51" s="3">
        <v>0</v>
      </c>
      <c r="K51" s="72">
        <v>0.35160200000000003</v>
      </c>
      <c r="L51" s="37">
        <v>0.35160200000000003</v>
      </c>
      <c r="M51" s="37">
        <v>0.35160200000000003</v>
      </c>
      <c r="N51" s="37">
        <v>0.35160200000000003</v>
      </c>
      <c r="O51" s="37">
        <v>0.35160200000000003</v>
      </c>
      <c r="P51" s="37">
        <v>0.35160200000000003</v>
      </c>
      <c r="Q51" s="37">
        <v>0.35160200000000003</v>
      </c>
      <c r="R51" s="37">
        <v>0.35160200000000003</v>
      </c>
      <c r="S51" s="37">
        <v>0.35160200000000003</v>
      </c>
      <c r="T51" s="37">
        <v>0.35160200000000003</v>
      </c>
      <c r="U51" s="37">
        <v>0.35160200000000003</v>
      </c>
      <c r="V51" s="37">
        <v>0.35160200000000003</v>
      </c>
      <c r="W51" s="37">
        <v>0.35160200000000003</v>
      </c>
      <c r="X51" s="37">
        <v>0.35160200000000003</v>
      </c>
      <c r="Y51" s="37">
        <v>0.35160200000000003</v>
      </c>
      <c r="Z51" s="37">
        <v>0.35160200000000003</v>
      </c>
      <c r="AA51" s="37">
        <v>0.35160200000000003</v>
      </c>
      <c r="AB51" s="37">
        <v>0.35160200000000003</v>
      </c>
      <c r="AC51" s="37">
        <v>0.35160200000000003</v>
      </c>
      <c r="AD51" s="37">
        <v>0.35160200000000003</v>
      </c>
      <c r="AE51" s="37">
        <v>0.35160200000000003</v>
      </c>
      <c r="AF51" s="37">
        <v>0.35160200000000003</v>
      </c>
      <c r="AG51" s="37">
        <v>0.35160200000000003</v>
      </c>
      <c r="AH51" s="37">
        <v>0.35160200000000003</v>
      </c>
      <c r="AI51" s="37">
        <v>0.35160200000000003</v>
      </c>
      <c r="AJ51" s="37">
        <v>0.35160200000000003</v>
      </c>
      <c r="AK51" s="37">
        <v>0.35160200000000003</v>
      </c>
      <c r="AL51" s="37">
        <v>0.35160200000000003</v>
      </c>
    </row>
    <row r="52" spans="1:38" x14ac:dyDescent="0.3">
      <c r="A52" t="s">
        <v>5</v>
      </c>
      <c r="B52" s="2" t="s">
        <v>160</v>
      </c>
      <c r="C52" s="2">
        <v>5</v>
      </c>
      <c r="D52" s="2" t="s">
        <v>331</v>
      </c>
      <c r="E52" s="3" t="s">
        <v>438</v>
      </c>
      <c r="F52" s="3">
        <v>13</v>
      </c>
      <c r="G52" s="3" t="s">
        <v>736</v>
      </c>
      <c r="H52" s="3" t="s">
        <v>722</v>
      </c>
      <c r="I52" s="3" t="s">
        <v>719</v>
      </c>
      <c r="J52" s="3">
        <v>0</v>
      </c>
      <c r="K52" s="72">
        <v>0</v>
      </c>
      <c r="L52" s="37">
        <v>0</v>
      </c>
      <c r="M52" s="37">
        <v>0</v>
      </c>
      <c r="N52" s="37">
        <v>0</v>
      </c>
      <c r="O52" s="37">
        <v>0</v>
      </c>
      <c r="P52" s="37">
        <v>0</v>
      </c>
      <c r="Q52" s="37">
        <v>0</v>
      </c>
      <c r="R52" s="37">
        <v>0</v>
      </c>
      <c r="S52" s="37">
        <v>0</v>
      </c>
      <c r="T52" s="37">
        <v>0</v>
      </c>
      <c r="U52" s="37">
        <v>0</v>
      </c>
      <c r="V52" s="37">
        <v>0</v>
      </c>
      <c r="W52" s="37">
        <v>0</v>
      </c>
      <c r="X52" s="37">
        <v>0</v>
      </c>
      <c r="Y52" s="37">
        <v>0</v>
      </c>
      <c r="Z52" s="37">
        <v>0</v>
      </c>
      <c r="AA52" s="37">
        <v>0</v>
      </c>
      <c r="AB52" s="37">
        <v>0</v>
      </c>
      <c r="AC52" s="37">
        <v>0</v>
      </c>
      <c r="AD52" s="37">
        <v>0</v>
      </c>
      <c r="AE52" s="37">
        <v>0</v>
      </c>
      <c r="AF52" s="37">
        <v>0</v>
      </c>
      <c r="AG52" s="37">
        <v>0</v>
      </c>
      <c r="AH52" s="37">
        <v>0</v>
      </c>
      <c r="AI52" s="37">
        <v>0</v>
      </c>
      <c r="AJ52" s="37">
        <v>0</v>
      </c>
      <c r="AK52" s="37">
        <v>0</v>
      </c>
      <c r="AL52" s="37">
        <v>0</v>
      </c>
    </row>
    <row r="53" spans="1:38" x14ac:dyDescent="0.3">
      <c r="A53" t="s">
        <v>5</v>
      </c>
      <c r="B53" s="2" t="s">
        <v>162</v>
      </c>
      <c r="C53" s="2">
        <v>5</v>
      </c>
      <c r="D53" s="2" t="s">
        <v>331</v>
      </c>
      <c r="E53" s="3" t="s">
        <v>438</v>
      </c>
      <c r="F53" s="3">
        <v>13</v>
      </c>
      <c r="G53" s="3" t="s">
        <v>736</v>
      </c>
      <c r="H53" s="3" t="s">
        <v>722</v>
      </c>
      <c r="I53" s="3" t="s">
        <v>719</v>
      </c>
      <c r="J53" s="3">
        <v>0</v>
      </c>
      <c r="K53" s="72">
        <v>6.502E-3</v>
      </c>
      <c r="L53" s="37">
        <v>6.502E-3</v>
      </c>
      <c r="M53" s="37">
        <v>6.502E-3</v>
      </c>
      <c r="N53" s="37">
        <v>6.502E-3</v>
      </c>
      <c r="O53" s="37">
        <v>6.502E-3</v>
      </c>
      <c r="P53" s="37">
        <v>6.502E-3</v>
      </c>
      <c r="Q53" s="37">
        <v>6.502E-3</v>
      </c>
      <c r="R53" s="37">
        <v>6.502E-3</v>
      </c>
      <c r="S53" s="37">
        <v>6.502E-3</v>
      </c>
      <c r="T53" s="37">
        <v>6.502E-3</v>
      </c>
      <c r="U53" s="37">
        <v>6.502E-3</v>
      </c>
      <c r="V53" s="37">
        <v>6.502E-3</v>
      </c>
      <c r="W53" s="37">
        <v>6.502E-3</v>
      </c>
      <c r="X53" s="37">
        <v>6.502E-3</v>
      </c>
      <c r="Y53" s="37">
        <v>6.502E-3</v>
      </c>
      <c r="Z53" s="37">
        <v>6.502E-3</v>
      </c>
      <c r="AA53" s="37">
        <v>6.502E-3</v>
      </c>
      <c r="AB53" s="37">
        <v>6.502E-3</v>
      </c>
      <c r="AC53" s="37">
        <v>6.502E-3</v>
      </c>
      <c r="AD53" s="37">
        <v>6.502E-3</v>
      </c>
      <c r="AE53" s="37">
        <v>6.502E-3</v>
      </c>
      <c r="AF53" s="37">
        <v>6.502E-3</v>
      </c>
      <c r="AG53" s="37">
        <v>6.502E-3</v>
      </c>
      <c r="AH53" s="37">
        <v>6.502E-3</v>
      </c>
      <c r="AI53" s="37">
        <v>6.502E-3</v>
      </c>
      <c r="AJ53" s="37">
        <v>6.502E-3</v>
      </c>
      <c r="AK53" s="37">
        <v>6.502E-3</v>
      </c>
      <c r="AL53" s="37">
        <v>6.502E-3</v>
      </c>
    </row>
    <row r="54" spans="1:38" x14ac:dyDescent="0.3">
      <c r="A54" t="s">
        <v>5</v>
      </c>
      <c r="B54" s="2" t="s">
        <v>164</v>
      </c>
      <c r="C54" s="2">
        <v>5</v>
      </c>
      <c r="D54" s="2" t="s">
        <v>331</v>
      </c>
      <c r="E54" s="3" t="s">
        <v>438</v>
      </c>
      <c r="F54" s="3">
        <v>13</v>
      </c>
      <c r="G54" s="3" t="s">
        <v>736</v>
      </c>
      <c r="H54" s="3" t="s">
        <v>722</v>
      </c>
      <c r="I54" s="3" t="s">
        <v>719</v>
      </c>
      <c r="J54" s="3">
        <v>0</v>
      </c>
      <c r="K54" s="72">
        <v>0.38662600000000003</v>
      </c>
      <c r="L54" s="37">
        <v>0.38662600000000003</v>
      </c>
      <c r="M54" s="37">
        <v>0.38662600000000003</v>
      </c>
      <c r="N54" s="37">
        <v>0.38662600000000003</v>
      </c>
      <c r="O54" s="37">
        <v>0.38662600000000003</v>
      </c>
      <c r="P54" s="37">
        <v>0.38662600000000003</v>
      </c>
      <c r="Q54" s="37">
        <v>0.38662600000000003</v>
      </c>
      <c r="R54" s="37">
        <v>0.38662600000000003</v>
      </c>
      <c r="S54" s="37">
        <v>0.38662600000000003</v>
      </c>
      <c r="T54" s="37">
        <v>0.38662600000000003</v>
      </c>
      <c r="U54" s="37">
        <v>0.38662600000000003</v>
      </c>
      <c r="V54" s="37">
        <v>0.38662600000000003</v>
      </c>
      <c r="W54" s="37">
        <v>0.38662600000000003</v>
      </c>
      <c r="X54" s="37">
        <v>0.38662600000000003</v>
      </c>
      <c r="Y54" s="37">
        <v>0.38662600000000003</v>
      </c>
      <c r="Z54" s="37">
        <v>0.38662600000000003</v>
      </c>
      <c r="AA54" s="37">
        <v>0.38662600000000003</v>
      </c>
      <c r="AB54" s="37">
        <v>0.38662600000000003</v>
      </c>
      <c r="AC54" s="37">
        <v>0.38662600000000003</v>
      </c>
      <c r="AD54" s="37">
        <v>0.38662600000000003</v>
      </c>
      <c r="AE54" s="37">
        <v>0.38662600000000003</v>
      </c>
      <c r="AF54" s="37">
        <v>0.38662600000000003</v>
      </c>
      <c r="AG54" s="37">
        <v>0.38662600000000003</v>
      </c>
      <c r="AH54" s="37">
        <v>0.38662600000000003</v>
      </c>
      <c r="AI54" s="37">
        <v>0.38662600000000003</v>
      </c>
      <c r="AJ54" s="37">
        <v>0.38662600000000003</v>
      </c>
      <c r="AK54" s="37">
        <v>0.38662600000000003</v>
      </c>
      <c r="AL54" s="37">
        <v>0.38662600000000003</v>
      </c>
    </row>
    <row r="55" spans="1:38" x14ac:dyDescent="0.3">
      <c r="A55" t="s">
        <v>5</v>
      </c>
      <c r="B55" s="2" t="s">
        <v>165</v>
      </c>
      <c r="C55" s="2">
        <v>5</v>
      </c>
      <c r="D55" s="2" t="s">
        <v>331</v>
      </c>
      <c r="E55" s="3" t="s">
        <v>438</v>
      </c>
      <c r="F55" s="3">
        <v>13</v>
      </c>
      <c r="G55" s="3" t="s">
        <v>736</v>
      </c>
      <c r="H55" s="3" t="s">
        <v>722</v>
      </c>
      <c r="I55" s="3" t="s">
        <v>719</v>
      </c>
      <c r="J55" s="3">
        <v>0</v>
      </c>
      <c r="K55" s="72">
        <v>0</v>
      </c>
      <c r="L55" s="37">
        <v>0</v>
      </c>
      <c r="M55" s="37">
        <v>0</v>
      </c>
      <c r="N55" s="37">
        <v>0</v>
      </c>
      <c r="O55" s="37">
        <v>0</v>
      </c>
      <c r="P55" s="37">
        <v>0</v>
      </c>
      <c r="Q55" s="37">
        <v>0</v>
      </c>
      <c r="R55" s="37">
        <v>0</v>
      </c>
      <c r="S55" s="37">
        <v>0</v>
      </c>
      <c r="T55" s="37">
        <v>0</v>
      </c>
      <c r="U55" s="37">
        <v>0</v>
      </c>
      <c r="V55" s="37">
        <v>0</v>
      </c>
      <c r="W55" s="37">
        <v>0</v>
      </c>
      <c r="X55" s="37">
        <v>0</v>
      </c>
      <c r="Y55" s="37">
        <v>0</v>
      </c>
      <c r="Z55" s="37">
        <v>0</v>
      </c>
      <c r="AA55" s="37">
        <v>0</v>
      </c>
      <c r="AB55" s="37">
        <v>0</v>
      </c>
      <c r="AC55" s="37">
        <v>0</v>
      </c>
      <c r="AD55" s="37">
        <v>0</v>
      </c>
      <c r="AE55" s="37">
        <v>0</v>
      </c>
      <c r="AF55" s="37">
        <v>0</v>
      </c>
      <c r="AG55" s="37">
        <v>0</v>
      </c>
      <c r="AH55" s="37">
        <v>0</v>
      </c>
      <c r="AI55" s="37">
        <v>0</v>
      </c>
      <c r="AJ55" s="37">
        <v>0</v>
      </c>
      <c r="AK55" s="37">
        <v>0</v>
      </c>
      <c r="AL55" s="37">
        <v>0</v>
      </c>
    </row>
    <row r="56" spans="1:38" x14ac:dyDescent="0.3">
      <c r="A56" t="s">
        <v>5</v>
      </c>
      <c r="B56" s="2" t="s">
        <v>166</v>
      </c>
      <c r="C56" s="2">
        <v>5</v>
      </c>
      <c r="D56" s="2" t="s">
        <v>331</v>
      </c>
      <c r="E56" s="3" t="s">
        <v>438</v>
      </c>
      <c r="F56" s="3">
        <v>13</v>
      </c>
      <c r="G56" s="3" t="s">
        <v>736</v>
      </c>
      <c r="H56" s="3" t="s">
        <v>722</v>
      </c>
      <c r="I56" s="3" t="s">
        <v>719</v>
      </c>
      <c r="J56" s="3">
        <v>0</v>
      </c>
      <c r="K56" s="72">
        <v>5.6379999999999998E-3</v>
      </c>
      <c r="L56" s="37">
        <v>5.6379999999999998E-3</v>
      </c>
      <c r="M56" s="37">
        <v>5.6379999999999998E-3</v>
      </c>
      <c r="N56" s="37">
        <v>5.6379999999999998E-3</v>
      </c>
      <c r="O56" s="37">
        <v>5.6379999999999998E-3</v>
      </c>
      <c r="P56" s="37">
        <v>5.6379999999999998E-3</v>
      </c>
      <c r="Q56" s="37">
        <v>5.6379999999999998E-3</v>
      </c>
      <c r="R56" s="37">
        <v>5.6379999999999998E-3</v>
      </c>
      <c r="S56" s="37">
        <v>5.6379999999999998E-3</v>
      </c>
      <c r="T56" s="37">
        <v>5.6379999999999998E-3</v>
      </c>
      <c r="U56" s="37">
        <v>5.6379999999999998E-3</v>
      </c>
      <c r="V56" s="37">
        <v>5.6379999999999998E-3</v>
      </c>
      <c r="W56" s="37">
        <v>5.6379999999999998E-3</v>
      </c>
      <c r="X56" s="37">
        <v>5.6379999999999998E-3</v>
      </c>
      <c r="Y56" s="37">
        <v>5.6379999999999998E-3</v>
      </c>
      <c r="Z56" s="37">
        <v>5.6379999999999998E-3</v>
      </c>
      <c r="AA56" s="37">
        <v>5.6379999999999998E-3</v>
      </c>
      <c r="AB56" s="37">
        <v>5.6379999999999998E-3</v>
      </c>
      <c r="AC56" s="37">
        <v>5.6379999999999998E-3</v>
      </c>
      <c r="AD56" s="37">
        <v>5.6379999999999998E-3</v>
      </c>
      <c r="AE56" s="37">
        <v>5.6379999999999998E-3</v>
      </c>
      <c r="AF56" s="37">
        <v>5.6379999999999998E-3</v>
      </c>
      <c r="AG56" s="37">
        <v>5.6379999999999998E-3</v>
      </c>
      <c r="AH56" s="37">
        <v>5.6379999999999998E-3</v>
      </c>
      <c r="AI56" s="37">
        <v>5.6379999999999998E-3</v>
      </c>
      <c r="AJ56" s="37">
        <v>5.6379999999999998E-3</v>
      </c>
      <c r="AK56" s="37">
        <v>5.6379999999999998E-3</v>
      </c>
      <c r="AL56" s="37">
        <v>5.6379999999999998E-3</v>
      </c>
    </row>
    <row r="57" spans="1:38" x14ac:dyDescent="0.3">
      <c r="A57" t="s">
        <v>5</v>
      </c>
      <c r="B57" s="2" t="s">
        <v>168</v>
      </c>
      <c r="C57" s="2">
        <v>5</v>
      </c>
      <c r="D57" s="2" t="s">
        <v>331</v>
      </c>
      <c r="E57" s="3" t="s">
        <v>438</v>
      </c>
      <c r="F57" s="3">
        <v>13</v>
      </c>
      <c r="G57" s="3" t="s">
        <v>736</v>
      </c>
      <c r="H57" s="3" t="s">
        <v>722</v>
      </c>
      <c r="I57" s="3" t="s">
        <v>719</v>
      </c>
      <c r="J57" s="3">
        <v>0</v>
      </c>
      <c r="K57" s="72">
        <v>0.264461</v>
      </c>
      <c r="L57" s="37">
        <v>0.264461</v>
      </c>
      <c r="M57" s="37">
        <v>0.264461</v>
      </c>
      <c r="N57" s="37">
        <v>0.264461</v>
      </c>
      <c r="O57" s="37">
        <v>0.264461</v>
      </c>
      <c r="P57" s="37">
        <v>0.264461</v>
      </c>
      <c r="Q57" s="37">
        <v>0.264461</v>
      </c>
      <c r="R57" s="37">
        <v>0.264461</v>
      </c>
      <c r="S57" s="37">
        <v>0.264461</v>
      </c>
      <c r="T57" s="37">
        <v>0.264461</v>
      </c>
      <c r="U57" s="37">
        <v>0.264461</v>
      </c>
      <c r="V57" s="37">
        <v>0.264461</v>
      </c>
      <c r="W57" s="37">
        <v>0.264461</v>
      </c>
      <c r="X57" s="37">
        <v>0.264461</v>
      </c>
      <c r="Y57" s="37">
        <v>0.264461</v>
      </c>
      <c r="Z57" s="37">
        <v>0.264461</v>
      </c>
      <c r="AA57" s="37">
        <v>0.264461</v>
      </c>
      <c r="AB57" s="37">
        <v>0.264461</v>
      </c>
      <c r="AC57" s="37">
        <v>0.264461</v>
      </c>
      <c r="AD57" s="37">
        <v>0.264461</v>
      </c>
      <c r="AE57" s="37">
        <v>0.264461</v>
      </c>
      <c r="AF57" s="37">
        <v>0.264461</v>
      </c>
      <c r="AG57" s="37">
        <v>0.264461</v>
      </c>
      <c r="AH57" s="37">
        <v>0.264461</v>
      </c>
      <c r="AI57" s="37">
        <v>0.264461</v>
      </c>
      <c r="AJ57" s="37">
        <v>0.264461</v>
      </c>
      <c r="AK57" s="37">
        <v>0.264461</v>
      </c>
      <c r="AL57" s="37">
        <v>0.264461</v>
      </c>
    </row>
    <row r="58" spans="1:38" x14ac:dyDescent="0.3">
      <c r="A58" t="s">
        <v>5</v>
      </c>
      <c r="B58" s="2" t="s">
        <v>169</v>
      </c>
      <c r="C58" s="2">
        <v>5</v>
      </c>
      <c r="D58" s="2" t="s">
        <v>331</v>
      </c>
      <c r="E58" s="3" t="s">
        <v>438</v>
      </c>
      <c r="F58" s="3">
        <v>13</v>
      </c>
      <c r="G58" s="3" t="s">
        <v>736</v>
      </c>
      <c r="H58" s="3" t="s">
        <v>722</v>
      </c>
      <c r="I58" s="3" t="s">
        <v>719</v>
      </c>
      <c r="J58" s="3">
        <v>0</v>
      </c>
      <c r="K58" s="72">
        <v>0</v>
      </c>
      <c r="L58" s="37">
        <v>0</v>
      </c>
      <c r="M58" s="37">
        <v>0</v>
      </c>
      <c r="N58" s="37">
        <v>0</v>
      </c>
      <c r="O58" s="37">
        <v>0</v>
      </c>
      <c r="P58" s="37">
        <v>0</v>
      </c>
      <c r="Q58" s="37">
        <v>0</v>
      </c>
      <c r="R58" s="37">
        <v>0</v>
      </c>
      <c r="S58" s="37">
        <v>0</v>
      </c>
      <c r="T58" s="37">
        <v>0</v>
      </c>
      <c r="U58" s="37">
        <v>0</v>
      </c>
      <c r="V58" s="37">
        <v>0</v>
      </c>
      <c r="W58" s="37">
        <v>0</v>
      </c>
      <c r="X58" s="37">
        <v>0</v>
      </c>
      <c r="Y58" s="37">
        <v>0</v>
      </c>
      <c r="Z58" s="37">
        <v>0</v>
      </c>
      <c r="AA58" s="37">
        <v>0</v>
      </c>
      <c r="AB58" s="37">
        <v>0</v>
      </c>
      <c r="AC58" s="37">
        <v>0</v>
      </c>
      <c r="AD58" s="37">
        <v>0</v>
      </c>
      <c r="AE58" s="37">
        <v>0</v>
      </c>
      <c r="AF58" s="37">
        <v>0</v>
      </c>
      <c r="AG58" s="37">
        <v>0</v>
      </c>
      <c r="AH58" s="37">
        <v>0</v>
      </c>
      <c r="AI58" s="37">
        <v>0</v>
      </c>
      <c r="AJ58" s="37">
        <v>0</v>
      </c>
      <c r="AK58" s="37">
        <v>0</v>
      </c>
      <c r="AL58" s="37">
        <v>0</v>
      </c>
    </row>
    <row r="59" spans="1:38" x14ac:dyDescent="0.3">
      <c r="A59" t="s">
        <v>5</v>
      </c>
      <c r="B59" s="2" t="s">
        <v>170</v>
      </c>
      <c r="C59" s="2">
        <v>5</v>
      </c>
      <c r="D59" s="2" t="s">
        <v>331</v>
      </c>
      <c r="E59" s="3" t="s">
        <v>438</v>
      </c>
      <c r="F59" s="3">
        <v>13</v>
      </c>
      <c r="G59" s="3" t="s">
        <v>736</v>
      </c>
      <c r="H59" s="3" t="s">
        <v>722</v>
      </c>
      <c r="I59" s="3" t="s">
        <v>719</v>
      </c>
      <c r="J59" s="3">
        <v>0</v>
      </c>
      <c r="K59" s="72">
        <v>2.9799999999999998E-4</v>
      </c>
      <c r="L59" s="37">
        <v>2.9799999999999998E-4</v>
      </c>
      <c r="M59" s="37">
        <v>2.9799999999999998E-4</v>
      </c>
      <c r="N59" s="37">
        <v>2.9799999999999998E-4</v>
      </c>
      <c r="O59" s="37">
        <v>2.9799999999999998E-4</v>
      </c>
      <c r="P59" s="37">
        <v>2.9799999999999998E-4</v>
      </c>
      <c r="Q59" s="37">
        <v>2.9799999999999998E-4</v>
      </c>
      <c r="R59" s="37">
        <v>2.9799999999999998E-4</v>
      </c>
      <c r="S59" s="37">
        <v>2.9799999999999998E-4</v>
      </c>
      <c r="T59" s="37">
        <v>2.9799999999999998E-4</v>
      </c>
      <c r="U59" s="37">
        <v>2.9799999999999998E-4</v>
      </c>
      <c r="V59" s="37">
        <v>2.9799999999999998E-4</v>
      </c>
      <c r="W59" s="37">
        <v>2.9799999999999998E-4</v>
      </c>
      <c r="X59" s="37">
        <v>2.9799999999999998E-4</v>
      </c>
      <c r="Y59" s="37">
        <v>2.9799999999999998E-4</v>
      </c>
      <c r="Z59" s="37">
        <v>2.9799999999999998E-4</v>
      </c>
      <c r="AA59" s="37">
        <v>2.9799999999999998E-4</v>
      </c>
      <c r="AB59" s="37">
        <v>2.9799999999999998E-4</v>
      </c>
      <c r="AC59" s="37">
        <v>2.9799999999999998E-4</v>
      </c>
      <c r="AD59" s="37">
        <v>2.9799999999999998E-4</v>
      </c>
      <c r="AE59" s="37">
        <v>2.9799999999999998E-4</v>
      </c>
      <c r="AF59" s="37">
        <v>2.9799999999999998E-4</v>
      </c>
      <c r="AG59" s="37">
        <v>2.9799999999999998E-4</v>
      </c>
      <c r="AH59" s="37">
        <v>2.9799999999999998E-4</v>
      </c>
      <c r="AI59" s="37">
        <v>2.9799999999999998E-4</v>
      </c>
      <c r="AJ59" s="37">
        <v>2.9799999999999998E-4</v>
      </c>
      <c r="AK59" s="37">
        <v>2.9799999999999998E-4</v>
      </c>
      <c r="AL59" s="37">
        <v>2.9799999999999998E-4</v>
      </c>
    </row>
    <row r="60" spans="1:38" x14ac:dyDescent="0.3">
      <c r="A60" t="s">
        <v>5</v>
      </c>
      <c r="B60" s="2" t="s">
        <v>172</v>
      </c>
      <c r="C60" s="2">
        <v>5</v>
      </c>
      <c r="D60" s="2" t="s">
        <v>331</v>
      </c>
      <c r="E60" s="3" t="s">
        <v>438</v>
      </c>
      <c r="F60" s="3">
        <v>13</v>
      </c>
      <c r="G60" s="3" t="s">
        <v>736</v>
      </c>
      <c r="H60" s="3" t="s">
        <v>722</v>
      </c>
      <c r="I60" s="3" t="s">
        <v>719</v>
      </c>
      <c r="J60" s="3">
        <v>0</v>
      </c>
      <c r="K60" s="72">
        <v>0.33479999999999999</v>
      </c>
      <c r="L60" s="37">
        <v>0.33479999999999999</v>
      </c>
      <c r="M60" s="37">
        <v>0.33479999999999999</v>
      </c>
      <c r="N60" s="37">
        <v>0.33479999999999999</v>
      </c>
      <c r="O60" s="37">
        <v>0.33479999999999999</v>
      </c>
      <c r="P60" s="37">
        <v>0.33479999999999999</v>
      </c>
      <c r="Q60" s="37">
        <v>0.33479999999999999</v>
      </c>
      <c r="R60" s="37">
        <v>0.33479999999999999</v>
      </c>
      <c r="S60" s="37">
        <v>0.33479999999999999</v>
      </c>
      <c r="T60" s="37">
        <v>0.33479999999999999</v>
      </c>
      <c r="U60" s="37">
        <v>0.33479999999999999</v>
      </c>
      <c r="V60" s="37">
        <v>0.33479999999999999</v>
      </c>
      <c r="W60" s="37">
        <v>0.33479999999999999</v>
      </c>
      <c r="X60" s="37">
        <v>0.33479999999999999</v>
      </c>
      <c r="Y60" s="37">
        <v>0.33479999999999999</v>
      </c>
      <c r="Z60" s="37">
        <v>0.33479999999999999</v>
      </c>
      <c r="AA60" s="37">
        <v>0.33479999999999999</v>
      </c>
      <c r="AB60" s="37">
        <v>0.33479999999999999</v>
      </c>
      <c r="AC60" s="37">
        <v>0.33479999999999999</v>
      </c>
      <c r="AD60" s="37">
        <v>0.33479999999999999</v>
      </c>
      <c r="AE60" s="37">
        <v>0.33479999999999999</v>
      </c>
      <c r="AF60" s="37">
        <v>0.33479999999999999</v>
      </c>
      <c r="AG60" s="37">
        <v>0.33479999999999999</v>
      </c>
      <c r="AH60" s="37">
        <v>0.33479999999999999</v>
      </c>
      <c r="AI60" s="37">
        <v>0.33479999999999999</v>
      </c>
      <c r="AJ60" s="37">
        <v>0.33479999999999999</v>
      </c>
      <c r="AK60" s="37">
        <v>0.33479999999999999</v>
      </c>
      <c r="AL60" s="37">
        <v>0.33479999999999999</v>
      </c>
    </row>
    <row r="61" spans="1:38" x14ac:dyDescent="0.3">
      <c r="A61" t="s">
        <v>5</v>
      </c>
      <c r="B61" s="2" t="s">
        <v>173</v>
      </c>
      <c r="C61" s="2">
        <v>5</v>
      </c>
      <c r="D61" s="2" t="s">
        <v>331</v>
      </c>
      <c r="E61" s="3" t="s">
        <v>438</v>
      </c>
      <c r="F61" s="3">
        <v>13</v>
      </c>
      <c r="G61" s="3" t="s">
        <v>736</v>
      </c>
      <c r="H61" s="3" t="s">
        <v>722</v>
      </c>
      <c r="I61" s="3" t="s">
        <v>719</v>
      </c>
      <c r="J61" s="3">
        <v>0</v>
      </c>
      <c r="K61" s="72">
        <v>0</v>
      </c>
      <c r="L61" s="37">
        <v>0</v>
      </c>
      <c r="M61" s="37">
        <v>0</v>
      </c>
      <c r="N61" s="37">
        <v>0</v>
      </c>
      <c r="O61" s="37">
        <v>0</v>
      </c>
      <c r="P61" s="37">
        <v>0</v>
      </c>
      <c r="Q61" s="37">
        <v>0</v>
      </c>
      <c r="R61" s="37">
        <v>0</v>
      </c>
      <c r="S61" s="37">
        <v>0</v>
      </c>
      <c r="T61" s="37">
        <v>0</v>
      </c>
      <c r="U61" s="37">
        <v>0</v>
      </c>
      <c r="V61" s="37">
        <v>0</v>
      </c>
      <c r="W61" s="37">
        <v>0</v>
      </c>
      <c r="X61" s="37">
        <v>0</v>
      </c>
      <c r="Y61" s="37">
        <v>0</v>
      </c>
      <c r="Z61" s="37">
        <v>0</v>
      </c>
      <c r="AA61" s="37">
        <v>0</v>
      </c>
      <c r="AB61" s="37">
        <v>0</v>
      </c>
      <c r="AC61" s="37">
        <v>0</v>
      </c>
      <c r="AD61" s="37">
        <v>0</v>
      </c>
      <c r="AE61" s="37">
        <v>0</v>
      </c>
      <c r="AF61" s="37">
        <v>0</v>
      </c>
      <c r="AG61" s="37">
        <v>0</v>
      </c>
      <c r="AH61" s="37">
        <v>0</v>
      </c>
      <c r="AI61" s="37">
        <v>0</v>
      </c>
      <c r="AJ61" s="37">
        <v>0</v>
      </c>
      <c r="AK61" s="37">
        <v>0</v>
      </c>
      <c r="AL61" s="37">
        <v>0</v>
      </c>
    </row>
    <row r="62" spans="1:38" x14ac:dyDescent="0.3">
      <c r="A62" t="s">
        <v>5</v>
      </c>
      <c r="B62" s="2" t="s">
        <v>155</v>
      </c>
      <c r="C62" s="2">
        <v>6</v>
      </c>
      <c r="D62" s="2" t="s">
        <v>329</v>
      </c>
      <c r="E62" s="3" t="s">
        <v>439</v>
      </c>
      <c r="F62" s="3">
        <v>13</v>
      </c>
      <c r="G62" s="3" t="s">
        <v>736</v>
      </c>
      <c r="H62" s="3" t="s">
        <v>722</v>
      </c>
      <c r="I62" s="3" t="s">
        <v>719</v>
      </c>
      <c r="J62" s="3">
        <v>0</v>
      </c>
      <c r="K62" s="72">
        <v>0</v>
      </c>
      <c r="L62" s="37">
        <v>0</v>
      </c>
      <c r="M62" s="37">
        <v>0</v>
      </c>
      <c r="N62" s="37">
        <v>0</v>
      </c>
      <c r="O62" s="37">
        <v>0</v>
      </c>
      <c r="P62" s="37">
        <v>0</v>
      </c>
      <c r="Q62" s="37">
        <v>0</v>
      </c>
      <c r="R62" s="37">
        <v>0</v>
      </c>
      <c r="S62" s="37">
        <v>0</v>
      </c>
      <c r="T62" s="37">
        <v>0</v>
      </c>
      <c r="U62" s="37">
        <v>0</v>
      </c>
      <c r="V62" s="37">
        <v>0</v>
      </c>
      <c r="W62" s="37">
        <v>0</v>
      </c>
      <c r="X62" s="37">
        <v>0</v>
      </c>
      <c r="Y62" s="37">
        <v>0</v>
      </c>
      <c r="Z62" s="37">
        <v>0</v>
      </c>
      <c r="AA62" s="37">
        <v>0</v>
      </c>
      <c r="AB62" s="37">
        <v>0</v>
      </c>
      <c r="AC62" s="37">
        <v>0</v>
      </c>
      <c r="AD62" s="37">
        <v>0</v>
      </c>
      <c r="AE62" s="37">
        <v>0</v>
      </c>
      <c r="AF62" s="37">
        <v>0</v>
      </c>
      <c r="AG62" s="37">
        <v>0</v>
      </c>
      <c r="AH62" s="37">
        <v>0</v>
      </c>
      <c r="AI62" s="37">
        <v>0</v>
      </c>
      <c r="AJ62" s="37">
        <v>0</v>
      </c>
      <c r="AK62" s="37">
        <v>0</v>
      </c>
      <c r="AL62" s="37">
        <v>0</v>
      </c>
    </row>
    <row r="63" spans="1:38" x14ac:dyDescent="0.3">
      <c r="A63" t="s">
        <v>5</v>
      </c>
      <c r="B63" s="2" t="s">
        <v>158</v>
      </c>
      <c r="C63" s="2">
        <v>6</v>
      </c>
      <c r="D63" s="2" t="s">
        <v>329</v>
      </c>
      <c r="E63" s="3" t="s">
        <v>439</v>
      </c>
      <c r="F63" s="3">
        <v>13</v>
      </c>
      <c r="G63" s="3" t="s">
        <v>736</v>
      </c>
      <c r="H63" s="3" t="s">
        <v>722</v>
      </c>
      <c r="I63" s="3" t="s">
        <v>719</v>
      </c>
      <c r="J63" s="3">
        <v>0</v>
      </c>
      <c r="K63" s="72">
        <v>0.40004400000000001</v>
      </c>
      <c r="L63" s="37">
        <v>0.40004400000000001</v>
      </c>
      <c r="M63" s="37">
        <v>0.40004400000000001</v>
      </c>
      <c r="N63" s="37">
        <v>0.40004400000000001</v>
      </c>
      <c r="O63" s="37">
        <v>0.40004400000000001</v>
      </c>
      <c r="P63" s="37">
        <v>0.40004400000000001</v>
      </c>
      <c r="Q63" s="37">
        <v>0.40004400000000001</v>
      </c>
      <c r="R63" s="37">
        <v>0.40004400000000001</v>
      </c>
      <c r="S63" s="37">
        <v>0.40004400000000001</v>
      </c>
      <c r="T63" s="37">
        <v>0.40004400000000001</v>
      </c>
      <c r="U63" s="37">
        <v>0.40004400000000001</v>
      </c>
      <c r="V63" s="37">
        <v>0.40004400000000001</v>
      </c>
      <c r="W63" s="37">
        <v>0.40004400000000001</v>
      </c>
      <c r="X63" s="37">
        <v>0.40004400000000001</v>
      </c>
      <c r="Y63" s="37">
        <v>0.40004400000000001</v>
      </c>
      <c r="Z63" s="37">
        <v>0.40004400000000001</v>
      </c>
      <c r="AA63" s="37">
        <v>0.40004400000000001</v>
      </c>
      <c r="AB63" s="37">
        <v>0.40004400000000001</v>
      </c>
      <c r="AC63" s="37">
        <v>0.40004400000000001</v>
      </c>
      <c r="AD63" s="37">
        <v>0.40004400000000001</v>
      </c>
      <c r="AE63" s="37">
        <v>0.40004400000000001</v>
      </c>
      <c r="AF63" s="37">
        <v>0.40004400000000001</v>
      </c>
      <c r="AG63" s="37">
        <v>0.40004400000000001</v>
      </c>
      <c r="AH63" s="37">
        <v>0.40004400000000001</v>
      </c>
      <c r="AI63" s="37">
        <v>0.40004400000000001</v>
      </c>
      <c r="AJ63" s="37">
        <v>0.40004400000000001</v>
      </c>
      <c r="AK63" s="37">
        <v>0.40004400000000001</v>
      </c>
      <c r="AL63" s="37">
        <v>0.40004400000000001</v>
      </c>
    </row>
    <row r="64" spans="1:38" x14ac:dyDescent="0.3">
      <c r="A64" t="s">
        <v>5</v>
      </c>
      <c r="B64" s="2" t="s">
        <v>160</v>
      </c>
      <c r="C64" s="2">
        <v>6</v>
      </c>
      <c r="D64" s="2" t="s">
        <v>329</v>
      </c>
      <c r="E64" s="3" t="s">
        <v>439</v>
      </c>
      <c r="F64" s="3">
        <v>13</v>
      </c>
      <c r="G64" s="3" t="s">
        <v>736</v>
      </c>
      <c r="H64" s="3" t="s">
        <v>722</v>
      </c>
      <c r="I64" s="3" t="s">
        <v>719</v>
      </c>
      <c r="J64" s="3">
        <v>0</v>
      </c>
      <c r="K64" s="72">
        <v>0</v>
      </c>
      <c r="L64" s="37">
        <v>0</v>
      </c>
      <c r="M64" s="37">
        <v>0</v>
      </c>
      <c r="N64" s="37">
        <v>0</v>
      </c>
      <c r="O64" s="37">
        <v>0</v>
      </c>
      <c r="P64" s="37">
        <v>0</v>
      </c>
      <c r="Q64" s="37">
        <v>0</v>
      </c>
      <c r="R64" s="37">
        <v>0</v>
      </c>
      <c r="S64" s="37">
        <v>0</v>
      </c>
      <c r="T64" s="37">
        <v>0</v>
      </c>
      <c r="U64" s="37">
        <v>0</v>
      </c>
      <c r="V64" s="37">
        <v>0</v>
      </c>
      <c r="W64" s="37">
        <v>0</v>
      </c>
      <c r="X64" s="37">
        <v>0</v>
      </c>
      <c r="Y64" s="37">
        <v>0</v>
      </c>
      <c r="Z64" s="37">
        <v>0</v>
      </c>
      <c r="AA64" s="37">
        <v>0</v>
      </c>
      <c r="AB64" s="37">
        <v>0</v>
      </c>
      <c r="AC64" s="37">
        <v>0</v>
      </c>
      <c r="AD64" s="37">
        <v>0</v>
      </c>
      <c r="AE64" s="37">
        <v>0</v>
      </c>
      <c r="AF64" s="37">
        <v>0</v>
      </c>
      <c r="AG64" s="37">
        <v>0</v>
      </c>
      <c r="AH64" s="37">
        <v>0</v>
      </c>
      <c r="AI64" s="37">
        <v>0</v>
      </c>
      <c r="AJ64" s="37">
        <v>0</v>
      </c>
      <c r="AK64" s="37">
        <v>0</v>
      </c>
      <c r="AL64" s="37">
        <v>0</v>
      </c>
    </row>
    <row r="65" spans="1:38" x14ac:dyDescent="0.3">
      <c r="A65" t="s">
        <v>5</v>
      </c>
      <c r="B65" s="2" t="s">
        <v>162</v>
      </c>
      <c r="C65" s="2">
        <v>6</v>
      </c>
      <c r="D65" s="2" t="s">
        <v>329</v>
      </c>
      <c r="E65" s="3" t="s">
        <v>439</v>
      </c>
      <c r="F65" s="3">
        <v>13</v>
      </c>
      <c r="G65" s="3" t="s">
        <v>736</v>
      </c>
      <c r="H65" s="3" t="s">
        <v>722</v>
      </c>
      <c r="I65" s="3" t="s">
        <v>719</v>
      </c>
      <c r="J65" s="3">
        <v>0</v>
      </c>
      <c r="K65" s="72">
        <v>0</v>
      </c>
      <c r="L65" s="37">
        <v>0</v>
      </c>
      <c r="M65" s="37">
        <v>0</v>
      </c>
      <c r="N65" s="37">
        <v>0</v>
      </c>
      <c r="O65" s="37">
        <v>0</v>
      </c>
      <c r="P65" s="37">
        <v>0</v>
      </c>
      <c r="Q65" s="37">
        <v>0</v>
      </c>
      <c r="R65" s="37">
        <v>0</v>
      </c>
      <c r="S65" s="37">
        <v>0</v>
      </c>
      <c r="T65" s="37">
        <v>0</v>
      </c>
      <c r="U65" s="37">
        <v>0</v>
      </c>
      <c r="V65" s="37">
        <v>0</v>
      </c>
      <c r="W65" s="37">
        <v>0</v>
      </c>
      <c r="X65" s="37">
        <v>0</v>
      </c>
      <c r="Y65" s="37">
        <v>0</v>
      </c>
      <c r="Z65" s="37">
        <v>0</v>
      </c>
      <c r="AA65" s="37">
        <v>0</v>
      </c>
      <c r="AB65" s="37">
        <v>0</v>
      </c>
      <c r="AC65" s="37">
        <v>0</v>
      </c>
      <c r="AD65" s="37">
        <v>0</v>
      </c>
      <c r="AE65" s="37">
        <v>0</v>
      </c>
      <c r="AF65" s="37">
        <v>0</v>
      </c>
      <c r="AG65" s="37">
        <v>0</v>
      </c>
      <c r="AH65" s="37">
        <v>0</v>
      </c>
      <c r="AI65" s="37">
        <v>0</v>
      </c>
      <c r="AJ65" s="37">
        <v>0</v>
      </c>
      <c r="AK65" s="37">
        <v>0</v>
      </c>
      <c r="AL65" s="37">
        <v>0</v>
      </c>
    </row>
    <row r="66" spans="1:38" x14ac:dyDescent="0.3">
      <c r="A66" t="s">
        <v>5</v>
      </c>
      <c r="B66" s="2" t="s">
        <v>164</v>
      </c>
      <c r="C66" s="2">
        <v>6</v>
      </c>
      <c r="D66" s="2" t="s">
        <v>329</v>
      </c>
      <c r="E66" s="3" t="s">
        <v>439</v>
      </c>
      <c r="F66" s="3">
        <v>13</v>
      </c>
      <c r="G66" s="3" t="s">
        <v>736</v>
      </c>
      <c r="H66" s="3" t="s">
        <v>722</v>
      </c>
      <c r="I66" s="3" t="s">
        <v>719</v>
      </c>
      <c r="J66" s="3">
        <v>0</v>
      </c>
      <c r="K66" s="72">
        <v>0.42843900000000001</v>
      </c>
      <c r="L66" s="37">
        <v>0.42843900000000001</v>
      </c>
      <c r="M66" s="37">
        <v>0.42843900000000001</v>
      </c>
      <c r="N66" s="37">
        <v>0.42843900000000001</v>
      </c>
      <c r="O66" s="37">
        <v>0.42843900000000001</v>
      </c>
      <c r="P66" s="37">
        <v>0.42843900000000001</v>
      </c>
      <c r="Q66" s="37">
        <v>0.42843900000000001</v>
      </c>
      <c r="R66" s="37">
        <v>0.42843900000000001</v>
      </c>
      <c r="S66" s="37">
        <v>0.42843900000000001</v>
      </c>
      <c r="T66" s="37">
        <v>0.42843900000000001</v>
      </c>
      <c r="U66" s="37">
        <v>0.42843900000000001</v>
      </c>
      <c r="V66" s="37">
        <v>0.42843900000000001</v>
      </c>
      <c r="W66" s="37">
        <v>0.42843900000000001</v>
      </c>
      <c r="X66" s="37">
        <v>0.42843900000000001</v>
      </c>
      <c r="Y66" s="37">
        <v>0.42843900000000001</v>
      </c>
      <c r="Z66" s="37">
        <v>0.42843900000000001</v>
      </c>
      <c r="AA66" s="37">
        <v>0.42843900000000001</v>
      </c>
      <c r="AB66" s="37">
        <v>0.42843900000000001</v>
      </c>
      <c r="AC66" s="37">
        <v>0.42843900000000001</v>
      </c>
      <c r="AD66" s="37">
        <v>0.42843900000000001</v>
      </c>
      <c r="AE66" s="37">
        <v>0.42843900000000001</v>
      </c>
      <c r="AF66" s="37">
        <v>0.42843900000000001</v>
      </c>
      <c r="AG66" s="37">
        <v>0.42843900000000001</v>
      </c>
      <c r="AH66" s="37">
        <v>0.42843900000000001</v>
      </c>
      <c r="AI66" s="37">
        <v>0.42843900000000001</v>
      </c>
      <c r="AJ66" s="37">
        <v>0.42843900000000001</v>
      </c>
      <c r="AK66" s="37">
        <v>0.42843900000000001</v>
      </c>
      <c r="AL66" s="37">
        <v>0.42843900000000001</v>
      </c>
    </row>
    <row r="67" spans="1:38" x14ac:dyDescent="0.3">
      <c r="A67" t="s">
        <v>5</v>
      </c>
      <c r="B67" s="2" t="s">
        <v>165</v>
      </c>
      <c r="C67" s="2">
        <v>6</v>
      </c>
      <c r="D67" s="2" t="s">
        <v>329</v>
      </c>
      <c r="E67" s="3" t="s">
        <v>439</v>
      </c>
      <c r="F67" s="3">
        <v>13</v>
      </c>
      <c r="G67" s="3" t="s">
        <v>736</v>
      </c>
      <c r="H67" s="3" t="s">
        <v>722</v>
      </c>
      <c r="I67" s="3" t="s">
        <v>719</v>
      </c>
      <c r="J67" s="3">
        <v>0</v>
      </c>
      <c r="K67" s="72">
        <v>9.0000000000000002E-6</v>
      </c>
      <c r="L67" s="37">
        <v>9.0000000000000002E-6</v>
      </c>
      <c r="M67" s="37">
        <v>9.0000000000000002E-6</v>
      </c>
      <c r="N67" s="37">
        <v>9.0000000000000002E-6</v>
      </c>
      <c r="O67" s="37">
        <v>9.0000000000000002E-6</v>
      </c>
      <c r="P67" s="37">
        <v>9.0000000000000002E-6</v>
      </c>
      <c r="Q67" s="37">
        <v>9.0000000000000002E-6</v>
      </c>
      <c r="R67" s="37">
        <v>9.0000000000000002E-6</v>
      </c>
      <c r="S67" s="37">
        <v>9.0000000000000002E-6</v>
      </c>
      <c r="T67" s="37">
        <v>9.0000000000000002E-6</v>
      </c>
      <c r="U67" s="37">
        <v>9.0000000000000002E-6</v>
      </c>
      <c r="V67" s="37">
        <v>9.0000000000000002E-6</v>
      </c>
      <c r="W67" s="37">
        <v>9.0000000000000002E-6</v>
      </c>
      <c r="X67" s="37">
        <v>9.0000000000000002E-6</v>
      </c>
      <c r="Y67" s="37">
        <v>9.0000000000000002E-6</v>
      </c>
      <c r="Z67" s="37">
        <v>9.0000000000000002E-6</v>
      </c>
      <c r="AA67" s="37">
        <v>9.0000000000000002E-6</v>
      </c>
      <c r="AB67" s="37">
        <v>9.0000000000000002E-6</v>
      </c>
      <c r="AC67" s="37">
        <v>9.0000000000000002E-6</v>
      </c>
      <c r="AD67" s="37">
        <v>9.0000000000000002E-6</v>
      </c>
      <c r="AE67" s="37">
        <v>9.0000000000000002E-6</v>
      </c>
      <c r="AF67" s="37">
        <v>9.0000000000000002E-6</v>
      </c>
      <c r="AG67" s="37">
        <v>9.0000000000000002E-6</v>
      </c>
      <c r="AH67" s="37">
        <v>9.0000000000000002E-6</v>
      </c>
      <c r="AI67" s="37">
        <v>9.0000000000000002E-6</v>
      </c>
      <c r="AJ67" s="37">
        <v>9.0000000000000002E-6</v>
      </c>
      <c r="AK67" s="37">
        <v>9.0000000000000002E-6</v>
      </c>
      <c r="AL67" s="37">
        <v>9.0000000000000002E-6</v>
      </c>
    </row>
    <row r="68" spans="1:38" x14ac:dyDescent="0.3">
      <c r="A68" t="s">
        <v>5</v>
      </c>
      <c r="B68" s="2" t="s">
        <v>166</v>
      </c>
      <c r="C68" s="2">
        <v>6</v>
      </c>
      <c r="D68" s="2" t="s">
        <v>329</v>
      </c>
      <c r="E68" s="3" t="s">
        <v>439</v>
      </c>
      <c r="F68" s="3">
        <v>13</v>
      </c>
      <c r="G68" s="3" t="s">
        <v>736</v>
      </c>
      <c r="H68" s="3" t="s">
        <v>722</v>
      </c>
      <c r="I68" s="3" t="s">
        <v>719</v>
      </c>
      <c r="J68" s="3">
        <v>0</v>
      </c>
      <c r="K68" s="72">
        <v>0</v>
      </c>
      <c r="L68" s="37">
        <v>0</v>
      </c>
      <c r="M68" s="37">
        <v>0</v>
      </c>
      <c r="N68" s="37">
        <v>0</v>
      </c>
      <c r="O68" s="37">
        <v>0</v>
      </c>
      <c r="P68" s="37">
        <v>0</v>
      </c>
      <c r="Q68" s="37">
        <v>0</v>
      </c>
      <c r="R68" s="37">
        <v>0</v>
      </c>
      <c r="S68" s="37">
        <v>0</v>
      </c>
      <c r="T68" s="37">
        <v>0</v>
      </c>
      <c r="U68" s="37">
        <v>0</v>
      </c>
      <c r="V68" s="37">
        <v>0</v>
      </c>
      <c r="W68" s="37">
        <v>0</v>
      </c>
      <c r="X68" s="37">
        <v>0</v>
      </c>
      <c r="Y68" s="37">
        <v>0</v>
      </c>
      <c r="Z68" s="37">
        <v>0</v>
      </c>
      <c r="AA68" s="37">
        <v>0</v>
      </c>
      <c r="AB68" s="37">
        <v>0</v>
      </c>
      <c r="AC68" s="37">
        <v>0</v>
      </c>
      <c r="AD68" s="37">
        <v>0</v>
      </c>
      <c r="AE68" s="37">
        <v>0</v>
      </c>
      <c r="AF68" s="37">
        <v>0</v>
      </c>
      <c r="AG68" s="37">
        <v>0</v>
      </c>
      <c r="AH68" s="37">
        <v>0</v>
      </c>
      <c r="AI68" s="37">
        <v>0</v>
      </c>
      <c r="AJ68" s="37">
        <v>0</v>
      </c>
      <c r="AK68" s="37">
        <v>0</v>
      </c>
      <c r="AL68" s="37">
        <v>0</v>
      </c>
    </row>
    <row r="69" spans="1:38" x14ac:dyDescent="0.3">
      <c r="A69" t="s">
        <v>5</v>
      </c>
      <c r="B69" s="2" t="s">
        <v>168</v>
      </c>
      <c r="C69" s="2">
        <v>6</v>
      </c>
      <c r="D69" s="2" t="s">
        <v>329</v>
      </c>
      <c r="E69" s="3" t="s">
        <v>439</v>
      </c>
      <c r="F69" s="3">
        <v>13</v>
      </c>
      <c r="G69" s="3" t="s">
        <v>736</v>
      </c>
      <c r="H69" s="3" t="s">
        <v>722</v>
      </c>
      <c r="I69" s="3" t="s">
        <v>719</v>
      </c>
      <c r="J69" s="3">
        <v>0</v>
      </c>
      <c r="K69" s="72">
        <v>0.32348900000000003</v>
      </c>
      <c r="L69" s="37">
        <v>0.32348900000000003</v>
      </c>
      <c r="M69" s="37">
        <v>0.32348900000000003</v>
      </c>
      <c r="N69" s="37">
        <v>0.32348900000000003</v>
      </c>
      <c r="O69" s="37">
        <v>0.32348900000000003</v>
      </c>
      <c r="P69" s="37">
        <v>0.32348900000000003</v>
      </c>
      <c r="Q69" s="37">
        <v>0.32348900000000003</v>
      </c>
      <c r="R69" s="37">
        <v>0.32348900000000003</v>
      </c>
      <c r="S69" s="37">
        <v>0.32348900000000003</v>
      </c>
      <c r="T69" s="37">
        <v>0.32348900000000003</v>
      </c>
      <c r="U69" s="37">
        <v>0.32348900000000003</v>
      </c>
      <c r="V69" s="37">
        <v>0.32348900000000003</v>
      </c>
      <c r="W69" s="37">
        <v>0.32348900000000003</v>
      </c>
      <c r="X69" s="37">
        <v>0.32348900000000003</v>
      </c>
      <c r="Y69" s="37">
        <v>0.32348900000000003</v>
      </c>
      <c r="Z69" s="37">
        <v>0.32348900000000003</v>
      </c>
      <c r="AA69" s="37">
        <v>0.32348900000000003</v>
      </c>
      <c r="AB69" s="37">
        <v>0.32348900000000003</v>
      </c>
      <c r="AC69" s="37">
        <v>0.32348900000000003</v>
      </c>
      <c r="AD69" s="37">
        <v>0.32348900000000003</v>
      </c>
      <c r="AE69" s="37">
        <v>0.32348900000000003</v>
      </c>
      <c r="AF69" s="37">
        <v>0.32348900000000003</v>
      </c>
      <c r="AG69" s="37">
        <v>0.32348900000000003</v>
      </c>
      <c r="AH69" s="37">
        <v>0.32348900000000003</v>
      </c>
      <c r="AI69" s="37">
        <v>0.32348900000000003</v>
      </c>
      <c r="AJ69" s="37">
        <v>0.32348900000000003</v>
      </c>
      <c r="AK69" s="37">
        <v>0.32348900000000003</v>
      </c>
      <c r="AL69" s="37">
        <v>0.32348900000000003</v>
      </c>
    </row>
    <row r="70" spans="1:38" x14ac:dyDescent="0.3">
      <c r="A70" t="s">
        <v>5</v>
      </c>
      <c r="B70" s="2" t="s">
        <v>169</v>
      </c>
      <c r="C70" s="2">
        <v>6</v>
      </c>
      <c r="D70" s="2" t="s">
        <v>329</v>
      </c>
      <c r="E70" s="3" t="s">
        <v>439</v>
      </c>
      <c r="F70" s="3">
        <v>13</v>
      </c>
      <c r="G70" s="3" t="s">
        <v>736</v>
      </c>
      <c r="H70" s="3" t="s">
        <v>722</v>
      </c>
      <c r="I70" s="3" t="s">
        <v>719</v>
      </c>
      <c r="J70" s="3">
        <v>0</v>
      </c>
      <c r="K70" s="72">
        <v>3.6999999999999998E-5</v>
      </c>
      <c r="L70" s="37">
        <v>3.6999999999999998E-5</v>
      </c>
      <c r="M70" s="37">
        <v>3.6999999999999998E-5</v>
      </c>
      <c r="N70" s="37">
        <v>3.6999999999999998E-5</v>
      </c>
      <c r="O70" s="37">
        <v>3.6999999999999998E-5</v>
      </c>
      <c r="P70" s="37">
        <v>3.6999999999999998E-5</v>
      </c>
      <c r="Q70" s="37">
        <v>3.6999999999999998E-5</v>
      </c>
      <c r="R70" s="37">
        <v>3.6999999999999998E-5</v>
      </c>
      <c r="S70" s="37">
        <v>3.6999999999999998E-5</v>
      </c>
      <c r="T70" s="37">
        <v>3.6999999999999998E-5</v>
      </c>
      <c r="U70" s="37">
        <v>3.6999999999999998E-5</v>
      </c>
      <c r="V70" s="37">
        <v>3.6999999999999998E-5</v>
      </c>
      <c r="W70" s="37">
        <v>3.6999999999999998E-5</v>
      </c>
      <c r="X70" s="37">
        <v>3.6999999999999998E-5</v>
      </c>
      <c r="Y70" s="37">
        <v>3.6999999999999998E-5</v>
      </c>
      <c r="Z70" s="37">
        <v>3.6999999999999998E-5</v>
      </c>
      <c r="AA70" s="37">
        <v>3.6999999999999998E-5</v>
      </c>
      <c r="AB70" s="37">
        <v>3.6999999999999998E-5</v>
      </c>
      <c r="AC70" s="37">
        <v>3.6999999999999998E-5</v>
      </c>
      <c r="AD70" s="37">
        <v>3.6999999999999998E-5</v>
      </c>
      <c r="AE70" s="37">
        <v>3.6999999999999998E-5</v>
      </c>
      <c r="AF70" s="37">
        <v>3.6999999999999998E-5</v>
      </c>
      <c r="AG70" s="37">
        <v>3.6999999999999998E-5</v>
      </c>
      <c r="AH70" s="37">
        <v>3.6999999999999998E-5</v>
      </c>
      <c r="AI70" s="37">
        <v>3.6999999999999998E-5</v>
      </c>
      <c r="AJ70" s="37">
        <v>3.6999999999999998E-5</v>
      </c>
      <c r="AK70" s="37">
        <v>3.6999999999999998E-5</v>
      </c>
      <c r="AL70" s="37">
        <v>3.6999999999999998E-5</v>
      </c>
    </row>
    <row r="71" spans="1:38" x14ac:dyDescent="0.3">
      <c r="A71" t="s">
        <v>5</v>
      </c>
      <c r="B71" s="2" t="s">
        <v>170</v>
      </c>
      <c r="C71" s="2">
        <v>6</v>
      </c>
      <c r="D71" s="2" t="s">
        <v>329</v>
      </c>
      <c r="E71" s="3" t="s">
        <v>439</v>
      </c>
      <c r="F71" s="3">
        <v>13</v>
      </c>
      <c r="G71" s="3" t="s">
        <v>736</v>
      </c>
      <c r="H71" s="3" t="s">
        <v>722</v>
      </c>
      <c r="I71" s="3" t="s">
        <v>719</v>
      </c>
      <c r="J71" s="3">
        <v>0</v>
      </c>
      <c r="K71" s="72">
        <v>0</v>
      </c>
      <c r="L71" s="37">
        <v>0</v>
      </c>
      <c r="M71" s="37">
        <v>0</v>
      </c>
      <c r="N71" s="37">
        <v>0</v>
      </c>
      <c r="O71" s="37">
        <v>0</v>
      </c>
      <c r="P71" s="37">
        <v>0</v>
      </c>
      <c r="Q71" s="37">
        <v>0</v>
      </c>
      <c r="R71" s="37">
        <v>0</v>
      </c>
      <c r="S71" s="37">
        <v>0</v>
      </c>
      <c r="T71" s="37">
        <v>0</v>
      </c>
      <c r="U71" s="37">
        <v>0</v>
      </c>
      <c r="V71" s="37">
        <v>0</v>
      </c>
      <c r="W71" s="37">
        <v>0</v>
      </c>
      <c r="X71" s="37">
        <v>0</v>
      </c>
      <c r="Y71" s="37">
        <v>0</v>
      </c>
      <c r="Z71" s="37">
        <v>0</v>
      </c>
      <c r="AA71" s="37">
        <v>0</v>
      </c>
      <c r="AB71" s="37">
        <v>0</v>
      </c>
      <c r="AC71" s="37">
        <v>0</v>
      </c>
      <c r="AD71" s="37">
        <v>0</v>
      </c>
      <c r="AE71" s="37">
        <v>0</v>
      </c>
      <c r="AF71" s="37">
        <v>0</v>
      </c>
      <c r="AG71" s="37">
        <v>0</v>
      </c>
      <c r="AH71" s="37">
        <v>0</v>
      </c>
      <c r="AI71" s="37">
        <v>0</v>
      </c>
      <c r="AJ71" s="37">
        <v>0</v>
      </c>
      <c r="AK71" s="37">
        <v>0</v>
      </c>
      <c r="AL71" s="37">
        <v>0</v>
      </c>
    </row>
    <row r="72" spans="1:38" x14ac:dyDescent="0.3">
      <c r="A72" t="s">
        <v>5</v>
      </c>
      <c r="B72" s="2" t="s">
        <v>172</v>
      </c>
      <c r="C72" s="2">
        <v>6</v>
      </c>
      <c r="D72" s="2" t="s">
        <v>329</v>
      </c>
      <c r="E72" s="3" t="s">
        <v>439</v>
      </c>
      <c r="F72" s="3">
        <v>13</v>
      </c>
      <c r="G72" s="3" t="s">
        <v>736</v>
      </c>
      <c r="H72" s="3" t="s">
        <v>722</v>
      </c>
      <c r="I72" s="3" t="s">
        <v>719</v>
      </c>
      <c r="J72" s="3">
        <v>0</v>
      </c>
      <c r="K72" s="72">
        <v>0.35875099999999999</v>
      </c>
      <c r="L72" s="37">
        <v>0.35875099999999999</v>
      </c>
      <c r="M72" s="37">
        <v>0.35875099999999999</v>
      </c>
      <c r="N72" s="37">
        <v>0.35875099999999999</v>
      </c>
      <c r="O72" s="37">
        <v>0.35875099999999999</v>
      </c>
      <c r="P72" s="37">
        <v>0.35875099999999999</v>
      </c>
      <c r="Q72" s="37">
        <v>0.35875099999999999</v>
      </c>
      <c r="R72" s="37">
        <v>0.35875099999999999</v>
      </c>
      <c r="S72" s="37">
        <v>0.35875099999999999</v>
      </c>
      <c r="T72" s="37">
        <v>0.35875099999999999</v>
      </c>
      <c r="U72" s="37">
        <v>0.35875099999999999</v>
      </c>
      <c r="V72" s="37">
        <v>0.35875099999999999</v>
      </c>
      <c r="W72" s="37">
        <v>0.35875099999999999</v>
      </c>
      <c r="X72" s="37">
        <v>0.35875099999999999</v>
      </c>
      <c r="Y72" s="37">
        <v>0.35875099999999999</v>
      </c>
      <c r="Z72" s="37">
        <v>0.35875099999999999</v>
      </c>
      <c r="AA72" s="37">
        <v>0.35875099999999999</v>
      </c>
      <c r="AB72" s="37">
        <v>0.35875099999999999</v>
      </c>
      <c r="AC72" s="37">
        <v>0.35875099999999999</v>
      </c>
      <c r="AD72" s="37">
        <v>0.35875099999999999</v>
      </c>
      <c r="AE72" s="37">
        <v>0.35875099999999999</v>
      </c>
      <c r="AF72" s="37">
        <v>0.35875099999999999</v>
      </c>
      <c r="AG72" s="37">
        <v>0.35875099999999999</v>
      </c>
      <c r="AH72" s="37">
        <v>0.35875099999999999</v>
      </c>
      <c r="AI72" s="37">
        <v>0.35875099999999999</v>
      </c>
      <c r="AJ72" s="37">
        <v>0.35875099999999999</v>
      </c>
      <c r="AK72" s="37">
        <v>0.35875099999999999</v>
      </c>
      <c r="AL72" s="37">
        <v>0.35875099999999999</v>
      </c>
    </row>
    <row r="73" spans="1:38" x14ac:dyDescent="0.3">
      <c r="A73" t="s">
        <v>5</v>
      </c>
      <c r="B73" s="2" t="s">
        <v>173</v>
      </c>
      <c r="C73" s="2">
        <v>6</v>
      </c>
      <c r="D73" s="2" t="s">
        <v>329</v>
      </c>
      <c r="E73" s="3" t="s">
        <v>439</v>
      </c>
      <c r="F73" s="3">
        <v>13</v>
      </c>
      <c r="G73" s="3" t="s">
        <v>736</v>
      </c>
      <c r="H73" s="3" t="s">
        <v>722</v>
      </c>
      <c r="I73" s="3" t="s">
        <v>719</v>
      </c>
      <c r="J73" s="3">
        <v>0</v>
      </c>
      <c r="K73" s="72">
        <v>0</v>
      </c>
      <c r="L73" s="37">
        <v>0</v>
      </c>
      <c r="M73" s="37">
        <v>0</v>
      </c>
      <c r="N73" s="37">
        <v>0</v>
      </c>
      <c r="O73" s="37">
        <v>0</v>
      </c>
      <c r="P73" s="37">
        <v>0</v>
      </c>
      <c r="Q73" s="37">
        <v>0</v>
      </c>
      <c r="R73" s="37">
        <v>0</v>
      </c>
      <c r="S73" s="37">
        <v>0</v>
      </c>
      <c r="T73" s="37">
        <v>0</v>
      </c>
      <c r="U73" s="37">
        <v>0</v>
      </c>
      <c r="V73" s="37">
        <v>0</v>
      </c>
      <c r="W73" s="37">
        <v>0</v>
      </c>
      <c r="X73" s="37">
        <v>0</v>
      </c>
      <c r="Y73" s="37">
        <v>0</v>
      </c>
      <c r="Z73" s="37">
        <v>0</v>
      </c>
      <c r="AA73" s="37">
        <v>0</v>
      </c>
      <c r="AB73" s="37">
        <v>0</v>
      </c>
      <c r="AC73" s="37">
        <v>0</v>
      </c>
      <c r="AD73" s="37">
        <v>0</v>
      </c>
      <c r="AE73" s="37">
        <v>0</v>
      </c>
      <c r="AF73" s="37">
        <v>0</v>
      </c>
      <c r="AG73" s="37">
        <v>0</v>
      </c>
      <c r="AH73" s="37">
        <v>0</v>
      </c>
      <c r="AI73" s="37">
        <v>0</v>
      </c>
      <c r="AJ73" s="37">
        <v>0</v>
      </c>
      <c r="AK73" s="37">
        <v>0</v>
      </c>
      <c r="AL73" s="37">
        <v>0</v>
      </c>
    </row>
    <row r="74" spans="1:38" x14ac:dyDescent="0.3">
      <c r="A74" t="s">
        <v>5</v>
      </c>
      <c r="B74" s="2" t="s">
        <v>155</v>
      </c>
      <c r="C74" s="2">
        <v>7</v>
      </c>
      <c r="D74" s="2" t="s">
        <v>336</v>
      </c>
      <c r="E74" s="3" t="s">
        <v>440</v>
      </c>
      <c r="F74" s="3">
        <v>13</v>
      </c>
      <c r="G74" s="3" t="s">
        <v>736</v>
      </c>
      <c r="H74" s="3" t="s">
        <v>722</v>
      </c>
      <c r="I74" s="3" t="s">
        <v>719</v>
      </c>
      <c r="J74" s="3">
        <v>0</v>
      </c>
      <c r="K74" s="72">
        <v>5.1999999999999995E-4</v>
      </c>
      <c r="L74" s="37">
        <v>5.1999999999999995E-4</v>
      </c>
      <c r="M74" s="37">
        <v>5.1999999999999995E-4</v>
      </c>
      <c r="N74" s="37">
        <v>5.1999999999999995E-4</v>
      </c>
      <c r="O74" s="37">
        <v>5.1999999999999995E-4</v>
      </c>
      <c r="P74" s="37">
        <v>5.1999999999999995E-4</v>
      </c>
      <c r="Q74" s="37">
        <v>5.1999999999999995E-4</v>
      </c>
      <c r="R74" s="37">
        <v>5.1999999999999995E-4</v>
      </c>
      <c r="S74" s="37">
        <v>5.1999999999999995E-4</v>
      </c>
      <c r="T74" s="37">
        <v>5.1999999999999995E-4</v>
      </c>
      <c r="U74" s="37">
        <v>5.1999999999999995E-4</v>
      </c>
      <c r="V74" s="37">
        <v>5.1999999999999995E-4</v>
      </c>
      <c r="W74" s="37">
        <v>5.1999999999999995E-4</v>
      </c>
      <c r="X74" s="37">
        <v>5.1999999999999995E-4</v>
      </c>
      <c r="Y74" s="37">
        <v>5.1999999999999995E-4</v>
      </c>
      <c r="Z74" s="37">
        <v>5.1999999999999995E-4</v>
      </c>
      <c r="AA74" s="37">
        <v>5.1999999999999995E-4</v>
      </c>
      <c r="AB74" s="37">
        <v>5.1999999999999995E-4</v>
      </c>
      <c r="AC74" s="37">
        <v>5.1999999999999995E-4</v>
      </c>
      <c r="AD74" s="37">
        <v>5.1999999999999995E-4</v>
      </c>
      <c r="AE74" s="37">
        <v>5.1999999999999995E-4</v>
      </c>
      <c r="AF74" s="37">
        <v>5.1999999999999995E-4</v>
      </c>
      <c r="AG74" s="37">
        <v>5.1999999999999995E-4</v>
      </c>
      <c r="AH74" s="37">
        <v>5.1999999999999995E-4</v>
      </c>
      <c r="AI74" s="37">
        <v>5.1999999999999995E-4</v>
      </c>
      <c r="AJ74" s="37">
        <v>5.1999999999999995E-4</v>
      </c>
      <c r="AK74" s="37">
        <v>5.1999999999999995E-4</v>
      </c>
      <c r="AL74" s="37">
        <v>5.1999999999999995E-4</v>
      </c>
    </row>
    <row r="75" spans="1:38" x14ac:dyDescent="0.3">
      <c r="A75" t="s">
        <v>5</v>
      </c>
      <c r="B75" s="2" t="s">
        <v>158</v>
      </c>
      <c r="C75" s="2">
        <v>7</v>
      </c>
      <c r="D75" s="2" t="s">
        <v>336</v>
      </c>
      <c r="E75" s="3" t="s">
        <v>440</v>
      </c>
      <c r="F75" s="3">
        <v>13</v>
      </c>
      <c r="G75" s="3" t="s">
        <v>736</v>
      </c>
      <c r="H75" s="3" t="s">
        <v>722</v>
      </c>
      <c r="I75" s="3" t="s">
        <v>719</v>
      </c>
      <c r="J75" s="3">
        <v>0</v>
      </c>
      <c r="K75" s="72">
        <v>0.360346</v>
      </c>
      <c r="L75" s="37">
        <v>0.360346</v>
      </c>
      <c r="M75" s="37">
        <v>0.360346</v>
      </c>
      <c r="N75" s="37">
        <v>0.360346</v>
      </c>
      <c r="O75" s="37">
        <v>0.360346</v>
      </c>
      <c r="P75" s="37">
        <v>0.360346</v>
      </c>
      <c r="Q75" s="37">
        <v>0.360346</v>
      </c>
      <c r="R75" s="37">
        <v>0.360346</v>
      </c>
      <c r="S75" s="37">
        <v>0.360346</v>
      </c>
      <c r="T75" s="37">
        <v>0.360346</v>
      </c>
      <c r="U75" s="37">
        <v>0.360346</v>
      </c>
      <c r="V75" s="37">
        <v>0.360346</v>
      </c>
      <c r="W75" s="37">
        <v>0.360346</v>
      </c>
      <c r="X75" s="37">
        <v>0.360346</v>
      </c>
      <c r="Y75" s="37">
        <v>0.360346</v>
      </c>
      <c r="Z75" s="37">
        <v>0.360346</v>
      </c>
      <c r="AA75" s="37">
        <v>0.360346</v>
      </c>
      <c r="AB75" s="37">
        <v>0.360346</v>
      </c>
      <c r="AC75" s="37">
        <v>0.360346</v>
      </c>
      <c r="AD75" s="37">
        <v>0.360346</v>
      </c>
      <c r="AE75" s="37">
        <v>0.360346</v>
      </c>
      <c r="AF75" s="37">
        <v>0.360346</v>
      </c>
      <c r="AG75" s="37">
        <v>0.360346</v>
      </c>
      <c r="AH75" s="37">
        <v>0.360346</v>
      </c>
      <c r="AI75" s="37">
        <v>0.360346</v>
      </c>
      <c r="AJ75" s="37">
        <v>0.360346</v>
      </c>
      <c r="AK75" s="37">
        <v>0.360346</v>
      </c>
      <c r="AL75" s="37">
        <v>0.360346</v>
      </c>
    </row>
    <row r="76" spans="1:38" x14ac:dyDescent="0.3">
      <c r="A76" t="s">
        <v>5</v>
      </c>
      <c r="B76" s="2" t="s">
        <v>160</v>
      </c>
      <c r="C76" s="2">
        <v>7</v>
      </c>
      <c r="D76" s="2" t="s">
        <v>336</v>
      </c>
      <c r="E76" s="3" t="s">
        <v>440</v>
      </c>
      <c r="F76" s="3">
        <v>13</v>
      </c>
      <c r="G76" s="3" t="s">
        <v>736</v>
      </c>
      <c r="H76" s="3" t="s">
        <v>722</v>
      </c>
      <c r="I76" s="3" t="s">
        <v>719</v>
      </c>
      <c r="J76" s="3">
        <v>0</v>
      </c>
      <c r="K76" s="72">
        <v>0</v>
      </c>
      <c r="L76" s="37">
        <v>0</v>
      </c>
      <c r="M76" s="37">
        <v>0</v>
      </c>
      <c r="N76" s="37">
        <v>0</v>
      </c>
      <c r="O76" s="37">
        <v>0</v>
      </c>
      <c r="P76" s="37">
        <v>0</v>
      </c>
      <c r="Q76" s="37">
        <v>0</v>
      </c>
      <c r="R76" s="37">
        <v>0</v>
      </c>
      <c r="S76" s="37">
        <v>0</v>
      </c>
      <c r="T76" s="37">
        <v>0</v>
      </c>
      <c r="U76" s="37">
        <v>0</v>
      </c>
      <c r="V76" s="37">
        <v>0</v>
      </c>
      <c r="W76" s="37">
        <v>0</v>
      </c>
      <c r="X76" s="37">
        <v>0</v>
      </c>
      <c r="Y76" s="37">
        <v>0</v>
      </c>
      <c r="Z76" s="37">
        <v>0</v>
      </c>
      <c r="AA76" s="37">
        <v>0</v>
      </c>
      <c r="AB76" s="37">
        <v>0</v>
      </c>
      <c r="AC76" s="37">
        <v>0</v>
      </c>
      <c r="AD76" s="37">
        <v>0</v>
      </c>
      <c r="AE76" s="37">
        <v>0</v>
      </c>
      <c r="AF76" s="37">
        <v>0</v>
      </c>
      <c r="AG76" s="37">
        <v>0</v>
      </c>
      <c r="AH76" s="37">
        <v>0</v>
      </c>
      <c r="AI76" s="37">
        <v>0</v>
      </c>
      <c r="AJ76" s="37">
        <v>0</v>
      </c>
      <c r="AK76" s="37">
        <v>0</v>
      </c>
      <c r="AL76" s="37">
        <v>0</v>
      </c>
    </row>
    <row r="77" spans="1:38" x14ac:dyDescent="0.3">
      <c r="A77" t="s">
        <v>5</v>
      </c>
      <c r="B77" s="2" t="s">
        <v>162</v>
      </c>
      <c r="C77" s="2">
        <v>7</v>
      </c>
      <c r="D77" s="2" t="s">
        <v>336</v>
      </c>
      <c r="E77" s="3" t="s">
        <v>440</v>
      </c>
      <c r="F77" s="3">
        <v>13</v>
      </c>
      <c r="G77" s="3" t="s">
        <v>736</v>
      </c>
      <c r="H77" s="3" t="s">
        <v>722</v>
      </c>
      <c r="I77" s="3" t="s">
        <v>719</v>
      </c>
      <c r="J77" s="3">
        <v>0</v>
      </c>
      <c r="K77" s="72">
        <v>1.2260999999999999E-2</v>
      </c>
      <c r="L77" s="37">
        <v>1.2260999999999999E-2</v>
      </c>
      <c r="M77" s="37">
        <v>1.2260999999999999E-2</v>
      </c>
      <c r="N77" s="37">
        <v>1.2260999999999999E-2</v>
      </c>
      <c r="O77" s="37">
        <v>1.2260999999999999E-2</v>
      </c>
      <c r="P77" s="37">
        <v>1.2260999999999999E-2</v>
      </c>
      <c r="Q77" s="37">
        <v>1.2260999999999999E-2</v>
      </c>
      <c r="R77" s="37">
        <v>1.2260999999999999E-2</v>
      </c>
      <c r="S77" s="37">
        <v>1.2260999999999999E-2</v>
      </c>
      <c r="T77" s="37">
        <v>1.2260999999999999E-2</v>
      </c>
      <c r="U77" s="37">
        <v>1.2260999999999999E-2</v>
      </c>
      <c r="V77" s="37">
        <v>1.2260999999999999E-2</v>
      </c>
      <c r="W77" s="37">
        <v>1.2260999999999999E-2</v>
      </c>
      <c r="X77" s="37">
        <v>1.2260999999999999E-2</v>
      </c>
      <c r="Y77" s="37">
        <v>1.2260999999999999E-2</v>
      </c>
      <c r="Z77" s="37">
        <v>1.2260999999999999E-2</v>
      </c>
      <c r="AA77" s="37">
        <v>1.2260999999999999E-2</v>
      </c>
      <c r="AB77" s="37">
        <v>1.2260999999999999E-2</v>
      </c>
      <c r="AC77" s="37">
        <v>1.2260999999999999E-2</v>
      </c>
      <c r="AD77" s="37">
        <v>1.2260999999999999E-2</v>
      </c>
      <c r="AE77" s="37">
        <v>1.2260999999999999E-2</v>
      </c>
      <c r="AF77" s="37">
        <v>1.2260999999999999E-2</v>
      </c>
      <c r="AG77" s="37">
        <v>1.2260999999999999E-2</v>
      </c>
      <c r="AH77" s="37">
        <v>1.2260999999999999E-2</v>
      </c>
      <c r="AI77" s="37">
        <v>1.2260999999999999E-2</v>
      </c>
      <c r="AJ77" s="37">
        <v>1.2260999999999999E-2</v>
      </c>
      <c r="AK77" s="37">
        <v>1.2260999999999999E-2</v>
      </c>
      <c r="AL77" s="37">
        <v>1.2260999999999999E-2</v>
      </c>
    </row>
    <row r="78" spans="1:38" x14ac:dyDescent="0.3">
      <c r="A78" t="s">
        <v>5</v>
      </c>
      <c r="B78" s="2" t="s">
        <v>164</v>
      </c>
      <c r="C78" s="2">
        <v>7</v>
      </c>
      <c r="D78" s="2" t="s">
        <v>336</v>
      </c>
      <c r="E78" s="3" t="s">
        <v>440</v>
      </c>
      <c r="F78" s="3">
        <v>13</v>
      </c>
      <c r="G78" s="3" t="s">
        <v>736</v>
      </c>
      <c r="H78" s="3" t="s">
        <v>722</v>
      </c>
      <c r="I78" s="3" t="s">
        <v>719</v>
      </c>
      <c r="J78" s="3">
        <v>0</v>
      </c>
      <c r="K78" s="72">
        <v>0.382857</v>
      </c>
      <c r="L78" s="37">
        <v>0.382857</v>
      </c>
      <c r="M78" s="37">
        <v>0.382857</v>
      </c>
      <c r="N78" s="37">
        <v>0.382857</v>
      </c>
      <c r="O78" s="37">
        <v>0.382857</v>
      </c>
      <c r="P78" s="37">
        <v>0.382857</v>
      </c>
      <c r="Q78" s="37">
        <v>0.382857</v>
      </c>
      <c r="R78" s="37">
        <v>0.382857</v>
      </c>
      <c r="S78" s="37">
        <v>0.382857</v>
      </c>
      <c r="T78" s="37">
        <v>0.382857</v>
      </c>
      <c r="U78" s="37">
        <v>0.382857</v>
      </c>
      <c r="V78" s="37">
        <v>0.382857</v>
      </c>
      <c r="W78" s="37">
        <v>0.382857</v>
      </c>
      <c r="X78" s="37">
        <v>0.382857</v>
      </c>
      <c r="Y78" s="37">
        <v>0.382857</v>
      </c>
      <c r="Z78" s="37">
        <v>0.382857</v>
      </c>
      <c r="AA78" s="37">
        <v>0.382857</v>
      </c>
      <c r="AB78" s="37">
        <v>0.382857</v>
      </c>
      <c r="AC78" s="37">
        <v>0.382857</v>
      </c>
      <c r="AD78" s="37">
        <v>0.382857</v>
      </c>
      <c r="AE78" s="37">
        <v>0.382857</v>
      </c>
      <c r="AF78" s="37">
        <v>0.382857</v>
      </c>
      <c r="AG78" s="37">
        <v>0.382857</v>
      </c>
      <c r="AH78" s="37">
        <v>0.382857</v>
      </c>
      <c r="AI78" s="37">
        <v>0.382857</v>
      </c>
      <c r="AJ78" s="37">
        <v>0.382857</v>
      </c>
      <c r="AK78" s="37">
        <v>0.382857</v>
      </c>
      <c r="AL78" s="37">
        <v>0.382857</v>
      </c>
    </row>
    <row r="79" spans="1:38" x14ac:dyDescent="0.3">
      <c r="A79" t="s">
        <v>5</v>
      </c>
      <c r="B79" s="2" t="s">
        <v>165</v>
      </c>
      <c r="C79" s="2">
        <v>7</v>
      </c>
      <c r="D79" s="2" t="s">
        <v>336</v>
      </c>
      <c r="E79" s="3" t="s">
        <v>440</v>
      </c>
      <c r="F79" s="3">
        <v>13</v>
      </c>
      <c r="G79" s="3" t="s">
        <v>736</v>
      </c>
      <c r="H79" s="3" t="s">
        <v>722</v>
      </c>
      <c r="I79" s="3" t="s">
        <v>719</v>
      </c>
      <c r="J79" s="3">
        <v>0</v>
      </c>
      <c r="K79" s="72">
        <v>0</v>
      </c>
      <c r="L79" s="37">
        <v>0</v>
      </c>
      <c r="M79" s="37">
        <v>0</v>
      </c>
      <c r="N79" s="37">
        <v>0</v>
      </c>
      <c r="O79" s="37">
        <v>0</v>
      </c>
      <c r="P79" s="37">
        <v>0</v>
      </c>
      <c r="Q79" s="37">
        <v>0</v>
      </c>
      <c r="R79" s="37">
        <v>0</v>
      </c>
      <c r="S79" s="37">
        <v>0</v>
      </c>
      <c r="T79" s="37">
        <v>0</v>
      </c>
      <c r="U79" s="37">
        <v>0</v>
      </c>
      <c r="V79" s="37">
        <v>0</v>
      </c>
      <c r="W79" s="37">
        <v>0</v>
      </c>
      <c r="X79" s="37">
        <v>0</v>
      </c>
      <c r="Y79" s="37">
        <v>0</v>
      </c>
      <c r="Z79" s="37">
        <v>0</v>
      </c>
      <c r="AA79" s="37">
        <v>0</v>
      </c>
      <c r="AB79" s="37">
        <v>0</v>
      </c>
      <c r="AC79" s="37">
        <v>0</v>
      </c>
      <c r="AD79" s="37">
        <v>0</v>
      </c>
      <c r="AE79" s="37">
        <v>0</v>
      </c>
      <c r="AF79" s="37">
        <v>0</v>
      </c>
      <c r="AG79" s="37">
        <v>0</v>
      </c>
      <c r="AH79" s="37">
        <v>0</v>
      </c>
      <c r="AI79" s="37">
        <v>0</v>
      </c>
      <c r="AJ79" s="37">
        <v>0</v>
      </c>
      <c r="AK79" s="37">
        <v>0</v>
      </c>
      <c r="AL79" s="37">
        <v>0</v>
      </c>
    </row>
    <row r="80" spans="1:38" x14ac:dyDescent="0.3">
      <c r="A80" t="s">
        <v>5</v>
      </c>
      <c r="B80" s="2" t="s">
        <v>166</v>
      </c>
      <c r="C80" s="2">
        <v>7</v>
      </c>
      <c r="D80" s="2" t="s">
        <v>336</v>
      </c>
      <c r="E80" s="3" t="s">
        <v>440</v>
      </c>
      <c r="F80" s="3">
        <v>13</v>
      </c>
      <c r="G80" s="3" t="s">
        <v>736</v>
      </c>
      <c r="H80" s="3" t="s">
        <v>722</v>
      </c>
      <c r="I80" s="3" t="s">
        <v>719</v>
      </c>
      <c r="J80" s="3">
        <v>0</v>
      </c>
      <c r="K80" s="72">
        <v>1.1209999999999999E-2</v>
      </c>
      <c r="L80" s="37">
        <v>1.1209999999999999E-2</v>
      </c>
      <c r="M80" s="37">
        <v>1.1209999999999999E-2</v>
      </c>
      <c r="N80" s="37">
        <v>1.1209999999999999E-2</v>
      </c>
      <c r="O80" s="37">
        <v>1.1209999999999999E-2</v>
      </c>
      <c r="P80" s="37">
        <v>1.1209999999999999E-2</v>
      </c>
      <c r="Q80" s="37">
        <v>1.1209999999999999E-2</v>
      </c>
      <c r="R80" s="37">
        <v>1.1209999999999999E-2</v>
      </c>
      <c r="S80" s="37">
        <v>1.1209999999999999E-2</v>
      </c>
      <c r="T80" s="37">
        <v>1.1209999999999999E-2</v>
      </c>
      <c r="U80" s="37">
        <v>1.1209999999999999E-2</v>
      </c>
      <c r="V80" s="37">
        <v>1.1209999999999999E-2</v>
      </c>
      <c r="W80" s="37">
        <v>1.1209999999999999E-2</v>
      </c>
      <c r="X80" s="37">
        <v>1.1209999999999999E-2</v>
      </c>
      <c r="Y80" s="37">
        <v>1.1209999999999999E-2</v>
      </c>
      <c r="Z80" s="37">
        <v>1.1209999999999999E-2</v>
      </c>
      <c r="AA80" s="37">
        <v>1.1209999999999999E-2</v>
      </c>
      <c r="AB80" s="37">
        <v>1.1209999999999999E-2</v>
      </c>
      <c r="AC80" s="37">
        <v>1.1209999999999999E-2</v>
      </c>
      <c r="AD80" s="37">
        <v>1.1209999999999999E-2</v>
      </c>
      <c r="AE80" s="37">
        <v>1.1209999999999999E-2</v>
      </c>
      <c r="AF80" s="37">
        <v>1.1209999999999999E-2</v>
      </c>
      <c r="AG80" s="37">
        <v>1.1209999999999999E-2</v>
      </c>
      <c r="AH80" s="37">
        <v>1.1209999999999999E-2</v>
      </c>
      <c r="AI80" s="37">
        <v>1.1209999999999999E-2</v>
      </c>
      <c r="AJ80" s="37">
        <v>1.1209999999999999E-2</v>
      </c>
      <c r="AK80" s="37">
        <v>1.1209999999999999E-2</v>
      </c>
      <c r="AL80" s="37">
        <v>1.1209999999999999E-2</v>
      </c>
    </row>
    <row r="81" spans="1:38" x14ac:dyDescent="0.3">
      <c r="A81" t="s">
        <v>5</v>
      </c>
      <c r="B81" s="2" t="s">
        <v>168</v>
      </c>
      <c r="C81" s="2">
        <v>7</v>
      </c>
      <c r="D81" s="2" t="s">
        <v>336</v>
      </c>
      <c r="E81" s="3" t="s">
        <v>440</v>
      </c>
      <c r="F81" s="3">
        <v>13</v>
      </c>
      <c r="G81" s="3" t="s">
        <v>736</v>
      </c>
      <c r="H81" s="3" t="s">
        <v>722</v>
      </c>
      <c r="I81" s="3" t="s">
        <v>719</v>
      </c>
      <c r="J81" s="3">
        <v>0</v>
      </c>
      <c r="K81" s="72">
        <v>0.28959499999999999</v>
      </c>
      <c r="L81" s="37">
        <v>0.28959499999999999</v>
      </c>
      <c r="M81" s="37">
        <v>0.28959499999999999</v>
      </c>
      <c r="N81" s="37">
        <v>0.28959499999999999</v>
      </c>
      <c r="O81" s="37">
        <v>0.28959499999999999</v>
      </c>
      <c r="P81" s="37">
        <v>0.28959499999999999</v>
      </c>
      <c r="Q81" s="37">
        <v>0.28959499999999999</v>
      </c>
      <c r="R81" s="37">
        <v>0.28959499999999999</v>
      </c>
      <c r="S81" s="37">
        <v>0.28959499999999999</v>
      </c>
      <c r="T81" s="37">
        <v>0.28959499999999999</v>
      </c>
      <c r="U81" s="37">
        <v>0.28959499999999999</v>
      </c>
      <c r="V81" s="37">
        <v>0.28959499999999999</v>
      </c>
      <c r="W81" s="37">
        <v>0.28959499999999999</v>
      </c>
      <c r="X81" s="37">
        <v>0.28959499999999999</v>
      </c>
      <c r="Y81" s="37">
        <v>0.28959499999999999</v>
      </c>
      <c r="Z81" s="37">
        <v>0.28959499999999999</v>
      </c>
      <c r="AA81" s="37">
        <v>0.28959499999999999</v>
      </c>
      <c r="AB81" s="37">
        <v>0.28959499999999999</v>
      </c>
      <c r="AC81" s="37">
        <v>0.28959499999999999</v>
      </c>
      <c r="AD81" s="37">
        <v>0.28959499999999999</v>
      </c>
      <c r="AE81" s="37">
        <v>0.28959499999999999</v>
      </c>
      <c r="AF81" s="37">
        <v>0.28959499999999999</v>
      </c>
      <c r="AG81" s="37">
        <v>0.28959499999999999</v>
      </c>
      <c r="AH81" s="37">
        <v>0.28959499999999999</v>
      </c>
      <c r="AI81" s="37">
        <v>0.28959499999999999</v>
      </c>
      <c r="AJ81" s="37">
        <v>0.28959499999999999</v>
      </c>
      <c r="AK81" s="37">
        <v>0.28959499999999999</v>
      </c>
      <c r="AL81" s="37">
        <v>0.28959499999999999</v>
      </c>
    </row>
    <row r="82" spans="1:38" x14ac:dyDescent="0.3">
      <c r="A82" t="s">
        <v>5</v>
      </c>
      <c r="B82" s="2" t="s">
        <v>169</v>
      </c>
      <c r="C82" s="2">
        <v>7</v>
      </c>
      <c r="D82" s="2" t="s">
        <v>336</v>
      </c>
      <c r="E82" s="3" t="s">
        <v>440</v>
      </c>
      <c r="F82" s="3">
        <v>13</v>
      </c>
      <c r="G82" s="3" t="s">
        <v>736</v>
      </c>
      <c r="H82" s="3" t="s">
        <v>722</v>
      </c>
      <c r="I82" s="3" t="s">
        <v>719</v>
      </c>
      <c r="J82" s="3">
        <v>0</v>
      </c>
      <c r="K82" s="72">
        <v>0</v>
      </c>
      <c r="L82" s="37">
        <v>0</v>
      </c>
      <c r="M82" s="37">
        <v>0</v>
      </c>
      <c r="N82" s="37">
        <v>0</v>
      </c>
      <c r="O82" s="37">
        <v>0</v>
      </c>
      <c r="P82" s="37">
        <v>0</v>
      </c>
      <c r="Q82" s="37">
        <v>0</v>
      </c>
      <c r="R82" s="37">
        <v>0</v>
      </c>
      <c r="S82" s="37">
        <v>0</v>
      </c>
      <c r="T82" s="37">
        <v>0</v>
      </c>
      <c r="U82" s="37">
        <v>0</v>
      </c>
      <c r="V82" s="37">
        <v>0</v>
      </c>
      <c r="W82" s="37">
        <v>0</v>
      </c>
      <c r="X82" s="37">
        <v>0</v>
      </c>
      <c r="Y82" s="37">
        <v>0</v>
      </c>
      <c r="Z82" s="37">
        <v>0</v>
      </c>
      <c r="AA82" s="37">
        <v>0</v>
      </c>
      <c r="AB82" s="37">
        <v>0</v>
      </c>
      <c r="AC82" s="37">
        <v>0</v>
      </c>
      <c r="AD82" s="37">
        <v>0</v>
      </c>
      <c r="AE82" s="37">
        <v>0</v>
      </c>
      <c r="AF82" s="37">
        <v>0</v>
      </c>
      <c r="AG82" s="37">
        <v>0</v>
      </c>
      <c r="AH82" s="37">
        <v>0</v>
      </c>
      <c r="AI82" s="37">
        <v>0</v>
      </c>
      <c r="AJ82" s="37">
        <v>0</v>
      </c>
      <c r="AK82" s="37">
        <v>0</v>
      </c>
      <c r="AL82" s="37">
        <v>0</v>
      </c>
    </row>
    <row r="83" spans="1:38" x14ac:dyDescent="0.3">
      <c r="A83" t="s">
        <v>5</v>
      </c>
      <c r="B83" s="2" t="s">
        <v>170</v>
      </c>
      <c r="C83" s="2">
        <v>7</v>
      </c>
      <c r="D83" s="2" t="s">
        <v>336</v>
      </c>
      <c r="E83" s="3" t="s">
        <v>440</v>
      </c>
      <c r="F83" s="3">
        <v>13</v>
      </c>
      <c r="G83" s="3" t="s">
        <v>736</v>
      </c>
      <c r="H83" s="3" t="s">
        <v>722</v>
      </c>
      <c r="I83" s="3" t="s">
        <v>719</v>
      </c>
      <c r="J83" s="3">
        <v>0</v>
      </c>
      <c r="K83" s="72">
        <v>1.7849999999999999E-3</v>
      </c>
      <c r="L83" s="37">
        <v>1.7849999999999999E-3</v>
      </c>
      <c r="M83" s="37">
        <v>1.7849999999999999E-3</v>
      </c>
      <c r="N83" s="37">
        <v>1.7849999999999999E-3</v>
      </c>
      <c r="O83" s="37">
        <v>1.7849999999999999E-3</v>
      </c>
      <c r="P83" s="37">
        <v>1.7849999999999999E-3</v>
      </c>
      <c r="Q83" s="37">
        <v>1.7849999999999999E-3</v>
      </c>
      <c r="R83" s="37">
        <v>1.7849999999999999E-3</v>
      </c>
      <c r="S83" s="37">
        <v>1.7849999999999999E-3</v>
      </c>
      <c r="T83" s="37">
        <v>1.7849999999999999E-3</v>
      </c>
      <c r="U83" s="37">
        <v>1.7849999999999999E-3</v>
      </c>
      <c r="V83" s="37">
        <v>1.7849999999999999E-3</v>
      </c>
      <c r="W83" s="37">
        <v>1.7849999999999999E-3</v>
      </c>
      <c r="X83" s="37">
        <v>1.7849999999999999E-3</v>
      </c>
      <c r="Y83" s="37">
        <v>1.7849999999999999E-3</v>
      </c>
      <c r="Z83" s="37">
        <v>1.7849999999999999E-3</v>
      </c>
      <c r="AA83" s="37">
        <v>1.7849999999999999E-3</v>
      </c>
      <c r="AB83" s="37">
        <v>1.7849999999999999E-3</v>
      </c>
      <c r="AC83" s="37">
        <v>1.7849999999999999E-3</v>
      </c>
      <c r="AD83" s="37">
        <v>1.7849999999999999E-3</v>
      </c>
      <c r="AE83" s="37">
        <v>1.7849999999999999E-3</v>
      </c>
      <c r="AF83" s="37">
        <v>1.7849999999999999E-3</v>
      </c>
      <c r="AG83" s="37">
        <v>1.7849999999999999E-3</v>
      </c>
      <c r="AH83" s="37">
        <v>1.7849999999999999E-3</v>
      </c>
      <c r="AI83" s="37">
        <v>1.7849999999999999E-3</v>
      </c>
      <c r="AJ83" s="37">
        <v>1.7849999999999999E-3</v>
      </c>
      <c r="AK83" s="37">
        <v>1.7849999999999999E-3</v>
      </c>
      <c r="AL83" s="37">
        <v>1.7849999999999999E-3</v>
      </c>
    </row>
    <row r="84" spans="1:38" x14ac:dyDescent="0.3">
      <c r="A84" t="s">
        <v>5</v>
      </c>
      <c r="B84" s="2" t="s">
        <v>172</v>
      </c>
      <c r="C84" s="2">
        <v>7</v>
      </c>
      <c r="D84" s="2" t="s">
        <v>336</v>
      </c>
      <c r="E84" s="3" t="s">
        <v>440</v>
      </c>
      <c r="F84" s="3">
        <v>13</v>
      </c>
      <c r="G84" s="3" t="s">
        <v>736</v>
      </c>
      <c r="H84" s="3" t="s">
        <v>722</v>
      </c>
      <c r="I84" s="3" t="s">
        <v>719</v>
      </c>
      <c r="J84" s="3">
        <v>0</v>
      </c>
      <c r="K84" s="72">
        <v>0.35600999999999999</v>
      </c>
      <c r="L84" s="37">
        <v>0.35600999999999999</v>
      </c>
      <c r="M84" s="37">
        <v>0.35600999999999999</v>
      </c>
      <c r="N84" s="37">
        <v>0.35600999999999999</v>
      </c>
      <c r="O84" s="37">
        <v>0.35600999999999999</v>
      </c>
      <c r="P84" s="37">
        <v>0.35600999999999999</v>
      </c>
      <c r="Q84" s="37">
        <v>0.35600999999999999</v>
      </c>
      <c r="R84" s="37">
        <v>0.35600999999999999</v>
      </c>
      <c r="S84" s="37">
        <v>0.35600999999999999</v>
      </c>
      <c r="T84" s="37">
        <v>0.35600999999999999</v>
      </c>
      <c r="U84" s="37">
        <v>0.35600999999999999</v>
      </c>
      <c r="V84" s="37">
        <v>0.35600999999999999</v>
      </c>
      <c r="W84" s="37">
        <v>0.35600999999999999</v>
      </c>
      <c r="X84" s="37">
        <v>0.35600999999999999</v>
      </c>
      <c r="Y84" s="37">
        <v>0.35600999999999999</v>
      </c>
      <c r="Z84" s="37">
        <v>0.35600999999999999</v>
      </c>
      <c r="AA84" s="37">
        <v>0.35600999999999999</v>
      </c>
      <c r="AB84" s="37">
        <v>0.35600999999999999</v>
      </c>
      <c r="AC84" s="37">
        <v>0.35600999999999999</v>
      </c>
      <c r="AD84" s="37">
        <v>0.35600999999999999</v>
      </c>
      <c r="AE84" s="37">
        <v>0.35600999999999999</v>
      </c>
      <c r="AF84" s="37">
        <v>0.35600999999999999</v>
      </c>
      <c r="AG84" s="37">
        <v>0.35600999999999999</v>
      </c>
      <c r="AH84" s="37">
        <v>0.35600999999999999</v>
      </c>
      <c r="AI84" s="37">
        <v>0.35600999999999999</v>
      </c>
      <c r="AJ84" s="37">
        <v>0.35600999999999999</v>
      </c>
      <c r="AK84" s="37">
        <v>0.35600999999999999</v>
      </c>
      <c r="AL84" s="37">
        <v>0.35600999999999999</v>
      </c>
    </row>
    <row r="85" spans="1:38" x14ac:dyDescent="0.3">
      <c r="A85" t="s">
        <v>5</v>
      </c>
      <c r="B85" s="2" t="s">
        <v>173</v>
      </c>
      <c r="C85" s="2">
        <v>7</v>
      </c>
      <c r="D85" s="2" t="s">
        <v>336</v>
      </c>
      <c r="E85" s="3" t="s">
        <v>440</v>
      </c>
      <c r="F85" s="3">
        <v>13</v>
      </c>
      <c r="G85" s="3" t="s">
        <v>736</v>
      </c>
      <c r="H85" s="3" t="s">
        <v>722</v>
      </c>
      <c r="I85" s="3" t="s">
        <v>719</v>
      </c>
      <c r="J85" s="3">
        <v>0</v>
      </c>
      <c r="K85" s="72">
        <v>0</v>
      </c>
      <c r="L85" s="37">
        <v>0</v>
      </c>
      <c r="M85" s="37">
        <v>0</v>
      </c>
      <c r="N85" s="37">
        <v>0</v>
      </c>
      <c r="O85" s="37">
        <v>0</v>
      </c>
      <c r="P85" s="37">
        <v>0</v>
      </c>
      <c r="Q85" s="37">
        <v>0</v>
      </c>
      <c r="R85" s="37">
        <v>0</v>
      </c>
      <c r="S85" s="37">
        <v>0</v>
      </c>
      <c r="T85" s="37">
        <v>0</v>
      </c>
      <c r="U85" s="37">
        <v>0</v>
      </c>
      <c r="V85" s="37">
        <v>0</v>
      </c>
      <c r="W85" s="37">
        <v>0</v>
      </c>
      <c r="X85" s="37">
        <v>0</v>
      </c>
      <c r="Y85" s="37">
        <v>0</v>
      </c>
      <c r="Z85" s="37">
        <v>0</v>
      </c>
      <c r="AA85" s="37">
        <v>0</v>
      </c>
      <c r="AB85" s="37">
        <v>0</v>
      </c>
      <c r="AC85" s="37">
        <v>0</v>
      </c>
      <c r="AD85" s="37">
        <v>0</v>
      </c>
      <c r="AE85" s="37">
        <v>0</v>
      </c>
      <c r="AF85" s="37">
        <v>0</v>
      </c>
      <c r="AG85" s="37">
        <v>0</v>
      </c>
      <c r="AH85" s="37">
        <v>0</v>
      </c>
      <c r="AI85" s="37">
        <v>0</v>
      </c>
      <c r="AJ85" s="37">
        <v>0</v>
      </c>
      <c r="AK85" s="37">
        <v>0</v>
      </c>
      <c r="AL85" s="37">
        <v>0</v>
      </c>
    </row>
    <row r="86" spans="1:38" x14ac:dyDescent="0.3">
      <c r="A86" t="s">
        <v>5</v>
      </c>
      <c r="B86" s="2" t="s">
        <v>155</v>
      </c>
      <c r="C86" s="2">
        <v>8</v>
      </c>
      <c r="D86" s="2" t="s">
        <v>325</v>
      </c>
      <c r="E86" s="3" t="s">
        <v>441</v>
      </c>
      <c r="F86" s="3">
        <v>13</v>
      </c>
      <c r="G86" s="3" t="s">
        <v>736</v>
      </c>
      <c r="H86" s="3" t="s">
        <v>722</v>
      </c>
      <c r="I86" s="3" t="s">
        <v>719</v>
      </c>
      <c r="J86" s="3">
        <v>0</v>
      </c>
      <c r="K86" s="72">
        <v>5.0000000000000004E-6</v>
      </c>
      <c r="L86" s="37">
        <v>5.0000000000000004E-6</v>
      </c>
      <c r="M86" s="37">
        <v>5.0000000000000004E-6</v>
      </c>
      <c r="N86" s="37">
        <v>5.0000000000000004E-6</v>
      </c>
      <c r="O86" s="37">
        <v>5.0000000000000004E-6</v>
      </c>
      <c r="P86" s="37">
        <v>5.0000000000000004E-6</v>
      </c>
      <c r="Q86" s="37">
        <v>5.0000000000000004E-6</v>
      </c>
      <c r="R86" s="37">
        <v>5.0000000000000004E-6</v>
      </c>
      <c r="S86" s="37">
        <v>5.0000000000000004E-6</v>
      </c>
      <c r="T86" s="37">
        <v>5.0000000000000004E-6</v>
      </c>
      <c r="U86" s="37">
        <v>5.0000000000000004E-6</v>
      </c>
      <c r="V86" s="37">
        <v>5.0000000000000004E-6</v>
      </c>
      <c r="W86" s="37">
        <v>5.0000000000000004E-6</v>
      </c>
      <c r="X86" s="37">
        <v>5.0000000000000004E-6</v>
      </c>
      <c r="Y86" s="37">
        <v>5.0000000000000004E-6</v>
      </c>
      <c r="Z86" s="37">
        <v>5.0000000000000004E-6</v>
      </c>
      <c r="AA86" s="37">
        <v>5.0000000000000004E-6</v>
      </c>
      <c r="AB86" s="37">
        <v>5.0000000000000004E-6</v>
      </c>
      <c r="AC86" s="37">
        <v>5.0000000000000004E-6</v>
      </c>
      <c r="AD86" s="37">
        <v>5.0000000000000004E-6</v>
      </c>
      <c r="AE86" s="37">
        <v>5.0000000000000004E-6</v>
      </c>
      <c r="AF86" s="37">
        <v>5.0000000000000004E-6</v>
      </c>
      <c r="AG86" s="37">
        <v>5.0000000000000004E-6</v>
      </c>
      <c r="AH86" s="37">
        <v>5.0000000000000004E-6</v>
      </c>
      <c r="AI86" s="37">
        <v>5.0000000000000004E-6</v>
      </c>
      <c r="AJ86" s="37">
        <v>5.0000000000000004E-6</v>
      </c>
      <c r="AK86" s="37">
        <v>5.0000000000000004E-6</v>
      </c>
      <c r="AL86" s="37">
        <v>5.0000000000000004E-6</v>
      </c>
    </row>
    <row r="87" spans="1:38" x14ac:dyDescent="0.3">
      <c r="A87" t="s">
        <v>5</v>
      </c>
      <c r="B87" s="2" t="s">
        <v>158</v>
      </c>
      <c r="C87" s="2">
        <v>8</v>
      </c>
      <c r="D87" s="2" t="s">
        <v>325</v>
      </c>
      <c r="E87" s="3" t="s">
        <v>441</v>
      </c>
      <c r="F87" s="3">
        <v>13</v>
      </c>
      <c r="G87" s="3" t="s">
        <v>736</v>
      </c>
      <c r="H87" s="3" t="s">
        <v>722</v>
      </c>
      <c r="I87" s="3" t="s">
        <v>719</v>
      </c>
      <c r="J87" s="3">
        <v>0</v>
      </c>
      <c r="K87" s="72">
        <v>0.42199700000000001</v>
      </c>
      <c r="L87" s="37">
        <v>0.42199700000000001</v>
      </c>
      <c r="M87" s="37">
        <v>0.42199700000000001</v>
      </c>
      <c r="N87" s="37">
        <v>0.42199700000000001</v>
      </c>
      <c r="O87" s="37">
        <v>0.42199700000000001</v>
      </c>
      <c r="P87" s="37">
        <v>0.42199700000000001</v>
      </c>
      <c r="Q87" s="37">
        <v>0.42199700000000001</v>
      </c>
      <c r="R87" s="37">
        <v>0.42199700000000001</v>
      </c>
      <c r="S87" s="37">
        <v>0.42199700000000001</v>
      </c>
      <c r="T87" s="37">
        <v>0.42199700000000001</v>
      </c>
      <c r="U87" s="37">
        <v>0.42199700000000001</v>
      </c>
      <c r="V87" s="37">
        <v>0.42199700000000001</v>
      </c>
      <c r="W87" s="37">
        <v>0.42199700000000001</v>
      </c>
      <c r="X87" s="37">
        <v>0.42199700000000001</v>
      </c>
      <c r="Y87" s="37">
        <v>0.42199700000000001</v>
      </c>
      <c r="Z87" s="37">
        <v>0.42199700000000001</v>
      </c>
      <c r="AA87" s="37">
        <v>0.42199700000000001</v>
      </c>
      <c r="AB87" s="37">
        <v>0.42199700000000001</v>
      </c>
      <c r="AC87" s="37">
        <v>0.42199700000000001</v>
      </c>
      <c r="AD87" s="37">
        <v>0.42199700000000001</v>
      </c>
      <c r="AE87" s="37">
        <v>0.42199700000000001</v>
      </c>
      <c r="AF87" s="37">
        <v>0.42199700000000001</v>
      </c>
      <c r="AG87" s="37">
        <v>0.42199700000000001</v>
      </c>
      <c r="AH87" s="37">
        <v>0.42199700000000001</v>
      </c>
      <c r="AI87" s="37">
        <v>0.42199700000000001</v>
      </c>
      <c r="AJ87" s="37">
        <v>0.42199700000000001</v>
      </c>
      <c r="AK87" s="37">
        <v>0.42199700000000001</v>
      </c>
      <c r="AL87" s="37">
        <v>0.42199700000000001</v>
      </c>
    </row>
    <row r="88" spans="1:38" x14ac:dyDescent="0.3">
      <c r="A88" t="s">
        <v>5</v>
      </c>
      <c r="B88" s="2" t="s">
        <v>160</v>
      </c>
      <c r="C88" s="2">
        <v>8</v>
      </c>
      <c r="D88" s="2" t="s">
        <v>325</v>
      </c>
      <c r="E88" s="3" t="s">
        <v>441</v>
      </c>
      <c r="F88" s="3">
        <v>13</v>
      </c>
      <c r="G88" s="3" t="s">
        <v>736</v>
      </c>
      <c r="H88" s="3" t="s">
        <v>722</v>
      </c>
      <c r="I88" s="3" t="s">
        <v>719</v>
      </c>
      <c r="J88" s="3">
        <v>0</v>
      </c>
      <c r="K88" s="72">
        <v>0</v>
      </c>
      <c r="L88" s="37">
        <v>0</v>
      </c>
      <c r="M88" s="37">
        <v>0</v>
      </c>
      <c r="N88" s="37">
        <v>0</v>
      </c>
      <c r="O88" s="37">
        <v>0</v>
      </c>
      <c r="P88" s="37">
        <v>0</v>
      </c>
      <c r="Q88" s="37">
        <v>0</v>
      </c>
      <c r="R88" s="37">
        <v>0</v>
      </c>
      <c r="S88" s="37">
        <v>0</v>
      </c>
      <c r="T88" s="37">
        <v>0</v>
      </c>
      <c r="U88" s="37">
        <v>0</v>
      </c>
      <c r="V88" s="37">
        <v>0</v>
      </c>
      <c r="W88" s="37">
        <v>0</v>
      </c>
      <c r="X88" s="37">
        <v>0</v>
      </c>
      <c r="Y88" s="37">
        <v>0</v>
      </c>
      <c r="Z88" s="37">
        <v>0</v>
      </c>
      <c r="AA88" s="37">
        <v>0</v>
      </c>
      <c r="AB88" s="37">
        <v>0</v>
      </c>
      <c r="AC88" s="37">
        <v>0</v>
      </c>
      <c r="AD88" s="37">
        <v>0</v>
      </c>
      <c r="AE88" s="37">
        <v>0</v>
      </c>
      <c r="AF88" s="37">
        <v>0</v>
      </c>
      <c r="AG88" s="37">
        <v>0</v>
      </c>
      <c r="AH88" s="37">
        <v>0</v>
      </c>
      <c r="AI88" s="37">
        <v>0</v>
      </c>
      <c r="AJ88" s="37">
        <v>0</v>
      </c>
      <c r="AK88" s="37">
        <v>0</v>
      </c>
      <c r="AL88" s="37">
        <v>0</v>
      </c>
    </row>
    <row r="89" spans="1:38" x14ac:dyDescent="0.3">
      <c r="A89" t="s">
        <v>5</v>
      </c>
      <c r="B89" s="2" t="s">
        <v>162</v>
      </c>
      <c r="C89" s="2">
        <v>8</v>
      </c>
      <c r="D89" s="2" t="s">
        <v>325</v>
      </c>
      <c r="E89" s="3" t="s">
        <v>441</v>
      </c>
      <c r="F89" s="3">
        <v>13</v>
      </c>
      <c r="G89" s="3" t="s">
        <v>736</v>
      </c>
      <c r="H89" s="3" t="s">
        <v>722</v>
      </c>
      <c r="I89" s="3" t="s">
        <v>719</v>
      </c>
      <c r="J89" s="3">
        <v>0</v>
      </c>
      <c r="K89" s="72">
        <v>5.4120000000000001E-3</v>
      </c>
      <c r="L89" s="37">
        <v>5.4120000000000001E-3</v>
      </c>
      <c r="M89" s="37">
        <v>5.4120000000000001E-3</v>
      </c>
      <c r="N89" s="37">
        <v>5.4120000000000001E-3</v>
      </c>
      <c r="O89" s="37">
        <v>5.4120000000000001E-3</v>
      </c>
      <c r="P89" s="37">
        <v>5.4120000000000001E-3</v>
      </c>
      <c r="Q89" s="37">
        <v>5.4120000000000001E-3</v>
      </c>
      <c r="R89" s="37">
        <v>5.4120000000000001E-3</v>
      </c>
      <c r="S89" s="37">
        <v>5.4120000000000001E-3</v>
      </c>
      <c r="T89" s="37">
        <v>5.4120000000000001E-3</v>
      </c>
      <c r="U89" s="37">
        <v>5.4120000000000001E-3</v>
      </c>
      <c r="V89" s="37">
        <v>5.4120000000000001E-3</v>
      </c>
      <c r="W89" s="37">
        <v>5.4120000000000001E-3</v>
      </c>
      <c r="X89" s="37">
        <v>5.4120000000000001E-3</v>
      </c>
      <c r="Y89" s="37">
        <v>5.4120000000000001E-3</v>
      </c>
      <c r="Z89" s="37">
        <v>5.4120000000000001E-3</v>
      </c>
      <c r="AA89" s="37">
        <v>5.4120000000000001E-3</v>
      </c>
      <c r="AB89" s="37">
        <v>5.4120000000000001E-3</v>
      </c>
      <c r="AC89" s="37">
        <v>5.4120000000000001E-3</v>
      </c>
      <c r="AD89" s="37">
        <v>5.4120000000000001E-3</v>
      </c>
      <c r="AE89" s="37">
        <v>5.4120000000000001E-3</v>
      </c>
      <c r="AF89" s="37">
        <v>5.4120000000000001E-3</v>
      </c>
      <c r="AG89" s="37">
        <v>5.4120000000000001E-3</v>
      </c>
      <c r="AH89" s="37">
        <v>5.4120000000000001E-3</v>
      </c>
      <c r="AI89" s="37">
        <v>5.4120000000000001E-3</v>
      </c>
      <c r="AJ89" s="37">
        <v>5.4120000000000001E-3</v>
      </c>
      <c r="AK89" s="37">
        <v>5.4120000000000001E-3</v>
      </c>
      <c r="AL89" s="37">
        <v>5.4120000000000001E-3</v>
      </c>
    </row>
    <row r="90" spans="1:38" x14ac:dyDescent="0.3">
      <c r="A90" t="s">
        <v>5</v>
      </c>
      <c r="B90" s="2" t="s">
        <v>164</v>
      </c>
      <c r="C90" s="2">
        <v>8</v>
      </c>
      <c r="D90" s="2" t="s">
        <v>325</v>
      </c>
      <c r="E90" s="3" t="s">
        <v>441</v>
      </c>
      <c r="F90" s="3">
        <v>13</v>
      </c>
      <c r="G90" s="3" t="s">
        <v>736</v>
      </c>
      <c r="H90" s="3" t="s">
        <v>722</v>
      </c>
      <c r="I90" s="3" t="s">
        <v>719</v>
      </c>
      <c r="J90" s="3">
        <v>0</v>
      </c>
      <c r="K90" s="72">
        <v>0.44511800000000001</v>
      </c>
      <c r="L90" s="37">
        <v>0.44511800000000001</v>
      </c>
      <c r="M90" s="37">
        <v>0.44511800000000001</v>
      </c>
      <c r="N90" s="37">
        <v>0.44511800000000001</v>
      </c>
      <c r="O90" s="37">
        <v>0.44511800000000001</v>
      </c>
      <c r="P90" s="37">
        <v>0.44511800000000001</v>
      </c>
      <c r="Q90" s="37">
        <v>0.44511800000000001</v>
      </c>
      <c r="R90" s="37">
        <v>0.44511800000000001</v>
      </c>
      <c r="S90" s="37">
        <v>0.44511800000000001</v>
      </c>
      <c r="T90" s="37">
        <v>0.44511800000000001</v>
      </c>
      <c r="U90" s="37">
        <v>0.44511800000000001</v>
      </c>
      <c r="V90" s="37">
        <v>0.44511800000000001</v>
      </c>
      <c r="W90" s="37">
        <v>0.44511800000000001</v>
      </c>
      <c r="X90" s="37">
        <v>0.44511800000000001</v>
      </c>
      <c r="Y90" s="37">
        <v>0.44511800000000001</v>
      </c>
      <c r="Z90" s="37">
        <v>0.44511800000000001</v>
      </c>
      <c r="AA90" s="37">
        <v>0.44511800000000001</v>
      </c>
      <c r="AB90" s="37">
        <v>0.44511800000000001</v>
      </c>
      <c r="AC90" s="37">
        <v>0.44511800000000001</v>
      </c>
      <c r="AD90" s="37">
        <v>0.44511800000000001</v>
      </c>
      <c r="AE90" s="37">
        <v>0.44511800000000001</v>
      </c>
      <c r="AF90" s="37">
        <v>0.44511800000000001</v>
      </c>
      <c r="AG90" s="37">
        <v>0.44511800000000001</v>
      </c>
      <c r="AH90" s="37">
        <v>0.44511800000000001</v>
      </c>
      <c r="AI90" s="37">
        <v>0.44511800000000001</v>
      </c>
      <c r="AJ90" s="37">
        <v>0.44511800000000001</v>
      </c>
      <c r="AK90" s="37">
        <v>0.44511800000000001</v>
      </c>
      <c r="AL90" s="37">
        <v>0.44511800000000001</v>
      </c>
    </row>
    <row r="91" spans="1:38" x14ac:dyDescent="0.3">
      <c r="A91" t="s">
        <v>5</v>
      </c>
      <c r="B91" s="2" t="s">
        <v>165</v>
      </c>
      <c r="C91" s="2">
        <v>8</v>
      </c>
      <c r="D91" s="2" t="s">
        <v>325</v>
      </c>
      <c r="E91" s="3" t="s">
        <v>441</v>
      </c>
      <c r="F91" s="3">
        <v>13</v>
      </c>
      <c r="G91" s="3" t="s">
        <v>736</v>
      </c>
      <c r="H91" s="3" t="s">
        <v>722</v>
      </c>
      <c r="I91" s="3" t="s">
        <v>719</v>
      </c>
      <c r="J91" s="3">
        <v>0</v>
      </c>
      <c r="K91" s="72">
        <v>0</v>
      </c>
      <c r="L91" s="37">
        <v>0</v>
      </c>
      <c r="M91" s="37">
        <v>0</v>
      </c>
      <c r="N91" s="37">
        <v>0</v>
      </c>
      <c r="O91" s="37">
        <v>0</v>
      </c>
      <c r="P91" s="37">
        <v>0</v>
      </c>
      <c r="Q91" s="37">
        <v>0</v>
      </c>
      <c r="R91" s="37">
        <v>0</v>
      </c>
      <c r="S91" s="37">
        <v>0</v>
      </c>
      <c r="T91" s="37">
        <v>0</v>
      </c>
      <c r="U91" s="37">
        <v>0</v>
      </c>
      <c r="V91" s="37">
        <v>0</v>
      </c>
      <c r="W91" s="37">
        <v>0</v>
      </c>
      <c r="X91" s="37">
        <v>0</v>
      </c>
      <c r="Y91" s="37">
        <v>0</v>
      </c>
      <c r="Z91" s="37">
        <v>0</v>
      </c>
      <c r="AA91" s="37">
        <v>0</v>
      </c>
      <c r="AB91" s="37">
        <v>0</v>
      </c>
      <c r="AC91" s="37">
        <v>0</v>
      </c>
      <c r="AD91" s="37">
        <v>0</v>
      </c>
      <c r="AE91" s="37">
        <v>0</v>
      </c>
      <c r="AF91" s="37">
        <v>0</v>
      </c>
      <c r="AG91" s="37">
        <v>0</v>
      </c>
      <c r="AH91" s="37">
        <v>0</v>
      </c>
      <c r="AI91" s="37">
        <v>0</v>
      </c>
      <c r="AJ91" s="37">
        <v>0</v>
      </c>
      <c r="AK91" s="37">
        <v>0</v>
      </c>
      <c r="AL91" s="37">
        <v>0</v>
      </c>
    </row>
    <row r="92" spans="1:38" x14ac:dyDescent="0.3">
      <c r="A92" t="s">
        <v>5</v>
      </c>
      <c r="B92" s="2" t="s">
        <v>166</v>
      </c>
      <c r="C92" s="2">
        <v>8</v>
      </c>
      <c r="D92" s="2" t="s">
        <v>325</v>
      </c>
      <c r="E92" s="3" t="s">
        <v>441</v>
      </c>
      <c r="F92" s="3">
        <v>13</v>
      </c>
      <c r="G92" s="3" t="s">
        <v>736</v>
      </c>
      <c r="H92" s="3" t="s">
        <v>722</v>
      </c>
      <c r="I92" s="3" t="s">
        <v>719</v>
      </c>
      <c r="J92" s="3">
        <v>0</v>
      </c>
      <c r="K92" s="72">
        <v>5.9550000000000002E-3</v>
      </c>
      <c r="L92" s="37">
        <v>5.9550000000000002E-3</v>
      </c>
      <c r="M92" s="37">
        <v>5.9550000000000002E-3</v>
      </c>
      <c r="N92" s="37">
        <v>5.9550000000000002E-3</v>
      </c>
      <c r="O92" s="37">
        <v>5.9550000000000002E-3</v>
      </c>
      <c r="P92" s="37">
        <v>5.9550000000000002E-3</v>
      </c>
      <c r="Q92" s="37">
        <v>5.9550000000000002E-3</v>
      </c>
      <c r="R92" s="37">
        <v>5.9550000000000002E-3</v>
      </c>
      <c r="S92" s="37">
        <v>5.9550000000000002E-3</v>
      </c>
      <c r="T92" s="37">
        <v>5.9550000000000002E-3</v>
      </c>
      <c r="U92" s="37">
        <v>5.9550000000000002E-3</v>
      </c>
      <c r="V92" s="37">
        <v>5.9550000000000002E-3</v>
      </c>
      <c r="W92" s="37">
        <v>5.9550000000000002E-3</v>
      </c>
      <c r="X92" s="37">
        <v>5.9550000000000002E-3</v>
      </c>
      <c r="Y92" s="37">
        <v>5.9550000000000002E-3</v>
      </c>
      <c r="Z92" s="37">
        <v>5.9550000000000002E-3</v>
      </c>
      <c r="AA92" s="37">
        <v>5.9550000000000002E-3</v>
      </c>
      <c r="AB92" s="37">
        <v>5.9550000000000002E-3</v>
      </c>
      <c r="AC92" s="37">
        <v>5.9550000000000002E-3</v>
      </c>
      <c r="AD92" s="37">
        <v>5.9550000000000002E-3</v>
      </c>
      <c r="AE92" s="37">
        <v>5.9550000000000002E-3</v>
      </c>
      <c r="AF92" s="37">
        <v>5.9550000000000002E-3</v>
      </c>
      <c r="AG92" s="37">
        <v>5.9550000000000002E-3</v>
      </c>
      <c r="AH92" s="37">
        <v>5.9550000000000002E-3</v>
      </c>
      <c r="AI92" s="37">
        <v>5.9550000000000002E-3</v>
      </c>
      <c r="AJ92" s="37">
        <v>5.9550000000000002E-3</v>
      </c>
      <c r="AK92" s="37">
        <v>5.9550000000000002E-3</v>
      </c>
      <c r="AL92" s="37">
        <v>5.9550000000000002E-3</v>
      </c>
    </row>
    <row r="93" spans="1:38" x14ac:dyDescent="0.3">
      <c r="A93" t="s">
        <v>5</v>
      </c>
      <c r="B93" s="2" t="s">
        <v>168</v>
      </c>
      <c r="C93" s="2">
        <v>8</v>
      </c>
      <c r="D93" s="2" t="s">
        <v>325</v>
      </c>
      <c r="E93" s="3" t="s">
        <v>441</v>
      </c>
      <c r="F93" s="3">
        <v>13</v>
      </c>
      <c r="G93" s="3" t="s">
        <v>736</v>
      </c>
      <c r="H93" s="3" t="s">
        <v>722</v>
      </c>
      <c r="I93" s="3" t="s">
        <v>719</v>
      </c>
      <c r="J93" s="3">
        <v>0</v>
      </c>
      <c r="K93" s="72">
        <v>0.34487499999999999</v>
      </c>
      <c r="L93" s="37">
        <v>0.34487499999999999</v>
      </c>
      <c r="M93" s="37">
        <v>0.34487499999999999</v>
      </c>
      <c r="N93" s="37">
        <v>0.34487499999999999</v>
      </c>
      <c r="O93" s="37">
        <v>0.34487499999999999</v>
      </c>
      <c r="P93" s="37">
        <v>0.34487499999999999</v>
      </c>
      <c r="Q93" s="37">
        <v>0.34487499999999999</v>
      </c>
      <c r="R93" s="37">
        <v>0.34487499999999999</v>
      </c>
      <c r="S93" s="37">
        <v>0.34487499999999999</v>
      </c>
      <c r="T93" s="37">
        <v>0.34487499999999999</v>
      </c>
      <c r="U93" s="37">
        <v>0.34487499999999999</v>
      </c>
      <c r="V93" s="37">
        <v>0.34487499999999999</v>
      </c>
      <c r="W93" s="37">
        <v>0.34487499999999999</v>
      </c>
      <c r="X93" s="37">
        <v>0.34487499999999999</v>
      </c>
      <c r="Y93" s="37">
        <v>0.34487499999999999</v>
      </c>
      <c r="Z93" s="37">
        <v>0.34487499999999999</v>
      </c>
      <c r="AA93" s="37">
        <v>0.34487499999999999</v>
      </c>
      <c r="AB93" s="37">
        <v>0.34487499999999999</v>
      </c>
      <c r="AC93" s="37">
        <v>0.34487499999999999</v>
      </c>
      <c r="AD93" s="37">
        <v>0.34487499999999999</v>
      </c>
      <c r="AE93" s="37">
        <v>0.34487499999999999</v>
      </c>
      <c r="AF93" s="37">
        <v>0.34487499999999999</v>
      </c>
      <c r="AG93" s="37">
        <v>0.34487499999999999</v>
      </c>
      <c r="AH93" s="37">
        <v>0.34487499999999999</v>
      </c>
      <c r="AI93" s="37">
        <v>0.34487499999999999</v>
      </c>
      <c r="AJ93" s="37">
        <v>0.34487499999999999</v>
      </c>
      <c r="AK93" s="37">
        <v>0.34487499999999999</v>
      </c>
      <c r="AL93" s="37">
        <v>0.34487499999999999</v>
      </c>
    </row>
    <row r="94" spans="1:38" x14ac:dyDescent="0.3">
      <c r="A94" t="s">
        <v>5</v>
      </c>
      <c r="B94" s="2" t="s">
        <v>169</v>
      </c>
      <c r="C94" s="2">
        <v>8</v>
      </c>
      <c r="D94" s="2" t="s">
        <v>325</v>
      </c>
      <c r="E94" s="3" t="s">
        <v>441</v>
      </c>
      <c r="F94" s="3">
        <v>13</v>
      </c>
      <c r="G94" s="3" t="s">
        <v>736</v>
      </c>
      <c r="H94" s="3" t="s">
        <v>722</v>
      </c>
      <c r="I94" s="3" t="s">
        <v>719</v>
      </c>
      <c r="J94" s="3">
        <v>0</v>
      </c>
      <c r="K94" s="72">
        <v>0</v>
      </c>
      <c r="L94" s="37">
        <v>0</v>
      </c>
      <c r="M94" s="37">
        <v>0</v>
      </c>
      <c r="N94" s="37">
        <v>0</v>
      </c>
      <c r="O94" s="37">
        <v>0</v>
      </c>
      <c r="P94" s="37">
        <v>0</v>
      </c>
      <c r="Q94" s="37">
        <v>0</v>
      </c>
      <c r="R94" s="37">
        <v>0</v>
      </c>
      <c r="S94" s="37">
        <v>0</v>
      </c>
      <c r="T94" s="37">
        <v>0</v>
      </c>
      <c r="U94" s="37">
        <v>0</v>
      </c>
      <c r="V94" s="37">
        <v>0</v>
      </c>
      <c r="W94" s="37">
        <v>0</v>
      </c>
      <c r="X94" s="37">
        <v>0</v>
      </c>
      <c r="Y94" s="37">
        <v>0</v>
      </c>
      <c r="Z94" s="37">
        <v>0</v>
      </c>
      <c r="AA94" s="37">
        <v>0</v>
      </c>
      <c r="AB94" s="37">
        <v>0</v>
      </c>
      <c r="AC94" s="37">
        <v>0</v>
      </c>
      <c r="AD94" s="37">
        <v>0</v>
      </c>
      <c r="AE94" s="37">
        <v>0</v>
      </c>
      <c r="AF94" s="37">
        <v>0</v>
      </c>
      <c r="AG94" s="37">
        <v>0</v>
      </c>
      <c r="AH94" s="37">
        <v>0</v>
      </c>
      <c r="AI94" s="37">
        <v>0</v>
      </c>
      <c r="AJ94" s="37">
        <v>0</v>
      </c>
      <c r="AK94" s="37">
        <v>0</v>
      </c>
      <c r="AL94" s="37">
        <v>0</v>
      </c>
    </row>
    <row r="95" spans="1:38" x14ac:dyDescent="0.3">
      <c r="A95" t="s">
        <v>5</v>
      </c>
      <c r="B95" s="2" t="s">
        <v>170</v>
      </c>
      <c r="C95" s="2">
        <v>8</v>
      </c>
      <c r="D95" s="2" t="s">
        <v>325</v>
      </c>
      <c r="E95" s="3" t="s">
        <v>441</v>
      </c>
      <c r="F95" s="3">
        <v>13</v>
      </c>
      <c r="G95" s="3" t="s">
        <v>736</v>
      </c>
      <c r="H95" s="3" t="s">
        <v>722</v>
      </c>
      <c r="I95" s="3" t="s">
        <v>719</v>
      </c>
      <c r="J95" s="3">
        <v>0</v>
      </c>
      <c r="K95" s="72">
        <v>3.4E-5</v>
      </c>
      <c r="L95" s="37">
        <v>3.4E-5</v>
      </c>
      <c r="M95" s="37">
        <v>3.4E-5</v>
      </c>
      <c r="N95" s="37">
        <v>3.4E-5</v>
      </c>
      <c r="O95" s="37">
        <v>3.4E-5</v>
      </c>
      <c r="P95" s="37">
        <v>3.4E-5</v>
      </c>
      <c r="Q95" s="37">
        <v>3.4E-5</v>
      </c>
      <c r="R95" s="37">
        <v>3.4E-5</v>
      </c>
      <c r="S95" s="37">
        <v>3.4E-5</v>
      </c>
      <c r="T95" s="37">
        <v>3.4E-5</v>
      </c>
      <c r="U95" s="37">
        <v>3.4E-5</v>
      </c>
      <c r="V95" s="37">
        <v>3.4E-5</v>
      </c>
      <c r="W95" s="37">
        <v>3.4E-5</v>
      </c>
      <c r="X95" s="37">
        <v>3.4E-5</v>
      </c>
      <c r="Y95" s="37">
        <v>3.4E-5</v>
      </c>
      <c r="Z95" s="37">
        <v>3.4E-5</v>
      </c>
      <c r="AA95" s="37">
        <v>3.4E-5</v>
      </c>
      <c r="AB95" s="37">
        <v>3.4E-5</v>
      </c>
      <c r="AC95" s="37">
        <v>3.4E-5</v>
      </c>
      <c r="AD95" s="37">
        <v>3.4E-5</v>
      </c>
      <c r="AE95" s="37">
        <v>3.4E-5</v>
      </c>
      <c r="AF95" s="37">
        <v>3.4E-5</v>
      </c>
      <c r="AG95" s="37">
        <v>3.4E-5</v>
      </c>
      <c r="AH95" s="37">
        <v>3.4E-5</v>
      </c>
      <c r="AI95" s="37">
        <v>3.4E-5</v>
      </c>
      <c r="AJ95" s="37">
        <v>3.4E-5</v>
      </c>
      <c r="AK95" s="37">
        <v>3.4E-5</v>
      </c>
      <c r="AL95" s="37">
        <v>3.4E-5</v>
      </c>
    </row>
    <row r="96" spans="1:38" x14ac:dyDescent="0.3">
      <c r="A96" t="s">
        <v>5</v>
      </c>
      <c r="B96" s="2" t="s">
        <v>172</v>
      </c>
      <c r="C96" s="2">
        <v>8</v>
      </c>
      <c r="D96" s="2" t="s">
        <v>325</v>
      </c>
      <c r="E96" s="3" t="s">
        <v>441</v>
      </c>
      <c r="F96" s="3">
        <v>13</v>
      </c>
      <c r="G96" s="3" t="s">
        <v>736</v>
      </c>
      <c r="H96" s="3" t="s">
        <v>722</v>
      </c>
      <c r="I96" s="3" t="s">
        <v>719</v>
      </c>
      <c r="J96" s="3">
        <v>0</v>
      </c>
      <c r="K96" s="72">
        <v>0.42533100000000001</v>
      </c>
      <c r="L96" s="37">
        <v>0.42533100000000001</v>
      </c>
      <c r="M96" s="37">
        <v>0.42533100000000001</v>
      </c>
      <c r="N96" s="37">
        <v>0.42533100000000001</v>
      </c>
      <c r="O96" s="37">
        <v>0.42533100000000001</v>
      </c>
      <c r="P96" s="37">
        <v>0.42533100000000001</v>
      </c>
      <c r="Q96" s="37">
        <v>0.42533100000000001</v>
      </c>
      <c r="R96" s="37">
        <v>0.42533100000000001</v>
      </c>
      <c r="S96" s="37">
        <v>0.42533100000000001</v>
      </c>
      <c r="T96" s="37">
        <v>0.42533100000000001</v>
      </c>
      <c r="U96" s="37">
        <v>0.42533100000000001</v>
      </c>
      <c r="V96" s="37">
        <v>0.42533100000000001</v>
      </c>
      <c r="W96" s="37">
        <v>0.42533100000000001</v>
      </c>
      <c r="X96" s="37">
        <v>0.42533100000000001</v>
      </c>
      <c r="Y96" s="37">
        <v>0.42533100000000001</v>
      </c>
      <c r="Z96" s="37">
        <v>0.42533100000000001</v>
      </c>
      <c r="AA96" s="37">
        <v>0.42533100000000001</v>
      </c>
      <c r="AB96" s="37">
        <v>0.42533100000000001</v>
      </c>
      <c r="AC96" s="37">
        <v>0.42533100000000001</v>
      </c>
      <c r="AD96" s="37">
        <v>0.42533100000000001</v>
      </c>
      <c r="AE96" s="37">
        <v>0.42533100000000001</v>
      </c>
      <c r="AF96" s="37">
        <v>0.42533100000000001</v>
      </c>
      <c r="AG96" s="37">
        <v>0.42533100000000001</v>
      </c>
      <c r="AH96" s="37">
        <v>0.42533100000000001</v>
      </c>
      <c r="AI96" s="37">
        <v>0.42533100000000001</v>
      </c>
      <c r="AJ96" s="37">
        <v>0.42533100000000001</v>
      </c>
      <c r="AK96" s="37">
        <v>0.42533100000000001</v>
      </c>
      <c r="AL96" s="37">
        <v>0.42533100000000001</v>
      </c>
    </row>
    <row r="97" spans="1:38" x14ac:dyDescent="0.3">
      <c r="A97" t="s">
        <v>5</v>
      </c>
      <c r="B97" s="2" t="s">
        <v>173</v>
      </c>
      <c r="C97" s="2">
        <v>8</v>
      </c>
      <c r="D97" s="2" t="s">
        <v>325</v>
      </c>
      <c r="E97" s="3" t="s">
        <v>441</v>
      </c>
      <c r="F97" s="3">
        <v>13</v>
      </c>
      <c r="G97" s="3" t="s">
        <v>736</v>
      </c>
      <c r="H97" s="3" t="s">
        <v>722</v>
      </c>
      <c r="I97" s="3" t="s">
        <v>719</v>
      </c>
      <c r="J97" s="3">
        <v>0</v>
      </c>
      <c r="K97" s="72">
        <v>0</v>
      </c>
      <c r="L97" s="37">
        <v>0</v>
      </c>
      <c r="M97" s="37">
        <v>0</v>
      </c>
      <c r="N97" s="37">
        <v>0</v>
      </c>
      <c r="O97" s="37">
        <v>0</v>
      </c>
      <c r="P97" s="37">
        <v>0</v>
      </c>
      <c r="Q97" s="37">
        <v>0</v>
      </c>
      <c r="R97" s="37">
        <v>0</v>
      </c>
      <c r="S97" s="37">
        <v>0</v>
      </c>
      <c r="T97" s="37">
        <v>0</v>
      </c>
      <c r="U97" s="37">
        <v>0</v>
      </c>
      <c r="V97" s="37">
        <v>0</v>
      </c>
      <c r="W97" s="37">
        <v>0</v>
      </c>
      <c r="X97" s="37">
        <v>0</v>
      </c>
      <c r="Y97" s="37">
        <v>0</v>
      </c>
      <c r="Z97" s="37">
        <v>0</v>
      </c>
      <c r="AA97" s="37">
        <v>0</v>
      </c>
      <c r="AB97" s="37">
        <v>0</v>
      </c>
      <c r="AC97" s="37">
        <v>0</v>
      </c>
      <c r="AD97" s="37">
        <v>0</v>
      </c>
      <c r="AE97" s="37">
        <v>0</v>
      </c>
      <c r="AF97" s="37">
        <v>0</v>
      </c>
      <c r="AG97" s="37">
        <v>0</v>
      </c>
      <c r="AH97" s="37">
        <v>0</v>
      </c>
      <c r="AI97" s="37">
        <v>0</v>
      </c>
      <c r="AJ97" s="37">
        <v>0</v>
      </c>
      <c r="AK97" s="37">
        <v>0</v>
      </c>
      <c r="AL97" s="37">
        <v>0</v>
      </c>
    </row>
    <row r="98" spans="1:38" x14ac:dyDescent="0.3">
      <c r="A98" t="s">
        <v>5</v>
      </c>
      <c r="B98" s="2" t="s">
        <v>155</v>
      </c>
      <c r="C98" s="2">
        <v>9</v>
      </c>
      <c r="D98" s="2" t="s">
        <v>346</v>
      </c>
      <c r="E98" s="3" t="s">
        <v>442</v>
      </c>
      <c r="F98" s="3">
        <v>13</v>
      </c>
      <c r="G98" s="3" t="s">
        <v>736</v>
      </c>
      <c r="H98" s="3" t="s">
        <v>722</v>
      </c>
      <c r="I98" s="3" t="s">
        <v>719</v>
      </c>
      <c r="J98" s="3">
        <v>0</v>
      </c>
      <c r="K98" s="72">
        <v>0</v>
      </c>
      <c r="L98" s="37">
        <v>0</v>
      </c>
      <c r="M98" s="37">
        <v>0</v>
      </c>
      <c r="N98" s="37">
        <v>0</v>
      </c>
      <c r="O98" s="37">
        <v>0</v>
      </c>
      <c r="P98" s="37">
        <v>0</v>
      </c>
      <c r="Q98" s="37">
        <v>0</v>
      </c>
      <c r="R98" s="37">
        <v>0</v>
      </c>
      <c r="S98" s="37">
        <v>0</v>
      </c>
      <c r="T98" s="37">
        <v>0</v>
      </c>
      <c r="U98" s="37">
        <v>0</v>
      </c>
      <c r="V98" s="37">
        <v>0</v>
      </c>
      <c r="W98" s="37">
        <v>0</v>
      </c>
      <c r="X98" s="37">
        <v>0</v>
      </c>
      <c r="Y98" s="37">
        <v>0</v>
      </c>
      <c r="Z98" s="37">
        <v>0</v>
      </c>
      <c r="AA98" s="37">
        <v>0</v>
      </c>
      <c r="AB98" s="37">
        <v>0</v>
      </c>
      <c r="AC98" s="37">
        <v>0</v>
      </c>
      <c r="AD98" s="37">
        <v>0</v>
      </c>
      <c r="AE98" s="37">
        <v>0</v>
      </c>
      <c r="AF98" s="37">
        <v>0</v>
      </c>
      <c r="AG98" s="37">
        <v>0</v>
      </c>
      <c r="AH98" s="37">
        <v>0</v>
      </c>
      <c r="AI98" s="37">
        <v>0</v>
      </c>
      <c r="AJ98" s="37">
        <v>0</v>
      </c>
      <c r="AK98" s="37">
        <v>0</v>
      </c>
      <c r="AL98" s="37">
        <v>0</v>
      </c>
    </row>
    <row r="99" spans="1:38" x14ac:dyDescent="0.3">
      <c r="A99" t="s">
        <v>5</v>
      </c>
      <c r="B99" s="2" t="s">
        <v>158</v>
      </c>
      <c r="C99" s="2">
        <v>9</v>
      </c>
      <c r="D99" s="2" t="s">
        <v>346</v>
      </c>
      <c r="E99" s="3" t="s">
        <v>442</v>
      </c>
      <c r="F99" s="3">
        <v>13</v>
      </c>
      <c r="G99" s="3" t="s">
        <v>736</v>
      </c>
      <c r="H99" s="3" t="s">
        <v>722</v>
      </c>
      <c r="I99" s="3" t="s">
        <v>719</v>
      </c>
      <c r="J99" s="3">
        <v>0</v>
      </c>
      <c r="K99" s="72">
        <v>0.37578499999999998</v>
      </c>
      <c r="L99" s="37">
        <v>0.37578499999999998</v>
      </c>
      <c r="M99" s="37">
        <v>0.37578499999999998</v>
      </c>
      <c r="N99" s="37">
        <v>0.37578499999999998</v>
      </c>
      <c r="O99" s="37">
        <v>0.37578499999999998</v>
      </c>
      <c r="P99" s="37">
        <v>0.37578499999999998</v>
      </c>
      <c r="Q99" s="37">
        <v>0.37578499999999998</v>
      </c>
      <c r="R99" s="37">
        <v>0.37578499999999998</v>
      </c>
      <c r="S99" s="37">
        <v>0.37578499999999998</v>
      </c>
      <c r="T99" s="37">
        <v>0.37578499999999998</v>
      </c>
      <c r="U99" s="37">
        <v>0.37578499999999998</v>
      </c>
      <c r="V99" s="37">
        <v>0.37578499999999998</v>
      </c>
      <c r="W99" s="37">
        <v>0.37578499999999998</v>
      </c>
      <c r="X99" s="37">
        <v>0.37578499999999998</v>
      </c>
      <c r="Y99" s="37">
        <v>0.37578499999999998</v>
      </c>
      <c r="Z99" s="37">
        <v>0.37578499999999998</v>
      </c>
      <c r="AA99" s="37">
        <v>0.37578499999999998</v>
      </c>
      <c r="AB99" s="37">
        <v>0.37578499999999998</v>
      </c>
      <c r="AC99" s="37">
        <v>0.37578499999999998</v>
      </c>
      <c r="AD99" s="37">
        <v>0.37578499999999998</v>
      </c>
      <c r="AE99" s="37">
        <v>0.37578499999999998</v>
      </c>
      <c r="AF99" s="37">
        <v>0.37578499999999998</v>
      </c>
      <c r="AG99" s="37">
        <v>0.37578499999999998</v>
      </c>
      <c r="AH99" s="37">
        <v>0.37578499999999998</v>
      </c>
      <c r="AI99" s="37">
        <v>0.37578499999999998</v>
      </c>
      <c r="AJ99" s="37">
        <v>0.37578499999999998</v>
      </c>
      <c r="AK99" s="37">
        <v>0.37578499999999998</v>
      </c>
      <c r="AL99" s="37">
        <v>0.37578499999999998</v>
      </c>
    </row>
    <row r="100" spans="1:38" x14ac:dyDescent="0.3">
      <c r="A100" t="s">
        <v>5</v>
      </c>
      <c r="B100" s="2" t="s">
        <v>160</v>
      </c>
      <c r="C100" s="2">
        <v>9</v>
      </c>
      <c r="D100" s="2" t="s">
        <v>346</v>
      </c>
      <c r="E100" s="3" t="s">
        <v>442</v>
      </c>
      <c r="F100" s="3">
        <v>13</v>
      </c>
      <c r="G100" s="3" t="s">
        <v>736</v>
      </c>
      <c r="H100" s="3" t="s">
        <v>722</v>
      </c>
      <c r="I100" s="3" t="s">
        <v>719</v>
      </c>
      <c r="J100" s="3">
        <v>0</v>
      </c>
      <c r="K100" s="72">
        <v>0</v>
      </c>
      <c r="L100" s="37">
        <v>0</v>
      </c>
      <c r="M100" s="37">
        <v>0</v>
      </c>
      <c r="N100" s="37">
        <v>0</v>
      </c>
      <c r="O100" s="37">
        <v>0</v>
      </c>
      <c r="P100" s="37">
        <v>0</v>
      </c>
      <c r="Q100" s="37">
        <v>0</v>
      </c>
      <c r="R100" s="37">
        <v>0</v>
      </c>
      <c r="S100" s="37">
        <v>0</v>
      </c>
      <c r="T100" s="37">
        <v>0</v>
      </c>
      <c r="U100" s="37">
        <v>0</v>
      </c>
      <c r="V100" s="37">
        <v>0</v>
      </c>
      <c r="W100" s="37">
        <v>0</v>
      </c>
      <c r="X100" s="37">
        <v>0</v>
      </c>
      <c r="Y100" s="37">
        <v>0</v>
      </c>
      <c r="Z100" s="37">
        <v>0</v>
      </c>
      <c r="AA100" s="37">
        <v>0</v>
      </c>
      <c r="AB100" s="37">
        <v>0</v>
      </c>
      <c r="AC100" s="37">
        <v>0</v>
      </c>
      <c r="AD100" s="37">
        <v>0</v>
      </c>
      <c r="AE100" s="37">
        <v>0</v>
      </c>
      <c r="AF100" s="37">
        <v>0</v>
      </c>
      <c r="AG100" s="37">
        <v>0</v>
      </c>
      <c r="AH100" s="37">
        <v>0</v>
      </c>
      <c r="AI100" s="37">
        <v>0</v>
      </c>
      <c r="AJ100" s="37">
        <v>0</v>
      </c>
      <c r="AK100" s="37">
        <v>0</v>
      </c>
      <c r="AL100" s="37">
        <v>0</v>
      </c>
    </row>
    <row r="101" spans="1:38" x14ac:dyDescent="0.3">
      <c r="A101" t="s">
        <v>5</v>
      </c>
      <c r="B101" s="2" t="s">
        <v>162</v>
      </c>
      <c r="C101" s="2">
        <v>9</v>
      </c>
      <c r="D101" s="2" t="s">
        <v>346</v>
      </c>
      <c r="E101" s="3" t="s">
        <v>442</v>
      </c>
      <c r="F101" s="3">
        <v>13</v>
      </c>
      <c r="G101" s="3" t="s">
        <v>736</v>
      </c>
      <c r="H101" s="3" t="s">
        <v>722</v>
      </c>
      <c r="I101" s="3" t="s">
        <v>719</v>
      </c>
      <c r="J101" s="3">
        <v>0</v>
      </c>
      <c r="K101" s="72">
        <v>0</v>
      </c>
      <c r="L101" s="37">
        <v>0</v>
      </c>
      <c r="M101" s="37">
        <v>0</v>
      </c>
      <c r="N101" s="37">
        <v>0</v>
      </c>
      <c r="O101" s="37">
        <v>0</v>
      </c>
      <c r="P101" s="37">
        <v>0</v>
      </c>
      <c r="Q101" s="37">
        <v>0</v>
      </c>
      <c r="R101" s="37">
        <v>0</v>
      </c>
      <c r="S101" s="37">
        <v>0</v>
      </c>
      <c r="T101" s="37">
        <v>0</v>
      </c>
      <c r="U101" s="37">
        <v>0</v>
      </c>
      <c r="V101" s="37">
        <v>0</v>
      </c>
      <c r="W101" s="37">
        <v>0</v>
      </c>
      <c r="X101" s="37">
        <v>0</v>
      </c>
      <c r="Y101" s="37">
        <v>0</v>
      </c>
      <c r="Z101" s="37">
        <v>0</v>
      </c>
      <c r="AA101" s="37">
        <v>0</v>
      </c>
      <c r="AB101" s="37">
        <v>0</v>
      </c>
      <c r="AC101" s="37">
        <v>0</v>
      </c>
      <c r="AD101" s="37">
        <v>0</v>
      </c>
      <c r="AE101" s="37">
        <v>0</v>
      </c>
      <c r="AF101" s="37">
        <v>0</v>
      </c>
      <c r="AG101" s="37">
        <v>0</v>
      </c>
      <c r="AH101" s="37">
        <v>0</v>
      </c>
      <c r="AI101" s="37">
        <v>0</v>
      </c>
      <c r="AJ101" s="37">
        <v>0</v>
      </c>
      <c r="AK101" s="37">
        <v>0</v>
      </c>
      <c r="AL101" s="37">
        <v>0</v>
      </c>
    </row>
    <row r="102" spans="1:38" x14ac:dyDescent="0.3">
      <c r="A102" t="s">
        <v>5</v>
      </c>
      <c r="B102" s="2" t="s">
        <v>164</v>
      </c>
      <c r="C102" s="2">
        <v>9</v>
      </c>
      <c r="D102" s="2" t="s">
        <v>346</v>
      </c>
      <c r="E102" s="3" t="s">
        <v>442</v>
      </c>
      <c r="F102" s="3">
        <v>13</v>
      </c>
      <c r="G102" s="3" t="s">
        <v>736</v>
      </c>
      <c r="H102" s="3" t="s">
        <v>722</v>
      </c>
      <c r="I102" s="3" t="s">
        <v>719</v>
      </c>
      <c r="J102" s="3">
        <v>0</v>
      </c>
      <c r="K102" s="72">
        <v>0.33073999999999998</v>
      </c>
      <c r="L102" s="37">
        <v>0.33073999999999998</v>
      </c>
      <c r="M102" s="37">
        <v>0.33073999999999998</v>
      </c>
      <c r="N102" s="37">
        <v>0.33073999999999998</v>
      </c>
      <c r="O102" s="37">
        <v>0.33073999999999998</v>
      </c>
      <c r="P102" s="37">
        <v>0.33073999999999998</v>
      </c>
      <c r="Q102" s="37">
        <v>0.33073999999999998</v>
      </c>
      <c r="R102" s="37">
        <v>0.33073999999999998</v>
      </c>
      <c r="S102" s="37">
        <v>0.33073999999999998</v>
      </c>
      <c r="T102" s="37">
        <v>0.33073999999999998</v>
      </c>
      <c r="U102" s="37">
        <v>0.33073999999999998</v>
      </c>
      <c r="V102" s="37">
        <v>0.33073999999999998</v>
      </c>
      <c r="W102" s="37">
        <v>0.33073999999999998</v>
      </c>
      <c r="X102" s="37">
        <v>0.33073999999999998</v>
      </c>
      <c r="Y102" s="37">
        <v>0.33073999999999998</v>
      </c>
      <c r="Z102" s="37">
        <v>0.33073999999999998</v>
      </c>
      <c r="AA102" s="37">
        <v>0.33073999999999998</v>
      </c>
      <c r="AB102" s="37">
        <v>0.33073999999999998</v>
      </c>
      <c r="AC102" s="37">
        <v>0.33073999999999998</v>
      </c>
      <c r="AD102" s="37">
        <v>0.33073999999999998</v>
      </c>
      <c r="AE102" s="37">
        <v>0.33073999999999998</v>
      </c>
      <c r="AF102" s="37">
        <v>0.33073999999999998</v>
      </c>
      <c r="AG102" s="37">
        <v>0.33073999999999998</v>
      </c>
      <c r="AH102" s="37">
        <v>0.33073999999999998</v>
      </c>
      <c r="AI102" s="37">
        <v>0.33073999999999998</v>
      </c>
      <c r="AJ102" s="37">
        <v>0.33073999999999998</v>
      </c>
      <c r="AK102" s="37">
        <v>0.33073999999999998</v>
      </c>
      <c r="AL102" s="37">
        <v>0.33073999999999998</v>
      </c>
    </row>
    <row r="103" spans="1:38" x14ac:dyDescent="0.3">
      <c r="A103" t="s">
        <v>5</v>
      </c>
      <c r="B103" s="2" t="s">
        <v>165</v>
      </c>
      <c r="C103" s="2">
        <v>9</v>
      </c>
      <c r="D103" s="2" t="s">
        <v>346</v>
      </c>
      <c r="E103" s="3" t="s">
        <v>442</v>
      </c>
      <c r="F103" s="3">
        <v>13</v>
      </c>
      <c r="G103" s="3" t="s">
        <v>736</v>
      </c>
      <c r="H103" s="3" t="s">
        <v>722</v>
      </c>
      <c r="I103" s="3" t="s">
        <v>719</v>
      </c>
      <c r="J103" s="3">
        <v>0</v>
      </c>
      <c r="K103" s="72">
        <v>0</v>
      </c>
      <c r="L103" s="37">
        <v>0</v>
      </c>
      <c r="M103" s="37">
        <v>0</v>
      </c>
      <c r="N103" s="37">
        <v>0</v>
      </c>
      <c r="O103" s="37">
        <v>0</v>
      </c>
      <c r="P103" s="37">
        <v>0</v>
      </c>
      <c r="Q103" s="37">
        <v>0</v>
      </c>
      <c r="R103" s="37">
        <v>0</v>
      </c>
      <c r="S103" s="37">
        <v>0</v>
      </c>
      <c r="T103" s="37">
        <v>0</v>
      </c>
      <c r="U103" s="37">
        <v>0</v>
      </c>
      <c r="V103" s="37">
        <v>0</v>
      </c>
      <c r="W103" s="37">
        <v>0</v>
      </c>
      <c r="X103" s="37">
        <v>0</v>
      </c>
      <c r="Y103" s="37">
        <v>0</v>
      </c>
      <c r="Z103" s="37">
        <v>0</v>
      </c>
      <c r="AA103" s="37">
        <v>0</v>
      </c>
      <c r="AB103" s="37">
        <v>0</v>
      </c>
      <c r="AC103" s="37">
        <v>0</v>
      </c>
      <c r="AD103" s="37">
        <v>0</v>
      </c>
      <c r="AE103" s="37">
        <v>0</v>
      </c>
      <c r="AF103" s="37">
        <v>0</v>
      </c>
      <c r="AG103" s="37">
        <v>0</v>
      </c>
      <c r="AH103" s="37">
        <v>0</v>
      </c>
      <c r="AI103" s="37">
        <v>0</v>
      </c>
      <c r="AJ103" s="37">
        <v>0</v>
      </c>
      <c r="AK103" s="37">
        <v>0</v>
      </c>
      <c r="AL103" s="37">
        <v>0</v>
      </c>
    </row>
    <row r="104" spans="1:38" x14ac:dyDescent="0.3">
      <c r="A104" t="s">
        <v>5</v>
      </c>
      <c r="B104" s="2" t="s">
        <v>166</v>
      </c>
      <c r="C104" s="2">
        <v>9</v>
      </c>
      <c r="D104" s="2" t="s">
        <v>346</v>
      </c>
      <c r="E104" s="3" t="s">
        <v>442</v>
      </c>
      <c r="F104" s="3">
        <v>13</v>
      </c>
      <c r="G104" s="3" t="s">
        <v>736</v>
      </c>
      <c r="H104" s="3" t="s">
        <v>722</v>
      </c>
      <c r="I104" s="3" t="s">
        <v>719</v>
      </c>
      <c r="J104" s="3">
        <v>0</v>
      </c>
      <c r="K104" s="72">
        <v>0</v>
      </c>
      <c r="L104" s="37">
        <v>0</v>
      </c>
      <c r="M104" s="37">
        <v>0</v>
      </c>
      <c r="N104" s="37">
        <v>0</v>
      </c>
      <c r="O104" s="37">
        <v>0</v>
      </c>
      <c r="P104" s="37">
        <v>0</v>
      </c>
      <c r="Q104" s="37">
        <v>0</v>
      </c>
      <c r="R104" s="37">
        <v>0</v>
      </c>
      <c r="S104" s="37">
        <v>0</v>
      </c>
      <c r="T104" s="37">
        <v>0</v>
      </c>
      <c r="U104" s="37">
        <v>0</v>
      </c>
      <c r="V104" s="37">
        <v>0</v>
      </c>
      <c r="W104" s="37">
        <v>0</v>
      </c>
      <c r="X104" s="37">
        <v>0</v>
      </c>
      <c r="Y104" s="37">
        <v>0</v>
      </c>
      <c r="Z104" s="37">
        <v>0</v>
      </c>
      <c r="AA104" s="37">
        <v>0</v>
      </c>
      <c r="AB104" s="37">
        <v>0</v>
      </c>
      <c r="AC104" s="37">
        <v>0</v>
      </c>
      <c r="AD104" s="37">
        <v>0</v>
      </c>
      <c r="AE104" s="37">
        <v>0</v>
      </c>
      <c r="AF104" s="37">
        <v>0</v>
      </c>
      <c r="AG104" s="37">
        <v>0</v>
      </c>
      <c r="AH104" s="37">
        <v>0</v>
      </c>
      <c r="AI104" s="37">
        <v>0</v>
      </c>
      <c r="AJ104" s="37">
        <v>0</v>
      </c>
      <c r="AK104" s="37">
        <v>0</v>
      </c>
      <c r="AL104" s="37">
        <v>0</v>
      </c>
    </row>
    <row r="105" spans="1:38" x14ac:dyDescent="0.3">
      <c r="A105" t="s">
        <v>5</v>
      </c>
      <c r="B105" s="2" t="s">
        <v>168</v>
      </c>
      <c r="C105" s="2">
        <v>9</v>
      </c>
      <c r="D105" s="2" t="s">
        <v>346</v>
      </c>
      <c r="E105" s="3" t="s">
        <v>442</v>
      </c>
      <c r="F105" s="3">
        <v>13</v>
      </c>
      <c r="G105" s="3" t="s">
        <v>736</v>
      </c>
      <c r="H105" s="3" t="s">
        <v>722</v>
      </c>
      <c r="I105" s="3" t="s">
        <v>719</v>
      </c>
      <c r="J105" s="3">
        <v>0</v>
      </c>
      <c r="K105" s="72">
        <v>0.30360700000000002</v>
      </c>
      <c r="L105" s="37">
        <v>0.30360700000000002</v>
      </c>
      <c r="M105" s="37">
        <v>0.30360700000000002</v>
      </c>
      <c r="N105" s="37">
        <v>0.30360700000000002</v>
      </c>
      <c r="O105" s="37">
        <v>0.30360700000000002</v>
      </c>
      <c r="P105" s="37">
        <v>0.30360700000000002</v>
      </c>
      <c r="Q105" s="37">
        <v>0.30360700000000002</v>
      </c>
      <c r="R105" s="37">
        <v>0.30360700000000002</v>
      </c>
      <c r="S105" s="37">
        <v>0.30360700000000002</v>
      </c>
      <c r="T105" s="37">
        <v>0.30360700000000002</v>
      </c>
      <c r="U105" s="37">
        <v>0.30360700000000002</v>
      </c>
      <c r="V105" s="37">
        <v>0.30360700000000002</v>
      </c>
      <c r="W105" s="37">
        <v>0.30360700000000002</v>
      </c>
      <c r="X105" s="37">
        <v>0.30360700000000002</v>
      </c>
      <c r="Y105" s="37">
        <v>0.30360700000000002</v>
      </c>
      <c r="Z105" s="37">
        <v>0.30360700000000002</v>
      </c>
      <c r="AA105" s="37">
        <v>0.30360700000000002</v>
      </c>
      <c r="AB105" s="37">
        <v>0.30360700000000002</v>
      </c>
      <c r="AC105" s="37">
        <v>0.30360700000000002</v>
      </c>
      <c r="AD105" s="37">
        <v>0.30360700000000002</v>
      </c>
      <c r="AE105" s="37">
        <v>0.30360700000000002</v>
      </c>
      <c r="AF105" s="37">
        <v>0.30360700000000002</v>
      </c>
      <c r="AG105" s="37">
        <v>0.30360700000000002</v>
      </c>
      <c r="AH105" s="37">
        <v>0.30360700000000002</v>
      </c>
      <c r="AI105" s="37">
        <v>0.30360700000000002</v>
      </c>
      <c r="AJ105" s="37">
        <v>0.30360700000000002</v>
      </c>
      <c r="AK105" s="37">
        <v>0.30360700000000002</v>
      </c>
      <c r="AL105" s="37">
        <v>0.30360700000000002</v>
      </c>
    </row>
    <row r="106" spans="1:38" x14ac:dyDescent="0.3">
      <c r="A106" t="s">
        <v>5</v>
      </c>
      <c r="B106" s="2" t="s">
        <v>169</v>
      </c>
      <c r="C106" s="2">
        <v>9</v>
      </c>
      <c r="D106" s="2" t="s">
        <v>346</v>
      </c>
      <c r="E106" s="3" t="s">
        <v>442</v>
      </c>
      <c r="F106" s="3">
        <v>13</v>
      </c>
      <c r="G106" s="3" t="s">
        <v>736</v>
      </c>
      <c r="H106" s="3" t="s">
        <v>722</v>
      </c>
      <c r="I106" s="3" t="s">
        <v>719</v>
      </c>
      <c r="J106" s="3">
        <v>0</v>
      </c>
      <c r="K106" s="72">
        <v>0</v>
      </c>
      <c r="L106" s="37">
        <v>0</v>
      </c>
      <c r="M106" s="37">
        <v>0</v>
      </c>
      <c r="N106" s="37">
        <v>0</v>
      </c>
      <c r="O106" s="37">
        <v>0</v>
      </c>
      <c r="P106" s="37">
        <v>0</v>
      </c>
      <c r="Q106" s="37">
        <v>0</v>
      </c>
      <c r="R106" s="37">
        <v>0</v>
      </c>
      <c r="S106" s="37">
        <v>0</v>
      </c>
      <c r="T106" s="37">
        <v>0</v>
      </c>
      <c r="U106" s="37">
        <v>0</v>
      </c>
      <c r="V106" s="37">
        <v>0</v>
      </c>
      <c r="W106" s="37">
        <v>0</v>
      </c>
      <c r="X106" s="37">
        <v>0</v>
      </c>
      <c r="Y106" s="37">
        <v>0</v>
      </c>
      <c r="Z106" s="37">
        <v>0</v>
      </c>
      <c r="AA106" s="37">
        <v>0</v>
      </c>
      <c r="AB106" s="37">
        <v>0</v>
      </c>
      <c r="AC106" s="37">
        <v>0</v>
      </c>
      <c r="AD106" s="37">
        <v>0</v>
      </c>
      <c r="AE106" s="37">
        <v>0</v>
      </c>
      <c r="AF106" s="37">
        <v>0</v>
      </c>
      <c r="AG106" s="37">
        <v>0</v>
      </c>
      <c r="AH106" s="37">
        <v>0</v>
      </c>
      <c r="AI106" s="37">
        <v>0</v>
      </c>
      <c r="AJ106" s="37">
        <v>0</v>
      </c>
      <c r="AK106" s="37">
        <v>0</v>
      </c>
      <c r="AL106" s="37">
        <v>0</v>
      </c>
    </row>
    <row r="107" spans="1:38" x14ac:dyDescent="0.3">
      <c r="A107" t="s">
        <v>5</v>
      </c>
      <c r="B107" s="2" t="s">
        <v>170</v>
      </c>
      <c r="C107" s="2">
        <v>9</v>
      </c>
      <c r="D107" s="2" t="s">
        <v>346</v>
      </c>
      <c r="E107" s="3" t="s">
        <v>442</v>
      </c>
      <c r="F107" s="3">
        <v>13</v>
      </c>
      <c r="G107" s="3" t="s">
        <v>736</v>
      </c>
      <c r="H107" s="3" t="s">
        <v>722</v>
      </c>
      <c r="I107" s="3" t="s">
        <v>719</v>
      </c>
      <c r="J107" s="3">
        <v>0</v>
      </c>
      <c r="K107" s="72">
        <v>0</v>
      </c>
      <c r="L107" s="37">
        <v>0</v>
      </c>
      <c r="M107" s="37">
        <v>0</v>
      </c>
      <c r="N107" s="37">
        <v>0</v>
      </c>
      <c r="O107" s="37">
        <v>0</v>
      </c>
      <c r="P107" s="37">
        <v>0</v>
      </c>
      <c r="Q107" s="37">
        <v>0</v>
      </c>
      <c r="R107" s="37">
        <v>0</v>
      </c>
      <c r="S107" s="37">
        <v>0</v>
      </c>
      <c r="T107" s="37">
        <v>0</v>
      </c>
      <c r="U107" s="37">
        <v>0</v>
      </c>
      <c r="V107" s="37">
        <v>0</v>
      </c>
      <c r="W107" s="37">
        <v>0</v>
      </c>
      <c r="X107" s="37">
        <v>0</v>
      </c>
      <c r="Y107" s="37">
        <v>0</v>
      </c>
      <c r="Z107" s="37">
        <v>0</v>
      </c>
      <c r="AA107" s="37">
        <v>0</v>
      </c>
      <c r="AB107" s="37">
        <v>0</v>
      </c>
      <c r="AC107" s="37">
        <v>0</v>
      </c>
      <c r="AD107" s="37">
        <v>0</v>
      </c>
      <c r="AE107" s="37">
        <v>0</v>
      </c>
      <c r="AF107" s="37">
        <v>0</v>
      </c>
      <c r="AG107" s="37">
        <v>0</v>
      </c>
      <c r="AH107" s="37">
        <v>0</v>
      </c>
      <c r="AI107" s="37">
        <v>0</v>
      </c>
      <c r="AJ107" s="37">
        <v>0</v>
      </c>
      <c r="AK107" s="37">
        <v>0</v>
      </c>
      <c r="AL107" s="37">
        <v>0</v>
      </c>
    </row>
    <row r="108" spans="1:38" x14ac:dyDescent="0.3">
      <c r="A108" t="s">
        <v>5</v>
      </c>
      <c r="B108" s="2" t="s">
        <v>172</v>
      </c>
      <c r="C108" s="2">
        <v>9</v>
      </c>
      <c r="D108" s="2" t="s">
        <v>346</v>
      </c>
      <c r="E108" s="3" t="s">
        <v>442</v>
      </c>
      <c r="F108" s="3">
        <v>13</v>
      </c>
      <c r="G108" s="3" t="s">
        <v>736</v>
      </c>
      <c r="H108" s="3" t="s">
        <v>722</v>
      </c>
      <c r="I108" s="3" t="s">
        <v>719</v>
      </c>
      <c r="J108" s="3">
        <v>0</v>
      </c>
      <c r="K108" s="72">
        <v>0.294184</v>
      </c>
      <c r="L108" s="37">
        <v>0.294184</v>
      </c>
      <c r="M108" s="37">
        <v>0.294184</v>
      </c>
      <c r="N108" s="37">
        <v>0.294184</v>
      </c>
      <c r="O108" s="37">
        <v>0.294184</v>
      </c>
      <c r="P108" s="37">
        <v>0.294184</v>
      </c>
      <c r="Q108" s="37">
        <v>0.294184</v>
      </c>
      <c r="R108" s="37">
        <v>0.294184</v>
      </c>
      <c r="S108" s="37">
        <v>0.294184</v>
      </c>
      <c r="T108" s="37">
        <v>0.294184</v>
      </c>
      <c r="U108" s="37">
        <v>0.294184</v>
      </c>
      <c r="V108" s="37">
        <v>0.294184</v>
      </c>
      <c r="W108" s="37">
        <v>0.294184</v>
      </c>
      <c r="X108" s="37">
        <v>0.294184</v>
      </c>
      <c r="Y108" s="37">
        <v>0.294184</v>
      </c>
      <c r="Z108" s="37">
        <v>0.294184</v>
      </c>
      <c r="AA108" s="37">
        <v>0.294184</v>
      </c>
      <c r="AB108" s="37">
        <v>0.294184</v>
      </c>
      <c r="AC108" s="37">
        <v>0.294184</v>
      </c>
      <c r="AD108" s="37">
        <v>0.294184</v>
      </c>
      <c r="AE108" s="37">
        <v>0.294184</v>
      </c>
      <c r="AF108" s="37">
        <v>0.294184</v>
      </c>
      <c r="AG108" s="37">
        <v>0.294184</v>
      </c>
      <c r="AH108" s="37">
        <v>0.294184</v>
      </c>
      <c r="AI108" s="37">
        <v>0.294184</v>
      </c>
      <c r="AJ108" s="37">
        <v>0.294184</v>
      </c>
      <c r="AK108" s="37">
        <v>0.294184</v>
      </c>
      <c r="AL108" s="37">
        <v>0.294184</v>
      </c>
    </row>
    <row r="109" spans="1:38" x14ac:dyDescent="0.3">
      <c r="A109" t="s">
        <v>5</v>
      </c>
      <c r="B109" s="2" t="s">
        <v>173</v>
      </c>
      <c r="C109" s="2">
        <v>9</v>
      </c>
      <c r="D109" s="2" t="s">
        <v>346</v>
      </c>
      <c r="E109" s="3" t="s">
        <v>442</v>
      </c>
      <c r="F109" s="3">
        <v>13</v>
      </c>
      <c r="G109" s="3" t="s">
        <v>736</v>
      </c>
      <c r="H109" s="3" t="s">
        <v>722</v>
      </c>
      <c r="I109" s="3" t="s">
        <v>719</v>
      </c>
      <c r="J109" s="3">
        <v>0</v>
      </c>
      <c r="K109" s="72">
        <v>0</v>
      </c>
      <c r="L109" s="37">
        <v>0</v>
      </c>
      <c r="M109" s="37">
        <v>0</v>
      </c>
      <c r="N109" s="37">
        <v>0</v>
      </c>
      <c r="O109" s="37">
        <v>0</v>
      </c>
      <c r="P109" s="37">
        <v>0</v>
      </c>
      <c r="Q109" s="37">
        <v>0</v>
      </c>
      <c r="R109" s="37">
        <v>0</v>
      </c>
      <c r="S109" s="37">
        <v>0</v>
      </c>
      <c r="T109" s="37">
        <v>0</v>
      </c>
      <c r="U109" s="37">
        <v>0</v>
      </c>
      <c r="V109" s="37">
        <v>0</v>
      </c>
      <c r="W109" s="37">
        <v>0</v>
      </c>
      <c r="X109" s="37">
        <v>0</v>
      </c>
      <c r="Y109" s="37">
        <v>0</v>
      </c>
      <c r="Z109" s="37">
        <v>0</v>
      </c>
      <c r="AA109" s="37">
        <v>0</v>
      </c>
      <c r="AB109" s="37">
        <v>0</v>
      </c>
      <c r="AC109" s="37">
        <v>0</v>
      </c>
      <c r="AD109" s="37">
        <v>0</v>
      </c>
      <c r="AE109" s="37">
        <v>0</v>
      </c>
      <c r="AF109" s="37">
        <v>0</v>
      </c>
      <c r="AG109" s="37">
        <v>0</v>
      </c>
      <c r="AH109" s="37">
        <v>0</v>
      </c>
      <c r="AI109" s="37">
        <v>0</v>
      </c>
      <c r="AJ109" s="37">
        <v>0</v>
      </c>
      <c r="AK109" s="37">
        <v>0</v>
      </c>
      <c r="AL109" s="37">
        <v>0</v>
      </c>
    </row>
    <row r="110" spans="1:38" x14ac:dyDescent="0.3">
      <c r="A110" t="s">
        <v>5</v>
      </c>
      <c r="B110" s="2" t="s">
        <v>155</v>
      </c>
      <c r="C110" s="2">
        <v>10</v>
      </c>
      <c r="D110" s="2" t="s">
        <v>357</v>
      </c>
      <c r="E110" s="3" t="s">
        <v>443</v>
      </c>
      <c r="F110" s="3">
        <v>13</v>
      </c>
      <c r="G110" s="3" t="s">
        <v>736</v>
      </c>
      <c r="H110" s="3" t="s">
        <v>722</v>
      </c>
      <c r="I110" s="3" t="s">
        <v>719</v>
      </c>
      <c r="J110" s="3">
        <v>0</v>
      </c>
      <c r="K110" s="72">
        <v>0</v>
      </c>
      <c r="L110" s="37">
        <v>0</v>
      </c>
      <c r="M110" s="37">
        <v>0</v>
      </c>
      <c r="N110" s="37">
        <v>0</v>
      </c>
      <c r="O110" s="37">
        <v>0</v>
      </c>
      <c r="P110" s="37">
        <v>0</v>
      </c>
      <c r="Q110" s="37">
        <v>0</v>
      </c>
      <c r="R110" s="37">
        <v>0</v>
      </c>
      <c r="S110" s="37">
        <v>0</v>
      </c>
      <c r="T110" s="37">
        <v>0</v>
      </c>
      <c r="U110" s="37">
        <v>0</v>
      </c>
      <c r="V110" s="37">
        <v>0</v>
      </c>
      <c r="W110" s="37">
        <v>0</v>
      </c>
      <c r="X110" s="37">
        <v>0</v>
      </c>
      <c r="Y110" s="37">
        <v>0</v>
      </c>
      <c r="Z110" s="37">
        <v>0</v>
      </c>
      <c r="AA110" s="37">
        <v>0</v>
      </c>
      <c r="AB110" s="37">
        <v>0</v>
      </c>
      <c r="AC110" s="37">
        <v>0</v>
      </c>
      <c r="AD110" s="37">
        <v>0</v>
      </c>
      <c r="AE110" s="37">
        <v>0</v>
      </c>
      <c r="AF110" s="37">
        <v>0</v>
      </c>
      <c r="AG110" s="37">
        <v>0</v>
      </c>
      <c r="AH110" s="37">
        <v>0</v>
      </c>
      <c r="AI110" s="37">
        <v>0</v>
      </c>
      <c r="AJ110" s="37">
        <v>0</v>
      </c>
      <c r="AK110" s="37">
        <v>0</v>
      </c>
      <c r="AL110" s="37">
        <v>0</v>
      </c>
    </row>
    <row r="111" spans="1:38" x14ac:dyDescent="0.3">
      <c r="A111" t="s">
        <v>5</v>
      </c>
      <c r="B111" s="2" t="s">
        <v>158</v>
      </c>
      <c r="C111" s="2">
        <v>10</v>
      </c>
      <c r="D111" s="2" t="s">
        <v>357</v>
      </c>
      <c r="E111" s="3" t="s">
        <v>443</v>
      </c>
      <c r="F111" s="3">
        <v>13</v>
      </c>
      <c r="G111" s="3" t="s">
        <v>736</v>
      </c>
      <c r="H111" s="3" t="s">
        <v>722</v>
      </c>
      <c r="I111" s="3" t="s">
        <v>719</v>
      </c>
      <c r="J111" s="3">
        <v>0</v>
      </c>
      <c r="K111" s="72">
        <v>0.35331200000000001</v>
      </c>
      <c r="L111" s="37">
        <v>0.35331200000000001</v>
      </c>
      <c r="M111" s="37">
        <v>0.35331200000000001</v>
      </c>
      <c r="N111" s="37">
        <v>0.35331200000000001</v>
      </c>
      <c r="O111" s="37">
        <v>0.35331200000000001</v>
      </c>
      <c r="P111" s="37">
        <v>0.35331200000000001</v>
      </c>
      <c r="Q111" s="37">
        <v>0.35331200000000001</v>
      </c>
      <c r="R111" s="37">
        <v>0.35331200000000001</v>
      </c>
      <c r="S111" s="37">
        <v>0.35331200000000001</v>
      </c>
      <c r="T111" s="37">
        <v>0.35331200000000001</v>
      </c>
      <c r="U111" s="37">
        <v>0.35331200000000001</v>
      </c>
      <c r="V111" s="37">
        <v>0.35331200000000001</v>
      </c>
      <c r="W111" s="37">
        <v>0.35331200000000001</v>
      </c>
      <c r="X111" s="37">
        <v>0.35331200000000001</v>
      </c>
      <c r="Y111" s="37">
        <v>0.35331200000000001</v>
      </c>
      <c r="Z111" s="37">
        <v>0.35331200000000001</v>
      </c>
      <c r="AA111" s="37">
        <v>0.35331200000000001</v>
      </c>
      <c r="AB111" s="37">
        <v>0.35331200000000001</v>
      </c>
      <c r="AC111" s="37">
        <v>0.35331200000000001</v>
      </c>
      <c r="AD111" s="37">
        <v>0.35331200000000001</v>
      </c>
      <c r="AE111" s="37">
        <v>0.35331200000000001</v>
      </c>
      <c r="AF111" s="37">
        <v>0.35331200000000001</v>
      </c>
      <c r="AG111" s="37">
        <v>0.35331200000000001</v>
      </c>
      <c r="AH111" s="37">
        <v>0.35331200000000001</v>
      </c>
      <c r="AI111" s="37">
        <v>0.35331200000000001</v>
      </c>
      <c r="AJ111" s="37">
        <v>0.35331200000000001</v>
      </c>
      <c r="AK111" s="37">
        <v>0.35331200000000001</v>
      </c>
      <c r="AL111" s="37">
        <v>0.35331200000000001</v>
      </c>
    </row>
    <row r="112" spans="1:38" x14ac:dyDescent="0.3">
      <c r="A112" t="s">
        <v>5</v>
      </c>
      <c r="B112" s="2" t="s">
        <v>160</v>
      </c>
      <c r="C112" s="2">
        <v>10</v>
      </c>
      <c r="D112" s="2" t="s">
        <v>357</v>
      </c>
      <c r="E112" s="3" t="s">
        <v>443</v>
      </c>
      <c r="F112" s="3">
        <v>13</v>
      </c>
      <c r="G112" s="3" t="s">
        <v>736</v>
      </c>
      <c r="H112" s="3" t="s">
        <v>722</v>
      </c>
      <c r="I112" s="3" t="s">
        <v>719</v>
      </c>
      <c r="J112" s="3">
        <v>0</v>
      </c>
      <c r="K112" s="72">
        <v>0</v>
      </c>
      <c r="L112" s="37">
        <v>0</v>
      </c>
      <c r="M112" s="37">
        <v>0</v>
      </c>
      <c r="N112" s="37">
        <v>0</v>
      </c>
      <c r="O112" s="37">
        <v>0</v>
      </c>
      <c r="P112" s="37">
        <v>0</v>
      </c>
      <c r="Q112" s="37">
        <v>0</v>
      </c>
      <c r="R112" s="37">
        <v>0</v>
      </c>
      <c r="S112" s="37">
        <v>0</v>
      </c>
      <c r="T112" s="37">
        <v>0</v>
      </c>
      <c r="U112" s="37">
        <v>0</v>
      </c>
      <c r="V112" s="37">
        <v>0</v>
      </c>
      <c r="W112" s="37">
        <v>0</v>
      </c>
      <c r="X112" s="37">
        <v>0</v>
      </c>
      <c r="Y112" s="37">
        <v>0</v>
      </c>
      <c r="Z112" s="37">
        <v>0</v>
      </c>
      <c r="AA112" s="37">
        <v>0</v>
      </c>
      <c r="AB112" s="37">
        <v>0</v>
      </c>
      <c r="AC112" s="37">
        <v>0</v>
      </c>
      <c r="AD112" s="37">
        <v>0</v>
      </c>
      <c r="AE112" s="37">
        <v>0</v>
      </c>
      <c r="AF112" s="37">
        <v>0</v>
      </c>
      <c r="AG112" s="37">
        <v>0</v>
      </c>
      <c r="AH112" s="37">
        <v>0</v>
      </c>
      <c r="AI112" s="37">
        <v>0</v>
      </c>
      <c r="AJ112" s="37">
        <v>0</v>
      </c>
      <c r="AK112" s="37">
        <v>0</v>
      </c>
      <c r="AL112" s="37">
        <v>0</v>
      </c>
    </row>
    <row r="113" spans="1:38" x14ac:dyDescent="0.3">
      <c r="A113" t="s">
        <v>5</v>
      </c>
      <c r="B113" s="2" t="s">
        <v>162</v>
      </c>
      <c r="C113" s="2">
        <v>10</v>
      </c>
      <c r="D113" s="2" t="s">
        <v>357</v>
      </c>
      <c r="E113" s="3" t="s">
        <v>443</v>
      </c>
      <c r="F113" s="3">
        <v>13</v>
      </c>
      <c r="G113" s="3" t="s">
        <v>736</v>
      </c>
      <c r="H113" s="3" t="s">
        <v>722</v>
      </c>
      <c r="I113" s="3" t="s">
        <v>719</v>
      </c>
      <c r="J113" s="3">
        <v>0</v>
      </c>
      <c r="K113" s="72">
        <v>0</v>
      </c>
      <c r="L113" s="37">
        <v>0</v>
      </c>
      <c r="M113" s="37">
        <v>0</v>
      </c>
      <c r="N113" s="37">
        <v>0</v>
      </c>
      <c r="O113" s="37">
        <v>0</v>
      </c>
      <c r="P113" s="37">
        <v>0</v>
      </c>
      <c r="Q113" s="37">
        <v>0</v>
      </c>
      <c r="R113" s="37">
        <v>0</v>
      </c>
      <c r="S113" s="37">
        <v>0</v>
      </c>
      <c r="T113" s="37">
        <v>0</v>
      </c>
      <c r="U113" s="37">
        <v>0</v>
      </c>
      <c r="V113" s="37">
        <v>0</v>
      </c>
      <c r="W113" s="37">
        <v>0</v>
      </c>
      <c r="X113" s="37">
        <v>0</v>
      </c>
      <c r="Y113" s="37">
        <v>0</v>
      </c>
      <c r="Z113" s="37">
        <v>0</v>
      </c>
      <c r="AA113" s="37">
        <v>0</v>
      </c>
      <c r="AB113" s="37">
        <v>0</v>
      </c>
      <c r="AC113" s="37">
        <v>0</v>
      </c>
      <c r="AD113" s="37">
        <v>0</v>
      </c>
      <c r="AE113" s="37">
        <v>0</v>
      </c>
      <c r="AF113" s="37">
        <v>0</v>
      </c>
      <c r="AG113" s="37">
        <v>0</v>
      </c>
      <c r="AH113" s="37">
        <v>0</v>
      </c>
      <c r="AI113" s="37">
        <v>0</v>
      </c>
      <c r="AJ113" s="37">
        <v>0</v>
      </c>
      <c r="AK113" s="37">
        <v>0</v>
      </c>
      <c r="AL113" s="37">
        <v>0</v>
      </c>
    </row>
    <row r="114" spans="1:38" x14ac:dyDescent="0.3">
      <c r="A114" t="s">
        <v>5</v>
      </c>
      <c r="B114" s="2" t="s">
        <v>164</v>
      </c>
      <c r="C114" s="2">
        <v>10</v>
      </c>
      <c r="D114" s="2" t="s">
        <v>357</v>
      </c>
      <c r="E114" s="3" t="s">
        <v>443</v>
      </c>
      <c r="F114" s="3">
        <v>13</v>
      </c>
      <c r="G114" s="3" t="s">
        <v>736</v>
      </c>
      <c r="H114" s="3" t="s">
        <v>722</v>
      </c>
      <c r="I114" s="3" t="s">
        <v>719</v>
      </c>
      <c r="J114" s="3">
        <v>0</v>
      </c>
      <c r="K114" s="72">
        <v>0.33718500000000001</v>
      </c>
      <c r="L114" s="37">
        <v>0.33718500000000001</v>
      </c>
      <c r="M114" s="37">
        <v>0.33718500000000001</v>
      </c>
      <c r="N114" s="37">
        <v>0.33718500000000001</v>
      </c>
      <c r="O114" s="37">
        <v>0.33718500000000001</v>
      </c>
      <c r="P114" s="37">
        <v>0.33718500000000001</v>
      </c>
      <c r="Q114" s="37">
        <v>0.33718500000000001</v>
      </c>
      <c r="R114" s="37">
        <v>0.33718500000000001</v>
      </c>
      <c r="S114" s="37">
        <v>0.33718500000000001</v>
      </c>
      <c r="T114" s="37">
        <v>0.33718500000000001</v>
      </c>
      <c r="U114" s="37">
        <v>0.33718500000000001</v>
      </c>
      <c r="V114" s="37">
        <v>0.33718500000000001</v>
      </c>
      <c r="W114" s="37">
        <v>0.33718500000000001</v>
      </c>
      <c r="X114" s="37">
        <v>0.33718500000000001</v>
      </c>
      <c r="Y114" s="37">
        <v>0.33718500000000001</v>
      </c>
      <c r="Z114" s="37">
        <v>0.33718500000000001</v>
      </c>
      <c r="AA114" s="37">
        <v>0.33718500000000001</v>
      </c>
      <c r="AB114" s="37">
        <v>0.33718500000000001</v>
      </c>
      <c r="AC114" s="37">
        <v>0.33718500000000001</v>
      </c>
      <c r="AD114" s="37">
        <v>0.33718500000000001</v>
      </c>
      <c r="AE114" s="37">
        <v>0.33718500000000001</v>
      </c>
      <c r="AF114" s="37">
        <v>0.33718500000000001</v>
      </c>
      <c r="AG114" s="37">
        <v>0.33718500000000001</v>
      </c>
      <c r="AH114" s="37">
        <v>0.33718500000000001</v>
      </c>
      <c r="AI114" s="37">
        <v>0.33718500000000001</v>
      </c>
      <c r="AJ114" s="37">
        <v>0.33718500000000001</v>
      </c>
      <c r="AK114" s="37">
        <v>0.33718500000000001</v>
      </c>
      <c r="AL114" s="37">
        <v>0.33718500000000001</v>
      </c>
    </row>
    <row r="115" spans="1:38" x14ac:dyDescent="0.3">
      <c r="A115" t="s">
        <v>5</v>
      </c>
      <c r="B115" s="2" t="s">
        <v>165</v>
      </c>
      <c r="C115" s="2">
        <v>10</v>
      </c>
      <c r="D115" s="2" t="s">
        <v>357</v>
      </c>
      <c r="E115" s="3" t="s">
        <v>443</v>
      </c>
      <c r="F115" s="3">
        <v>13</v>
      </c>
      <c r="G115" s="3" t="s">
        <v>736</v>
      </c>
      <c r="H115" s="3" t="s">
        <v>722</v>
      </c>
      <c r="I115" s="3" t="s">
        <v>719</v>
      </c>
      <c r="J115" s="3">
        <v>0</v>
      </c>
      <c r="K115" s="72">
        <v>0</v>
      </c>
      <c r="L115" s="37">
        <v>0</v>
      </c>
      <c r="M115" s="37">
        <v>0</v>
      </c>
      <c r="N115" s="37">
        <v>0</v>
      </c>
      <c r="O115" s="37">
        <v>0</v>
      </c>
      <c r="P115" s="37">
        <v>0</v>
      </c>
      <c r="Q115" s="37">
        <v>0</v>
      </c>
      <c r="R115" s="37">
        <v>0</v>
      </c>
      <c r="S115" s="37">
        <v>0</v>
      </c>
      <c r="T115" s="37">
        <v>0</v>
      </c>
      <c r="U115" s="37">
        <v>0</v>
      </c>
      <c r="V115" s="37">
        <v>0</v>
      </c>
      <c r="W115" s="37">
        <v>0</v>
      </c>
      <c r="X115" s="37">
        <v>0</v>
      </c>
      <c r="Y115" s="37">
        <v>0</v>
      </c>
      <c r="Z115" s="37">
        <v>0</v>
      </c>
      <c r="AA115" s="37">
        <v>0</v>
      </c>
      <c r="AB115" s="37">
        <v>0</v>
      </c>
      <c r="AC115" s="37">
        <v>0</v>
      </c>
      <c r="AD115" s="37">
        <v>0</v>
      </c>
      <c r="AE115" s="37">
        <v>0</v>
      </c>
      <c r="AF115" s="37">
        <v>0</v>
      </c>
      <c r="AG115" s="37">
        <v>0</v>
      </c>
      <c r="AH115" s="37">
        <v>0</v>
      </c>
      <c r="AI115" s="37">
        <v>0</v>
      </c>
      <c r="AJ115" s="37">
        <v>0</v>
      </c>
      <c r="AK115" s="37">
        <v>0</v>
      </c>
      <c r="AL115" s="37">
        <v>0</v>
      </c>
    </row>
    <row r="116" spans="1:38" x14ac:dyDescent="0.3">
      <c r="A116" t="s">
        <v>5</v>
      </c>
      <c r="B116" s="2" t="s">
        <v>166</v>
      </c>
      <c r="C116" s="2">
        <v>10</v>
      </c>
      <c r="D116" s="2" t="s">
        <v>357</v>
      </c>
      <c r="E116" s="3" t="s">
        <v>443</v>
      </c>
      <c r="F116" s="3">
        <v>13</v>
      </c>
      <c r="G116" s="3" t="s">
        <v>736</v>
      </c>
      <c r="H116" s="3" t="s">
        <v>722</v>
      </c>
      <c r="I116" s="3" t="s">
        <v>719</v>
      </c>
      <c r="J116" s="3">
        <v>0</v>
      </c>
      <c r="K116" s="72">
        <v>0</v>
      </c>
      <c r="L116" s="37">
        <v>0</v>
      </c>
      <c r="M116" s="37">
        <v>0</v>
      </c>
      <c r="N116" s="37">
        <v>0</v>
      </c>
      <c r="O116" s="37">
        <v>0</v>
      </c>
      <c r="P116" s="37">
        <v>0</v>
      </c>
      <c r="Q116" s="37">
        <v>0</v>
      </c>
      <c r="R116" s="37">
        <v>0</v>
      </c>
      <c r="S116" s="37">
        <v>0</v>
      </c>
      <c r="T116" s="37">
        <v>0</v>
      </c>
      <c r="U116" s="37">
        <v>0</v>
      </c>
      <c r="V116" s="37">
        <v>0</v>
      </c>
      <c r="W116" s="37">
        <v>0</v>
      </c>
      <c r="X116" s="37">
        <v>0</v>
      </c>
      <c r="Y116" s="37">
        <v>0</v>
      </c>
      <c r="Z116" s="37">
        <v>0</v>
      </c>
      <c r="AA116" s="37">
        <v>0</v>
      </c>
      <c r="AB116" s="37">
        <v>0</v>
      </c>
      <c r="AC116" s="37">
        <v>0</v>
      </c>
      <c r="AD116" s="37">
        <v>0</v>
      </c>
      <c r="AE116" s="37">
        <v>0</v>
      </c>
      <c r="AF116" s="37">
        <v>0</v>
      </c>
      <c r="AG116" s="37">
        <v>0</v>
      </c>
      <c r="AH116" s="37">
        <v>0</v>
      </c>
      <c r="AI116" s="37">
        <v>0</v>
      </c>
      <c r="AJ116" s="37">
        <v>0</v>
      </c>
      <c r="AK116" s="37">
        <v>0</v>
      </c>
      <c r="AL116" s="37">
        <v>0</v>
      </c>
    </row>
    <row r="117" spans="1:38" x14ac:dyDescent="0.3">
      <c r="A117" t="s">
        <v>5</v>
      </c>
      <c r="B117" s="2" t="s">
        <v>168</v>
      </c>
      <c r="C117" s="2">
        <v>10</v>
      </c>
      <c r="D117" s="2" t="s">
        <v>357</v>
      </c>
      <c r="E117" s="3" t="s">
        <v>443</v>
      </c>
      <c r="F117" s="3">
        <v>13</v>
      </c>
      <c r="G117" s="3" t="s">
        <v>736</v>
      </c>
      <c r="H117" s="3" t="s">
        <v>722</v>
      </c>
      <c r="I117" s="3" t="s">
        <v>719</v>
      </c>
      <c r="J117" s="3">
        <v>0</v>
      </c>
      <c r="K117" s="72">
        <v>0.291464</v>
      </c>
      <c r="L117" s="37">
        <v>0.291464</v>
      </c>
      <c r="M117" s="37">
        <v>0.291464</v>
      </c>
      <c r="N117" s="37">
        <v>0.291464</v>
      </c>
      <c r="O117" s="37">
        <v>0.291464</v>
      </c>
      <c r="P117" s="37">
        <v>0.291464</v>
      </c>
      <c r="Q117" s="37">
        <v>0.291464</v>
      </c>
      <c r="R117" s="37">
        <v>0.291464</v>
      </c>
      <c r="S117" s="37">
        <v>0.291464</v>
      </c>
      <c r="T117" s="37">
        <v>0.291464</v>
      </c>
      <c r="U117" s="37">
        <v>0.291464</v>
      </c>
      <c r="V117" s="37">
        <v>0.291464</v>
      </c>
      <c r="W117" s="37">
        <v>0.291464</v>
      </c>
      <c r="X117" s="37">
        <v>0.291464</v>
      </c>
      <c r="Y117" s="37">
        <v>0.291464</v>
      </c>
      <c r="Z117" s="37">
        <v>0.291464</v>
      </c>
      <c r="AA117" s="37">
        <v>0.291464</v>
      </c>
      <c r="AB117" s="37">
        <v>0.291464</v>
      </c>
      <c r="AC117" s="37">
        <v>0.291464</v>
      </c>
      <c r="AD117" s="37">
        <v>0.291464</v>
      </c>
      <c r="AE117" s="37">
        <v>0.291464</v>
      </c>
      <c r="AF117" s="37">
        <v>0.291464</v>
      </c>
      <c r="AG117" s="37">
        <v>0.291464</v>
      </c>
      <c r="AH117" s="37">
        <v>0.291464</v>
      </c>
      <c r="AI117" s="37">
        <v>0.291464</v>
      </c>
      <c r="AJ117" s="37">
        <v>0.291464</v>
      </c>
      <c r="AK117" s="37">
        <v>0.291464</v>
      </c>
      <c r="AL117" s="37">
        <v>0.291464</v>
      </c>
    </row>
    <row r="118" spans="1:38" x14ac:dyDescent="0.3">
      <c r="A118" t="s">
        <v>5</v>
      </c>
      <c r="B118" s="2" t="s">
        <v>169</v>
      </c>
      <c r="C118" s="2">
        <v>10</v>
      </c>
      <c r="D118" s="2" t="s">
        <v>357</v>
      </c>
      <c r="E118" s="3" t="s">
        <v>443</v>
      </c>
      <c r="F118" s="3">
        <v>13</v>
      </c>
      <c r="G118" s="3" t="s">
        <v>736</v>
      </c>
      <c r="H118" s="3" t="s">
        <v>722</v>
      </c>
      <c r="I118" s="3" t="s">
        <v>719</v>
      </c>
      <c r="J118" s="3">
        <v>0</v>
      </c>
      <c r="K118" s="72">
        <v>0</v>
      </c>
      <c r="L118" s="37">
        <v>0</v>
      </c>
      <c r="M118" s="37">
        <v>0</v>
      </c>
      <c r="N118" s="37">
        <v>0</v>
      </c>
      <c r="O118" s="37">
        <v>0</v>
      </c>
      <c r="P118" s="37">
        <v>0</v>
      </c>
      <c r="Q118" s="37">
        <v>0</v>
      </c>
      <c r="R118" s="37">
        <v>0</v>
      </c>
      <c r="S118" s="37">
        <v>0</v>
      </c>
      <c r="T118" s="37">
        <v>0</v>
      </c>
      <c r="U118" s="37">
        <v>0</v>
      </c>
      <c r="V118" s="37">
        <v>0</v>
      </c>
      <c r="W118" s="37">
        <v>0</v>
      </c>
      <c r="X118" s="37">
        <v>0</v>
      </c>
      <c r="Y118" s="37">
        <v>0</v>
      </c>
      <c r="Z118" s="37">
        <v>0</v>
      </c>
      <c r="AA118" s="37">
        <v>0</v>
      </c>
      <c r="AB118" s="37">
        <v>0</v>
      </c>
      <c r="AC118" s="37">
        <v>0</v>
      </c>
      <c r="AD118" s="37">
        <v>0</v>
      </c>
      <c r="AE118" s="37">
        <v>0</v>
      </c>
      <c r="AF118" s="37">
        <v>0</v>
      </c>
      <c r="AG118" s="37">
        <v>0</v>
      </c>
      <c r="AH118" s="37">
        <v>0</v>
      </c>
      <c r="AI118" s="37">
        <v>0</v>
      </c>
      <c r="AJ118" s="37">
        <v>0</v>
      </c>
      <c r="AK118" s="37">
        <v>0</v>
      </c>
      <c r="AL118" s="37">
        <v>0</v>
      </c>
    </row>
    <row r="119" spans="1:38" x14ac:dyDescent="0.3">
      <c r="A119" t="s">
        <v>5</v>
      </c>
      <c r="B119" s="2" t="s">
        <v>170</v>
      </c>
      <c r="C119" s="2">
        <v>10</v>
      </c>
      <c r="D119" s="2" t="s">
        <v>357</v>
      </c>
      <c r="E119" s="3" t="s">
        <v>443</v>
      </c>
      <c r="F119" s="3">
        <v>13</v>
      </c>
      <c r="G119" s="3" t="s">
        <v>736</v>
      </c>
      <c r="H119" s="3" t="s">
        <v>722</v>
      </c>
      <c r="I119" s="3" t="s">
        <v>719</v>
      </c>
      <c r="J119" s="3">
        <v>0</v>
      </c>
      <c r="K119" s="72">
        <v>0</v>
      </c>
      <c r="L119" s="37">
        <v>0</v>
      </c>
      <c r="M119" s="37">
        <v>0</v>
      </c>
      <c r="N119" s="37">
        <v>0</v>
      </c>
      <c r="O119" s="37">
        <v>0</v>
      </c>
      <c r="P119" s="37">
        <v>0</v>
      </c>
      <c r="Q119" s="37">
        <v>0</v>
      </c>
      <c r="R119" s="37">
        <v>0</v>
      </c>
      <c r="S119" s="37">
        <v>0</v>
      </c>
      <c r="T119" s="37">
        <v>0</v>
      </c>
      <c r="U119" s="37">
        <v>0</v>
      </c>
      <c r="V119" s="37">
        <v>0</v>
      </c>
      <c r="W119" s="37">
        <v>0</v>
      </c>
      <c r="X119" s="37">
        <v>0</v>
      </c>
      <c r="Y119" s="37">
        <v>0</v>
      </c>
      <c r="Z119" s="37">
        <v>0</v>
      </c>
      <c r="AA119" s="37">
        <v>0</v>
      </c>
      <c r="AB119" s="37">
        <v>0</v>
      </c>
      <c r="AC119" s="37">
        <v>0</v>
      </c>
      <c r="AD119" s="37">
        <v>0</v>
      </c>
      <c r="AE119" s="37">
        <v>0</v>
      </c>
      <c r="AF119" s="37">
        <v>0</v>
      </c>
      <c r="AG119" s="37">
        <v>0</v>
      </c>
      <c r="AH119" s="37">
        <v>0</v>
      </c>
      <c r="AI119" s="37">
        <v>0</v>
      </c>
      <c r="AJ119" s="37">
        <v>0</v>
      </c>
      <c r="AK119" s="37">
        <v>0</v>
      </c>
      <c r="AL119" s="37">
        <v>0</v>
      </c>
    </row>
    <row r="120" spans="1:38" x14ac:dyDescent="0.3">
      <c r="A120" t="s">
        <v>5</v>
      </c>
      <c r="B120" s="2" t="s">
        <v>172</v>
      </c>
      <c r="C120" s="2">
        <v>10</v>
      </c>
      <c r="D120" s="2" t="s">
        <v>357</v>
      </c>
      <c r="E120" s="3" t="s">
        <v>443</v>
      </c>
      <c r="F120" s="3">
        <v>13</v>
      </c>
      <c r="G120" s="3" t="s">
        <v>736</v>
      </c>
      <c r="H120" s="3" t="s">
        <v>722</v>
      </c>
      <c r="I120" s="3" t="s">
        <v>719</v>
      </c>
      <c r="J120" s="3">
        <v>0</v>
      </c>
      <c r="K120" s="72">
        <v>0.30984099999999998</v>
      </c>
      <c r="L120" s="37">
        <v>0.30984099999999998</v>
      </c>
      <c r="M120" s="37">
        <v>0.30984099999999998</v>
      </c>
      <c r="N120" s="37">
        <v>0.30984099999999998</v>
      </c>
      <c r="O120" s="37">
        <v>0.30984099999999998</v>
      </c>
      <c r="P120" s="37">
        <v>0.30984099999999998</v>
      </c>
      <c r="Q120" s="37">
        <v>0.30984099999999998</v>
      </c>
      <c r="R120" s="37">
        <v>0.30984099999999998</v>
      </c>
      <c r="S120" s="37">
        <v>0.30984099999999998</v>
      </c>
      <c r="T120" s="37">
        <v>0.30984099999999998</v>
      </c>
      <c r="U120" s="37">
        <v>0.30984099999999998</v>
      </c>
      <c r="V120" s="37">
        <v>0.30984099999999998</v>
      </c>
      <c r="W120" s="37">
        <v>0.30984099999999998</v>
      </c>
      <c r="X120" s="37">
        <v>0.30984099999999998</v>
      </c>
      <c r="Y120" s="37">
        <v>0.30984099999999998</v>
      </c>
      <c r="Z120" s="37">
        <v>0.30984099999999998</v>
      </c>
      <c r="AA120" s="37">
        <v>0.30984099999999998</v>
      </c>
      <c r="AB120" s="37">
        <v>0.30984099999999998</v>
      </c>
      <c r="AC120" s="37">
        <v>0.30984099999999998</v>
      </c>
      <c r="AD120" s="37">
        <v>0.30984099999999998</v>
      </c>
      <c r="AE120" s="37">
        <v>0.30984099999999998</v>
      </c>
      <c r="AF120" s="37">
        <v>0.30984099999999998</v>
      </c>
      <c r="AG120" s="37">
        <v>0.30984099999999998</v>
      </c>
      <c r="AH120" s="37">
        <v>0.30984099999999998</v>
      </c>
      <c r="AI120" s="37">
        <v>0.30984099999999998</v>
      </c>
      <c r="AJ120" s="37">
        <v>0.30984099999999998</v>
      </c>
      <c r="AK120" s="37">
        <v>0.30984099999999998</v>
      </c>
      <c r="AL120" s="37">
        <v>0.30984099999999998</v>
      </c>
    </row>
    <row r="121" spans="1:38" x14ac:dyDescent="0.3">
      <c r="A121" t="s">
        <v>5</v>
      </c>
      <c r="B121" s="2" t="s">
        <v>173</v>
      </c>
      <c r="C121" s="2">
        <v>10</v>
      </c>
      <c r="D121" s="2" t="s">
        <v>357</v>
      </c>
      <c r="E121" s="3" t="s">
        <v>443</v>
      </c>
      <c r="F121" s="3">
        <v>13</v>
      </c>
      <c r="G121" s="3" t="s">
        <v>736</v>
      </c>
      <c r="H121" s="3" t="s">
        <v>722</v>
      </c>
      <c r="I121" s="3" t="s">
        <v>719</v>
      </c>
      <c r="J121" s="3">
        <v>0</v>
      </c>
      <c r="K121" s="72">
        <v>0</v>
      </c>
      <c r="L121" s="37">
        <v>0</v>
      </c>
      <c r="M121" s="37">
        <v>0</v>
      </c>
      <c r="N121" s="37">
        <v>0</v>
      </c>
      <c r="O121" s="37">
        <v>0</v>
      </c>
      <c r="P121" s="37">
        <v>0</v>
      </c>
      <c r="Q121" s="37">
        <v>0</v>
      </c>
      <c r="R121" s="37">
        <v>0</v>
      </c>
      <c r="S121" s="37">
        <v>0</v>
      </c>
      <c r="T121" s="37">
        <v>0</v>
      </c>
      <c r="U121" s="37">
        <v>0</v>
      </c>
      <c r="V121" s="37">
        <v>0</v>
      </c>
      <c r="W121" s="37">
        <v>0</v>
      </c>
      <c r="X121" s="37">
        <v>0</v>
      </c>
      <c r="Y121" s="37">
        <v>0</v>
      </c>
      <c r="Z121" s="37">
        <v>0</v>
      </c>
      <c r="AA121" s="37">
        <v>0</v>
      </c>
      <c r="AB121" s="37">
        <v>0</v>
      </c>
      <c r="AC121" s="37">
        <v>0</v>
      </c>
      <c r="AD121" s="37">
        <v>0</v>
      </c>
      <c r="AE121" s="37">
        <v>0</v>
      </c>
      <c r="AF121" s="37">
        <v>0</v>
      </c>
      <c r="AG121" s="37">
        <v>0</v>
      </c>
      <c r="AH121" s="37">
        <v>0</v>
      </c>
      <c r="AI121" s="37">
        <v>0</v>
      </c>
      <c r="AJ121" s="37">
        <v>0</v>
      </c>
      <c r="AK121" s="37">
        <v>0</v>
      </c>
      <c r="AL121" s="37">
        <v>0</v>
      </c>
    </row>
    <row r="122" spans="1:38" x14ac:dyDescent="0.3">
      <c r="A122" t="s">
        <v>5</v>
      </c>
      <c r="B122" s="2" t="s">
        <v>155</v>
      </c>
      <c r="C122" s="2">
        <v>27</v>
      </c>
      <c r="D122" s="2" t="s">
        <v>324</v>
      </c>
      <c r="E122" s="3" t="s">
        <v>444</v>
      </c>
      <c r="F122" s="3">
        <v>13</v>
      </c>
      <c r="G122" s="3" t="s">
        <v>736</v>
      </c>
      <c r="H122" s="3" t="s">
        <v>722</v>
      </c>
      <c r="I122" s="3" t="s">
        <v>719</v>
      </c>
      <c r="J122" s="3">
        <v>0</v>
      </c>
      <c r="K122" s="72">
        <v>0.18271000000000001</v>
      </c>
      <c r="L122" s="37">
        <v>0.18271000000000001</v>
      </c>
      <c r="M122" s="37">
        <v>0.18271000000000001</v>
      </c>
      <c r="N122" s="37">
        <v>0.18271000000000001</v>
      </c>
      <c r="O122" s="37">
        <v>0.18271000000000001</v>
      </c>
      <c r="P122" s="37">
        <v>0.18271000000000001</v>
      </c>
      <c r="Q122" s="37">
        <v>0.18271000000000001</v>
      </c>
      <c r="R122" s="37">
        <v>0.18271000000000001</v>
      </c>
      <c r="S122" s="37">
        <v>0.18271000000000001</v>
      </c>
      <c r="T122" s="37">
        <v>0.18271000000000001</v>
      </c>
      <c r="U122" s="37">
        <v>0.18271000000000001</v>
      </c>
      <c r="V122" s="37">
        <v>0.18271000000000001</v>
      </c>
      <c r="W122" s="37">
        <v>0.18271000000000001</v>
      </c>
      <c r="X122" s="37">
        <v>0.18271000000000001</v>
      </c>
      <c r="Y122" s="37">
        <v>0.18271000000000001</v>
      </c>
      <c r="Z122" s="37">
        <v>0.18271000000000001</v>
      </c>
      <c r="AA122" s="37">
        <v>0.18271000000000001</v>
      </c>
      <c r="AB122" s="37">
        <v>0.18271000000000001</v>
      </c>
      <c r="AC122" s="37">
        <v>0.18271000000000001</v>
      </c>
      <c r="AD122" s="37">
        <v>0.18271000000000001</v>
      </c>
      <c r="AE122" s="37">
        <v>0.18271000000000001</v>
      </c>
      <c r="AF122" s="37">
        <v>0.18271000000000001</v>
      </c>
      <c r="AG122" s="37">
        <v>0.18271000000000001</v>
      </c>
      <c r="AH122" s="37">
        <v>0.18271000000000001</v>
      </c>
      <c r="AI122" s="37">
        <v>0.18271000000000001</v>
      </c>
      <c r="AJ122" s="37">
        <v>0.18271000000000001</v>
      </c>
      <c r="AK122" s="37">
        <v>0.18271000000000001</v>
      </c>
      <c r="AL122" s="37">
        <v>0.18271000000000001</v>
      </c>
    </row>
    <row r="123" spans="1:38" x14ac:dyDescent="0.3">
      <c r="A123" t="s">
        <v>5</v>
      </c>
      <c r="B123" s="2" t="s">
        <v>158</v>
      </c>
      <c r="C123" s="2">
        <v>27</v>
      </c>
      <c r="D123" s="2" t="s">
        <v>324</v>
      </c>
      <c r="E123" s="3" t="s">
        <v>444</v>
      </c>
      <c r="F123" s="3">
        <v>13</v>
      </c>
      <c r="G123" s="3" t="s">
        <v>736</v>
      </c>
      <c r="H123" s="3" t="s">
        <v>722</v>
      </c>
      <c r="I123" s="3" t="s">
        <v>719</v>
      </c>
      <c r="J123" s="3">
        <v>0</v>
      </c>
      <c r="K123" s="72">
        <v>7.2972999999999996E-2</v>
      </c>
      <c r="L123" s="37">
        <v>7.2972999999999996E-2</v>
      </c>
      <c r="M123" s="37">
        <v>7.2972999999999996E-2</v>
      </c>
      <c r="N123" s="37">
        <v>7.2972999999999996E-2</v>
      </c>
      <c r="O123" s="37">
        <v>7.2972999999999996E-2</v>
      </c>
      <c r="P123" s="37">
        <v>7.2972999999999996E-2</v>
      </c>
      <c r="Q123" s="37">
        <v>7.2972999999999996E-2</v>
      </c>
      <c r="R123" s="37">
        <v>7.2972999999999996E-2</v>
      </c>
      <c r="S123" s="37">
        <v>7.2972999999999996E-2</v>
      </c>
      <c r="T123" s="37">
        <v>7.2972999999999996E-2</v>
      </c>
      <c r="U123" s="37">
        <v>7.2972999999999996E-2</v>
      </c>
      <c r="V123" s="37">
        <v>7.2972999999999996E-2</v>
      </c>
      <c r="W123" s="37">
        <v>7.2972999999999996E-2</v>
      </c>
      <c r="X123" s="37">
        <v>7.2972999999999996E-2</v>
      </c>
      <c r="Y123" s="37">
        <v>7.2972999999999996E-2</v>
      </c>
      <c r="Z123" s="37">
        <v>7.2972999999999996E-2</v>
      </c>
      <c r="AA123" s="37">
        <v>7.2972999999999996E-2</v>
      </c>
      <c r="AB123" s="37">
        <v>7.2972999999999996E-2</v>
      </c>
      <c r="AC123" s="37">
        <v>7.2972999999999996E-2</v>
      </c>
      <c r="AD123" s="37">
        <v>7.2972999999999996E-2</v>
      </c>
      <c r="AE123" s="37">
        <v>7.2972999999999996E-2</v>
      </c>
      <c r="AF123" s="37">
        <v>7.2972999999999996E-2</v>
      </c>
      <c r="AG123" s="37">
        <v>7.2972999999999996E-2</v>
      </c>
      <c r="AH123" s="37">
        <v>7.2972999999999996E-2</v>
      </c>
      <c r="AI123" s="37">
        <v>7.2972999999999996E-2</v>
      </c>
      <c r="AJ123" s="37">
        <v>7.2972999999999996E-2</v>
      </c>
      <c r="AK123" s="37">
        <v>7.2972999999999996E-2</v>
      </c>
      <c r="AL123" s="37">
        <v>7.2972999999999996E-2</v>
      </c>
    </row>
    <row r="124" spans="1:38" x14ac:dyDescent="0.3">
      <c r="A124" t="s">
        <v>5</v>
      </c>
      <c r="B124" s="2" t="s">
        <v>160</v>
      </c>
      <c r="C124" s="2">
        <v>27</v>
      </c>
      <c r="D124" s="2" t="s">
        <v>324</v>
      </c>
      <c r="E124" s="3" t="s">
        <v>444</v>
      </c>
      <c r="F124" s="3">
        <v>13</v>
      </c>
      <c r="G124" s="3" t="s">
        <v>736</v>
      </c>
      <c r="H124" s="3" t="s">
        <v>722</v>
      </c>
      <c r="I124" s="3" t="s">
        <v>719</v>
      </c>
      <c r="J124" s="3">
        <v>0</v>
      </c>
      <c r="K124" s="72">
        <v>0.17761399999999999</v>
      </c>
      <c r="L124" s="37">
        <v>0.17761399999999999</v>
      </c>
      <c r="M124" s="37">
        <v>0.17761399999999999</v>
      </c>
      <c r="N124" s="37">
        <v>0.17761399999999999</v>
      </c>
      <c r="O124" s="37">
        <v>0.17761399999999999</v>
      </c>
      <c r="P124" s="37">
        <v>0.17761399999999999</v>
      </c>
      <c r="Q124" s="37">
        <v>0.17761399999999999</v>
      </c>
      <c r="R124" s="37">
        <v>0.17761399999999999</v>
      </c>
      <c r="S124" s="37">
        <v>0.17761399999999999</v>
      </c>
      <c r="T124" s="37">
        <v>0.17761399999999999</v>
      </c>
      <c r="U124" s="37">
        <v>0.17761399999999999</v>
      </c>
      <c r="V124" s="37">
        <v>0.17761399999999999</v>
      </c>
      <c r="W124" s="37">
        <v>0.17761399999999999</v>
      </c>
      <c r="X124" s="37">
        <v>0.17761399999999999</v>
      </c>
      <c r="Y124" s="37">
        <v>0.17761399999999999</v>
      </c>
      <c r="Z124" s="37">
        <v>0.17761399999999999</v>
      </c>
      <c r="AA124" s="37">
        <v>0.17761399999999999</v>
      </c>
      <c r="AB124" s="37">
        <v>0.17761399999999999</v>
      </c>
      <c r="AC124" s="37">
        <v>0.17761399999999999</v>
      </c>
      <c r="AD124" s="37">
        <v>0.17761399999999999</v>
      </c>
      <c r="AE124" s="37">
        <v>0.17761399999999999</v>
      </c>
      <c r="AF124" s="37">
        <v>0.17761399999999999</v>
      </c>
      <c r="AG124" s="37">
        <v>0.17761399999999999</v>
      </c>
      <c r="AH124" s="37">
        <v>0.17761399999999999</v>
      </c>
      <c r="AI124" s="37">
        <v>0.17761399999999999</v>
      </c>
      <c r="AJ124" s="37">
        <v>0.17761399999999999</v>
      </c>
      <c r="AK124" s="37">
        <v>0.17761399999999999</v>
      </c>
      <c r="AL124" s="37">
        <v>0.17761399999999999</v>
      </c>
    </row>
    <row r="125" spans="1:38" x14ac:dyDescent="0.3">
      <c r="A125" t="s">
        <v>5</v>
      </c>
      <c r="B125" s="2" t="s">
        <v>162</v>
      </c>
      <c r="C125" s="2">
        <v>27</v>
      </c>
      <c r="D125" s="2" t="s">
        <v>324</v>
      </c>
      <c r="E125" s="3" t="s">
        <v>444</v>
      </c>
      <c r="F125" s="3">
        <v>13</v>
      </c>
      <c r="G125" s="3" t="s">
        <v>736</v>
      </c>
      <c r="H125" s="3" t="s">
        <v>722</v>
      </c>
      <c r="I125" s="3" t="s">
        <v>719</v>
      </c>
      <c r="J125" s="3">
        <v>0</v>
      </c>
      <c r="K125" s="72">
        <v>0.31215599999999999</v>
      </c>
      <c r="L125" s="37">
        <v>0.31215599999999999</v>
      </c>
      <c r="M125" s="37">
        <v>0.31215599999999999</v>
      </c>
      <c r="N125" s="37">
        <v>0.31215599999999999</v>
      </c>
      <c r="O125" s="37">
        <v>0.31215599999999999</v>
      </c>
      <c r="P125" s="37">
        <v>0.31215599999999999</v>
      </c>
      <c r="Q125" s="37">
        <v>0.31215599999999999</v>
      </c>
      <c r="R125" s="37">
        <v>0.31215599999999999</v>
      </c>
      <c r="S125" s="37">
        <v>0.31215599999999999</v>
      </c>
      <c r="T125" s="37">
        <v>0.31215599999999999</v>
      </c>
      <c r="U125" s="37">
        <v>0.31215599999999999</v>
      </c>
      <c r="V125" s="37">
        <v>0.31215599999999999</v>
      </c>
      <c r="W125" s="37">
        <v>0.31215599999999999</v>
      </c>
      <c r="X125" s="37">
        <v>0.31215599999999999</v>
      </c>
      <c r="Y125" s="37">
        <v>0.31215599999999999</v>
      </c>
      <c r="Z125" s="37">
        <v>0.31215599999999999</v>
      </c>
      <c r="AA125" s="37">
        <v>0.31215599999999999</v>
      </c>
      <c r="AB125" s="37">
        <v>0.31215599999999999</v>
      </c>
      <c r="AC125" s="37">
        <v>0.31215599999999999</v>
      </c>
      <c r="AD125" s="37">
        <v>0.31215599999999999</v>
      </c>
      <c r="AE125" s="37">
        <v>0.31215599999999999</v>
      </c>
      <c r="AF125" s="37">
        <v>0.31215599999999999</v>
      </c>
      <c r="AG125" s="37">
        <v>0.31215599999999999</v>
      </c>
      <c r="AH125" s="37">
        <v>0.31215599999999999</v>
      </c>
      <c r="AI125" s="37">
        <v>0.31215599999999999</v>
      </c>
      <c r="AJ125" s="37">
        <v>0.31215599999999999</v>
      </c>
      <c r="AK125" s="37">
        <v>0.31215599999999999</v>
      </c>
      <c r="AL125" s="37">
        <v>0.31215599999999999</v>
      </c>
    </row>
    <row r="126" spans="1:38" x14ac:dyDescent="0.3">
      <c r="A126" t="s">
        <v>5</v>
      </c>
      <c r="B126" s="2" t="s">
        <v>164</v>
      </c>
      <c r="C126" s="2">
        <v>27</v>
      </c>
      <c r="D126" s="2" t="s">
        <v>324</v>
      </c>
      <c r="E126" s="3" t="s">
        <v>444</v>
      </c>
      <c r="F126" s="3">
        <v>13</v>
      </c>
      <c r="G126" s="3" t="s">
        <v>736</v>
      </c>
      <c r="H126" s="3" t="s">
        <v>722</v>
      </c>
      <c r="I126" s="3" t="s">
        <v>719</v>
      </c>
      <c r="J126" s="3">
        <v>0</v>
      </c>
      <c r="K126" s="72">
        <v>0.18853700000000001</v>
      </c>
      <c r="L126" s="37">
        <v>0.18853700000000001</v>
      </c>
      <c r="M126" s="37">
        <v>0.18853700000000001</v>
      </c>
      <c r="N126" s="37">
        <v>0.18853700000000001</v>
      </c>
      <c r="O126" s="37">
        <v>0.18853700000000001</v>
      </c>
      <c r="P126" s="37">
        <v>0.18853700000000001</v>
      </c>
      <c r="Q126" s="37">
        <v>0.18853700000000001</v>
      </c>
      <c r="R126" s="37">
        <v>0.18853700000000001</v>
      </c>
      <c r="S126" s="37">
        <v>0.18853700000000001</v>
      </c>
      <c r="T126" s="37">
        <v>0.18853700000000001</v>
      </c>
      <c r="U126" s="37">
        <v>0.18853700000000001</v>
      </c>
      <c r="V126" s="37">
        <v>0.18853700000000001</v>
      </c>
      <c r="W126" s="37">
        <v>0.18853700000000001</v>
      </c>
      <c r="X126" s="37">
        <v>0.18853700000000001</v>
      </c>
      <c r="Y126" s="37">
        <v>0.18853700000000001</v>
      </c>
      <c r="Z126" s="37">
        <v>0.18853700000000001</v>
      </c>
      <c r="AA126" s="37">
        <v>0.18853700000000001</v>
      </c>
      <c r="AB126" s="37">
        <v>0.18853700000000001</v>
      </c>
      <c r="AC126" s="37">
        <v>0.18853700000000001</v>
      </c>
      <c r="AD126" s="37">
        <v>0.18853700000000001</v>
      </c>
      <c r="AE126" s="37">
        <v>0.18853700000000001</v>
      </c>
      <c r="AF126" s="37">
        <v>0.18853700000000001</v>
      </c>
      <c r="AG126" s="37">
        <v>0.18853700000000001</v>
      </c>
      <c r="AH126" s="37">
        <v>0.18853700000000001</v>
      </c>
      <c r="AI126" s="37">
        <v>0.18853700000000001</v>
      </c>
      <c r="AJ126" s="37">
        <v>0.18853700000000001</v>
      </c>
      <c r="AK126" s="37">
        <v>0.18853700000000001</v>
      </c>
      <c r="AL126" s="37">
        <v>0.18853700000000001</v>
      </c>
    </row>
    <row r="127" spans="1:38" x14ac:dyDescent="0.3">
      <c r="A127" t="s">
        <v>5</v>
      </c>
      <c r="B127" s="2" t="s">
        <v>165</v>
      </c>
      <c r="C127" s="2">
        <v>27</v>
      </c>
      <c r="D127" s="2" t="s">
        <v>324</v>
      </c>
      <c r="E127" s="3" t="s">
        <v>444</v>
      </c>
      <c r="F127" s="3">
        <v>13</v>
      </c>
      <c r="G127" s="3" t="s">
        <v>736</v>
      </c>
      <c r="H127" s="3" t="s">
        <v>722</v>
      </c>
      <c r="I127" s="3" t="s">
        <v>719</v>
      </c>
      <c r="J127" s="3">
        <v>0</v>
      </c>
      <c r="K127" s="72">
        <v>0.40450700000000001</v>
      </c>
      <c r="L127" s="37">
        <v>0.40450700000000001</v>
      </c>
      <c r="M127" s="37">
        <v>0.40450700000000001</v>
      </c>
      <c r="N127" s="37">
        <v>0.40450700000000001</v>
      </c>
      <c r="O127" s="37">
        <v>0.40450700000000001</v>
      </c>
      <c r="P127" s="37">
        <v>0.40450700000000001</v>
      </c>
      <c r="Q127" s="37">
        <v>0.40450700000000001</v>
      </c>
      <c r="R127" s="37">
        <v>0.40450700000000001</v>
      </c>
      <c r="S127" s="37">
        <v>0.40450700000000001</v>
      </c>
      <c r="T127" s="37">
        <v>0.40450700000000001</v>
      </c>
      <c r="U127" s="37">
        <v>0.40450700000000001</v>
      </c>
      <c r="V127" s="37">
        <v>0.40450700000000001</v>
      </c>
      <c r="W127" s="37">
        <v>0.40450700000000001</v>
      </c>
      <c r="X127" s="37">
        <v>0.40450700000000001</v>
      </c>
      <c r="Y127" s="37">
        <v>0.40450700000000001</v>
      </c>
      <c r="Z127" s="37">
        <v>0.40450700000000001</v>
      </c>
      <c r="AA127" s="37">
        <v>0.40450700000000001</v>
      </c>
      <c r="AB127" s="37">
        <v>0.40450700000000001</v>
      </c>
      <c r="AC127" s="37">
        <v>0.40450700000000001</v>
      </c>
      <c r="AD127" s="37">
        <v>0.40450700000000001</v>
      </c>
      <c r="AE127" s="37">
        <v>0.40450700000000001</v>
      </c>
      <c r="AF127" s="37">
        <v>0.40450700000000001</v>
      </c>
      <c r="AG127" s="37">
        <v>0.40450700000000001</v>
      </c>
      <c r="AH127" s="37">
        <v>0.40450700000000001</v>
      </c>
      <c r="AI127" s="37">
        <v>0.40450700000000001</v>
      </c>
      <c r="AJ127" s="37">
        <v>0.40450700000000001</v>
      </c>
      <c r="AK127" s="37">
        <v>0.40450700000000001</v>
      </c>
      <c r="AL127" s="37">
        <v>0.40450700000000001</v>
      </c>
    </row>
    <row r="128" spans="1:38" x14ac:dyDescent="0.3">
      <c r="A128" t="s">
        <v>5</v>
      </c>
      <c r="B128" s="2" t="s">
        <v>166</v>
      </c>
      <c r="C128" s="2">
        <v>27</v>
      </c>
      <c r="D128" s="2" t="s">
        <v>324</v>
      </c>
      <c r="E128" s="3" t="s">
        <v>444</v>
      </c>
      <c r="F128" s="3">
        <v>13</v>
      </c>
      <c r="G128" s="3" t="s">
        <v>736</v>
      </c>
      <c r="H128" s="3" t="s">
        <v>722</v>
      </c>
      <c r="I128" s="3" t="s">
        <v>719</v>
      </c>
      <c r="J128" s="3">
        <v>0</v>
      </c>
      <c r="K128" s="72">
        <v>0.346136</v>
      </c>
      <c r="L128" s="37">
        <v>0.346136</v>
      </c>
      <c r="M128" s="37">
        <v>0.346136</v>
      </c>
      <c r="N128" s="37">
        <v>0.346136</v>
      </c>
      <c r="O128" s="37">
        <v>0.346136</v>
      </c>
      <c r="P128" s="37">
        <v>0.346136</v>
      </c>
      <c r="Q128" s="37">
        <v>0.346136</v>
      </c>
      <c r="R128" s="37">
        <v>0.346136</v>
      </c>
      <c r="S128" s="37">
        <v>0.346136</v>
      </c>
      <c r="T128" s="37">
        <v>0.346136</v>
      </c>
      <c r="U128" s="37">
        <v>0.346136</v>
      </c>
      <c r="V128" s="37">
        <v>0.346136</v>
      </c>
      <c r="W128" s="37">
        <v>0.346136</v>
      </c>
      <c r="X128" s="37">
        <v>0.346136</v>
      </c>
      <c r="Y128" s="37">
        <v>0.346136</v>
      </c>
      <c r="Z128" s="37">
        <v>0.346136</v>
      </c>
      <c r="AA128" s="37">
        <v>0.346136</v>
      </c>
      <c r="AB128" s="37">
        <v>0.346136</v>
      </c>
      <c r="AC128" s="37">
        <v>0.346136</v>
      </c>
      <c r="AD128" s="37">
        <v>0.346136</v>
      </c>
      <c r="AE128" s="37">
        <v>0.346136</v>
      </c>
      <c r="AF128" s="37">
        <v>0.346136</v>
      </c>
      <c r="AG128" s="37">
        <v>0.346136</v>
      </c>
      <c r="AH128" s="37">
        <v>0.346136</v>
      </c>
      <c r="AI128" s="37">
        <v>0.346136</v>
      </c>
      <c r="AJ128" s="37">
        <v>0.346136</v>
      </c>
      <c r="AK128" s="37">
        <v>0.346136</v>
      </c>
      <c r="AL128" s="37">
        <v>0.346136</v>
      </c>
    </row>
    <row r="129" spans="1:38" x14ac:dyDescent="0.3">
      <c r="A129" t="s">
        <v>5</v>
      </c>
      <c r="B129" s="2" t="s">
        <v>168</v>
      </c>
      <c r="C129" s="2">
        <v>27</v>
      </c>
      <c r="D129" s="2" t="s">
        <v>324</v>
      </c>
      <c r="E129" s="3" t="s">
        <v>444</v>
      </c>
      <c r="F129" s="3">
        <v>13</v>
      </c>
      <c r="G129" s="3" t="s">
        <v>736</v>
      </c>
      <c r="H129" s="3" t="s">
        <v>722</v>
      </c>
      <c r="I129" s="3" t="s">
        <v>719</v>
      </c>
      <c r="J129" s="3">
        <v>0</v>
      </c>
      <c r="K129" s="72">
        <v>0.310554</v>
      </c>
      <c r="L129" s="37">
        <v>0.310554</v>
      </c>
      <c r="M129" s="37">
        <v>0.310554</v>
      </c>
      <c r="N129" s="37">
        <v>0.310554</v>
      </c>
      <c r="O129" s="37">
        <v>0.310554</v>
      </c>
      <c r="P129" s="37">
        <v>0.310554</v>
      </c>
      <c r="Q129" s="37">
        <v>0.310554</v>
      </c>
      <c r="R129" s="37">
        <v>0.310554</v>
      </c>
      <c r="S129" s="37">
        <v>0.310554</v>
      </c>
      <c r="T129" s="37">
        <v>0.310554</v>
      </c>
      <c r="U129" s="37">
        <v>0.310554</v>
      </c>
      <c r="V129" s="37">
        <v>0.310554</v>
      </c>
      <c r="W129" s="37">
        <v>0.310554</v>
      </c>
      <c r="X129" s="37">
        <v>0.310554</v>
      </c>
      <c r="Y129" s="37">
        <v>0.310554</v>
      </c>
      <c r="Z129" s="37">
        <v>0.310554</v>
      </c>
      <c r="AA129" s="37">
        <v>0.310554</v>
      </c>
      <c r="AB129" s="37">
        <v>0.310554</v>
      </c>
      <c r="AC129" s="37">
        <v>0.310554</v>
      </c>
      <c r="AD129" s="37">
        <v>0.310554</v>
      </c>
      <c r="AE129" s="37">
        <v>0.310554</v>
      </c>
      <c r="AF129" s="37">
        <v>0.310554</v>
      </c>
      <c r="AG129" s="37">
        <v>0.310554</v>
      </c>
      <c r="AH129" s="37">
        <v>0.310554</v>
      </c>
      <c r="AI129" s="37">
        <v>0.310554</v>
      </c>
      <c r="AJ129" s="37">
        <v>0.310554</v>
      </c>
      <c r="AK129" s="37">
        <v>0.310554</v>
      </c>
      <c r="AL129" s="37">
        <v>0.310554</v>
      </c>
    </row>
    <row r="130" spans="1:38" x14ac:dyDescent="0.3">
      <c r="A130" t="s">
        <v>5</v>
      </c>
      <c r="B130" s="2" t="s">
        <v>169</v>
      </c>
      <c r="C130" s="2">
        <v>27</v>
      </c>
      <c r="D130" s="2" t="s">
        <v>324</v>
      </c>
      <c r="E130" s="3" t="s">
        <v>444</v>
      </c>
      <c r="F130" s="3">
        <v>13</v>
      </c>
      <c r="G130" s="3" t="s">
        <v>736</v>
      </c>
      <c r="H130" s="3" t="s">
        <v>722</v>
      </c>
      <c r="I130" s="3" t="s">
        <v>719</v>
      </c>
      <c r="J130" s="3">
        <v>0</v>
      </c>
      <c r="K130" s="72">
        <v>0.39913700000000002</v>
      </c>
      <c r="L130" s="37">
        <v>0.39913700000000002</v>
      </c>
      <c r="M130" s="37">
        <v>0.39913700000000002</v>
      </c>
      <c r="N130" s="37">
        <v>0.39913700000000002</v>
      </c>
      <c r="O130" s="37">
        <v>0.39913700000000002</v>
      </c>
      <c r="P130" s="37">
        <v>0.39913700000000002</v>
      </c>
      <c r="Q130" s="37">
        <v>0.39913700000000002</v>
      </c>
      <c r="R130" s="37">
        <v>0.39913700000000002</v>
      </c>
      <c r="S130" s="37">
        <v>0.39913700000000002</v>
      </c>
      <c r="T130" s="37">
        <v>0.39913700000000002</v>
      </c>
      <c r="U130" s="37">
        <v>0.39913700000000002</v>
      </c>
      <c r="V130" s="37">
        <v>0.39913700000000002</v>
      </c>
      <c r="W130" s="37">
        <v>0.39913700000000002</v>
      </c>
      <c r="X130" s="37">
        <v>0.39913700000000002</v>
      </c>
      <c r="Y130" s="37">
        <v>0.39913700000000002</v>
      </c>
      <c r="Z130" s="37">
        <v>0.39913700000000002</v>
      </c>
      <c r="AA130" s="37">
        <v>0.39913700000000002</v>
      </c>
      <c r="AB130" s="37">
        <v>0.39913700000000002</v>
      </c>
      <c r="AC130" s="37">
        <v>0.39913700000000002</v>
      </c>
      <c r="AD130" s="37">
        <v>0.39913700000000002</v>
      </c>
      <c r="AE130" s="37">
        <v>0.39913700000000002</v>
      </c>
      <c r="AF130" s="37">
        <v>0.39913700000000002</v>
      </c>
      <c r="AG130" s="37">
        <v>0.39913700000000002</v>
      </c>
      <c r="AH130" s="37">
        <v>0.39913700000000002</v>
      </c>
      <c r="AI130" s="37">
        <v>0.39913700000000002</v>
      </c>
      <c r="AJ130" s="37">
        <v>0.39913700000000002</v>
      </c>
      <c r="AK130" s="37">
        <v>0.39913700000000002</v>
      </c>
      <c r="AL130" s="37">
        <v>0.39913700000000002</v>
      </c>
    </row>
    <row r="131" spans="1:38" x14ac:dyDescent="0.3">
      <c r="A131" t="s">
        <v>5</v>
      </c>
      <c r="B131" s="2" t="s">
        <v>170</v>
      </c>
      <c r="C131" s="2">
        <v>27</v>
      </c>
      <c r="D131" s="2" t="s">
        <v>324</v>
      </c>
      <c r="E131" s="3" t="s">
        <v>444</v>
      </c>
      <c r="F131" s="3">
        <v>13</v>
      </c>
      <c r="G131" s="3" t="s">
        <v>736</v>
      </c>
      <c r="H131" s="3" t="s">
        <v>722</v>
      </c>
      <c r="I131" s="3" t="s">
        <v>719</v>
      </c>
      <c r="J131" s="3">
        <v>0</v>
      </c>
      <c r="K131" s="72">
        <v>0.12461800000000001</v>
      </c>
      <c r="L131" s="37">
        <v>0.12461800000000001</v>
      </c>
      <c r="M131" s="37">
        <v>0.12461800000000001</v>
      </c>
      <c r="N131" s="37">
        <v>0.12461800000000001</v>
      </c>
      <c r="O131" s="37">
        <v>0.12461800000000001</v>
      </c>
      <c r="P131" s="37">
        <v>0.12461800000000001</v>
      </c>
      <c r="Q131" s="37">
        <v>0.12461800000000001</v>
      </c>
      <c r="R131" s="37">
        <v>0.12461800000000001</v>
      </c>
      <c r="S131" s="37">
        <v>0.12461800000000001</v>
      </c>
      <c r="T131" s="37">
        <v>0.12461800000000001</v>
      </c>
      <c r="U131" s="37">
        <v>0.12461800000000001</v>
      </c>
      <c r="V131" s="37">
        <v>0.12461800000000001</v>
      </c>
      <c r="W131" s="37">
        <v>0.12461800000000001</v>
      </c>
      <c r="X131" s="37">
        <v>0.12461800000000001</v>
      </c>
      <c r="Y131" s="37">
        <v>0.12461800000000001</v>
      </c>
      <c r="Z131" s="37">
        <v>0.12461800000000001</v>
      </c>
      <c r="AA131" s="37">
        <v>0.12461800000000001</v>
      </c>
      <c r="AB131" s="37">
        <v>0.12461800000000001</v>
      </c>
      <c r="AC131" s="37">
        <v>0.12461800000000001</v>
      </c>
      <c r="AD131" s="37">
        <v>0.12461800000000001</v>
      </c>
      <c r="AE131" s="37">
        <v>0.12461800000000001</v>
      </c>
      <c r="AF131" s="37">
        <v>0.12461800000000001</v>
      </c>
      <c r="AG131" s="37">
        <v>0.12461800000000001</v>
      </c>
      <c r="AH131" s="37">
        <v>0.12461800000000001</v>
      </c>
      <c r="AI131" s="37">
        <v>0.12461800000000001</v>
      </c>
      <c r="AJ131" s="37">
        <v>0.12461800000000001</v>
      </c>
      <c r="AK131" s="37">
        <v>0.12461800000000001</v>
      </c>
      <c r="AL131" s="37">
        <v>0.12461800000000001</v>
      </c>
    </row>
    <row r="132" spans="1:38" x14ac:dyDescent="0.3">
      <c r="A132" t="s">
        <v>5</v>
      </c>
      <c r="B132" s="2" t="s">
        <v>172</v>
      </c>
      <c r="C132" s="2">
        <v>27</v>
      </c>
      <c r="D132" s="2" t="s">
        <v>324</v>
      </c>
      <c r="E132" s="3" t="s">
        <v>444</v>
      </c>
      <c r="F132" s="3">
        <v>13</v>
      </c>
      <c r="G132" s="3" t="s">
        <v>736</v>
      </c>
      <c r="H132" s="3" t="s">
        <v>722</v>
      </c>
      <c r="I132" s="3" t="s">
        <v>719</v>
      </c>
      <c r="J132" s="3">
        <v>0</v>
      </c>
      <c r="K132" s="72">
        <v>6.1339999999999999E-2</v>
      </c>
      <c r="L132" s="37">
        <v>6.1339999999999999E-2</v>
      </c>
      <c r="M132" s="37">
        <v>6.1339999999999999E-2</v>
      </c>
      <c r="N132" s="37">
        <v>6.1339999999999999E-2</v>
      </c>
      <c r="O132" s="37">
        <v>6.1339999999999999E-2</v>
      </c>
      <c r="P132" s="37">
        <v>6.1339999999999999E-2</v>
      </c>
      <c r="Q132" s="37">
        <v>6.1339999999999999E-2</v>
      </c>
      <c r="R132" s="37">
        <v>6.1339999999999999E-2</v>
      </c>
      <c r="S132" s="37">
        <v>6.1339999999999999E-2</v>
      </c>
      <c r="T132" s="37">
        <v>6.1339999999999999E-2</v>
      </c>
      <c r="U132" s="37">
        <v>6.1339999999999999E-2</v>
      </c>
      <c r="V132" s="37">
        <v>6.1339999999999999E-2</v>
      </c>
      <c r="W132" s="37">
        <v>6.1339999999999999E-2</v>
      </c>
      <c r="X132" s="37">
        <v>6.1339999999999999E-2</v>
      </c>
      <c r="Y132" s="37">
        <v>6.1339999999999999E-2</v>
      </c>
      <c r="Z132" s="37">
        <v>6.1339999999999999E-2</v>
      </c>
      <c r="AA132" s="37">
        <v>6.1339999999999999E-2</v>
      </c>
      <c r="AB132" s="37">
        <v>6.1339999999999999E-2</v>
      </c>
      <c r="AC132" s="37">
        <v>6.1339999999999999E-2</v>
      </c>
      <c r="AD132" s="37">
        <v>6.1339999999999999E-2</v>
      </c>
      <c r="AE132" s="37">
        <v>6.1339999999999999E-2</v>
      </c>
      <c r="AF132" s="37">
        <v>6.1339999999999999E-2</v>
      </c>
      <c r="AG132" s="37">
        <v>6.1339999999999999E-2</v>
      </c>
      <c r="AH132" s="37">
        <v>6.1339999999999999E-2</v>
      </c>
      <c r="AI132" s="37">
        <v>6.1339999999999999E-2</v>
      </c>
      <c r="AJ132" s="37">
        <v>6.1339999999999999E-2</v>
      </c>
      <c r="AK132" s="37">
        <v>6.1339999999999999E-2</v>
      </c>
      <c r="AL132" s="37">
        <v>6.1339999999999999E-2</v>
      </c>
    </row>
    <row r="133" spans="1:38" x14ac:dyDescent="0.3">
      <c r="A133" t="s">
        <v>5</v>
      </c>
      <c r="B133" s="2" t="s">
        <v>173</v>
      </c>
      <c r="C133" s="2">
        <v>27</v>
      </c>
      <c r="D133" s="2" t="s">
        <v>324</v>
      </c>
      <c r="E133" s="3" t="s">
        <v>444</v>
      </c>
      <c r="F133" s="3">
        <v>13</v>
      </c>
      <c r="G133" s="3" t="s">
        <v>736</v>
      </c>
      <c r="H133" s="3" t="s">
        <v>722</v>
      </c>
      <c r="I133" s="3" t="s">
        <v>719</v>
      </c>
      <c r="J133" s="3">
        <v>0</v>
      </c>
      <c r="K133" s="72">
        <v>0.10854999999999999</v>
      </c>
      <c r="L133" s="37">
        <v>0.10854999999999999</v>
      </c>
      <c r="M133" s="37">
        <v>0.10854999999999999</v>
      </c>
      <c r="N133" s="37">
        <v>0.10854999999999999</v>
      </c>
      <c r="O133" s="37">
        <v>0.10854999999999999</v>
      </c>
      <c r="P133" s="37">
        <v>0.10854999999999999</v>
      </c>
      <c r="Q133" s="37">
        <v>0.10854999999999999</v>
      </c>
      <c r="R133" s="37">
        <v>0.10854999999999999</v>
      </c>
      <c r="S133" s="37">
        <v>0.10854999999999999</v>
      </c>
      <c r="T133" s="37">
        <v>0.10854999999999999</v>
      </c>
      <c r="U133" s="37">
        <v>0.10854999999999999</v>
      </c>
      <c r="V133" s="37">
        <v>0.10854999999999999</v>
      </c>
      <c r="W133" s="37">
        <v>0.10854999999999999</v>
      </c>
      <c r="X133" s="37">
        <v>0.10854999999999999</v>
      </c>
      <c r="Y133" s="37">
        <v>0.10854999999999999</v>
      </c>
      <c r="Z133" s="37">
        <v>0.10854999999999999</v>
      </c>
      <c r="AA133" s="37">
        <v>0.10854999999999999</v>
      </c>
      <c r="AB133" s="37">
        <v>0.10854999999999999</v>
      </c>
      <c r="AC133" s="37">
        <v>0.10854999999999999</v>
      </c>
      <c r="AD133" s="37">
        <v>0.10854999999999999</v>
      </c>
      <c r="AE133" s="37">
        <v>0.10854999999999999</v>
      </c>
      <c r="AF133" s="37">
        <v>0.10854999999999999</v>
      </c>
      <c r="AG133" s="37">
        <v>0.10854999999999999</v>
      </c>
      <c r="AH133" s="37">
        <v>0.10854999999999999</v>
      </c>
      <c r="AI133" s="37">
        <v>0.10854999999999999</v>
      </c>
      <c r="AJ133" s="37">
        <v>0.10854999999999999</v>
      </c>
      <c r="AK133" s="37">
        <v>0.10854999999999999</v>
      </c>
      <c r="AL133" s="37">
        <v>0.10854999999999999</v>
      </c>
    </row>
    <row r="134" spans="1:38" x14ac:dyDescent="0.3">
      <c r="A134" t="s">
        <v>5</v>
      </c>
      <c r="B134" s="2" t="s">
        <v>155</v>
      </c>
      <c r="C134" s="2">
        <v>28</v>
      </c>
      <c r="D134" s="2" t="s">
        <v>318</v>
      </c>
      <c r="E134" s="3" t="s">
        <v>445</v>
      </c>
      <c r="F134" s="3">
        <v>13</v>
      </c>
      <c r="G134" s="3" t="s">
        <v>736</v>
      </c>
      <c r="H134" s="3" t="s">
        <v>722</v>
      </c>
      <c r="I134" s="3" t="s">
        <v>719</v>
      </c>
      <c r="J134" s="3">
        <v>0</v>
      </c>
      <c r="K134" s="72">
        <v>1.4886999999999999E-2</v>
      </c>
      <c r="L134" s="37">
        <v>1.4886999999999999E-2</v>
      </c>
      <c r="M134" s="37">
        <v>1.4886999999999999E-2</v>
      </c>
      <c r="N134" s="37">
        <v>1.4886999999999999E-2</v>
      </c>
      <c r="O134" s="37">
        <v>1.4886999999999999E-2</v>
      </c>
      <c r="P134" s="37">
        <v>1.4886999999999999E-2</v>
      </c>
      <c r="Q134" s="37">
        <v>1.4886999999999999E-2</v>
      </c>
      <c r="R134" s="37">
        <v>1.4886999999999999E-2</v>
      </c>
      <c r="S134" s="37">
        <v>1.4886999999999999E-2</v>
      </c>
      <c r="T134" s="37">
        <v>1.4886999999999999E-2</v>
      </c>
      <c r="U134" s="37">
        <v>1.4886999999999999E-2</v>
      </c>
      <c r="V134" s="37">
        <v>1.4886999999999999E-2</v>
      </c>
      <c r="W134" s="37">
        <v>1.4886999999999999E-2</v>
      </c>
      <c r="X134" s="37">
        <v>1.4886999999999999E-2</v>
      </c>
      <c r="Y134" s="37">
        <v>1.4886999999999999E-2</v>
      </c>
      <c r="Z134" s="37">
        <v>1.4886999999999999E-2</v>
      </c>
      <c r="AA134" s="37">
        <v>1.4886999999999999E-2</v>
      </c>
      <c r="AB134" s="37">
        <v>1.4886999999999999E-2</v>
      </c>
      <c r="AC134" s="37">
        <v>1.4886999999999999E-2</v>
      </c>
      <c r="AD134" s="37">
        <v>1.4886999999999999E-2</v>
      </c>
      <c r="AE134" s="37">
        <v>1.4886999999999999E-2</v>
      </c>
      <c r="AF134" s="37">
        <v>1.4886999999999999E-2</v>
      </c>
      <c r="AG134" s="37">
        <v>1.4886999999999999E-2</v>
      </c>
      <c r="AH134" s="37">
        <v>1.4886999999999999E-2</v>
      </c>
      <c r="AI134" s="37">
        <v>1.4886999999999999E-2</v>
      </c>
      <c r="AJ134" s="37">
        <v>1.4886999999999999E-2</v>
      </c>
      <c r="AK134" s="37">
        <v>1.4886999999999999E-2</v>
      </c>
      <c r="AL134" s="37">
        <v>1.4886999999999999E-2</v>
      </c>
    </row>
    <row r="135" spans="1:38" x14ac:dyDescent="0.3">
      <c r="A135" t="s">
        <v>5</v>
      </c>
      <c r="B135" s="2" t="s">
        <v>158</v>
      </c>
      <c r="C135" s="2">
        <v>28</v>
      </c>
      <c r="D135" s="2" t="s">
        <v>318</v>
      </c>
      <c r="E135" s="3" t="s">
        <v>445</v>
      </c>
      <c r="F135" s="3">
        <v>13</v>
      </c>
      <c r="G135" s="3" t="s">
        <v>736</v>
      </c>
      <c r="H135" s="3" t="s">
        <v>722</v>
      </c>
      <c r="I135" s="3" t="s">
        <v>719</v>
      </c>
      <c r="J135" s="3">
        <v>0</v>
      </c>
      <c r="K135" s="72">
        <v>8.9762999999999996E-2</v>
      </c>
      <c r="L135" s="37">
        <v>8.9762999999999996E-2</v>
      </c>
      <c r="M135" s="37">
        <v>8.9762999999999996E-2</v>
      </c>
      <c r="N135" s="37">
        <v>8.9762999999999996E-2</v>
      </c>
      <c r="O135" s="37">
        <v>8.9762999999999996E-2</v>
      </c>
      <c r="P135" s="37">
        <v>8.9762999999999996E-2</v>
      </c>
      <c r="Q135" s="37">
        <v>8.9762999999999996E-2</v>
      </c>
      <c r="R135" s="37">
        <v>8.9762999999999996E-2</v>
      </c>
      <c r="S135" s="37">
        <v>8.9762999999999996E-2</v>
      </c>
      <c r="T135" s="37">
        <v>8.9762999999999996E-2</v>
      </c>
      <c r="U135" s="37">
        <v>8.9762999999999996E-2</v>
      </c>
      <c r="V135" s="37">
        <v>8.9762999999999996E-2</v>
      </c>
      <c r="W135" s="37">
        <v>8.9762999999999996E-2</v>
      </c>
      <c r="X135" s="37">
        <v>8.9762999999999996E-2</v>
      </c>
      <c r="Y135" s="37">
        <v>8.9762999999999996E-2</v>
      </c>
      <c r="Z135" s="37">
        <v>8.9762999999999996E-2</v>
      </c>
      <c r="AA135" s="37">
        <v>8.9762999999999996E-2</v>
      </c>
      <c r="AB135" s="37">
        <v>8.9762999999999996E-2</v>
      </c>
      <c r="AC135" s="37">
        <v>8.9762999999999996E-2</v>
      </c>
      <c r="AD135" s="37">
        <v>8.9762999999999996E-2</v>
      </c>
      <c r="AE135" s="37">
        <v>8.9762999999999996E-2</v>
      </c>
      <c r="AF135" s="37">
        <v>8.9762999999999996E-2</v>
      </c>
      <c r="AG135" s="37">
        <v>8.9762999999999996E-2</v>
      </c>
      <c r="AH135" s="37">
        <v>8.9762999999999996E-2</v>
      </c>
      <c r="AI135" s="37">
        <v>8.9762999999999996E-2</v>
      </c>
      <c r="AJ135" s="37">
        <v>8.9762999999999996E-2</v>
      </c>
      <c r="AK135" s="37">
        <v>8.9762999999999996E-2</v>
      </c>
      <c r="AL135" s="37">
        <v>8.9762999999999996E-2</v>
      </c>
    </row>
    <row r="136" spans="1:38" x14ac:dyDescent="0.3">
      <c r="A136" t="s">
        <v>5</v>
      </c>
      <c r="B136" s="2" t="s">
        <v>160</v>
      </c>
      <c r="C136" s="2">
        <v>28</v>
      </c>
      <c r="D136" s="2" t="s">
        <v>318</v>
      </c>
      <c r="E136" s="3" t="s">
        <v>445</v>
      </c>
      <c r="F136" s="3">
        <v>13</v>
      </c>
      <c r="G136" s="3" t="s">
        <v>736</v>
      </c>
      <c r="H136" s="3" t="s">
        <v>722</v>
      </c>
      <c r="I136" s="3" t="s">
        <v>719</v>
      </c>
      <c r="J136" s="3">
        <v>0</v>
      </c>
      <c r="K136" s="72">
        <v>8.7840000000000001E-3</v>
      </c>
      <c r="L136" s="37">
        <v>8.7840000000000001E-3</v>
      </c>
      <c r="M136" s="37">
        <v>8.7840000000000001E-3</v>
      </c>
      <c r="N136" s="37">
        <v>8.7840000000000001E-3</v>
      </c>
      <c r="O136" s="37">
        <v>8.7840000000000001E-3</v>
      </c>
      <c r="P136" s="37">
        <v>8.7840000000000001E-3</v>
      </c>
      <c r="Q136" s="37">
        <v>8.7840000000000001E-3</v>
      </c>
      <c r="R136" s="37">
        <v>8.7840000000000001E-3</v>
      </c>
      <c r="S136" s="37">
        <v>8.7840000000000001E-3</v>
      </c>
      <c r="T136" s="37">
        <v>8.7840000000000001E-3</v>
      </c>
      <c r="U136" s="37">
        <v>8.7840000000000001E-3</v>
      </c>
      <c r="V136" s="37">
        <v>8.7840000000000001E-3</v>
      </c>
      <c r="W136" s="37">
        <v>8.7840000000000001E-3</v>
      </c>
      <c r="X136" s="37">
        <v>8.7840000000000001E-3</v>
      </c>
      <c r="Y136" s="37">
        <v>8.7840000000000001E-3</v>
      </c>
      <c r="Z136" s="37">
        <v>8.7840000000000001E-3</v>
      </c>
      <c r="AA136" s="37">
        <v>8.7840000000000001E-3</v>
      </c>
      <c r="AB136" s="37">
        <v>8.7840000000000001E-3</v>
      </c>
      <c r="AC136" s="37">
        <v>8.7840000000000001E-3</v>
      </c>
      <c r="AD136" s="37">
        <v>8.7840000000000001E-3</v>
      </c>
      <c r="AE136" s="37">
        <v>8.7840000000000001E-3</v>
      </c>
      <c r="AF136" s="37">
        <v>8.7840000000000001E-3</v>
      </c>
      <c r="AG136" s="37">
        <v>8.7840000000000001E-3</v>
      </c>
      <c r="AH136" s="37">
        <v>8.7840000000000001E-3</v>
      </c>
      <c r="AI136" s="37">
        <v>8.7840000000000001E-3</v>
      </c>
      <c r="AJ136" s="37">
        <v>8.7840000000000001E-3</v>
      </c>
      <c r="AK136" s="37">
        <v>8.7840000000000001E-3</v>
      </c>
      <c r="AL136" s="37">
        <v>8.7840000000000001E-3</v>
      </c>
    </row>
    <row r="137" spans="1:38" x14ac:dyDescent="0.3">
      <c r="A137" t="s">
        <v>5</v>
      </c>
      <c r="B137" s="2" t="s">
        <v>162</v>
      </c>
      <c r="C137" s="2">
        <v>28</v>
      </c>
      <c r="D137" s="2" t="s">
        <v>318</v>
      </c>
      <c r="E137" s="3" t="s">
        <v>445</v>
      </c>
      <c r="F137" s="3">
        <v>13</v>
      </c>
      <c r="G137" s="3" t="s">
        <v>736</v>
      </c>
      <c r="H137" s="3" t="s">
        <v>722</v>
      </c>
      <c r="I137" s="3" t="s">
        <v>719</v>
      </c>
      <c r="J137" s="3">
        <v>0</v>
      </c>
      <c r="K137" s="72">
        <v>2.1787999999999998E-2</v>
      </c>
      <c r="L137" s="37">
        <v>2.1787999999999998E-2</v>
      </c>
      <c r="M137" s="37">
        <v>2.1787999999999998E-2</v>
      </c>
      <c r="N137" s="37">
        <v>2.1787999999999998E-2</v>
      </c>
      <c r="O137" s="37">
        <v>2.1787999999999998E-2</v>
      </c>
      <c r="P137" s="37">
        <v>2.1787999999999998E-2</v>
      </c>
      <c r="Q137" s="37">
        <v>2.1787999999999998E-2</v>
      </c>
      <c r="R137" s="37">
        <v>2.1787999999999998E-2</v>
      </c>
      <c r="S137" s="37">
        <v>2.1787999999999998E-2</v>
      </c>
      <c r="T137" s="37">
        <v>2.1787999999999998E-2</v>
      </c>
      <c r="U137" s="37">
        <v>2.1787999999999998E-2</v>
      </c>
      <c r="V137" s="37">
        <v>2.1787999999999998E-2</v>
      </c>
      <c r="W137" s="37">
        <v>2.1787999999999998E-2</v>
      </c>
      <c r="X137" s="37">
        <v>2.1787999999999998E-2</v>
      </c>
      <c r="Y137" s="37">
        <v>2.1787999999999998E-2</v>
      </c>
      <c r="Z137" s="37">
        <v>2.1787999999999998E-2</v>
      </c>
      <c r="AA137" s="37">
        <v>2.1787999999999998E-2</v>
      </c>
      <c r="AB137" s="37">
        <v>2.1787999999999998E-2</v>
      </c>
      <c r="AC137" s="37">
        <v>2.1787999999999998E-2</v>
      </c>
      <c r="AD137" s="37">
        <v>2.1787999999999998E-2</v>
      </c>
      <c r="AE137" s="37">
        <v>2.1787999999999998E-2</v>
      </c>
      <c r="AF137" s="37">
        <v>2.1787999999999998E-2</v>
      </c>
      <c r="AG137" s="37">
        <v>2.1787999999999998E-2</v>
      </c>
      <c r="AH137" s="37">
        <v>2.1787999999999998E-2</v>
      </c>
      <c r="AI137" s="37">
        <v>2.1787999999999998E-2</v>
      </c>
      <c r="AJ137" s="37">
        <v>2.1787999999999998E-2</v>
      </c>
      <c r="AK137" s="37">
        <v>2.1787999999999998E-2</v>
      </c>
      <c r="AL137" s="37">
        <v>2.1787999999999998E-2</v>
      </c>
    </row>
    <row r="138" spans="1:38" x14ac:dyDescent="0.3">
      <c r="A138" t="s">
        <v>5</v>
      </c>
      <c r="B138" s="2" t="s">
        <v>164</v>
      </c>
      <c r="C138" s="2">
        <v>28</v>
      </c>
      <c r="D138" s="2" t="s">
        <v>318</v>
      </c>
      <c r="E138" s="3" t="s">
        <v>445</v>
      </c>
      <c r="F138" s="3">
        <v>13</v>
      </c>
      <c r="G138" s="3" t="s">
        <v>736</v>
      </c>
      <c r="H138" s="3" t="s">
        <v>722</v>
      </c>
      <c r="I138" s="3" t="s">
        <v>719</v>
      </c>
      <c r="J138" s="3">
        <v>0</v>
      </c>
      <c r="K138" s="72">
        <v>0.15704799999999999</v>
      </c>
      <c r="L138" s="37">
        <v>0.15704799999999999</v>
      </c>
      <c r="M138" s="37">
        <v>0.15704799999999999</v>
      </c>
      <c r="N138" s="37">
        <v>0.15704799999999999</v>
      </c>
      <c r="O138" s="37">
        <v>0.15704799999999999</v>
      </c>
      <c r="P138" s="37">
        <v>0.15704799999999999</v>
      </c>
      <c r="Q138" s="37">
        <v>0.15704799999999999</v>
      </c>
      <c r="R138" s="37">
        <v>0.15704799999999999</v>
      </c>
      <c r="S138" s="37">
        <v>0.15704799999999999</v>
      </c>
      <c r="T138" s="37">
        <v>0.15704799999999999</v>
      </c>
      <c r="U138" s="37">
        <v>0.15704799999999999</v>
      </c>
      <c r="V138" s="37">
        <v>0.15704799999999999</v>
      </c>
      <c r="W138" s="37">
        <v>0.15704799999999999</v>
      </c>
      <c r="X138" s="37">
        <v>0.15704799999999999</v>
      </c>
      <c r="Y138" s="37">
        <v>0.15704799999999999</v>
      </c>
      <c r="Z138" s="37">
        <v>0.15704799999999999</v>
      </c>
      <c r="AA138" s="37">
        <v>0.15704799999999999</v>
      </c>
      <c r="AB138" s="37">
        <v>0.15704799999999999</v>
      </c>
      <c r="AC138" s="37">
        <v>0.15704799999999999</v>
      </c>
      <c r="AD138" s="37">
        <v>0.15704799999999999</v>
      </c>
      <c r="AE138" s="37">
        <v>0.15704799999999999</v>
      </c>
      <c r="AF138" s="37">
        <v>0.15704799999999999</v>
      </c>
      <c r="AG138" s="37">
        <v>0.15704799999999999</v>
      </c>
      <c r="AH138" s="37">
        <v>0.15704799999999999</v>
      </c>
      <c r="AI138" s="37">
        <v>0.15704799999999999</v>
      </c>
      <c r="AJ138" s="37">
        <v>0.15704799999999999</v>
      </c>
      <c r="AK138" s="37">
        <v>0.15704799999999999</v>
      </c>
      <c r="AL138" s="37">
        <v>0.15704799999999999</v>
      </c>
    </row>
    <row r="139" spans="1:38" x14ac:dyDescent="0.3">
      <c r="A139" t="s">
        <v>5</v>
      </c>
      <c r="B139" s="2" t="s">
        <v>165</v>
      </c>
      <c r="C139" s="2">
        <v>28</v>
      </c>
      <c r="D139" s="2" t="s">
        <v>318</v>
      </c>
      <c r="E139" s="3" t="s">
        <v>445</v>
      </c>
      <c r="F139" s="3">
        <v>13</v>
      </c>
      <c r="G139" s="3" t="s">
        <v>736</v>
      </c>
      <c r="H139" s="3" t="s">
        <v>722</v>
      </c>
      <c r="I139" s="3" t="s">
        <v>719</v>
      </c>
      <c r="J139" s="3">
        <v>0</v>
      </c>
      <c r="K139" s="72">
        <v>3.7575999999999998E-2</v>
      </c>
      <c r="L139" s="37">
        <v>3.7575999999999998E-2</v>
      </c>
      <c r="M139" s="37">
        <v>3.7575999999999998E-2</v>
      </c>
      <c r="N139" s="37">
        <v>3.7575999999999998E-2</v>
      </c>
      <c r="O139" s="37">
        <v>3.7575999999999998E-2</v>
      </c>
      <c r="P139" s="37">
        <v>3.7575999999999998E-2</v>
      </c>
      <c r="Q139" s="37">
        <v>3.7575999999999998E-2</v>
      </c>
      <c r="R139" s="37">
        <v>3.7575999999999998E-2</v>
      </c>
      <c r="S139" s="37">
        <v>3.7575999999999998E-2</v>
      </c>
      <c r="T139" s="37">
        <v>3.7575999999999998E-2</v>
      </c>
      <c r="U139" s="37">
        <v>3.7575999999999998E-2</v>
      </c>
      <c r="V139" s="37">
        <v>3.7575999999999998E-2</v>
      </c>
      <c r="W139" s="37">
        <v>3.7575999999999998E-2</v>
      </c>
      <c r="X139" s="37">
        <v>3.7575999999999998E-2</v>
      </c>
      <c r="Y139" s="37">
        <v>3.7575999999999998E-2</v>
      </c>
      <c r="Z139" s="37">
        <v>3.7575999999999998E-2</v>
      </c>
      <c r="AA139" s="37">
        <v>3.7575999999999998E-2</v>
      </c>
      <c r="AB139" s="37">
        <v>3.7575999999999998E-2</v>
      </c>
      <c r="AC139" s="37">
        <v>3.7575999999999998E-2</v>
      </c>
      <c r="AD139" s="37">
        <v>3.7575999999999998E-2</v>
      </c>
      <c r="AE139" s="37">
        <v>3.7575999999999998E-2</v>
      </c>
      <c r="AF139" s="37">
        <v>3.7575999999999998E-2</v>
      </c>
      <c r="AG139" s="37">
        <v>3.7575999999999998E-2</v>
      </c>
      <c r="AH139" s="37">
        <v>3.7575999999999998E-2</v>
      </c>
      <c r="AI139" s="37">
        <v>3.7575999999999998E-2</v>
      </c>
      <c r="AJ139" s="37">
        <v>3.7575999999999998E-2</v>
      </c>
      <c r="AK139" s="37">
        <v>3.7575999999999998E-2</v>
      </c>
      <c r="AL139" s="37">
        <v>3.7575999999999998E-2</v>
      </c>
    </row>
    <row r="140" spans="1:38" x14ac:dyDescent="0.3">
      <c r="A140" t="s">
        <v>5</v>
      </c>
      <c r="B140" s="2" t="s">
        <v>166</v>
      </c>
      <c r="C140" s="2">
        <v>28</v>
      </c>
      <c r="D140" s="2" t="s">
        <v>318</v>
      </c>
      <c r="E140" s="3" t="s">
        <v>445</v>
      </c>
      <c r="F140" s="3">
        <v>13</v>
      </c>
      <c r="G140" s="3" t="s">
        <v>736</v>
      </c>
      <c r="H140" s="3" t="s">
        <v>722</v>
      </c>
      <c r="I140" s="3" t="s">
        <v>719</v>
      </c>
      <c r="J140" s="3">
        <v>0</v>
      </c>
      <c r="K140" s="72">
        <v>5.0479000000000003E-2</v>
      </c>
      <c r="L140" s="37">
        <v>5.0479000000000003E-2</v>
      </c>
      <c r="M140" s="37">
        <v>5.0479000000000003E-2</v>
      </c>
      <c r="N140" s="37">
        <v>5.0479000000000003E-2</v>
      </c>
      <c r="O140" s="37">
        <v>5.0479000000000003E-2</v>
      </c>
      <c r="P140" s="37">
        <v>5.0479000000000003E-2</v>
      </c>
      <c r="Q140" s="37">
        <v>5.0479000000000003E-2</v>
      </c>
      <c r="R140" s="37">
        <v>5.0479000000000003E-2</v>
      </c>
      <c r="S140" s="37">
        <v>5.0479000000000003E-2</v>
      </c>
      <c r="T140" s="37">
        <v>5.0479000000000003E-2</v>
      </c>
      <c r="U140" s="37">
        <v>5.0479000000000003E-2</v>
      </c>
      <c r="V140" s="37">
        <v>5.0479000000000003E-2</v>
      </c>
      <c r="W140" s="37">
        <v>5.0479000000000003E-2</v>
      </c>
      <c r="X140" s="37">
        <v>5.0479000000000003E-2</v>
      </c>
      <c r="Y140" s="37">
        <v>5.0479000000000003E-2</v>
      </c>
      <c r="Z140" s="37">
        <v>5.0479000000000003E-2</v>
      </c>
      <c r="AA140" s="37">
        <v>5.0479000000000003E-2</v>
      </c>
      <c r="AB140" s="37">
        <v>5.0479000000000003E-2</v>
      </c>
      <c r="AC140" s="37">
        <v>5.0479000000000003E-2</v>
      </c>
      <c r="AD140" s="37">
        <v>5.0479000000000003E-2</v>
      </c>
      <c r="AE140" s="37">
        <v>5.0479000000000003E-2</v>
      </c>
      <c r="AF140" s="37">
        <v>5.0479000000000003E-2</v>
      </c>
      <c r="AG140" s="37">
        <v>5.0479000000000003E-2</v>
      </c>
      <c r="AH140" s="37">
        <v>5.0479000000000003E-2</v>
      </c>
      <c r="AI140" s="37">
        <v>5.0479000000000003E-2</v>
      </c>
      <c r="AJ140" s="37">
        <v>5.0479000000000003E-2</v>
      </c>
      <c r="AK140" s="37">
        <v>5.0479000000000003E-2</v>
      </c>
      <c r="AL140" s="37">
        <v>5.0479000000000003E-2</v>
      </c>
    </row>
    <row r="141" spans="1:38" x14ac:dyDescent="0.3">
      <c r="A141" t="s">
        <v>5</v>
      </c>
      <c r="B141" s="2" t="s">
        <v>168</v>
      </c>
      <c r="C141" s="2">
        <v>28</v>
      </c>
      <c r="D141" s="2" t="s">
        <v>318</v>
      </c>
      <c r="E141" s="3" t="s">
        <v>445</v>
      </c>
      <c r="F141" s="3">
        <v>13</v>
      </c>
      <c r="G141" s="3" t="s">
        <v>736</v>
      </c>
      <c r="H141" s="3" t="s">
        <v>722</v>
      </c>
      <c r="I141" s="3" t="s">
        <v>719</v>
      </c>
      <c r="J141" s="3">
        <v>0</v>
      </c>
      <c r="K141" s="72">
        <v>0.147032</v>
      </c>
      <c r="L141" s="37">
        <v>0.147032</v>
      </c>
      <c r="M141" s="37">
        <v>0.147032</v>
      </c>
      <c r="N141" s="37">
        <v>0.147032</v>
      </c>
      <c r="O141" s="37">
        <v>0.147032</v>
      </c>
      <c r="P141" s="37">
        <v>0.147032</v>
      </c>
      <c r="Q141" s="37">
        <v>0.147032</v>
      </c>
      <c r="R141" s="37">
        <v>0.147032</v>
      </c>
      <c r="S141" s="37">
        <v>0.147032</v>
      </c>
      <c r="T141" s="37">
        <v>0.147032</v>
      </c>
      <c r="U141" s="37">
        <v>0.147032</v>
      </c>
      <c r="V141" s="37">
        <v>0.147032</v>
      </c>
      <c r="W141" s="37">
        <v>0.147032</v>
      </c>
      <c r="X141" s="37">
        <v>0.147032</v>
      </c>
      <c r="Y141" s="37">
        <v>0.147032</v>
      </c>
      <c r="Z141" s="37">
        <v>0.147032</v>
      </c>
      <c r="AA141" s="37">
        <v>0.147032</v>
      </c>
      <c r="AB141" s="37">
        <v>0.147032</v>
      </c>
      <c r="AC141" s="37">
        <v>0.147032</v>
      </c>
      <c r="AD141" s="37">
        <v>0.147032</v>
      </c>
      <c r="AE141" s="37">
        <v>0.147032</v>
      </c>
      <c r="AF141" s="37">
        <v>0.147032</v>
      </c>
      <c r="AG141" s="37">
        <v>0.147032</v>
      </c>
      <c r="AH141" s="37">
        <v>0.147032</v>
      </c>
      <c r="AI141" s="37">
        <v>0.147032</v>
      </c>
      <c r="AJ141" s="37">
        <v>0.147032</v>
      </c>
      <c r="AK141" s="37">
        <v>0.147032</v>
      </c>
      <c r="AL141" s="37">
        <v>0.147032</v>
      </c>
    </row>
    <row r="142" spans="1:38" x14ac:dyDescent="0.3">
      <c r="A142" t="s">
        <v>5</v>
      </c>
      <c r="B142" s="2" t="s">
        <v>169</v>
      </c>
      <c r="C142" s="2">
        <v>28</v>
      </c>
      <c r="D142" s="2" t="s">
        <v>318</v>
      </c>
      <c r="E142" s="3" t="s">
        <v>445</v>
      </c>
      <c r="F142" s="3">
        <v>13</v>
      </c>
      <c r="G142" s="3" t="s">
        <v>736</v>
      </c>
      <c r="H142" s="3" t="s">
        <v>722</v>
      </c>
      <c r="I142" s="3" t="s">
        <v>719</v>
      </c>
      <c r="J142" s="3">
        <v>0</v>
      </c>
      <c r="K142" s="72">
        <v>9.0201000000000003E-2</v>
      </c>
      <c r="L142" s="37">
        <v>9.0201000000000003E-2</v>
      </c>
      <c r="M142" s="37">
        <v>9.0201000000000003E-2</v>
      </c>
      <c r="N142" s="37">
        <v>9.0201000000000003E-2</v>
      </c>
      <c r="O142" s="37">
        <v>9.0201000000000003E-2</v>
      </c>
      <c r="P142" s="37">
        <v>9.0201000000000003E-2</v>
      </c>
      <c r="Q142" s="37">
        <v>9.0201000000000003E-2</v>
      </c>
      <c r="R142" s="37">
        <v>9.0201000000000003E-2</v>
      </c>
      <c r="S142" s="37">
        <v>9.0201000000000003E-2</v>
      </c>
      <c r="T142" s="37">
        <v>9.0201000000000003E-2</v>
      </c>
      <c r="U142" s="37">
        <v>9.0201000000000003E-2</v>
      </c>
      <c r="V142" s="37">
        <v>9.0201000000000003E-2</v>
      </c>
      <c r="W142" s="37">
        <v>9.0201000000000003E-2</v>
      </c>
      <c r="X142" s="37">
        <v>9.0201000000000003E-2</v>
      </c>
      <c r="Y142" s="37">
        <v>9.0201000000000003E-2</v>
      </c>
      <c r="Z142" s="37">
        <v>9.0201000000000003E-2</v>
      </c>
      <c r="AA142" s="37">
        <v>9.0201000000000003E-2</v>
      </c>
      <c r="AB142" s="37">
        <v>9.0201000000000003E-2</v>
      </c>
      <c r="AC142" s="37">
        <v>9.0201000000000003E-2</v>
      </c>
      <c r="AD142" s="37">
        <v>9.0201000000000003E-2</v>
      </c>
      <c r="AE142" s="37">
        <v>9.0201000000000003E-2</v>
      </c>
      <c r="AF142" s="37">
        <v>9.0201000000000003E-2</v>
      </c>
      <c r="AG142" s="37">
        <v>9.0201000000000003E-2</v>
      </c>
      <c r="AH142" s="37">
        <v>9.0201000000000003E-2</v>
      </c>
      <c r="AI142" s="37">
        <v>9.0201000000000003E-2</v>
      </c>
      <c r="AJ142" s="37">
        <v>9.0201000000000003E-2</v>
      </c>
      <c r="AK142" s="37">
        <v>9.0201000000000003E-2</v>
      </c>
      <c r="AL142" s="37">
        <v>9.0201000000000003E-2</v>
      </c>
    </row>
    <row r="143" spans="1:38" x14ac:dyDescent="0.3">
      <c r="A143" t="s">
        <v>5</v>
      </c>
      <c r="B143" s="2" t="s">
        <v>170</v>
      </c>
      <c r="C143" s="2">
        <v>28</v>
      </c>
      <c r="D143" s="2" t="s">
        <v>318</v>
      </c>
      <c r="E143" s="3" t="s">
        <v>445</v>
      </c>
      <c r="F143" s="3">
        <v>13</v>
      </c>
      <c r="G143" s="3" t="s">
        <v>736</v>
      </c>
      <c r="H143" s="3" t="s">
        <v>722</v>
      </c>
      <c r="I143" s="3" t="s">
        <v>719</v>
      </c>
      <c r="J143" s="3">
        <v>0</v>
      </c>
      <c r="K143" s="72">
        <v>1.2296E-2</v>
      </c>
      <c r="L143" s="37">
        <v>1.2296E-2</v>
      </c>
      <c r="M143" s="37">
        <v>1.2296E-2</v>
      </c>
      <c r="N143" s="37">
        <v>1.2296E-2</v>
      </c>
      <c r="O143" s="37">
        <v>1.2296E-2</v>
      </c>
      <c r="P143" s="37">
        <v>1.2296E-2</v>
      </c>
      <c r="Q143" s="37">
        <v>1.2296E-2</v>
      </c>
      <c r="R143" s="37">
        <v>1.2296E-2</v>
      </c>
      <c r="S143" s="37">
        <v>1.2296E-2</v>
      </c>
      <c r="T143" s="37">
        <v>1.2296E-2</v>
      </c>
      <c r="U143" s="37">
        <v>1.2296E-2</v>
      </c>
      <c r="V143" s="37">
        <v>1.2296E-2</v>
      </c>
      <c r="W143" s="37">
        <v>1.2296E-2</v>
      </c>
      <c r="X143" s="37">
        <v>1.2296E-2</v>
      </c>
      <c r="Y143" s="37">
        <v>1.2296E-2</v>
      </c>
      <c r="Z143" s="37">
        <v>1.2296E-2</v>
      </c>
      <c r="AA143" s="37">
        <v>1.2296E-2</v>
      </c>
      <c r="AB143" s="37">
        <v>1.2296E-2</v>
      </c>
      <c r="AC143" s="37">
        <v>1.2296E-2</v>
      </c>
      <c r="AD143" s="37">
        <v>1.2296E-2</v>
      </c>
      <c r="AE143" s="37">
        <v>1.2296E-2</v>
      </c>
      <c r="AF143" s="37">
        <v>1.2296E-2</v>
      </c>
      <c r="AG143" s="37">
        <v>1.2296E-2</v>
      </c>
      <c r="AH143" s="37">
        <v>1.2296E-2</v>
      </c>
      <c r="AI143" s="37">
        <v>1.2296E-2</v>
      </c>
      <c r="AJ143" s="37">
        <v>1.2296E-2</v>
      </c>
      <c r="AK143" s="37">
        <v>1.2296E-2</v>
      </c>
      <c r="AL143" s="37">
        <v>1.2296E-2</v>
      </c>
    </row>
    <row r="144" spans="1:38" x14ac:dyDescent="0.3">
      <c r="A144" t="s">
        <v>5</v>
      </c>
      <c r="B144" s="2" t="s">
        <v>172</v>
      </c>
      <c r="C144" s="2">
        <v>28</v>
      </c>
      <c r="D144" s="2" t="s">
        <v>318</v>
      </c>
      <c r="E144" s="3" t="s">
        <v>445</v>
      </c>
      <c r="F144" s="3">
        <v>13</v>
      </c>
      <c r="G144" s="3" t="s">
        <v>736</v>
      </c>
      <c r="H144" s="3" t="s">
        <v>722</v>
      </c>
      <c r="I144" s="3" t="s">
        <v>719</v>
      </c>
      <c r="J144" s="3">
        <v>0</v>
      </c>
      <c r="K144" s="72">
        <v>6.0323000000000002E-2</v>
      </c>
      <c r="L144" s="37">
        <v>6.0323000000000002E-2</v>
      </c>
      <c r="M144" s="37">
        <v>6.0323000000000002E-2</v>
      </c>
      <c r="N144" s="37">
        <v>6.0323000000000002E-2</v>
      </c>
      <c r="O144" s="37">
        <v>6.0323000000000002E-2</v>
      </c>
      <c r="P144" s="37">
        <v>6.0323000000000002E-2</v>
      </c>
      <c r="Q144" s="37">
        <v>6.0323000000000002E-2</v>
      </c>
      <c r="R144" s="37">
        <v>6.0323000000000002E-2</v>
      </c>
      <c r="S144" s="37">
        <v>6.0323000000000002E-2</v>
      </c>
      <c r="T144" s="37">
        <v>6.0323000000000002E-2</v>
      </c>
      <c r="U144" s="37">
        <v>6.0323000000000002E-2</v>
      </c>
      <c r="V144" s="37">
        <v>6.0323000000000002E-2</v>
      </c>
      <c r="W144" s="37">
        <v>6.0323000000000002E-2</v>
      </c>
      <c r="X144" s="37">
        <v>6.0323000000000002E-2</v>
      </c>
      <c r="Y144" s="37">
        <v>6.0323000000000002E-2</v>
      </c>
      <c r="Z144" s="37">
        <v>6.0323000000000002E-2</v>
      </c>
      <c r="AA144" s="37">
        <v>6.0323000000000002E-2</v>
      </c>
      <c r="AB144" s="37">
        <v>6.0323000000000002E-2</v>
      </c>
      <c r="AC144" s="37">
        <v>6.0323000000000002E-2</v>
      </c>
      <c r="AD144" s="37">
        <v>6.0323000000000002E-2</v>
      </c>
      <c r="AE144" s="37">
        <v>6.0323000000000002E-2</v>
      </c>
      <c r="AF144" s="37">
        <v>6.0323000000000002E-2</v>
      </c>
      <c r="AG144" s="37">
        <v>6.0323000000000002E-2</v>
      </c>
      <c r="AH144" s="37">
        <v>6.0323000000000002E-2</v>
      </c>
      <c r="AI144" s="37">
        <v>6.0323000000000002E-2</v>
      </c>
      <c r="AJ144" s="37">
        <v>6.0323000000000002E-2</v>
      </c>
      <c r="AK144" s="37">
        <v>6.0323000000000002E-2</v>
      </c>
      <c r="AL144" s="37">
        <v>6.0323000000000002E-2</v>
      </c>
    </row>
    <row r="145" spans="1:38" x14ac:dyDescent="0.3">
      <c r="A145" t="s">
        <v>5</v>
      </c>
      <c r="B145" s="2" t="s">
        <v>173</v>
      </c>
      <c r="C145" s="2">
        <v>28</v>
      </c>
      <c r="D145" s="2" t="s">
        <v>318</v>
      </c>
      <c r="E145" s="3" t="s">
        <v>445</v>
      </c>
      <c r="F145" s="3">
        <v>13</v>
      </c>
      <c r="G145" s="3" t="s">
        <v>736</v>
      </c>
      <c r="H145" s="3" t="s">
        <v>722</v>
      </c>
      <c r="I145" s="3" t="s">
        <v>719</v>
      </c>
      <c r="J145" s="3">
        <v>0</v>
      </c>
      <c r="K145" s="72">
        <v>1.7815999999999999E-2</v>
      </c>
      <c r="L145" s="37">
        <v>1.7815999999999999E-2</v>
      </c>
      <c r="M145" s="37">
        <v>1.7815999999999999E-2</v>
      </c>
      <c r="N145" s="37">
        <v>1.7815999999999999E-2</v>
      </c>
      <c r="O145" s="37">
        <v>1.7815999999999999E-2</v>
      </c>
      <c r="P145" s="37">
        <v>1.7815999999999999E-2</v>
      </c>
      <c r="Q145" s="37">
        <v>1.7815999999999999E-2</v>
      </c>
      <c r="R145" s="37">
        <v>1.7815999999999999E-2</v>
      </c>
      <c r="S145" s="37">
        <v>1.7815999999999999E-2</v>
      </c>
      <c r="T145" s="37">
        <v>1.7815999999999999E-2</v>
      </c>
      <c r="U145" s="37">
        <v>1.7815999999999999E-2</v>
      </c>
      <c r="V145" s="37">
        <v>1.7815999999999999E-2</v>
      </c>
      <c r="W145" s="37">
        <v>1.7815999999999999E-2</v>
      </c>
      <c r="X145" s="37">
        <v>1.7815999999999999E-2</v>
      </c>
      <c r="Y145" s="37">
        <v>1.7815999999999999E-2</v>
      </c>
      <c r="Z145" s="37">
        <v>1.7815999999999999E-2</v>
      </c>
      <c r="AA145" s="37">
        <v>1.7815999999999999E-2</v>
      </c>
      <c r="AB145" s="37">
        <v>1.7815999999999999E-2</v>
      </c>
      <c r="AC145" s="37">
        <v>1.7815999999999999E-2</v>
      </c>
      <c r="AD145" s="37">
        <v>1.7815999999999999E-2</v>
      </c>
      <c r="AE145" s="37">
        <v>1.7815999999999999E-2</v>
      </c>
      <c r="AF145" s="37">
        <v>1.7815999999999999E-2</v>
      </c>
      <c r="AG145" s="37">
        <v>1.7815999999999999E-2</v>
      </c>
      <c r="AH145" s="37">
        <v>1.7815999999999999E-2</v>
      </c>
      <c r="AI145" s="37">
        <v>1.7815999999999999E-2</v>
      </c>
      <c r="AJ145" s="37">
        <v>1.7815999999999999E-2</v>
      </c>
      <c r="AK145" s="37">
        <v>1.7815999999999999E-2</v>
      </c>
      <c r="AL145" s="37">
        <v>1.7815999999999999E-2</v>
      </c>
    </row>
    <row r="146" spans="1:38" x14ac:dyDescent="0.3">
      <c r="A146" t="s">
        <v>5</v>
      </c>
      <c r="B146" s="2" t="s">
        <v>155</v>
      </c>
      <c r="C146" s="2">
        <v>29</v>
      </c>
      <c r="D146" s="2" t="s">
        <v>344</v>
      </c>
      <c r="E146" s="3" t="s">
        <v>446</v>
      </c>
      <c r="F146" s="3">
        <v>13</v>
      </c>
      <c r="G146" s="3" t="s">
        <v>736</v>
      </c>
      <c r="H146" s="3" t="s">
        <v>722</v>
      </c>
      <c r="I146" s="3" t="s">
        <v>719</v>
      </c>
      <c r="J146" s="3">
        <v>0</v>
      </c>
      <c r="K146" s="72">
        <v>0.352497</v>
      </c>
      <c r="L146" s="37">
        <v>0.352497</v>
      </c>
      <c r="M146" s="37">
        <v>0.352497</v>
      </c>
      <c r="N146" s="37">
        <v>0.352497</v>
      </c>
      <c r="O146" s="37">
        <v>0.352497</v>
      </c>
      <c r="P146" s="37">
        <v>0.352497</v>
      </c>
      <c r="Q146" s="37">
        <v>0.352497</v>
      </c>
      <c r="R146" s="37">
        <v>0.352497</v>
      </c>
      <c r="S146" s="37">
        <v>0.352497</v>
      </c>
      <c r="T146" s="37">
        <v>0.352497</v>
      </c>
      <c r="U146" s="37">
        <v>0.352497</v>
      </c>
      <c r="V146" s="37">
        <v>0.352497</v>
      </c>
      <c r="W146" s="37">
        <v>0.352497</v>
      </c>
      <c r="X146" s="37">
        <v>0.352497</v>
      </c>
      <c r="Y146" s="37">
        <v>0.352497</v>
      </c>
      <c r="Z146" s="37">
        <v>0.352497</v>
      </c>
      <c r="AA146" s="37">
        <v>0.352497</v>
      </c>
      <c r="AB146" s="37">
        <v>0.352497</v>
      </c>
      <c r="AC146" s="37">
        <v>0.352497</v>
      </c>
      <c r="AD146" s="37">
        <v>0.352497</v>
      </c>
      <c r="AE146" s="37">
        <v>0.352497</v>
      </c>
      <c r="AF146" s="37">
        <v>0.352497</v>
      </c>
      <c r="AG146" s="37">
        <v>0.352497</v>
      </c>
      <c r="AH146" s="37">
        <v>0.352497</v>
      </c>
      <c r="AI146" s="37">
        <v>0.352497</v>
      </c>
      <c r="AJ146" s="37">
        <v>0.352497</v>
      </c>
      <c r="AK146" s="37">
        <v>0.352497</v>
      </c>
      <c r="AL146" s="37">
        <v>0.352497</v>
      </c>
    </row>
    <row r="147" spans="1:38" x14ac:dyDescent="0.3">
      <c r="A147" t="s">
        <v>5</v>
      </c>
      <c r="B147" s="2" t="s">
        <v>158</v>
      </c>
      <c r="C147" s="2">
        <v>29</v>
      </c>
      <c r="D147" s="2" t="s">
        <v>344</v>
      </c>
      <c r="E147" s="3" t="s">
        <v>446</v>
      </c>
      <c r="F147" s="3">
        <v>13</v>
      </c>
      <c r="G147" s="3" t="s">
        <v>736</v>
      </c>
      <c r="H147" s="3" t="s">
        <v>722</v>
      </c>
      <c r="I147" s="3" t="s">
        <v>719</v>
      </c>
      <c r="J147" s="3">
        <v>0</v>
      </c>
      <c r="K147" s="72">
        <v>0.19301699999999999</v>
      </c>
      <c r="L147" s="37">
        <v>0.19301699999999999</v>
      </c>
      <c r="M147" s="37">
        <v>0.19301699999999999</v>
      </c>
      <c r="N147" s="37">
        <v>0.19301699999999999</v>
      </c>
      <c r="O147" s="37">
        <v>0.19301699999999999</v>
      </c>
      <c r="P147" s="37">
        <v>0.19301699999999999</v>
      </c>
      <c r="Q147" s="37">
        <v>0.19301699999999999</v>
      </c>
      <c r="R147" s="37">
        <v>0.19301699999999999</v>
      </c>
      <c r="S147" s="37">
        <v>0.19301699999999999</v>
      </c>
      <c r="T147" s="37">
        <v>0.19301699999999999</v>
      </c>
      <c r="U147" s="37">
        <v>0.19301699999999999</v>
      </c>
      <c r="V147" s="37">
        <v>0.19301699999999999</v>
      </c>
      <c r="W147" s="37">
        <v>0.19301699999999999</v>
      </c>
      <c r="X147" s="37">
        <v>0.19301699999999999</v>
      </c>
      <c r="Y147" s="37">
        <v>0.19301699999999999</v>
      </c>
      <c r="Z147" s="37">
        <v>0.19301699999999999</v>
      </c>
      <c r="AA147" s="37">
        <v>0.19301699999999999</v>
      </c>
      <c r="AB147" s="37">
        <v>0.19301699999999999</v>
      </c>
      <c r="AC147" s="37">
        <v>0.19301699999999999</v>
      </c>
      <c r="AD147" s="37">
        <v>0.19301699999999999</v>
      </c>
      <c r="AE147" s="37">
        <v>0.19301699999999999</v>
      </c>
      <c r="AF147" s="37">
        <v>0.19301699999999999</v>
      </c>
      <c r="AG147" s="37">
        <v>0.19301699999999999</v>
      </c>
      <c r="AH147" s="37">
        <v>0.19301699999999999</v>
      </c>
      <c r="AI147" s="37">
        <v>0.19301699999999999</v>
      </c>
      <c r="AJ147" s="37">
        <v>0.19301699999999999</v>
      </c>
      <c r="AK147" s="37">
        <v>0.19301699999999999</v>
      </c>
      <c r="AL147" s="37">
        <v>0.19301699999999999</v>
      </c>
    </row>
    <row r="148" spans="1:38" x14ac:dyDescent="0.3">
      <c r="A148" t="s">
        <v>5</v>
      </c>
      <c r="B148" s="2" t="s">
        <v>160</v>
      </c>
      <c r="C148" s="2">
        <v>29</v>
      </c>
      <c r="D148" s="2" t="s">
        <v>344</v>
      </c>
      <c r="E148" s="3" t="s">
        <v>446</v>
      </c>
      <c r="F148" s="3">
        <v>13</v>
      </c>
      <c r="G148" s="3" t="s">
        <v>736</v>
      </c>
      <c r="H148" s="3" t="s">
        <v>722</v>
      </c>
      <c r="I148" s="3" t="s">
        <v>719</v>
      </c>
      <c r="J148" s="3">
        <v>0</v>
      </c>
      <c r="K148" s="72">
        <v>0.36967899999999998</v>
      </c>
      <c r="L148" s="37">
        <v>0.36967899999999998</v>
      </c>
      <c r="M148" s="37">
        <v>0.36967899999999998</v>
      </c>
      <c r="N148" s="37">
        <v>0.36967899999999998</v>
      </c>
      <c r="O148" s="37">
        <v>0.36967899999999998</v>
      </c>
      <c r="P148" s="37">
        <v>0.36967899999999998</v>
      </c>
      <c r="Q148" s="37">
        <v>0.36967899999999998</v>
      </c>
      <c r="R148" s="37">
        <v>0.36967899999999998</v>
      </c>
      <c r="S148" s="37">
        <v>0.36967899999999998</v>
      </c>
      <c r="T148" s="37">
        <v>0.36967899999999998</v>
      </c>
      <c r="U148" s="37">
        <v>0.36967899999999998</v>
      </c>
      <c r="V148" s="37">
        <v>0.36967899999999998</v>
      </c>
      <c r="W148" s="37">
        <v>0.36967899999999998</v>
      </c>
      <c r="X148" s="37">
        <v>0.36967899999999998</v>
      </c>
      <c r="Y148" s="37">
        <v>0.36967899999999998</v>
      </c>
      <c r="Z148" s="37">
        <v>0.36967899999999998</v>
      </c>
      <c r="AA148" s="37">
        <v>0.36967899999999998</v>
      </c>
      <c r="AB148" s="37">
        <v>0.36967899999999998</v>
      </c>
      <c r="AC148" s="37">
        <v>0.36967899999999998</v>
      </c>
      <c r="AD148" s="37">
        <v>0.36967899999999998</v>
      </c>
      <c r="AE148" s="37">
        <v>0.36967899999999998</v>
      </c>
      <c r="AF148" s="37">
        <v>0.36967899999999998</v>
      </c>
      <c r="AG148" s="37">
        <v>0.36967899999999998</v>
      </c>
      <c r="AH148" s="37">
        <v>0.36967899999999998</v>
      </c>
      <c r="AI148" s="37">
        <v>0.36967899999999998</v>
      </c>
      <c r="AJ148" s="37">
        <v>0.36967899999999998</v>
      </c>
      <c r="AK148" s="37">
        <v>0.36967899999999998</v>
      </c>
      <c r="AL148" s="37">
        <v>0.36967899999999998</v>
      </c>
    </row>
    <row r="149" spans="1:38" x14ac:dyDescent="0.3">
      <c r="A149" t="s">
        <v>5</v>
      </c>
      <c r="B149" s="2" t="s">
        <v>162</v>
      </c>
      <c r="C149" s="2">
        <v>29</v>
      </c>
      <c r="D149" s="2" t="s">
        <v>344</v>
      </c>
      <c r="E149" s="3" t="s">
        <v>446</v>
      </c>
      <c r="F149" s="3">
        <v>13</v>
      </c>
      <c r="G149" s="3" t="s">
        <v>736</v>
      </c>
      <c r="H149" s="3" t="s">
        <v>722</v>
      </c>
      <c r="I149" s="3" t="s">
        <v>719</v>
      </c>
      <c r="J149" s="3">
        <v>0</v>
      </c>
      <c r="K149" s="72">
        <v>0.37559500000000001</v>
      </c>
      <c r="L149" s="37">
        <v>0.37559500000000001</v>
      </c>
      <c r="M149" s="37">
        <v>0.37559500000000001</v>
      </c>
      <c r="N149" s="37">
        <v>0.37559500000000001</v>
      </c>
      <c r="O149" s="37">
        <v>0.37559500000000001</v>
      </c>
      <c r="P149" s="37">
        <v>0.37559500000000001</v>
      </c>
      <c r="Q149" s="37">
        <v>0.37559500000000001</v>
      </c>
      <c r="R149" s="37">
        <v>0.37559500000000001</v>
      </c>
      <c r="S149" s="37">
        <v>0.37559500000000001</v>
      </c>
      <c r="T149" s="37">
        <v>0.37559500000000001</v>
      </c>
      <c r="U149" s="37">
        <v>0.37559500000000001</v>
      </c>
      <c r="V149" s="37">
        <v>0.37559500000000001</v>
      </c>
      <c r="W149" s="37">
        <v>0.37559500000000001</v>
      </c>
      <c r="X149" s="37">
        <v>0.37559500000000001</v>
      </c>
      <c r="Y149" s="37">
        <v>0.37559500000000001</v>
      </c>
      <c r="Z149" s="37">
        <v>0.37559500000000001</v>
      </c>
      <c r="AA149" s="37">
        <v>0.37559500000000001</v>
      </c>
      <c r="AB149" s="37">
        <v>0.37559500000000001</v>
      </c>
      <c r="AC149" s="37">
        <v>0.37559500000000001</v>
      </c>
      <c r="AD149" s="37">
        <v>0.37559500000000001</v>
      </c>
      <c r="AE149" s="37">
        <v>0.37559500000000001</v>
      </c>
      <c r="AF149" s="37">
        <v>0.37559500000000001</v>
      </c>
      <c r="AG149" s="37">
        <v>0.37559500000000001</v>
      </c>
      <c r="AH149" s="37">
        <v>0.37559500000000001</v>
      </c>
      <c r="AI149" s="37">
        <v>0.37559500000000001</v>
      </c>
      <c r="AJ149" s="37">
        <v>0.37559500000000001</v>
      </c>
      <c r="AK149" s="37">
        <v>0.37559500000000001</v>
      </c>
      <c r="AL149" s="37">
        <v>0.37559500000000001</v>
      </c>
    </row>
    <row r="150" spans="1:38" x14ac:dyDescent="0.3">
      <c r="A150" t="s">
        <v>5</v>
      </c>
      <c r="B150" s="2" t="s">
        <v>164</v>
      </c>
      <c r="C150" s="2">
        <v>29</v>
      </c>
      <c r="D150" s="2" t="s">
        <v>344</v>
      </c>
      <c r="E150" s="3" t="s">
        <v>446</v>
      </c>
      <c r="F150" s="3">
        <v>13</v>
      </c>
      <c r="G150" s="3" t="s">
        <v>736</v>
      </c>
      <c r="H150" s="3" t="s">
        <v>722</v>
      </c>
      <c r="I150" s="3" t="s">
        <v>719</v>
      </c>
      <c r="J150" s="3">
        <v>0</v>
      </c>
      <c r="K150" s="72">
        <v>0.235315</v>
      </c>
      <c r="L150" s="37">
        <v>0.235315</v>
      </c>
      <c r="M150" s="37">
        <v>0.235315</v>
      </c>
      <c r="N150" s="37">
        <v>0.235315</v>
      </c>
      <c r="O150" s="37">
        <v>0.235315</v>
      </c>
      <c r="P150" s="37">
        <v>0.235315</v>
      </c>
      <c r="Q150" s="37">
        <v>0.235315</v>
      </c>
      <c r="R150" s="37">
        <v>0.235315</v>
      </c>
      <c r="S150" s="37">
        <v>0.235315</v>
      </c>
      <c r="T150" s="37">
        <v>0.235315</v>
      </c>
      <c r="U150" s="37">
        <v>0.235315</v>
      </c>
      <c r="V150" s="37">
        <v>0.235315</v>
      </c>
      <c r="W150" s="37">
        <v>0.235315</v>
      </c>
      <c r="X150" s="37">
        <v>0.235315</v>
      </c>
      <c r="Y150" s="37">
        <v>0.235315</v>
      </c>
      <c r="Z150" s="37">
        <v>0.235315</v>
      </c>
      <c r="AA150" s="37">
        <v>0.235315</v>
      </c>
      <c r="AB150" s="37">
        <v>0.235315</v>
      </c>
      <c r="AC150" s="37">
        <v>0.235315</v>
      </c>
      <c r="AD150" s="37">
        <v>0.235315</v>
      </c>
      <c r="AE150" s="37">
        <v>0.235315</v>
      </c>
      <c r="AF150" s="37">
        <v>0.235315</v>
      </c>
      <c r="AG150" s="37">
        <v>0.235315</v>
      </c>
      <c r="AH150" s="37">
        <v>0.235315</v>
      </c>
      <c r="AI150" s="37">
        <v>0.235315</v>
      </c>
      <c r="AJ150" s="37">
        <v>0.235315</v>
      </c>
      <c r="AK150" s="37">
        <v>0.235315</v>
      </c>
      <c r="AL150" s="37">
        <v>0.235315</v>
      </c>
    </row>
    <row r="151" spans="1:38" x14ac:dyDescent="0.3">
      <c r="A151" t="s">
        <v>5</v>
      </c>
      <c r="B151" s="2" t="s">
        <v>165</v>
      </c>
      <c r="C151" s="2">
        <v>29</v>
      </c>
      <c r="D151" s="2" t="s">
        <v>344</v>
      </c>
      <c r="E151" s="3" t="s">
        <v>446</v>
      </c>
      <c r="F151" s="3">
        <v>13</v>
      </c>
      <c r="G151" s="3" t="s">
        <v>736</v>
      </c>
      <c r="H151" s="3" t="s">
        <v>722</v>
      </c>
      <c r="I151" s="3" t="s">
        <v>719</v>
      </c>
      <c r="J151" s="3">
        <v>0</v>
      </c>
      <c r="K151" s="72">
        <v>0.41588900000000001</v>
      </c>
      <c r="L151" s="37">
        <v>0.41588900000000001</v>
      </c>
      <c r="M151" s="37">
        <v>0.41588900000000001</v>
      </c>
      <c r="N151" s="37">
        <v>0.41588900000000001</v>
      </c>
      <c r="O151" s="37">
        <v>0.41588900000000001</v>
      </c>
      <c r="P151" s="37">
        <v>0.41588900000000001</v>
      </c>
      <c r="Q151" s="37">
        <v>0.41588900000000001</v>
      </c>
      <c r="R151" s="37">
        <v>0.41588900000000001</v>
      </c>
      <c r="S151" s="37">
        <v>0.41588900000000001</v>
      </c>
      <c r="T151" s="37">
        <v>0.41588900000000001</v>
      </c>
      <c r="U151" s="37">
        <v>0.41588900000000001</v>
      </c>
      <c r="V151" s="37">
        <v>0.41588900000000001</v>
      </c>
      <c r="W151" s="37">
        <v>0.41588900000000001</v>
      </c>
      <c r="X151" s="37">
        <v>0.41588900000000001</v>
      </c>
      <c r="Y151" s="37">
        <v>0.41588900000000001</v>
      </c>
      <c r="Z151" s="37">
        <v>0.41588900000000001</v>
      </c>
      <c r="AA151" s="37">
        <v>0.41588900000000001</v>
      </c>
      <c r="AB151" s="37">
        <v>0.41588900000000001</v>
      </c>
      <c r="AC151" s="37">
        <v>0.41588900000000001</v>
      </c>
      <c r="AD151" s="37">
        <v>0.41588900000000001</v>
      </c>
      <c r="AE151" s="37">
        <v>0.41588900000000001</v>
      </c>
      <c r="AF151" s="37">
        <v>0.41588900000000001</v>
      </c>
      <c r="AG151" s="37">
        <v>0.41588900000000001</v>
      </c>
      <c r="AH151" s="37">
        <v>0.41588900000000001</v>
      </c>
      <c r="AI151" s="37">
        <v>0.41588900000000001</v>
      </c>
      <c r="AJ151" s="37">
        <v>0.41588900000000001</v>
      </c>
      <c r="AK151" s="37">
        <v>0.41588900000000001</v>
      </c>
      <c r="AL151" s="37">
        <v>0.41588900000000001</v>
      </c>
    </row>
    <row r="152" spans="1:38" x14ac:dyDescent="0.3">
      <c r="A152" t="s">
        <v>5</v>
      </c>
      <c r="B152" s="2" t="s">
        <v>166</v>
      </c>
      <c r="C152" s="2">
        <v>29</v>
      </c>
      <c r="D152" s="2" t="s">
        <v>344</v>
      </c>
      <c r="E152" s="3" t="s">
        <v>446</v>
      </c>
      <c r="F152" s="3">
        <v>13</v>
      </c>
      <c r="G152" s="3" t="s">
        <v>736</v>
      </c>
      <c r="H152" s="3" t="s">
        <v>722</v>
      </c>
      <c r="I152" s="3" t="s">
        <v>719</v>
      </c>
      <c r="J152" s="3">
        <v>0</v>
      </c>
      <c r="K152" s="72">
        <v>0.26612400000000003</v>
      </c>
      <c r="L152" s="37">
        <v>0.26612400000000003</v>
      </c>
      <c r="M152" s="37">
        <v>0.26612400000000003</v>
      </c>
      <c r="N152" s="37">
        <v>0.26612400000000003</v>
      </c>
      <c r="O152" s="37">
        <v>0.26612400000000003</v>
      </c>
      <c r="P152" s="37">
        <v>0.26612400000000003</v>
      </c>
      <c r="Q152" s="37">
        <v>0.26612400000000003</v>
      </c>
      <c r="R152" s="37">
        <v>0.26612400000000003</v>
      </c>
      <c r="S152" s="37">
        <v>0.26612400000000003</v>
      </c>
      <c r="T152" s="37">
        <v>0.26612400000000003</v>
      </c>
      <c r="U152" s="37">
        <v>0.26612400000000003</v>
      </c>
      <c r="V152" s="37">
        <v>0.26612400000000003</v>
      </c>
      <c r="W152" s="37">
        <v>0.26612400000000003</v>
      </c>
      <c r="X152" s="37">
        <v>0.26612400000000003</v>
      </c>
      <c r="Y152" s="37">
        <v>0.26612400000000003</v>
      </c>
      <c r="Z152" s="37">
        <v>0.26612400000000003</v>
      </c>
      <c r="AA152" s="37">
        <v>0.26612400000000003</v>
      </c>
      <c r="AB152" s="37">
        <v>0.26612400000000003</v>
      </c>
      <c r="AC152" s="37">
        <v>0.26612400000000003</v>
      </c>
      <c r="AD152" s="37">
        <v>0.26612400000000003</v>
      </c>
      <c r="AE152" s="37">
        <v>0.26612400000000003</v>
      </c>
      <c r="AF152" s="37">
        <v>0.26612400000000003</v>
      </c>
      <c r="AG152" s="37">
        <v>0.26612400000000003</v>
      </c>
      <c r="AH152" s="37">
        <v>0.26612400000000003</v>
      </c>
      <c r="AI152" s="37">
        <v>0.26612400000000003</v>
      </c>
      <c r="AJ152" s="37">
        <v>0.26612400000000003</v>
      </c>
      <c r="AK152" s="37">
        <v>0.26612400000000003</v>
      </c>
      <c r="AL152" s="37">
        <v>0.26612400000000003</v>
      </c>
    </row>
    <row r="153" spans="1:38" x14ac:dyDescent="0.3">
      <c r="A153" t="s">
        <v>5</v>
      </c>
      <c r="B153" s="2" t="s">
        <v>168</v>
      </c>
      <c r="C153" s="2">
        <v>29</v>
      </c>
      <c r="D153" s="2" t="s">
        <v>344</v>
      </c>
      <c r="E153" s="3" t="s">
        <v>446</v>
      </c>
      <c r="F153" s="3">
        <v>13</v>
      </c>
      <c r="G153" s="3" t="s">
        <v>736</v>
      </c>
      <c r="H153" s="3" t="s">
        <v>722</v>
      </c>
      <c r="I153" s="3" t="s">
        <v>719</v>
      </c>
      <c r="J153" s="3">
        <v>0</v>
      </c>
      <c r="K153" s="72">
        <v>0.20239099999999999</v>
      </c>
      <c r="L153" s="37">
        <v>0.20239099999999999</v>
      </c>
      <c r="M153" s="37">
        <v>0.20239099999999999</v>
      </c>
      <c r="N153" s="37">
        <v>0.20239099999999999</v>
      </c>
      <c r="O153" s="37">
        <v>0.20239099999999999</v>
      </c>
      <c r="P153" s="37">
        <v>0.20239099999999999</v>
      </c>
      <c r="Q153" s="37">
        <v>0.20239099999999999</v>
      </c>
      <c r="R153" s="37">
        <v>0.20239099999999999</v>
      </c>
      <c r="S153" s="37">
        <v>0.20239099999999999</v>
      </c>
      <c r="T153" s="37">
        <v>0.20239099999999999</v>
      </c>
      <c r="U153" s="37">
        <v>0.20239099999999999</v>
      </c>
      <c r="V153" s="37">
        <v>0.20239099999999999</v>
      </c>
      <c r="W153" s="37">
        <v>0.20239099999999999</v>
      </c>
      <c r="X153" s="37">
        <v>0.20239099999999999</v>
      </c>
      <c r="Y153" s="37">
        <v>0.20239099999999999</v>
      </c>
      <c r="Z153" s="37">
        <v>0.20239099999999999</v>
      </c>
      <c r="AA153" s="37">
        <v>0.20239099999999999</v>
      </c>
      <c r="AB153" s="37">
        <v>0.20239099999999999</v>
      </c>
      <c r="AC153" s="37">
        <v>0.20239099999999999</v>
      </c>
      <c r="AD153" s="37">
        <v>0.20239099999999999</v>
      </c>
      <c r="AE153" s="37">
        <v>0.20239099999999999</v>
      </c>
      <c r="AF153" s="37">
        <v>0.20239099999999999</v>
      </c>
      <c r="AG153" s="37">
        <v>0.20239099999999999</v>
      </c>
      <c r="AH153" s="37">
        <v>0.20239099999999999</v>
      </c>
      <c r="AI153" s="37">
        <v>0.20239099999999999</v>
      </c>
      <c r="AJ153" s="37">
        <v>0.20239099999999999</v>
      </c>
      <c r="AK153" s="37">
        <v>0.20239099999999999</v>
      </c>
      <c r="AL153" s="37">
        <v>0.20239099999999999</v>
      </c>
    </row>
    <row r="154" spans="1:38" x14ac:dyDescent="0.3">
      <c r="A154" t="s">
        <v>5</v>
      </c>
      <c r="B154" s="2" t="s">
        <v>169</v>
      </c>
      <c r="C154" s="2">
        <v>29</v>
      </c>
      <c r="D154" s="2" t="s">
        <v>344</v>
      </c>
      <c r="E154" s="3" t="s">
        <v>446</v>
      </c>
      <c r="F154" s="3">
        <v>13</v>
      </c>
      <c r="G154" s="3" t="s">
        <v>736</v>
      </c>
      <c r="H154" s="3" t="s">
        <v>722</v>
      </c>
      <c r="I154" s="3" t="s">
        <v>719</v>
      </c>
      <c r="J154" s="3">
        <v>0</v>
      </c>
      <c r="K154" s="72">
        <v>0.24488499999999999</v>
      </c>
      <c r="L154" s="37">
        <v>0.24488499999999999</v>
      </c>
      <c r="M154" s="37">
        <v>0.24488499999999999</v>
      </c>
      <c r="N154" s="37">
        <v>0.24488499999999999</v>
      </c>
      <c r="O154" s="37">
        <v>0.24488499999999999</v>
      </c>
      <c r="P154" s="37">
        <v>0.24488499999999999</v>
      </c>
      <c r="Q154" s="37">
        <v>0.24488499999999999</v>
      </c>
      <c r="R154" s="37">
        <v>0.24488499999999999</v>
      </c>
      <c r="S154" s="37">
        <v>0.24488499999999999</v>
      </c>
      <c r="T154" s="37">
        <v>0.24488499999999999</v>
      </c>
      <c r="U154" s="37">
        <v>0.24488499999999999</v>
      </c>
      <c r="V154" s="37">
        <v>0.24488499999999999</v>
      </c>
      <c r="W154" s="37">
        <v>0.24488499999999999</v>
      </c>
      <c r="X154" s="37">
        <v>0.24488499999999999</v>
      </c>
      <c r="Y154" s="37">
        <v>0.24488499999999999</v>
      </c>
      <c r="Z154" s="37">
        <v>0.24488499999999999</v>
      </c>
      <c r="AA154" s="37">
        <v>0.24488499999999999</v>
      </c>
      <c r="AB154" s="37">
        <v>0.24488499999999999</v>
      </c>
      <c r="AC154" s="37">
        <v>0.24488499999999999</v>
      </c>
      <c r="AD154" s="37">
        <v>0.24488499999999999</v>
      </c>
      <c r="AE154" s="37">
        <v>0.24488499999999999</v>
      </c>
      <c r="AF154" s="37">
        <v>0.24488499999999999</v>
      </c>
      <c r="AG154" s="37">
        <v>0.24488499999999999</v>
      </c>
      <c r="AH154" s="37">
        <v>0.24488499999999999</v>
      </c>
      <c r="AI154" s="37">
        <v>0.24488499999999999</v>
      </c>
      <c r="AJ154" s="37">
        <v>0.24488499999999999</v>
      </c>
      <c r="AK154" s="37">
        <v>0.24488499999999999</v>
      </c>
      <c r="AL154" s="37">
        <v>0.24488499999999999</v>
      </c>
    </row>
    <row r="155" spans="1:38" x14ac:dyDescent="0.3">
      <c r="A155" t="s">
        <v>5</v>
      </c>
      <c r="B155" s="2" t="s">
        <v>170</v>
      </c>
      <c r="C155" s="2">
        <v>29</v>
      </c>
      <c r="D155" s="2" t="s">
        <v>344</v>
      </c>
      <c r="E155" s="3" t="s">
        <v>446</v>
      </c>
      <c r="F155" s="3">
        <v>13</v>
      </c>
      <c r="G155" s="3" t="s">
        <v>736</v>
      </c>
      <c r="H155" s="3" t="s">
        <v>722</v>
      </c>
      <c r="I155" s="3" t="s">
        <v>719</v>
      </c>
      <c r="J155" s="3">
        <v>0</v>
      </c>
      <c r="K155" s="72">
        <v>0.24001600000000001</v>
      </c>
      <c r="L155" s="37">
        <v>0.24001600000000001</v>
      </c>
      <c r="M155" s="37">
        <v>0.24001600000000001</v>
      </c>
      <c r="N155" s="37">
        <v>0.24001600000000001</v>
      </c>
      <c r="O155" s="37">
        <v>0.24001600000000001</v>
      </c>
      <c r="P155" s="37">
        <v>0.24001600000000001</v>
      </c>
      <c r="Q155" s="37">
        <v>0.24001600000000001</v>
      </c>
      <c r="R155" s="37">
        <v>0.24001600000000001</v>
      </c>
      <c r="S155" s="37">
        <v>0.24001600000000001</v>
      </c>
      <c r="T155" s="37">
        <v>0.24001600000000001</v>
      </c>
      <c r="U155" s="37">
        <v>0.24001600000000001</v>
      </c>
      <c r="V155" s="37">
        <v>0.24001600000000001</v>
      </c>
      <c r="W155" s="37">
        <v>0.24001600000000001</v>
      </c>
      <c r="X155" s="37">
        <v>0.24001600000000001</v>
      </c>
      <c r="Y155" s="37">
        <v>0.24001600000000001</v>
      </c>
      <c r="Z155" s="37">
        <v>0.24001600000000001</v>
      </c>
      <c r="AA155" s="37">
        <v>0.24001600000000001</v>
      </c>
      <c r="AB155" s="37">
        <v>0.24001600000000001</v>
      </c>
      <c r="AC155" s="37">
        <v>0.24001600000000001</v>
      </c>
      <c r="AD155" s="37">
        <v>0.24001600000000001</v>
      </c>
      <c r="AE155" s="37">
        <v>0.24001600000000001</v>
      </c>
      <c r="AF155" s="37">
        <v>0.24001600000000001</v>
      </c>
      <c r="AG155" s="37">
        <v>0.24001600000000001</v>
      </c>
      <c r="AH155" s="37">
        <v>0.24001600000000001</v>
      </c>
      <c r="AI155" s="37">
        <v>0.24001600000000001</v>
      </c>
      <c r="AJ155" s="37">
        <v>0.24001600000000001</v>
      </c>
      <c r="AK155" s="37">
        <v>0.24001600000000001</v>
      </c>
      <c r="AL155" s="37">
        <v>0.24001600000000001</v>
      </c>
    </row>
    <row r="156" spans="1:38" x14ac:dyDescent="0.3">
      <c r="A156" t="s">
        <v>5</v>
      </c>
      <c r="B156" s="2" t="s">
        <v>172</v>
      </c>
      <c r="C156" s="2">
        <v>29</v>
      </c>
      <c r="D156" s="2" t="s">
        <v>344</v>
      </c>
      <c r="E156" s="3" t="s">
        <v>446</v>
      </c>
      <c r="F156" s="3">
        <v>13</v>
      </c>
      <c r="G156" s="3" t="s">
        <v>736</v>
      </c>
      <c r="H156" s="3" t="s">
        <v>722</v>
      </c>
      <c r="I156" s="3" t="s">
        <v>719</v>
      </c>
      <c r="J156" s="3">
        <v>0</v>
      </c>
      <c r="K156" s="72">
        <v>0.14386199999999999</v>
      </c>
      <c r="L156" s="37">
        <v>0.14386199999999999</v>
      </c>
      <c r="M156" s="37">
        <v>0.14386199999999999</v>
      </c>
      <c r="N156" s="37">
        <v>0.14386199999999999</v>
      </c>
      <c r="O156" s="37">
        <v>0.14386199999999999</v>
      </c>
      <c r="P156" s="37">
        <v>0.14386199999999999</v>
      </c>
      <c r="Q156" s="37">
        <v>0.14386199999999999</v>
      </c>
      <c r="R156" s="37">
        <v>0.14386199999999999</v>
      </c>
      <c r="S156" s="37">
        <v>0.14386199999999999</v>
      </c>
      <c r="T156" s="37">
        <v>0.14386199999999999</v>
      </c>
      <c r="U156" s="37">
        <v>0.14386199999999999</v>
      </c>
      <c r="V156" s="37">
        <v>0.14386199999999999</v>
      </c>
      <c r="W156" s="37">
        <v>0.14386199999999999</v>
      </c>
      <c r="X156" s="37">
        <v>0.14386199999999999</v>
      </c>
      <c r="Y156" s="37">
        <v>0.14386199999999999</v>
      </c>
      <c r="Z156" s="37">
        <v>0.14386199999999999</v>
      </c>
      <c r="AA156" s="37">
        <v>0.14386199999999999</v>
      </c>
      <c r="AB156" s="37">
        <v>0.14386199999999999</v>
      </c>
      <c r="AC156" s="37">
        <v>0.14386199999999999</v>
      </c>
      <c r="AD156" s="37">
        <v>0.14386199999999999</v>
      </c>
      <c r="AE156" s="37">
        <v>0.14386199999999999</v>
      </c>
      <c r="AF156" s="37">
        <v>0.14386199999999999</v>
      </c>
      <c r="AG156" s="37">
        <v>0.14386199999999999</v>
      </c>
      <c r="AH156" s="37">
        <v>0.14386199999999999</v>
      </c>
      <c r="AI156" s="37">
        <v>0.14386199999999999</v>
      </c>
      <c r="AJ156" s="37">
        <v>0.14386199999999999</v>
      </c>
      <c r="AK156" s="37">
        <v>0.14386199999999999</v>
      </c>
      <c r="AL156" s="37">
        <v>0.14386199999999999</v>
      </c>
    </row>
    <row r="157" spans="1:38" x14ac:dyDescent="0.3">
      <c r="A157" t="s">
        <v>5</v>
      </c>
      <c r="B157" s="2" t="s">
        <v>173</v>
      </c>
      <c r="C157" s="2">
        <v>29</v>
      </c>
      <c r="D157" s="2" t="s">
        <v>344</v>
      </c>
      <c r="E157" s="3" t="s">
        <v>446</v>
      </c>
      <c r="F157" s="3">
        <v>13</v>
      </c>
      <c r="G157" s="3" t="s">
        <v>736</v>
      </c>
      <c r="H157" s="3" t="s">
        <v>722</v>
      </c>
      <c r="I157" s="3" t="s">
        <v>719</v>
      </c>
      <c r="J157" s="3">
        <v>0</v>
      </c>
      <c r="K157" s="72">
        <v>0.25234200000000001</v>
      </c>
      <c r="L157" s="37">
        <v>0.25234200000000001</v>
      </c>
      <c r="M157" s="37">
        <v>0.25234200000000001</v>
      </c>
      <c r="N157" s="37">
        <v>0.25234200000000001</v>
      </c>
      <c r="O157" s="37">
        <v>0.25234200000000001</v>
      </c>
      <c r="P157" s="37">
        <v>0.25234200000000001</v>
      </c>
      <c r="Q157" s="37">
        <v>0.25234200000000001</v>
      </c>
      <c r="R157" s="37">
        <v>0.25234200000000001</v>
      </c>
      <c r="S157" s="37">
        <v>0.25234200000000001</v>
      </c>
      <c r="T157" s="37">
        <v>0.25234200000000001</v>
      </c>
      <c r="U157" s="37">
        <v>0.25234200000000001</v>
      </c>
      <c r="V157" s="37">
        <v>0.25234200000000001</v>
      </c>
      <c r="W157" s="37">
        <v>0.25234200000000001</v>
      </c>
      <c r="X157" s="37">
        <v>0.25234200000000001</v>
      </c>
      <c r="Y157" s="37">
        <v>0.25234200000000001</v>
      </c>
      <c r="Z157" s="37">
        <v>0.25234200000000001</v>
      </c>
      <c r="AA157" s="37">
        <v>0.25234200000000001</v>
      </c>
      <c r="AB157" s="37">
        <v>0.25234200000000001</v>
      </c>
      <c r="AC157" s="37">
        <v>0.25234200000000001</v>
      </c>
      <c r="AD157" s="37">
        <v>0.25234200000000001</v>
      </c>
      <c r="AE157" s="37">
        <v>0.25234200000000001</v>
      </c>
      <c r="AF157" s="37">
        <v>0.25234200000000001</v>
      </c>
      <c r="AG157" s="37">
        <v>0.25234200000000001</v>
      </c>
      <c r="AH157" s="37">
        <v>0.25234200000000001</v>
      </c>
      <c r="AI157" s="37">
        <v>0.25234200000000001</v>
      </c>
      <c r="AJ157" s="37">
        <v>0.25234200000000001</v>
      </c>
      <c r="AK157" s="37">
        <v>0.25234200000000001</v>
      </c>
      <c r="AL157" s="37">
        <v>0.25234200000000001</v>
      </c>
    </row>
    <row r="158" spans="1:38" x14ac:dyDescent="0.3">
      <c r="A158" t="s">
        <v>5</v>
      </c>
      <c r="B158" s="2" t="s">
        <v>155</v>
      </c>
      <c r="C158" s="2">
        <v>30</v>
      </c>
      <c r="D158" s="2" t="s">
        <v>348</v>
      </c>
      <c r="E158" s="3" t="s">
        <v>447</v>
      </c>
      <c r="F158" s="3">
        <v>13</v>
      </c>
      <c r="G158" s="3" t="s">
        <v>736</v>
      </c>
      <c r="H158" s="3" t="s">
        <v>722</v>
      </c>
      <c r="I158" s="3" t="s">
        <v>719</v>
      </c>
      <c r="J158" s="3">
        <v>0</v>
      </c>
      <c r="K158" s="72">
        <v>0.30062699999999998</v>
      </c>
      <c r="L158" s="37">
        <v>0.30062699999999998</v>
      </c>
      <c r="M158" s="37">
        <v>0.30062699999999998</v>
      </c>
      <c r="N158" s="37">
        <v>0.30062699999999998</v>
      </c>
      <c r="O158" s="37">
        <v>0.30062699999999998</v>
      </c>
      <c r="P158" s="37">
        <v>0.30062699999999998</v>
      </c>
      <c r="Q158" s="37">
        <v>0.30062699999999998</v>
      </c>
      <c r="R158" s="37">
        <v>0.30062699999999998</v>
      </c>
      <c r="S158" s="37">
        <v>0.30062699999999998</v>
      </c>
      <c r="T158" s="37">
        <v>0.30062699999999998</v>
      </c>
      <c r="U158" s="37">
        <v>0.30062699999999998</v>
      </c>
      <c r="V158" s="37">
        <v>0.30062699999999998</v>
      </c>
      <c r="W158" s="37">
        <v>0.30062699999999998</v>
      </c>
      <c r="X158" s="37">
        <v>0.30062699999999998</v>
      </c>
      <c r="Y158" s="37">
        <v>0.30062699999999998</v>
      </c>
      <c r="Z158" s="37">
        <v>0.30062699999999998</v>
      </c>
      <c r="AA158" s="37">
        <v>0.30062699999999998</v>
      </c>
      <c r="AB158" s="37">
        <v>0.30062699999999998</v>
      </c>
      <c r="AC158" s="37">
        <v>0.30062699999999998</v>
      </c>
      <c r="AD158" s="37">
        <v>0.30062699999999998</v>
      </c>
      <c r="AE158" s="37">
        <v>0.30062699999999998</v>
      </c>
      <c r="AF158" s="37">
        <v>0.30062699999999998</v>
      </c>
      <c r="AG158" s="37">
        <v>0.30062699999999998</v>
      </c>
      <c r="AH158" s="37">
        <v>0.30062699999999998</v>
      </c>
      <c r="AI158" s="37">
        <v>0.30062699999999998</v>
      </c>
      <c r="AJ158" s="37">
        <v>0.30062699999999998</v>
      </c>
      <c r="AK158" s="37">
        <v>0.30062699999999998</v>
      </c>
      <c r="AL158" s="37">
        <v>0.30062699999999998</v>
      </c>
    </row>
    <row r="159" spans="1:38" x14ac:dyDescent="0.3">
      <c r="A159" t="s">
        <v>5</v>
      </c>
      <c r="B159" s="2" t="s">
        <v>158</v>
      </c>
      <c r="C159" s="2">
        <v>30</v>
      </c>
      <c r="D159" s="2" t="s">
        <v>348</v>
      </c>
      <c r="E159" s="3" t="s">
        <v>447</v>
      </c>
      <c r="F159" s="3">
        <v>13</v>
      </c>
      <c r="G159" s="3" t="s">
        <v>736</v>
      </c>
      <c r="H159" s="3" t="s">
        <v>722</v>
      </c>
      <c r="I159" s="3" t="s">
        <v>719</v>
      </c>
      <c r="J159" s="3">
        <v>0</v>
      </c>
      <c r="K159" s="72">
        <v>0.236008</v>
      </c>
      <c r="L159" s="37">
        <v>0.236008</v>
      </c>
      <c r="M159" s="37">
        <v>0.236008</v>
      </c>
      <c r="N159" s="37">
        <v>0.236008</v>
      </c>
      <c r="O159" s="37">
        <v>0.236008</v>
      </c>
      <c r="P159" s="37">
        <v>0.236008</v>
      </c>
      <c r="Q159" s="37">
        <v>0.236008</v>
      </c>
      <c r="R159" s="37">
        <v>0.236008</v>
      </c>
      <c r="S159" s="37">
        <v>0.236008</v>
      </c>
      <c r="T159" s="37">
        <v>0.236008</v>
      </c>
      <c r="U159" s="37">
        <v>0.236008</v>
      </c>
      <c r="V159" s="37">
        <v>0.236008</v>
      </c>
      <c r="W159" s="37">
        <v>0.236008</v>
      </c>
      <c r="X159" s="37">
        <v>0.236008</v>
      </c>
      <c r="Y159" s="37">
        <v>0.236008</v>
      </c>
      <c r="Z159" s="37">
        <v>0.236008</v>
      </c>
      <c r="AA159" s="37">
        <v>0.236008</v>
      </c>
      <c r="AB159" s="37">
        <v>0.236008</v>
      </c>
      <c r="AC159" s="37">
        <v>0.236008</v>
      </c>
      <c r="AD159" s="37">
        <v>0.236008</v>
      </c>
      <c r="AE159" s="37">
        <v>0.236008</v>
      </c>
      <c r="AF159" s="37">
        <v>0.236008</v>
      </c>
      <c r="AG159" s="37">
        <v>0.236008</v>
      </c>
      <c r="AH159" s="37">
        <v>0.236008</v>
      </c>
      <c r="AI159" s="37">
        <v>0.236008</v>
      </c>
      <c r="AJ159" s="37">
        <v>0.236008</v>
      </c>
      <c r="AK159" s="37">
        <v>0.236008</v>
      </c>
      <c r="AL159" s="37">
        <v>0.236008</v>
      </c>
    </row>
    <row r="160" spans="1:38" x14ac:dyDescent="0.3">
      <c r="A160" t="s">
        <v>5</v>
      </c>
      <c r="B160" s="2" t="s">
        <v>160</v>
      </c>
      <c r="C160" s="2">
        <v>30</v>
      </c>
      <c r="D160" s="2" t="s">
        <v>348</v>
      </c>
      <c r="E160" s="3" t="s">
        <v>447</v>
      </c>
      <c r="F160" s="3">
        <v>13</v>
      </c>
      <c r="G160" s="3" t="s">
        <v>736</v>
      </c>
      <c r="H160" s="3" t="s">
        <v>722</v>
      </c>
      <c r="I160" s="3" t="s">
        <v>719</v>
      </c>
      <c r="J160" s="3">
        <v>0</v>
      </c>
      <c r="K160" s="72">
        <v>0.60014900000000004</v>
      </c>
      <c r="L160" s="37">
        <v>0.60014900000000004</v>
      </c>
      <c r="M160" s="37">
        <v>0.60014900000000004</v>
      </c>
      <c r="N160" s="37">
        <v>0.60014900000000004</v>
      </c>
      <c r="O160" s="37">
        <v>0.60014900000000004</v>
      </c>
      <c r="P160" s="37">
        <v>0.60014900000000004</v>
      </c>
      <c r="Q160" s="37">
        <v>0.60014900000000004</v>
      </c>
      <c r="R160" s="37">
        <v>0.60014900000000004</v>
      </c>
      <c r="S160" s="37">
        <v>0.60014900000000004</v>
      </c>
      <c r="T160" s="37">
        <v>0.60014900000000004</v>
      </c>
      <c r="U160" s="37">
        <v>0.60014900000000004</v>
      </c>
      <c r="V160" s="37">
        <v>0.60014900000000004</v>
      </c>
      <c r="W160" s="37">
        <v>0.60014900000000004</v>
      </c>
      <c r="X160" s="37">
        <v>0.60014900000000004</v>
      </c>
      <c r="Y160" s="37">
        <v>0.60014900000000004</v>
      </c>
      <c r="Z160" s="37">
        <v>0.60014900000000004</v>
      </c>
      <c r="AA160" s="37">
        <v>0.60014900000000004</v>
      </c>
      <c r="AB160" s="37">
        <v>0.60014900000000004</v>
      </c>
      <c r="AC160" s="37">
        <v>0.60014900000000004</v>
      </c>
      <c r="AD160" s="37">
        <v>0.60014900000000004</v>
      </c>
      <c r="AE160" s="37">
        <v>0.60014900000000004</v>
      </c>
      <c r="AF160" s="37">
        <v>0.60014900000000004</v>
      </c>
      <c r="AG160" s="37">
        <v>0.60014900000000004</v>
      </c>
      <c r="AH160" s="37">
        <v>0.60014900000000004</v>
      </c>
      <c r="AI160" s="37">
        <v>0.60014900000000004</v>
      </c>
      <c r="AJ160" s="37">
        <v>0.60014900000000004</v>
      </c>
      <c r="AK160" s="37">
        <v>0.60014900000000004</v>
      </c>
      <c r="AL160" s="37">
        <v>0.60014900000000004</v>
      </c>
    </row>
    <row r="161" spans="1:38" x14ac:dyDescent="0.3">
      <c r="A161" t="s">
        <v>5</v>
      </c>
      <c r="B161" s="2" t="s">
        <v>162</v>
      </c>
      <c r="C161" s="2">
        <v>30</v>
      </c>
      <c r="D161" s="2" t="s">
        <v>348</v>
      </c>
      <c r="E161" s="3" t="s">
        <v>447</v>
      </c>
      <c r="F161" s="3">
        <v>13</v>
      </c>
      <c r="G161" s="3" t="s">
        <v>736</v>
      </c>
      <c r="H161" s="3" t="s">
        <v>722</v>
      </c>
      <c r="I161" s="3" t="s">
        <v>719</v>
      </c>
      <c r="J161" s="3">
        <v>0</v>
      </c>
      <c r="K161" s="72">
        <v>0.30216199999999999</v>
      </c>
      <c r="L161" s="37">
        <v>0.30216199999999999</v>
      </c>
      <c r="M161" s="37">
        <v>0.30216199999999999</v>
      </c>
      <c r="N161" s="37">
        <v>0.30216199999999999</v>
      </c>
      <c r="O161" s="37">
        <v>0.30216199999999999</v>
      </c>
      <c r="P161" s="37">
        <v>0.30216199999999999</v>
      </c>
      <c r="Q161" s="37">
        <v>0.30216199999999999</v>
      </c>
      <c r="R161" s="37">
        <v>0.30216199999999999</v>
      </c>
      <c r="S161" s="37">
        <v>0.30216199999999999</v>
      </c>
      <c r="T161" s="37">
        <v>0.30216199999999999</v>
      </c>
      <c r="U161" s="37">
        <v>0.30216199999999999</v>
      </c>
      <c r="V161" s="37">
        <v>0.30216199999999999</v>
      </c>
      <c r="W161" s="37">
        <v>0.30216199999999999</v>
      </c>
      <c r="X161" s="37">
        <v>0.30216199999999999</v>
      </c>
      <c r="Y161" s="37">
        <v>0.30216199999999999</v>
      </c>
      <c r="Z161" s="37">
        <v>0.30216199999999999</v>
      </c>
      <c r="AA161" s="37">
        <v>0.30216199999999999</v>
      </c>
      <c r="AB161" s="37">
        <v>0.30216199999999999</v>
      </c>
      <c r="AC161" s="37">
        <v>0.30216199999999999</v>
      </c>
      <c r="AD161" s="37">
        <v>0.30216199999999999</v>
      </c>
      <c r="AE161" s="37">
        <v>0.30216199999999999</v>
      </c>
      <c r="AF161" s="37">
        <v>0.30216199999999999</v>
      </c>
      <c r="AG161" s="37">
        <v>0.30216199999999999</v>
      </c>
      <c r="AH161" s="37">
        <v>0.30216199999999999</v>
      </c>
      <c r="AI161" s="37">
        <v>0.30216199999999999</v>
      </c>
      <c r="AJ161" s="37">
        <v>0.30216199999999999</v>
      </c>
      <c r="AK161" s="37">
        <v>0.30216199999999999</v>
      </c>
      <c r="AL161" s="37">
        <v>0.30216199999999999</v>
      </c>
    </row>
    <row r="162" spans="1:38" x14ac:dyDescent="0.3">
      <c r="A162" t="s">
        <v>5</v>
      </c>
      <c r="B162" s="2" t="s">
        <v>164</v>
      </c>
      <c r="C162" s="2">
        <v>30</v>
      </c>
      <c r="D162" s="2" t="s">
        <v>348</v>
      </c>
      <c r="E162" s="3" t="s">
        <v>447</v>
      </c>
      <c r="F162" s="3">
        <v>13</v>
      </c>
      <c r="G162" s="3" t="s">
        <v>736</v>
      </c>
      <c r="H162" s="3" t="s">
        <v>722</v>
      </c>
      <c r="I162" s="3" t="s">
        <v>719</v>
      </c>
      <c r="J162" s="3">
        <v>0</v>
      </c>
      <c r="K162" s="72">
        <v>0.19781099999999999</v>
      </c>
      <c r="L162" s="37">
        <v>0.19781099999999999</v>
      </c>
      <c r="M162" s="37">
        <v>0.19781099999999999</v>
      </c>
      <c r="N162" s="37">
        <v>0.19781099999999999</v>
      </c>
      <c r="O162" s="37">
        <v>0.19781099999999999</v>
      </c>
      <c r="P162" s="37">
        <v>0.19781099999999999</v>
      </c>
      <c r="Q162" s="37">
        <v>0.19781099999999999</v>
      </c>
      <c r="R162" s="37">
        <v>0.19781099999999999</v>
      </c>
      <c r="S162" s="37">
        <v>0.19781099999999999</v>
      </c>
      <c r="T162" s="37">
        <v>0.19781099999999999</v>
      </c>
      <c r="U162" s="37">
        <v>0.19781099999999999</v>
      </c>
      <c r="V162" s="37">
        <v>0.19781099999999999</v>
      </c>
      <c r="W162" s="37">
        <v>0.19781099999999999</v>
      </c>
      <c r="X162" s="37">
        <v>0.19781099999999999</v>
      </c>
      <c r="Y162" s="37">
        <v>0.19781099999999999</v>
      </c>
      <c r="Z162" s="37">
        <v>0.19781099999999999</v>
      </c>
      <c r="AA162" s="37">
        <v>0.19781099999999999</v>
      </c>
      <c r="AB162" s="37">
        <v>0.19781099999999999</v>
      </c>
      <c r="AC162" s="37">
        <v>0.19781099999999999</v>
      </c>
      <c r="AD162" s="37">
        <v>0.19781099999999999</v>
      </c>
      <c r="AE162" s="37">
        <v>0.19781099999999999</v>
      </c>
      <c r="AF162" s="37">
        <v>0.19781099999999999</v>
      </c>
      <c r="AG162" s="37">
        <v>0.19781099999999999</v>
      </c>
      <c r="AH162" s="37">
        <v>0.19781099999999999</v>
      </c>
      <c r="AI162" s="37">
        <v>0.19781099999999999</v>
      </c>
      <c r="AJ162" s="37">
        <v>0.19781099999999999</v>
      </c>
      <c r="AK162" s="37">
        <v>0.19781099999999999</v>
      </c>
      <c r="AL162" s="37">
        <v>0.19781099999999999</v>
      </c>
    </row>
    <row r="163" spans="1:38" x14ac:dyDescent="0.3">
      <c r="A163" t="s">
        <v>5</v>
      </c>
      <c r="B163" s="2" t="s">
        <v>165</v>
      </c>
      <c r="C163" s="2">
        <v>30</v>
      </c>
      <c r="D163" s="2" t="s">
        <v>348</v>
      </c>
      <c r="E163" s="3" t="s">
        <v>447</v>
      </c>
      <c r="F163" s="3">
        <v>13</v>
      </c>
      <c r="G163" s="3" t="s">
        <v>736</v>
      </c>
      <c r="H163" s="3" t="s">
        <v>722</v>
      </c>
      <c r="I163" s="3" t="s">
        <v>719</v>
      </c>
      <c r="J163" s="3">
        <v>0</v>
      </c>
      <c r="K163" s="72">
        <v>0.493008</v>
      </c>
      <c r="L163" s="37">
        <v>0.493008</v>
      </c>
      <c r="M163" s="37">
        <v>0.493008</v>
      </c>
      <c r="N163" s="37">
        <v>0.493008</v>
      </c>
      <c r="O163" s="37">
        <v>0.493008</v>
      </c>
      <c r="P163" s="37">
        <v>0.493008</v>
      </c>
      <c r="Q163" s="37">
        <v>0.493008</v>
      </c>
      <c r="R163" s="37">
        <v>0.493008</v>
      </c>
      <c r="S163" s="37">
        <v>0.493008</v>
      </c>
      <c r="T163" s="37">
        <v>0.493008</v>
      </c>
      <c r="U163" s="37">
        <v>0.493008</v>
      </c>
      <c r="V163" s="37">
        <v>0.493008</v>
      </c>
      <c r="W163" s="37">
        <v>0.493008</v>
      </c>
      <c r="X163" s="37">
        <v>0.493008</v>
      </c>
      <c r="Y163" s="37">
        <v>0.493008</v>
      </c>
      <c r="Z163" s="37">
        <v>0.493008</v>
      </c>
      <c r="AA163" s="37">
        <v>0.493008</v>
      </c>
      <c r="AB163" s="37">
        <v>0.493008</v>
      </c>
      <c r="AC163" s="37">
        <v>0.493008</v>
      </c>
      <c r="AD163" s="37">
        <v>0.493008</v>
      </c>
      <c r="AE163" s="37">
        <v>0.493008</v>
      </c>
      <c r="AF163" s="37">
        <v>0.493008</v>
      </c>
      <c r="AG163" s="37">
        <v>0.493008</v>
      </c>
      <c r="AH163" s="37">
        <v>0.493008</v>
      </c>
      <c r="AI163" s="37">
        <v>0.493008</v>
      </c>
      <c r="AJ163" s="37">
        <v>0.493008</v>
      </c>
      <c r="AK163" s="37">
        <v>0.493008</v>
      </c>
      <c r="AL163" s="37">
        <v>0.493008</v>
      </c>
    </row>
    <row r="164" spans="1:38" x14ac:dyDescent="0.3">
      <c r="A164" t="s">
        <v>5</v>
      </c>
      <c r="B164" s="2" t="s">
        <v>166</v>
      </c>
      <c r="C164" s="2">
        <v>30</v>
      </c>
      <c r="D164" s="2" t="s">
        <v>348</v>
      </c>
      <c r="E164" s="3" t="s">
        <v>447</v>
      </c>
      <c r="F164" s="3">
        <v>13</v>
      </c>
      <c r="G164" s="3" t="s">
        <v>736</v>
      </c>
      <c r="H164" s="3" t="s">
        <v>722</v>
      </c>
      <c r="I164" s="3" t="s">
        <v>719</v>
      </c>
      <c r="J164" s="3">
        <v>0</v>
      </c>
      <c r="K164" s="72">
        <v>0.471362</v>
      </c>
      <c r="L164" s="37">
        <v>0.471362</v>
      </c>
      <c r="M164" s="37">
        <v>0.471362</v>
      </c>
      <c r="N164" s="37">
        <v>0.471362</v>
      </c>
      <c r="O164" s="37">
        <v>0.471362</v>
      </c>
      <c r="P164" s="37">
        <v>0.471362</v>
      </c>
      <c r="Q164" s="37">
        <v>0.471362</v>
      </c>
      <c r="R164" s="37">
        <v>0.471362</v>
      </c>
      <c r="S164" s="37">
        <v>0.471362</v>
      </c>
      <c r="T164" s="37">
        <v>0.471362</v>
      </c>
      <c r="U164" s="37">
        <v>0.471362</v>
      </c>
      <c r="V164" s="37">
        <v>0.471362</v>
      </c>
      <c r="W164" s="37">
        <v>0.471362</v>
      </c>
      <c r="X164" s="37">
        <v>0.471362</v>
      </c>
      <c r="Y164" s="37">
        <v>0.471362</v>
      </c>
      <c r="Z164" s="37">
        <v>0.471362</v>
      </c>
      <c r="AA164" s="37">
        <v>0.471362</v>
      </c>
      <c r="AB164" s="37">
        <v>0.471362</v>
      </c>
      <c r="AC164" s="37">
        <v>0.471362</v>
      </c>
      <c r="AD164" s="37">
        <v>0.471362</v>
      </c>
      <c r="AE164" s="37">
        <v>0.471362</v>
      </c>
      <c r="AF164" s="37">
        <v>0.471362</v>
      </c>
      <c r="AG164" s="37">
        <v>0.471362</v>
      </c>
      <c r="AH164" s="37">
        <v>0.471362</v>
      </c>
      <c r="AI164" s="37">
        <v>0.471362</v>
      </c>
      <c r="AJ164" s="37">
        <v>0.471362</v>
      </c>
      <c r="AK164" s="37">
        <v>0.471362</v>
      </c>
      <c r="AL164" s="37">
        <v>0.471362</v>
      </c>
    </row>
    <row r="165" spans="1:38" x14ac:dyDescent="0.3">
      <c r="A165" t="s">
        <v>5</v>
      </c>
      <c r="B165" s="2" t="s">
        <v>168</v>
      </c>
      <c r="C165" s="2">
        <v>30</v>
      </c>
      <c r="D165" s="2" t="s">
        <v>348</v>
      </c>
      <c r="E165" s="3" t="s">
        <v>447</v>
      </c>
      <c r="F165" s="3">
        <v>13</v>
      </c>
      <c r="G165" s="3" t="s">
        <v>736</v>
      </c>
      <c r="H165" s="3" t="s">
        <v>722</v>
      </c>
      <c r="I165" s="3" t="s">
        <v>719</v>
      </c>
      <c r="J165" s="3">
        <v>0</v>
      </c>
      <c r="K165" s="72">
        <v>0.580905</v>
      </c>
      <c r="L165" s="37">
        <v>0.580905</v>
      </c>
      <c r="M165" s="37">
        <v>0.580905</v>
      </c>
      <c r="N165" s="37">
        <v>0.580905</v>
      </c>
      <c r="O165" s="37">
        <v>0.580905</v>
      </c>
      <c r="P165" s="37">
        <v>0.580905</v>
      </c>
      <c r="Q165" s="37">
        <v>0.580905</v>
      </c>
      <c r="R165" s="37">
        <v>0.580905</v>
      </c>
      <c r="S165" s="37">
        <v>0.580905</v>
      </c>
      <c r="T165" s="37">
        <v>0.580905</v>
      </c>
      <c r="U165" s="37">
        <v>0.580905</v>
      </c>
      <c r="V165" s="37">
        <v>0.580905</v>
      </c>
      <c r="W165" s="37">
        <v>0.580905</v>
      </c>
      <c r="X165" s="37">
        <v>0.580905</v>
      </c>
      <c r="Y165" s="37">
        <v>0.580905</v>
      </c>
      <c r="Z165" s="37">
        <v>0.580905</v>
      </c>
      <c r="AA165" s="37">
        <v>0.580905</v>
      </c>
      <c r="AB165" s="37">
        <v>0.580905</v>
      </c>
      <c r="AC165" s="37">
        <v>0.580905</v>
      </c>
      <c r="AD165" s="37">
        <v>0.580905</v>
      </c>
      <c r="AE165" s="37">
        <v>0.580905</v>
      </c>
      <c r="AF165" s="37">
        <v>0.580905</v>
      </c>
      <c r="AG165" s="37">
        <v>0.580905</v>
      </c>
      <c r="AH165" s="37">
        <v>0.580905</v>
      </c>
      <c r="AI165" s="37">
        <v>0.580905</v>
      </c>
      <c r="AJ165" s="37">
        <v>0.580905</v>
      </c>
      <c r="AK165" s="37">
        <v>0.580905</v>
      </c>
      <c r="AL165" s="37">
        <v>0.580905</v>
      </c>
    </row>
    <row r="166" spans="1:38" x14ac:dyDescent="0.3">
      <c r="A166" t="s">
        <v>5</v>
      </c>
      <c r="B166" s="2" t="s">
        <v>169</v>
      </c>
      <c r="C166" s="2">
        <v>30</v>
      </c>
      <c r="D166" s="2" t="s">
        <v>348</v>
      </c>
      <c r="E166" s="3" t="s">
        <v>447</v>
      </c>
      <c r="F166" s="3">
        <v>13</v>
      </c>
      <c r="G166" s="3" t="s">
        <v>736</v>
      </c>
      <c r="H166" s="3" t="s">
        <v>722</v>
      </c>
      <c r="I166" s="3" t="s">
        <v>719</v>
      </c>
      <c r="J166" s="3">
        <v>0</v>
      </c>
      <c r="K166" s="72">
        <v>0.48757200000000001</v>
      </c>
      <c r="L166" s="37">
        <v>0.48757200000000001</v>
      </c>
      <c r="M166" s="37">
        <v>0.48757200000000001</v>
      </c>
      <c r="N166" s="37">
        <v>0.48757200000000001</v>
      </c>
      <c r="O166" s="37">
        <v>0.48757200000000001</v>
      </c>
      <c r="P166" s="37">
        <v>0.48757200000000001</v>
      </c>
      <c r="Q166" s="37">
        <v>0.48757200000000001</v>
      </c>
      <c r="R166" s="37">
        <v>0.48757200000000001</v>
      </c>
      <c r="S166" s="37">
        <v>0.48757200000000001</v>
      </c>
      <c r="T166" s="37">
        <v>0.48757200000000001</v>
      </c>
      <c r="U166" s="37">
        <v>0.48757200000000001</v>
      </c>
      <c r="V166" s="37">
        <v>0.48757200000000001</v>
      </c>
      <c r="W166" s="37">
        <v>0.48757200000000001</v>
      </c>
      <c r="X166" s="37">
        <v>0.48757200000000001</v>
      </c>
      <c r="Y166" s="37">
        <v>0.48757200000000001</v>
      </c>
      <c r="Z166" s="37">
        <v>0.48757200000000001</v>
      </c>
      <c r="AA166" s="37">
        <v>0.48757200000000001</v>
      </c>
      <c r="AB166" s="37">
        <v>0.48757200000000001</v>
      </c>
      <c r="AC166" s="37">
        <v>0.48757200000000001</v>
      </c>
      <c r="AD166" s="37">
        <v>0.48757200000000001</v>
      </c>
      <c r="AE166" s="37">
        <v>0.48757200000000001</v>
      </c>
      <c r="AF166" s="37">
        <v>0.48757200000000001</v>
      </c>
      <c r="AG166" s="37">
        <v>0.48757200000000001</v>
      </c>
      <c r="AH166" s="37">
        <v>0.48757200000000001</v>
      </c>
      <c r="AI166" s="37">
        <v>0.48757200000000001</v>
      </c>
      <c r="AJ166" s="37">
        <v>0.48757200000000001</v>
      </c>
      <c r="AK166" s="37">
        <v>0.48757200000000001</v>
      </c>
      <c r="AL166" s="37">
        <v>0.48757200000000001</v>
      </c>
    </row>
    <row r="167" spans="1:38" x14ac:dyDescent="0.3">
      <c r="A167" t="s">
        <v>5</v>
      </c>
      <c r="B167" s="2" t="s">
        <v>170</v>
      </c>
      <c r="C167" s="2">
        <v>30</v>
      </c>
      <c r="D167" s="2" t="s">
        <v>348</v>
      </c>
      <c r="E167" s="3" t="s">
        <v>447</v>
      </c>
      <c r="F167" s="3">
        <v>13</v>
      </c>
      <c r="G167" s="3" t="s">
        <v>736</v>
      </c>
      <c r="H167" s="3" t="s">
        <v>722</v>
      </c>
      <c r="I167" s="3" t="s">
        <v>719</v>
      </c>
      <c r="J167" s="3">
        <v>0</v>
      </c>
      <c r="K167" s="72">
        <v>0.26011499999999999</v>
      </c>
      <c r="L167" s="37">
        <v>0.26011499999999999</v>
      </c>
      <c r="M167" s="37">
        <v>0.26011499999999999</v>
      </c>
      <c r="N167" s="37">
        <v>0.26011499999999999</v>
      </c>
      <c r="O167" s="37">
        <v>0.26011499999999999</v>
      </c>
      <c r="P167" s="37">
        <v>0.26011499999999999</v>
      </c>
      <c r="Q167" s="37">
        <v>0.26011499999999999</v>
      </c>
      <c r="R167" s="37">
        <v>0.26011499999999999</v>
      </c>
      <c r="S167" s="37">
        <v>0.26011499999999999</v>
      </c>
      <c r="T167" s="37">
        <v>0.26011499999999999</v>
      </c>
      <c r="U167" s="37">
        <v>0.26011499999999999</v>
      </c>
      <c r="V167" s="37">
        <v>0.26011499999999999</v>
      </c>
      <c r="W167" s="37">
        <v>0.26011499999999999</v>
      </c>
      <c r="X167" s="37">
        <v>0.26011499999999999</v>
      </c>
      <c r="Y167" s="37">
        <v>0.26011499999999999</v>
      </c>
      <c r="Z167" s="37">
        <v>0.26011499999999999</v>
      </c>
      <c r="AA167" s="37">
        <v>0.26011499999999999</v>
      </c>
      <c r="AB167" s="37">
        <v>0.26011499999999999</v>
      </c>
      <c r="AC167" s="37">
        <v>0.26011499999999999</v>
      </c>
      <c r="AD167" s="37">
        <v>0.26011499999999999</v>
      </c>
      <c r="AE167" s="37">
        <v>0.26011499999999999</v>
      </c>
      <c r="AF167" s="37">
        <v>0.26011499999999999</v>
      </c>
      <c r="AG167" s="37">
        <v>0.26011499999999999</v>
      </c>
      <c r="AH167" s="37">
        <v>0.26011499999999999</v>
      </c>
      <c r="AI167" s="37">
        <v>0.26011499999999999</v>
      </c>
      <c r="AJ167" s="37">
        <v>0.26011499999999999</v>
      </c>
      <c r="AK167" s="37">
        <v>0.26011499999999999</v>
      </c>
      <c r="AL167" s="37">
        <v>0.26011499999999999</v>
      </c>
    </row>
    <row r="168" spans="1:38" x14ac:dyDescent="0.3">
      <c r="A168" t="s">
        <v>5</v>
      </c>
      <c r="B168" s="2" t="s">
        <v>172</v>
      </c>
      <c r="C168" s="2">
        <v>30</v>
      </c>
      <c r="D168" s="2" t="s">
        <v>348</v>
      </c>
      <c r="E168" s="3" t="s">
        <v>447</v>
      </c>
      <c r="F168" s="3">
        <v>13</v>
      </c>
      <c r="G168" s="3" t="s">
        <v>736</v>
      </c>
      <c r="H168" s="3" t="s">
        <v>722</v>
      </c>
      <c r="I168" s="3" t="s">
        <v>719</v>
      </c>
      <c r="J168" s="3">
        <v>0</v>
      </c>
      <c r="K168" s="72">
        <v>0.26463599999999998</v>
      </c>
      <c r="L168" s="37">
        <v>0.26463599999999998</v>
      </c>
      <c r="M168" s="37">
        <v>0.26463599999999998</v>
      </c>
      <c r="N168" s="37">
        <v>0.26463599999999998</v>
      </c>
      <c r="O168" s="37">
        <v>0.26463599999999998</v>
      </c>
      <c r="P168" s="37">
        <v>0.26463599999999998</v>
      </c>
      <c r="Q168" s="37">
        <v>0.26463599999999998</v>
      </c>
      <c r="R168" s="37">
        <v>0.26463599999999998</v>
      </c>
      <c r="S168" s="37">
        <v>0.26463599999999998</v>
      </c>
      <c r="T168" s="37">
        <v>0.26463599999999998</v>
      </c>
      <c r="U168" s="37">
        <v>0.26463599999999998</v>
      </c>
      <c r="V168" s="37">
        <v>0.26463599999999998</v>
      </c>
      <c r="W168" s="37">
        <v>0.26463599999999998</v>
      </c>
      <c r="X168" s="37">
        <v>0.26463599999999998</v>
      </c>
      <c r="Y168" s="37">
        <v>0.26463599999999998</v>
      </c>
      <c r="Z168" s="37">
        <v>0.26463599999999998</v>
      </c>
      <c r="AA168" s="37">
        <v>0.26463599999999998</v>
      </c>
      <c r="AB168" s="37">
        <v>0.26463599999999998</v>
      </c>
      <c r="AC168" s="37">
        <v>0.26463599999999998</v>
      </c>
      <c r="AD168" s="37">
        <v>0.26463599999999998</v>
      </c>
      <c r="AE168" s="37">
        <v>0.26463599999999998</v>
      </c>
      <c r="AF168" s="37">
        <v>0.26463599999999998</v>
      </c>
      <c r="AG168" s="37">
        <v>0.26463599999999998</v>
      </c>
      <c r="AH168" s="37">
        <v>0.26463599999999998</v>
      </c>
      <c r="AI168" s="37">
        <v>0.26463599999999998</v>
      </c>
      <c r="AJ168" s="37">
        <v>0.26463599999999998</v>
      </c>
      <c r="AK168" s="37">
        <v>0.26463599999999998</v>
      </c>
      <c r="AL168" s="37">
        <v>0.26463599999999998</v>
      </c>
    </row>
    <row r="169" spans="1:38" x14ac:dyDescent="0.3">
      <c r="A169" t="s">
        <v>5</v>
      </c>
      <c r="B169" s="2" t="s">
        <v>173</v>
      </c>
      <c r="C169" s="2">
        <v>30</v>
      </c>
      <c r="D169" s="2" t="s">
        <v>348</v>
      </c>
      <c r="E169" s="3" t="s">
        <v>447</v>
      </c>
      <c r="F169" s="3">
        <v>13</v>
      </c>
      <c r="G169" s="3" t="s">
        <v>736</v>
      </c>
      <c r="H169" s="3" t="s">
        <v>722</v>
      </c>
      <c r="I169" s="3" t="s">
        <v>719</v>
      </c>
      <c r="J169" s="3">
        <v>0</v>
      </c>
      <c r="K169" s="72">
        <v>0.369898</v>
      </c>
      <c r="L169" s="37">
        <v>0.369898</v>
      </c>
      <c r="M169" s="37">
        <v>0.369898</v>
      </c>
      <c r="N169" s="37">
        <v>0.369898</v>
      </c>
      <c r="O169" s="37">
        <v>0.369898</v>
      </c>
      <c r="P169" s="37">
        <v>0.369898</v>
      </c>
      <c r="Q169" s="37">
        <v>0.369898</v>
      </c>
      <c r="R169" s="37">
        <v>0.369898</v>
      </c>
      <c r="S169" s="37">
        <v>0.369898</v>
      </c>
      <c r="T169" s="37">
        <v>0.369898</v>
      </c>
      <c r="U169" s="37">
        <v>0.369898</v>
      </c>
      <c r="V169" s="37">
        <v>0.369898</v>
      </c>
      <c r="W169" s="37">
        <v>0.369898</v>
      </c>
      <c r="X169" s="37">
        <v>0.369898</v>
      </c>
      <c r="Y169" s="37">
        <v>0.369898</v>
      </c>
      <c r="Z169" s="37">
        <v>0.369898</v>
      </c>
      <c r="AA169" s="37">
        <v>0.369898</v>
      </c>
      <c r="AB169" s="37">
        <v>0.369898</v>
      </c>
      <c r="AC169" s="37">
        <v>0.369898</v>
      </c>
      <c r="AD169" s="37">
        <v>0.369898</v>
      </c>
      <c r="AE169" s="37">
        <v>0.369898</v>
      </c>
      <c r="AF169" s="37">
        <v>0.369898</v>
      </c>
      <c r="AG169" s="37">
        <v>0.369898</v>
      </c>
      <c r="AH169" s="37">
        <v>0.369898</v>
      </c>
      <c r="AI169" s="37">
        <v>0.369898</v>
      </c>
      <c r="AJ169" s="37">
        <v>0.369898</v>
      </c>
      <c r="AK169" s="37">
        <v>0.369898</v>
      </c>
      <c r="AL169" s="37">
        <v>0.369898</v>
      </c>
    </row>
    <row r="170" spans="1:38" x14ac:dyDescent="0.3">
      <c r="A170" t="s">
        <v>5</v>
      </c>
      <c r="B170" s="2" t="s">
        <v>155</v>
      </c>
      <c r="C170" s="2">
        <v>31</v>
      </c>
      <c r="D170" s="2" t="s">
        <v>448</v>
      </c>
      <c r="E170" s="3" t="s">
        <v>449</v>
      </c>
      <c r="F170" s="3">
        <v>13</v>
      </c>
      <c r="G170" s="3" t="s">
        <v>736</v>
      </c>
      <c r="H170" s="3" t="s">
        <v>722</v>
      </c>
      <c r="I170" s="3" t="s">
        <v>719</v>
      </c>
      <c r="J170" s="3">
        <v>0</v>
      </c>
      <c r="K170" s="72">
        <v>0.24510299999999999</v>
      </c>
      <c r="L170" s="37">
        <v>0.24510299999999999</v>
      </c>
      <c r="M170" s="37">
        <v>0.24510299999999999</v>
      </c>
      <c r="N170" s="37">
        <v>0.24510299999999999</v>
      </c>
      <c r="O170" s="37">
        <v>0.24510299999999999</v>
      </c>
      <c r="P170" s="37">
        <v>0.24510299999999999</v>
      </c>
      <c r="Q170" s="37">
        <v>0.24510299999999999</v>
      </c>
      <c r="R170" s="37">
        <v>0.24510299999999999</v>
      </c>
      <c r="S170" s="37">
        <v>0.24510299999999999</v>
      </c>
      <c r="T170" s="37">
        <v>0.24510299999999999</v>
      </c>
      <c r="U170" s="37">
        <v>0.24510299999999999</v>
      </c>
      <c r="V170" s="37">
        <v>0.24510299999999999</v>
      </c>
      <c r="W170" s="37">
        <v>0.24510299999999999</v>
      </c>
      <c r="X170" s="37">
        <v>0.24510299999999999</v>
      </c>
      <c r="Y170" s="37">
        <v>0.24510299999999999</v>
      </c>
      <c r="Z170" s="37">
        <v>0.24510299999999999</v>
      </c>
      <c r="AA170" s="37">
        <v>0.24510299999999999</v>
      </c>
      <c r="AB170" s="37">
        <v>0.24510299999999999</v>
      </c>
      <c r="AC170" s="37">
        <v>0.24510299999999999</v>
      </c>
      <c r="AD170" s="37">
        <v>0.24510299999999999</v>
      </c>
      <c r="AE170" s="37">
        <v>0.24510299999999999</v>
      </c>
      <c r="AF170" s="37">
        <v>0.24510299999999999</v>
      </c>
      <c r="AG170" s="37">
        <v>0.24510299999999999</v>
      </c>
      <c r="AH170" s="37">
        <v>0.24510299999999999</v>
      </c>
      <c r="AI170" s="37">
        <v>0.24510299999999999</v>
      </c>
      <c r="AJ170" s="37">
        <v>0.24510299999999999</v>
      </c>
      <c r="AK170" s="37">
        <v>0.24510299999999999</v>
      </c>
      <c r="AL170" s="37">
        <v>0.24510299999999999</v>
      </c>
    </row>
    <row r="171" spans="1:38" x14ac:dyDescent="0.3">
      <c r="A171" t="s">
        <v>5</v>
      </c>
      <c r="B171" s="2" t="s">
        <v>158</v>
      </c>
      <c r="C171" s="2">
        <v>31</v>
      </c>
      <c r="D171" s="2" t="s">
        <v>448</v>
      </c>
      <c r="E171" s="3" t="s">
        <v>449</v>
      </c>
      <c r="F171" s="3">
        <v>13</v>
      </c>
      <c r="G171" s="3" t="s">
        <v>736</v>
      </c>
      <c r="H171" s="3" t="s">
        <v>722</v>
      </c>
      <c r="I171" s="3" t="s">
        <v>719</v>
      </c>
      <c r="J171" s="3">
        <v>0</v>
      </c>
      <c r="K171" s="72">
        <v>0.119089</v>
      </c>
      <c r="L171" s="37">
        <v>0.119089</v>
      </c>
      <c r="M171" s="37">
        <v>0.119089</v>
      </c>
      <c r="N171" s="37">
        <v>0.119089</v>
      </c>
      <c r="O171" s="37">
        <v>0.119089</v>
      </c>
      <c r="P171" s="37">
        <v>0.119089</v>
      </c>
      <c r="Q171" s="37">
        <v>0.119089</v>
      </c>
      <c r="R171" s="37">
        <v>0.119089</v>
      </c>
      <c r="S171" s="37">
        <v>0.119089</v>
      </c>
      <c r="T171" s="37">
        <v>0.119089</v>
      </c>
      <c r="U171" s="37">
        <v>0.119089</v>
      </c>
      <c r="V171" s="37">
        <v>0.119089</v>
      </c>
      <c r="W171" s="37">
        <v>0.119089</v>
      </c>
      <c r="X171" s="37">
        <v>0.119089</v>
      </c>
      <c r="Y171" s="37">
        <v>0.119089</v>
      </c>
      <c r="Z171" s="37">
        <v>0.119089</v>
      </c>
      <c r="AA171" s="37">
        <v>0.119089</v>
      </c>
      <c r="AB171" s="37">
        <v>0.119089</v>
      </c>
      <c r="AC171" s="37">
        <v>0.119089</v>
      </c>
      <c r="AD171" s="37">
        <v>0.119089</v>
      </c>
      <c r="AE171" s="37">
        <v>0.119089</v>
      </c>
      <c r="AF171" s="37">
        <v>0.119089</v>
      </c>
      <c r="AG171" s="37">
        <v>0.119089</v>
      </c>
      <c r="AH171" s="37">
        <v>0.119089</v>
      </c>
      <c r="AI171" s="37">
        <v>0.119089</v>
      </c>
      <c r="AJ171" s="37">
        <v>0.119089</v>
      </c>
      <c r="AK171" s="37">
        <v>0.119089</v>
      </c>
      <c r="AL171" s="37">
        <v>0.119089</v>
      </c>
    </row>
    <row r="172" spans="1:38" x14ac:dyDescent="0.3">
      <c r="A172" t="s">
        <v>5</v>
      </c>
      <c r="B172" s="2" t="s">
        <v>160</v>
      </c>
      <c r="C172" s="2">
        <v>31</v>
      </c>
      <c r="D172" s="2" t="s">
        <v>448</v>
      </c>
      <c r="E172" s="3" t="s">
        <v>449</v>
      </c>
      <c r="F172" s="3">
        <v>13</v>
      </c>
      <c r="G172" s="3" t="s">
        <v>736</v>
      </c>
      <c r="H172" s="3" t="s">
        <v>722</v>
      </c>
      <c r="I172" s="3" t="s">
        <v>719</v>
      </c>
      <c r="J172" s="3">
        <v>0</v>
      </c>
      <c r="K172" s="72">
        <v>0.16719999999999999</v>
      </c>
      <c r="L172" s="37">
        <v>0.16719999999999999</v>
      </c>
      <c r="M172" s="37">
        <v>0.16719999999999999</v>
      </c>
      <c r="N172" s="37">
        <v>0.16719999999999999</v>
      </c>
      <c r="O172" s="37">
        <v>0.16719999999999999</v>
      </c>
      <c r="P172" s="37">
        <v>0.16719999999999999</v>
      </c>
      <c r="Q172" s="37">
        <v>0.16719999999999999</v>
      </c>
      <c r="R172" s="37">
        <v>0.16719999999999999</v>
      </c>
      <c r="S172" s="37">
        <v>0.16719999999999999</v>
      </c>
      <c r="T172" s="37">
        <v>0.16719999999999999</v>
      </c>
      <c r="U172" s="37">
        <v>0.16719999999999999</v>
      </c>
      <c r="V172" s="37">
        <v>0.16719999999999999</v>
      </c>
      <c r="W172" s="37">
        <v>0.16719999999999999</v>
      </c>
      <c r="X172" s="37">
        <v>0.16719999999999999</v>
      </c>
      <c r="Y172" s="37">
        <v>0.16719999999999999</v>
      </c>
      <c r="Z172" s="37">
        <v>0.16719999999999999</v>
      </c>
      <c r="AA172" s="37">
        <v>0.16719999999999999</v>
      </c>
      <c r="AB172" s="37">
        <v>0.16719999999999999</v>
      </c>
      <c r="AC172" s="37">
        <v>0.16719999999999999</v>
      </c>
      <c r="AD172" s="37">
        <v>0.16719999999999999</v>
      </c>
      <c r="AE172" s="37">
        <v>0.16719999999999999</v>
      </c>
      <c r="AF172" s="37">
        <v>0.16719999999999999</v>
      </c>
      <c r="AG172" s="37">
        <v>0.16719999999999999</v>
      </c>
      <c r="AH172" s="37">
        <v>0.16719999999999999</v>
      </c>
      <c r="AI172" s="37">
        <v>0.16719999999999999</v>
      </c>
      <c r="AJ172" s="37">
        <v>0.16719999999999999</v>
      </c>
      <c r="AK172" s="37">
        <v>0.16719999999999999</v>
      </c>
      <c r="AL172" s="37">
        <v>0.16719999999999999</v>
      </c>
    </row>
    <row r="173" spans="1:38" x14ac:dyDescent="0.3">
      <c r="A173" t="s">
        <v>5</v>
      </c>
      <c r="B173" s="2" t="s">
        <v>162</v>
      </c>
      <c r="C173" s="2">
        <v>31</v>
      </c>
      <c r="D173" s="2" t="s">
        <v>448</v>
      </c>
      <c r="E173" s="3" t="s">
        <v>449</v>
      </c>
      <c r="F173" s="3">
        <v>13</v>
      </c>
      <c r="G173" s="3" t="s">
        <v>736</v>
      </c>
      <c r="H173" s="3" t="s">
        <v>722</v>
      </c>
      <c r="I173" s="3" t="s">
        <v>719</v>
      </c>
      <c r="J173" s="3">
        <v>0</v>
      </c>
      <c r="K173" s="72">
        <v>0.34438000000000002</v>
      </c>
      <c r="L173" s="37">
        <v>0.34438000000000002</v>
      </c>
      <c r="M173" s="37">
        <v>0.34438000000000002</v>
      </c>
      <c r="N173" s="37">
        <v>0.34438000000000002</v>
      </c>
      <c r="O173" s="37">
        <v>0.34438000000000002</v>
      </c>
      <c r="P173" s="37">
        <v>0.34438000000000002</v>
      </c>
      <c r="Q173" s="37">
        <v>0.34438000000000002</v>
      </c>
      <c r="R173" s="37">
        <v>0.34438000000000002</v>
      </c>
      <c r="S173" s="37">
        <v>0.34438000000000002</v>
      </c>
      <c r="T173" s="37">
        <v>0.34438000000000002</v>
      </c>
      <c r="U173" s="37">
        <v>0.34438000000000002</v>
      </c>
      <c r="V173" s="37">
        <v>0.34438000000000002</v>
      </c>
      <c r="W173" s="37">
        <v>0.34438000000000002</v>
      </c>
      <c r="X173" s="37">
        <v>0.34438000000000002</v>
      </c>
      <c r="Y173" s="37">
        <v>0.34438000000000002</v>
      </c>
      <c r="Z173" s="37">
        <v>0.34438000000000002</v>
      </c>
      <c r="AA173" s="37">
        <v>0.34438000000000002</v>
      </c>
      <c r="AB173" s="37">
        <v>0.34438000000000002</v>
      </c>
      <c r="AC173" s="37">
        <v>0.34438000000000002</v>
      </c>
      <c r="AD173" s="37">
        <v>0.34438000000000002</v>
      </c>
      <c r="AE173" s="37">
        <v>0.34438000000000002</v>
      </c>
      <c r="AF173" s="37">
        <v>0.34438000000000002</v>
      </c>
      <c r="AG173" s="37">
        <v>0.34438000000000002</v>
      </c>
      <c r="AH173" s="37">
        <v>0.34438000000000002</v>
      </c>
      <c r="AI173" s="37">
        <v>0.34438000000000002</v>
      </c>
      <c r="AJ173" s="37">
        <v>0.34438000000000002</v>
      </c>
      <c r="AK173" s="37">
        <v>0.34438000000000002</v>
      </c>
      <c r="AL173" s="37">
        <v>0.34438000000000002</v>
      </c>
    </row>
    <row r="174" spans="1:38" x14ac:dyDescent="0.3">
      <c r="A174" t="s">
        <v>5</v>
      </c>
      <c r="B174" s="2" t="s">
        <v>164</v>
      </c>
      <c r="C174" s="2">
        <v>31</v>
      </c>
      <c r="D174" s="2" t="s">
        <v>448</v>
      </c>
      <c r="E174" s="3" t="s">
        <v>449</v>
      </c>
      <c r="F174" s="3">
        <v>13</v>
      </c>
      <c r="G174" s="3" t="s">
        <v>736</v>
      </c>
      <c r="H174" s="3" t="s">
        <v>722</v>
      </c>
      <c r="I174" s="3" t="s">
        <v>719</v>
      </c>
      <c r="J174" s="3">
        <v>0</v>
      </c>
      <c r="K174" s="72">
        <v>0.26886199999999999</v>
      </c>
      <c r="L174" s="37">
        <v>0.26886199999999999</v>
      </c>
      <c r="M174" s="37">
        <v>0.26886199999999999</v>
      </c>
      <c r="N174" s="37">
        <v>0.26886199999999999</v>
      </c>
      <c r="O174" s="37">
        <v>0.26886199999999999</v>
      </c>
      <c r="P174" s="37">
        <v>0.26886199999999999</v>
      </c>
      <c r="Q174" s="37">
        <v>0.26886199999999999</v>
      </c>
      <c r="R174" s="37">
        <v>0.26886199999999999</v>
      </c>
      <c r="S174" s="37">
        <v>0.26886199999999999</v>
      </c>
      <c r="T174" s="37">
        <v>0.26886199999999999</v>
      </c>
      <c r="U174" s="37">
        <v>0.26886199999999999</v>
      </c>
      <c r="V174" s="37">
        <v>0.26886199999999999</v>
      </c>
      <c r="W174" s="37">
        <v>0.26886199999999999</v>
      </c>
      <c r="X174" s="37">
        <v>0.26886199999999999</v>
      </c>
      <c r="Y174" s="37">
        <v>0.26886199999999999</v>
      </c>
      <c r="Z174" s="37">
        <v>0.26886199999999999</v>
      </c>
      <c r="AA174" s="37">
        <v>0.26886199999999999</v>
      </c>
      <c r="AB174" s="37">
        <v>0.26886199999999999</v>
      </c>
      <c r="AC174" s="37">
        <v>0.26886199999999999</v>
      </c>
      <c r="AD174" s="37">
        <v>0.26886199999999999</v>
      </c>
      <c r="AE174" s="37">
        <v>0.26886199999999999</v>
      </c>
      <c r="AF174" s="37">
        <v>0.26886199999999999</v>
      </c>
      <c r="AG174" s="37">
        <v>0.26886199999999999</v>
      </c>
      <c r="AH174" s="37">
        <v>0.26886199999999999</v>
      </c>
      <c r="AI174" s="37">
        <v>0.26886199999999999</v>
      </c>
      <c r="AJ174" s="37">
        <v>0.26886199999999999</v>
      </c>
      <c r="AK174" s="37">
        <v>0.26886199999999999</v>
      </c>
      <c r="AL174" s="37">
        <v>0.26886199999999999</v>
      </c>
    </row>
    <row r="175" spans="1:38" x14ac:dyDescent="0.3">
      <c r="A175" t="s">
        <v>5</v>
      </c>
      <c r="B175" s="2" t="s">
        <v>165</v>
      </c>
      <c r="C175" s="2">
        <v>31</v>
      </c>
      <c r="D175" s="2" t="s">
        <v>448</v>
      </c>
      <c r="E175" s="3" t="s">
        <v>449</v>
      </c>
      <c r="F175" s="3">
        <v>13</v>
      </c>
      <c r="G175" s="3" t="s">
        <v>736</v>
      </c>
      <c r="H175" s="3" t="s">
        <v>722</v>
      </c>
      <c r="I175" s="3" t="s">
        <v>719</v>
      </c>
      <c r="J175" s="3">
        <v>0</v>
      </c>
      <c r="K175" s="72">
        <v>0.471723</v>
      </c>
      <c r="L175" s="37">
        <v>0.471723</v>
      </c>
      <c r="M175" s="37">
        <v>0.471723</v>
      </c>
      <c r="N175" s="37">
        <v>0.471723</v>
      </c>
      <c r="O175" s="37">
        <v>0.471723</v>
      </c>
      <c r="P175" s="37">
        <v>0.471723</v>
      </c>
      <c r="Q175" s="37">
        <v>0.471723</v>
      </c>
      <c r="R175" s="37">
        <v>0.471723</v>
      </c>
      <c r="S175" s="37">
        <v>0.471723</v>
      </c>
      <c r="T175" s="37">
        <v>0.471723</v>
      </c>
      <c r="U175" s="37">
        <v>0.471723</v>
      </c>
      <c r="V175" s="37">
        <v>0.471723</v>
      </c>
      <c r="W175" s="37">
        <v>0.471723</v>
      </c>
      <c r="X175" s="37">
        <v>0.471723</v>
      </c>
      <c r="Y175" s="37">
        <v>0.471723</v>
      </c>
      <c r="Z175" s="37">
        <v>0.471723</v>
      </c>
      <c r="AA175" s="37">
        <v>0.471723</v>
      </c>
      <c r="AB175" s="37">
        <v>0.471723</v>
      </c>
      <c r="AC175" s="37">
        <v>0.471723</v>
      </c>
      <c r="AD175" s="37">
        <v>0.471723</v>
      </c>
      <c r="AE175" s="37">
        <v>0.471723</v>
      </c>
      <c r="AF175" s="37">
        <v>0.471723</v>
      </c>
      <c r="AG175" s="37">
        <v>0.471723</v>
      </c>
      <c r="AH175" s="37">
        <v>0.471723</v>
      </c>
      <c r="AI175" s="37">
        <v>0.471723</v>
      </c>
      <c r="AJ175" s="37">
        <v>0.471723</v>
      </c>
      <c r="AK175" s="37">
        <v>0.471723</v>
      </c>
      <c r="AL175" s="37">
        <v>0.471723</v>
      </c>
    </row>
    <row r="176" spans="1:38" x14ac:dyDescent="0.3">
      <c r="A176" t="s">
        <v>5</v>
      </c>
      <c r="B176" s="2" t="s">
        <v>166</v>
      </c>
      <c r="C176" s="2">
        <v>31</v>
      </c>
      <c r="D176" s="2" t="s">
        <v>448</v>
      </c>
      <c r="E176" s="3" t="s">
        <v>449</v>
      </c>
      <c r="F176" s="3">
        <v>13</v>
      </c>
      <c r="G176" s="3" t="s">
        <v>736</v>
      </c>
      <c r="H176" s="3" t="s">
        <v>722</v>
      </c>
      <c r="I176" s="3" t="s">
        <v>719</v>
      </c>
      <c r="J176" s="3">
        <v>0</v>
      </c>
      <c r="K176" s="72">
        <v>0.33549200000000001</v>
      </c>
      <c r="L176" s="37">
        <v>0.33549200000000001</v>
      </c>
      <c r="M176" s="37">
        <v>0.33549200000000001</v>
      </c>
      <c r="N176" s="37">
        <v>0.33549200000000001</v>
      </c>
      <c r="O176" s="37">
        <v>0.33549200000000001</v>
      </c>
      <c r="P176" s="37">
        <v>0.33549200000000001</v>
      </c>
      <c r="Q176" s="37">
        <v>0.33549200000000001</v>
      </c>
      <c r="R176" s="37">
        <v>0.33549200000000001</v>
      </c>
      <c r="S176" s="37">
        <v>0.33549200000000001</v>
      </c>
      <c r="T176" s="37">
        <v>0.33549200000000001</v>
      </c>
      <c r="U176" s="37">
        <v>0.33549200000000001</v>
      </c>
      <c r="V176" s="37">
        <v>0.33549200000000001</v>
      </c>
      <c r="W176" s="37">
        <v>0.33549200000000001</v>
      </c>
      <c r="X176" s="37">
        <v>0.33549200000000001</v>
      </c>
      <c r="Y176" s="37">
        <v>0.33549200000000001</v>
      </c>
      <c r="Z176" s="37">
        <v>0.33549200000000001</v>
      </c>
      <c r="AA176" s="37">
        <v>0.33549200000000001</v>
      </c>
      <c r="AB176" s="37">
        <v>0.33549200000000001</v>
      </c>
      <c r="AC176" s="37">
        <v>0.33549200000000001</v>
      </c>
      <c r="AD176" s="37">
        <v>0.33549200000000001</v>
      </c>
      <c r="AE176" s="37">
        <v>0.33549200000000001</v>
      </c>
      <c r="AF176" s="37">
        <v>0.33549200000000001</v>
      </c>
      <c r="AG176" s="37">
        <v>0.33549200000000001</v>
      </c>
      <c r="AH176" s="37">
        <v>0.33549200000000001</v>
      </c>
      <c r="AI176" s="37">
        <v>0.33549200000000001</v>
      </c>
      <c r="AJ176" s="37">
        <v>0.33549200000000001</v>
      </c>
      <c r="AK176" s="37">
        <v>0.33549200000000001</v>
      </c>
      <c r="AL176" s="37">
        <v>0.33549200000000001</v>
      </c>
    </row>
    <row r="177" spans="1:38" x14ac:dyDescent="0.3">
      <c r="A177" t="s">
        <v>5</v>
      </c>
      <c r="B177" s="2" t="s">
        <v>168</v>
      </c>
      <c r="C177" s="2">
        <v>31</v>
      </c>
      <c r="D177" s="2" t="s">
        <v>448</v>
      </c>
      <c r="E177" s="3" t="s">
        <v>449</v>
      </c>
      <c r="F177" s="3">
        <v>13</v>
      </c>
      <c r="G177" s="3" t="s">
        <v>736</v>
      </c>
      <c r="H177" s="3" t="s">
        <v>722</v>
      </c>
      <c r="I177" s="3" t="s">
        <v>719</v>
      </c>
      <c r="J177" s="3">
        <v>0</v>
      </c>
      <c r="K177" s="72">
        <v>0.32303300000000001</v>
      </c>
      <c r="L177" s="37">
        <v>0.32303300000000001</v>
      </c>
      <c r="M177" s="37">
        <v>0.32303300000000001</v>
      </c>
      <c r="N177" s="37">
        <v>0.32303300000000001</v>
      </c>
      <c r="O177" s="37">
        <v>0.32303300000000001</v>
      </c>
      <c r="P177" s="37">
        <v>0.32303300000000001</v>
      </c>
      <c r="Q177" s="37">
        <v>0.32303300000000001</v>
      </c>
      <c r="R177" s="37">
        <v>0.32303300000000001</v>
      </c>
      <c r="S177" s="37">
        <v>0.32303300000000001</v>
      </c>
      <c r="T177" s="37">
        <v>0.32303300000000001</v>
      </c>
      <c r="U177" s="37">
        <v>0.32303300000000001</v>
      </c>
      <c r="V177" s="37">
        <v>0.32303300000000001</v>
      </c>
      <c r="W177" s="37">
        <v>0.32303300000000001</v>
      </c>
      <c r="X177" s="37">
        <v>0.32303300000000001</v>
      </c>
      <c r="Y177" s="37">
        <v>0.32303300000000001</v>
      </c>
      <c r="Z177" s="37">
        <v>0.32303300000000001</v>
      </c>
      <c r="AA177" s="37">
        <v>0.32303300000000001</v>
      </c>
      <c r="AB177" s="37">
        <v>0.32303300000000001</v>
      </c>
      <c r="AC177" s="37">
        <v>0.32303300000000001</v>
      </c>
      <c r="AD177" s="37">
        <v>0.32303300000000001</v>
      </c>
      <c r="AE177" s="37">
        <v>0.32303300000000001</v>
      </c>
      <c r="AF177" s="37">
        <v>0.32303300000000001</v>
      </c>
      <c r="AG177" s="37">
        <v>0.32303300000000001</v>
      </c>
      <c r="AH177" s="37">
        <v>0.32303300000000001</v>
      </c>
      <c r="AI177" s="37">
        <v>0.32303300000000001</v>
      </c>
      <c r="AJ177" s="37">
        <v>0.32303300000000001</v>
      </c>
      <c r="AK177" s="37">
        <v>0.32303300000000001</v>
      </c>
      <c r="AL177" s="37">
        <v>0.32303300000000001</v>
      </c>
    </row>
    <row r="178" spans="1:38" x14ac:dyDescent="0.3">
      <c r="A178" t="s">
        <v>5</v>
      </c>
      <c r="B178" s="2" t="s">
        <v>169</v>
      </c>
      <c r="C178" s="2">
        <v>31</v>
      </c>
      <c r="D178" s="2" t="s">
        <v>448</v>
      </c>
      <c r="E178" s="3" t="s">
        <v>449</v>
      </c>
      <c r="F178" s="3">
        <v>13</v>
      </c>
      <c r="G178" s="3" t="s">
        <v>736</v>
      </c>
      <c r="H178" s="3" t="s">
        <v>722</v>
      </c>
      <c r="I178" s="3" t="s">
        <v>719</v>
      </c>
      <c r="J178" s="3">
        <v>0</v>
      </c>
      <c r="K178" s="72">
        <v>0.43716500000000003</v>
      </c>
      <c r="L178" s="37">
        <v>0.43716500000000003</v>
      </c>
      <c r="M178" s="37">
        <v>0.43716500000000003</v>
      </c>
      <c r="N178" s="37">
        <v>0.43716500000000003</v>
      </c>
      <c r="O178" s="37">
        <v>0.43716500000000003</v>
      </c>
      <c r="P178" s="37">
        <v>0.43716500000000003</v>
      </c>
      <c r="Q178" s="37">
        <v>0.43716500000000003</v>
      </c>
      <c r="R178" s="37">
        <v>0.43716500000000003</v>
      </c>
      <c r="S178" s="37">
        <v>0.43716500000000003</v>
      </c>
      <c r="T178" s="37">
        <v>0.43716500000000003</v>
      </c>
      <c r="U178" s="37">
        <v>0.43716500000000003</v>
      </c>
      <c r="V178" s="37">
        <v>0.43716500000000003</v>
      </c>
      <c r="W178" s="37">
        <v>0.43716500000000003</v>
      </c>
      <c r="X178" s="37">
        <v>0.43716500000000003</v>
      </c>
      <c r="Y178" s="37">
        <v>0.43716500000000003</v>
      </c>
      <c r="Z178" s="37">
        <v>0.43716500000000003</v>
      </c>
      <c r="AA178" s="37">
        <v>0.43716500000000003</v>
      </c>
      <c r="AB178" s="37">
        <v>0.43716500000000003</v>
      </c>
      <c r="AC178" s="37">
        <v>0.43716500000000003</v>
      </c>
      <c r="AD178" s="37">
        <v>0.43716500000000003</v>
      </c>
      <c r="AE178" s="37">
        <v>0.43716500000000003</v>
      </c>
      <c r="AF178" s="37">
        <v>0.43716500000000003</v>
      </c>
      <c r="AG178" s="37">
        <v>0.43716500000000003</v>
      </c>
      <c r="AH178" s="37">
        <v>0.43716500000000003</v>
      </c>
      <c r="AI178" s="37">
        <v>0.43716500000000003</v>
      </c>
      <c r="AJ178" s="37">
        <v>0.43716500000000003</v>
      </c>
      <c r="AK178" s="37">
        <v>0.43716500000000003</v>
      </c>
      <c r="AL178" s="37">
        <v>0.43716500000000003</v>
      </c>
    </row>
    <row r="179" spans="1:38" x14ac:dyDescent="0.3">
      <c r="A179" t="s">
        <v>5</v>
      </c>
      <c r="B179" s="2" t="s">
        <v>170</v>
      </c>
      <c r="C179" s="2">
        <v>31</v>
      </c>
      <c r="D179" s="2" t="s">
        <v>448</v>
      </c>
      <c r="E179" s="3" t="s">
        <v>449</v>
      </c>
      <c r="F179" s="3">
        <v>13</v>
      </c>
      <c r="G179" s="3" t="s">
        <v>736</v>
      </c>
      <c r="H179" s="3" t="s">
        <v>722</v>
      </c>
      <c r="I179" s="3" t="s">
        <v>719</v>
      </c>
      <c r="J179" s="3">
        <v>0</v>
      </c>
      <c r="K179" s="72">
        <v>0.18510499999999999</v>
      </c>
      <c r="L179" s="37">
        <v>0.18510499999999999</v>
      </c>
      <c r="M179" s="37">
        <v>0.18510499999999999</v>
      </c>
      <c r="N179" s="37">
        <v>0.18510499999999999</v>
      </c>
      <c r="O179" s="37">
        <v>0.18510499999999999</v>
      </c>
      <c r="P179" s="37">
        <v>0.18510499999999999</v>
      </c>
      <c r="Q179" s="37">
        <v>0.18510499999999999</v>
      </c>
      <c r="R179" s="37">
        <v>0.18510499999999999</v>
      </c>
      <c r="S179" s="37">
        <v>0.18510499999999999</v>
      </c>
      <c r="T179" s="37">
        <v>0.18510499999999999</v>
      </c>
      <c r="U179" s="37">
        <v>0.18510499999999999</v>
      </c>
      <c r="V179" s="37">
        <v>0.18510499999999999</v>
      </c>
      <c r="W179" s="37">
        <v>0.18510499999999999</v>
      </c>
      <c r="X179" s="37">
        <v>0.18510499999999999</v>
      </c>
      <c r="Y179" s="37">
        <v>0.18510499999999999</v>
      </c>
      <c r="Z179" s="37">
        <v>0.18510499999999999</v>
      </c>
      <c r="AA179" s="37">
        <v>0.18510499999999999</v>
      </c>
      <c r="AB179" s="37">
        <v>0.18510499999999999</v>
      </c>
      <c r="AC179" s="37">
        <v>0.18510499999999999</v>
      </c>
      <c r="AD179" s="37">
        <v>0.18510499999999999</v>
      </c>
      <c r="AE179" s="37">
        <v>0.18510499999999999</v>
      </c>
      <c r="AF179" s="37">
        <v>0.18510499999999999</v>
      </c>
      <c r="AG179" s="37">
        <v>0.18510499999999999</v>
      </c>
      <c r="AH179" s="37">
        <v>0.18510499999999999</v>
      </c>
      <c r="AI179" s="37">
        <v>0.18510499999999999</v>
      </c>
      <c r="AJ179" s="37">
        <v>0.18510499999999999</v>
      </c>
      <c r="AK179" s="37">
        <v>0.18510499999999999</v>
      </c>
      <c r="AL179" s="37">
        <v>0.18510499999999999</v>
      </c>
    </row>
    <row r="180" spans="1:38" x14ac:dyDescent="0.3">
      <c r="A180" t="s">
        <v>5</v>
      </c>
      <c r="B180" s="2" t="s">
        <v>172</v>
      </c>
      <c r="C180" s="2">
        <v>31</v>
      </c>
      <c r="D180" s="2" t="s">
        <v>448</v>
      </c>
      <c r="E180" s="3" t="s">
        <v>449</v>
      </c>
      <c r="F180" s="3">
        <v>13</v>
      </c>
      <c r="G180" s="3" t="s">
        <v>736</v>
      </c>
      <c r="H180" s="3" t="s">
        <v>722</v>
      </c>
      <c r="I180" s="3" t="s">
        <v>719</v>
      </c>
      <c r="J180" s="3">
        <v>0</v>
      </c>
      <c r="K180" s="72">
        <v>8.7596999999999994E-2</v>
      </c>
      <c r="L180" s="37">
        <v>8.7596999999999994E-2</v>
      </c>
      <c r="M180" s="37">
        <v>8.7596999999999994E-2</v>
      </c>
      <c r="N180" s="37">
        <v>8.7596999999999994E-2</v>
      </c>
      <c r="O180" s="37">
        <v>8.7596999999999994E-2</v>
      </c>
      <c r="P180" s="37">
        <v>8.7596999999999994E-2</v>
      </c>
      <c r="Q180" s="37">
        <v>8.7596999999999994E-2</v>
      </c>
      <c r="R180" s="37">
        <v>8.7596999999999994E-2</v>
      </c>
      <c r="S180" s="37">
        <v>8.7596999999999994E-2</v>
      </c>
      <c r="T180" s="37">
        <v>8.7596999999999994E-2</v>
      </c>
      <c r="U180" s="37">
        <v>8.7596999999999994E-2</v>
      </c>
      <c r="V180" s="37">
        <v>8.7596999999999994E-2</v>
      </c>
      <c r="W180" s="37">
        <v>8.7596999999999994E-2</v>
      </c>
      <c r="X180" s="37">
        <v>8.7596999999999994E-2</v>
      </c>
      <c r="Y180" s="37">
        <v>8.7596999999999994E-2</v>
      </c>
      <c r="Z180" s="37">
        <v>8.7596999999999994E-2</v>
      </c>
      <c r="AA180" s="37">
        <v>8.7596999999999994E-2</v>
      </c>
      <c r="AB180" s="37">
        <v>8.7596999999999994E-2</v>
      </c>
      <c r="AC180" s="37">
        <v>8.7596999999999994E-2</v>
      </c>
      <c r="AD180" s="37">
        <v>8.7596999999999994E-2</v>
      </c>
      <c r="AE180" s="37">
        <v>8.7596999999999994E-2</v>
      </c>
      <c r="AF180" s="37">
        <v>8.7596999999999994E-2</v>
      </c>
      <c r="AG180" s="37">
        <v>8.7596999999999994E-2</v>
      </c>
      <c r="AH180" s="37">
        <v>8.7596999999999994E-2</v>
      </c>
      <c r="AI180" s="37">
        <v>8.7596999999999994E-2</v>
      </c>
      <c r="AJ180" s="37">
        <v>8.7596999999999994E-2</v>
      </c>
      <c r="AK180" s="37">
        <v>8.7596999999999994E-2</v>
      </c>
      <c r="AL180" s="37">
        <v>8.7596999999999994E-2</v>
      </c>
    </row>
    <row r="181" spans="1:38" x14ac:dyDescent="0.3">
      <c r="A181" t="s">
        <v>5</v>
      </c>
      <c r="B181" s="2" t="s">
        <v>173</v>
      </c>
      <c r="C181" s="2">
        <v>31</v>
      </c>
      <c r="D181" s="2" t="s">
        <v>448</v>
      </c>
      <c r="E181" s="3" t="s">
        <v>449</v>
      </c>
      <c r="F181" s="3">
        <v>13</v>
      </c>
      <c r="G181" s="3" t="s">
        <v>736</v>
      </c>
      <c r="H181" s="3" t="s">
        <v>722</v>
      </c>
      <c r="I181" s="3" t="s">
        <v>719</v>
      </c>
      <c r="J181" s="3">
        <v>0</v>
      </c>
      <c r="K181" s="72">
        <v>0.12779799999999999</v>
      </c>
      <c r="L181" s="37">
        <v>0.12779799999999999</v>
      </c>
      <c r="M181" s="37">
        <v>0.12779799999999999</v>
      </c>
      <c r="N181" s="37">
        <v>0.12779799999999999</v>
      </c>
      <c r="O181" s="37">
        <v>0.12779799999999999</v>
      </c>
      <c r="P181" s="37">
        <v>0.12779799999999999</v>
      </c>
      <c r="Q181" s="37">
        <v>0.12779799999999999</v>
      </c>
      <c r="R181" s="37">
        <v>0.12779799999999999</v>
      </c>
      <c r="S181" s="37">
        <v>0.12779799999999999</v>
      </c>
      <c r="T181" s="37">
        <v>0.12779799999999999</v>
      </c>
      <c r="U181" s="37">
        <v>0.12779799999999999</v>
      </c>
      <c r="V181" s="37">
        <v>0.12779799999999999</v>
      </c>
      <c r="W181" s="37">
        <v>0.12779799999999999</v>
      </c>
      <c r="X181" s="37">
        <v>0.12779799999999999</v>
      </c>
      <c r="Y181" s="37">
        <v>0.12779799999999999</v>
      </c>
      <c r="Z181" s="37">
        <v>0.12779799999999999</v>
      </c>
      <c r="AA181" s="37">
        <v>0.12779799999999999</v>
      </c>
      <c r="AB181" s="37">
        <v>0.12779799999999999</v>
      </c>
      <c r="AC181" s="37">
        <v>0.12779799999999999</v>
      </c>
      <c r="AD181" s="37">
        <v>0.12779799999999999</v>
      </c>
      <c r="AE181" s="37">
        <v>0.12779799999999999</v>
      </c>
      <c r="AF181" s="37">
        <v>0.12779799999999999</v>
      </c>
      <c r="AG181" s="37">
        <v>0.12779799999999999</v>
      </c>
      <c r="AH181" s="37">
        <v>0.12779799999999999</v>
      </c>
      <c r="AI181" s="37">
        <v>0.12779799999999999</v>
      </c>
      <c r="AJ181" s="37">
        <v>0.12779799999999999</v>
      </c>
      <c r="AK181" s="37">
        <v>0.12779799999999999</v>
      </c>
      <c r="AL181" s="37">
        <v>0.12779799999999999</v>
      </c>
    </row>
    <row r="182" spans="1:38" x14ac:dyDescent="0.3">
      <c r="A182" t="s">
        <v>5</v>
      </c>
      <c r="B182" s="2" t="s">
        <v>155</v>
      </c>
      <c r="C182" s="2">
        <v>32</v>
      </c>
      <c r="D182" s="2" t="s">
        <v>307</v>
      </c>
      <c r="E182" s="3" t="s">
        <v>450</v>
      </c>
      <c r="F182" s="3">
        <v>13</v>
      </c>
      <c r="G182" s="3" t="s">
        <v>736</v>
      </c>
      <c r="H182" s="3" t="s">
        <v>722</v>
      </c>
      <c r="I182" s="3" t="s">
        <v>719</v>
      </c>
      <c r="J182" s="3">
        <v>0</v>
      </c>
      <c r="K182" s="72">
        <v>0.31382500000000002</v>
      </c>
      <c r="L182" s="37">
        <v>0.31382500000000002</v>
      </c>
      <c r="M182" s="37">
        <v>0.31382500000000002</v>
      </c>
      <c r="N182" s="37">
        <v>0.31382500000000002</v>
      </c>
      <c r="O182" s="37">
        <v>0.31382500000000002</v>
      </c>
      <c r="P182" s="37">
        <v>0.31382500000000002</v>
      </c>
      <c r="Q182" s="37">
        <v>0.31382500000000002</v>
      </c>
      <c r="R182" s="37">
        <v>0.31382500000000002</v>
      </c>
      <c r="S182" s="37">
        <v>0.31382500000000002</v>
      </c>
      <c r="T182" s="37">
        <v>0.31382500000000002</v>
      </c>
      <c r="U182" s="37">
        <v>0.31382500000000002</v>
      </c>
      <c r="V182" s="37">
        <v>0.31382500000000002</v>
      </c>
      <c r="W182" s="37">
        <v>0.31382500000000002</v>
      </c>
      <c r="X182" s="37">
        <v>0.31382500000000002</v>
      </c>
      <c r="Y182" s="37">
        <v>0.31382500000000002</v>
      </c>
      <c r="Z182" s="37">
        <v>0.31382500000000002</v>
      </c>
      <c r="AA182" s="37">
        <v>0.31382500000000002</v>
      </c>
      <c r="AB182" s="37">
        <v>0.31382500000000002</v>
      </c>
      <c r="AC182" s="37">
        <v>0.31382500000000002</v>
      </c>
      <c r="AD182" s="37">
        <v>0.31382500000000002</v>
      </c>
      <c r="AE182" s="37">
        <v>0.31382500000000002</v>
      </c>
      <c r="AF182" s="37">
        <v>0.31382500000000002</v>
      </c>
      <c r="AG182" s="37">
        <v>0.31382500000000002</v>
      </c>
      <c r="AH182" s="37">
        <v>0.31382500000000002</v>
      </c>
      <c r="AI182" s="37">
        <v>0.31382500000000002</v>
      </c>
      <c r="AJ182" s="37">
        <v>0.31382500000000002</v>
      </c>
      <c r="AK182" s="37">
        <v>0.31382500000000002</v>
      </c>
      <c r="AL182" s="37">
        <v>0.31382500000000002</v>
      </c>
    </row>
    <row r="183" spans="1:38" x14ac:dyDescent="0.3">
      <c r="A183" t="s">
        <v>5</v>
      </c>
      <c r="B183" s="2" t="s">
        <v>158</v>
      </c>
      <c r="C183" s="2">
        <v>32</v>
      </c>
      <c r="D183" s="2" t="s">
        <v>307</v>
      </c>
      <c r="E183" s="3" t="s">
        <v>450</v>
      </c>
      <c r="F183" s="3">
        <v>13</v>
      </c>
      <c r="G183" s="3" t="s">
        <v>736</v>
      </c>
      <c r="H183" s="3" t="s">
        <v>722</v>
      </c>
      <c r="I183" s="3" t="s">
        <v>719</v>
      </c>
      <c r="J183" s="3">
        <v>0</v>
      </c>
      <c r="K183" s="72">
        <v>0.17478299999999999</v>
      </c>
      <c r="L183" s="37">
        <v>0.17478299999999999</v>
      </c>
      <c r="M183" s="37">
        <v>0.17478299999999999</v>
      </c>
      <c r="N183" s="37">
        <v>0.17478299999999999</v>
      </c>
      <c r="O183" s="37">
        <v>0.17478299999999999</v>
      </c>
      <c r="P183" s="37">
        <v>0.17478299999999999</v>
      </c>
      <c r="Q183" s="37">
        <v>0.17478299999999999</v>
      </c>
      <c r="R183" s="37">
        <v>0.17478299999999999</v>
      </c>
      <c r="S183" s="37">
        <v>0.17478299999999999</v>
      </c>
      <c r="T183" s="37">
        <v>0.17478299999999999</v>
      </c>
      <c r="U183" s="37">
        <v>0.17478299999999999</v>
      </c>
      <c r="V183" s="37">
        <v>0.17478299999999999</v>
      </c>
      <c r="W183" s="37">
        <v>0.17478299999999999</v>
      </c>
      <c r="X183" s="37">
        <v>0.17478299999999999</v>
      </c>
      <c r="Y183" s="37">
        <v>0.17478299999999999</v>
      </c>
      <c r="Z183" s="37">
        <v>0.17478299999999999</v>
      </c>
      <c r="AA183" s="37">
        <v>0.17478299999999999</v>
      </c>
      <c r="AB183" s="37">
        <v>0.17478299999999999</v>
      </c>
      <c r="AC183" s="37">
        <v>0.17478299999999999</v>
      </c>
      <c r="AD183" s="37">
        <v>0.17478299999999999</v>
      </c>
      <c r="AE183" s="37">
        <v>0.17478299999999999</v>
      </c>
      <c r="AF183" s="37">
        <v>0.17478299999999999</v>
      </c>
      <c r="AG183" s="37">
        <v>0.17478299999999999</v>
      </c>
      <c r="AH183" s="37">
        <v>0.17478299999999999</v>
      </c>
      <c r="AI183" s="37">
        <v>0.17478299999999999</v>
      </c>
      <c r="AJ183" s="37">
        <v>0.17478299999999999</v>
      </c>
      <c r="AK183" s="37">
        <v>0.17478299999999999</v>
      </c>
      <c r="AL183" s="37">
        <v>0.17478299999999999</v>
      </c>
    </row>
    <row r="184" spans="1:38" x14ac:dyDescent="0.3">
      <c r="A184" t="s">
        <v>5</v>
      </c>
      <c r="B184" s="2" t="s">
        <v>160</v>
      </c>
      <c r="C184" s="2">
        <v>32</v>
      </c>
      <c r="D184" s="2" t="s">
        <v>307</v>
      </c>
      <c r="E184" s="3" t="s">
        <v>450</v>
      </c>
      <c r="F184" s="3">
        <v>13</v>
      </c>
      <c r="G184" s="3" t="s">
        <v>736</v>
      </c>
      <c r="H184" s="3" t="s">
        <v>722</v>
      </c>
      <c r="I184" s="3" t="s">
        <v>719</v>
      </c>
      <c r="J184" s="3">
        <v>0</v>
      </c>
      <c r="K184" s="72">
        <v>0.336594</v>
      </c>
      <c r="L184" s="37">
        <v>0.336594</v>
      </c>
      <c r="M184" s="37">
        <v>0.336594</v>
      </c>
      <c r="N184" s="37">
        <v>0.336594</v>
      </c>
      <c r="O184" s="37">
        <v>0.336594</v>
      </c>
      <c r="P184" s="37">
        <v>0.336594</v>
      </c>
      <c r="Q184" s="37">
        <v>0.336594</v>
      </c>
      <c r="R184" s="37">
        <v>0.336594</v>
      </c>
      <c r="S184" s="37">
        <v>0.336594</v>
      </c>
      <c r="T184" s="37">
        <v>0.336594</v>
      </c>
      <c r="U184" s="37">
        <v>0.336594</v>
      </c>
      <c r="V184" s="37">
        <v>0.336594</v>
      </c>
      <c r="W184" s="37">
        <v>0.336594</v>
      </c>
      <c r="X184" s="37">
        <v>0.336594</v>
      </c>
      <c r="Y184" s="37">
        <v>0.336594</v>
      </c>
      <c r="Z184" s="37">
        <v>0.336594</v>
      </c>
      <c r="AA184" s="37">
        <v>0.336594</v>
      </c>
      <c r="AB184" s="37">
        <v>0.336594</v>
      </c>
      <c r="AC184" s="37">
        <v>0.336594</v>
      </c>
      <c r="AD184" s="37">
        <v>0.336594</v>
      </c>
      <c r="AE184" s="37">
        <v>0.336594</v>
      </c>
      <c r="AF184" s="37">
        <v>0.336594</v>
      </c>
      <c r="AG184" s="37">
        <v>0.336594</v>
      </c>
      <c r="AH184" s="37">
        <v>0.336594</v>
      </c>
      <c r="AI184" s="37">
        <v>0.336594</v>
      </c>
      <c r="AJ184" s="37">
        <v>0.336594</v>
      </c>
      <c r="AK184" s="37">
        <v>0.336594</v>
      </c>
      <c r="AL184" s="37">
        <v>0.336594</v>
      </c>
    </row>
    <row r="185" spans="1:38" x14ac:dyDescent="0.3">
      <c r="A185" t="s">
        <v>5</v>
      </c>
      <c r="B185" s="2" t="s">
        <v>162</v>
      </c>
      <c r="C185" s="2">
        <v>32</v>
      </c>
      <c r="D185" s="2" t="s">
        <v>307</v>
      </c>
      <c r="E185" s="3" t="s">
        <v>450</v>
      </c>
      <c r="F185" s="3">
        <v>13</v>
      </c>
      <c r="G185" s="3" t="s">
        <v>736</v>
      </c>
      <c r="H185" s="3" t="s">
        <v>722</v>
      </c>
      <c r="I185" s="3" t="s">
        <v>719</v>
      </c>
      <c r="J185" s="3">
        <v>0</v>
      </c>
      <c r="K185" s="72">
        <v>0.122359</v>
      </c>
      <c r="L185" s="37">
        <v>0.122359</v>
      </c>
      <c r="M185" s="37">
        <v>0.122359</v>
      </c>
      <c r="N185" s="37">
        <v>0.122359</v>
      </c>
      <c r="O185" s="37">
        <v>0.122359</v>
      </c>
      <c r="P185" s="37">
        <v>0.122359</v>
      </c>
      <c r="Q185" s="37">
        <v>0.122359</v>
      </c>
      <c r="R185" s="37">
        <v>0.122359</v>
      </c>
      <c r="S185" s="37">
        <v>0.122359</v>
      </c>
      <c r="T185" s="37">
        <v>0.122359</v>
      </c>
      <c r="U185" s="37">
        <v>0.122359</v>
      </c>
      <c r="V185" s="37">
        <v>0.122359</v>
      </c>
      <c r="W185" s="37">
        <v>0.122359</v>
      </c>
      <c r="X185" s="37">
        <v>0.122359</v>
      </c>
      <c r="Y185" s="37">
        <v>0.122359</v>
      </c>
      <c r="Z185" s="37">
        <v>0.122359</v>
      </c>
      <c r="AA185" s="37">
        <v>0.122359</v>
      </c>
      <c r="AB185" s="37">
        <v>0.122359</v>
      </c>
      <c r="AC185" s="37">
        <v>0.122359</v>
      </c>
      <c r="AD185" s="37">
        <v>0.122359</v>
      </c>
      <c r="AE185" s="37">
        <v>0.122359</v>
      </c>
      <c r="AF185" s="37">
        <v>0.122359</v>
      </c>
      <c r="AG185" s="37">
        <v>0.122359</v>
      </c>
      <c r="AH185" s="37">
        <v>0.122359</v>
      </c>
      <c r="AI185" s="37">
        <v>0.122359</v>
      </c>
      <c r="AJ185" s="37">
        <v>0.122359</v>
      </c>
      <c r="AK185" s="37">
        <v>0.122359</v>
      </c>
      <c r="AL185" s="37">
        <v>0.122359</v>
      </c>
    </row>
    <row r="186" spans="1:38" x14ac:dyDescent="0.3">
      <c r="A186" t="s">
        <v>5</v>
      </c>
      <c r="B186" s="2" t="s">
        <v>164</v>
      </c>
      <c r="C186" s="2">
        <v>32</v>
      </c>
      <c r="D186" s="2" t="s">
        <v>307</v>
      </c>
      <c r="E186" s="3" t="s">
        <v>450</v>
      </c>
      <c r="F186" s="3">
        <v>13</v>
      </c>
      <c r="G186" s="3" t="s">
        <v>736</v>
      </c>
      <c r="H186" s="3" t="s">
        <v>722</v>
      </c>
      <c r="I186" s="3" t="s">
        <v>719</v>
      </c>
      <c r="J186" s="3">
        <v>0</v>
      </c>
      <c r="K186" s="72">
        <v>0.21743699999999999</v>
      </c>
      <c r="L186" s="37">
        <v>0.21743699999999999</v>
      </c>
      <c r="M186" s="37">
        <v>0.21743699999999999</v>
      </c>
      <c r="N186" s="37">
        <v>0.21743699999999999</v>
      </c>
      <c r="O186" s="37">
        <v>0.21743699999999999</v>
      </c>
      <c r="P186" s="37">
        <v>0.21743699999999999</v>
      </c>
      <c r="Q186" s="37">
        <v>0.21743699999999999</v>
      </c>
      <c r="R186" s="37">
        <v>0.21743699999999999</v>
      </c>
      <c r="S186" s="37">
        <v>0.21743699999999999</v>
      </c>
      <c r="T186" s="37">
        <v>0.21743699999999999</v>
      </c>
      <c r="U186" s="37">
        <v>0.21743699999999999</v>
      </c>
      <c r="V186" s="37">
        <v>0.21743699999999999</v>
      </c>
      <c r="W186" s="37">
        <v>0.21743699999999999</v>
      </c>
      <c r="X186" s="37">
        <v>0.21743699999999999</v>
      </c>
      <c r="Y186" s="37">
        <v>0.21743699999999999</v>
      </c>
      <c r="Z186" s="37">
        <v>0.21743699999999999</v>
      </c>
      <c r="AA186" s="37">
        <v>0.21743699999999999</v>
      </c>
      <c r="AB186" s="37">
        <v>0.21743699999999999</v>
      </c>
      <c r="AC186" s="37">
        <v>0.21743699999999999</v>
      </c>
      <c r="AD186" s="37">
        <v>0.21743699999999999</v>
      </c>
      <c r="AE186" s="37">
        <v>0.21743699999999999</v>
      </c>
      <c r="AF186" s="37">
        <v>0.21743699999999999</v>
      </c>
      <c r="AG186" s="37">
        <v>0.21743699999999999</v>
      </c>
      <c r="AH186" s="37">
        <v>0.21743699999999999</v>
      </c>
      <c r="AI186" s="37">
        <v>0.21743699999999999</v>
      </c>
      <c r="AJ186" s="37">
        <v>0.21743699999999999</v>
      </c>
      <c r="AK186" s="37">
        <v>0.21743699999999999</v>
      </c>
      <c r="AL186" s="37">
        <v>0.21743699999999999</v>
      </c>
    </row>
    <row r="187" spans="1:38" x14ac:dyDescent="0.3">
      <c r="A187" t="s">
        <v>5</v>
      </c>
      <c r="B187" s="2" t="s">
        <v>165</v>
      </c>
      <c r="C187" s="2">
        <v>32</v>
      </c>
      <c r="D187" s="2" t="s">
        <v>307</v>
      </c>
      <c r="E187" s="3" t="s">
        <v>450</v>
      </c>
      <c r="F187" s="3">
        <v>13</v>
      </c>
      <c r="G187" s="3" t="s">
        <v>736</v>
      </c>
      <c r="H187" s="3" t="s">
        <v>722</v>
      </c>
      <c r="I187" s="3" t="s">
        <v>719</v>
      </c>
      <c r="J187" s="3">
        <v>0</v>
      </c>
      <c r="K187" s="72">
        <v>0.262183</v>
      </c>
      <c r="L187" s="37">
        <v>0.262183</v>
      </c>
      <c r="M187" s="37">
        <v>0.262183</v>
      </c>
      <c r="N187" s="37">
        <v>0.262183</v>
      </c>
      <c r="O187" s="37">
        <v>0.262183</v>
      </c>
      <c r="P187" s="37">
        <v>0.262183</v>
      </c>
      <c r="Q187" s="37">
        <v>0.262183</v>
      </c>
      <c r="R187" s="37">
        <v>0.262183</v>
      </c>
      <c r="S187" s="37">
        <v>0.262183</v>
      </c>
      <c r="T187" s="37">
        <v>0.262183</v>
      </c>
      <c r="U187" s="37">
        <v>0.262183</v>
      </c>
      <c r="V187" s="37">
        <v>0.262183</v>
      </c>
      <c r="W187" s="37">
        <v>0.262183</v>
      </c>
      <c r="X187" s="37">
        <v>0.262183</v>
      </c>
      <c r="Y187" s="37">
        <v>0.262183</v>
      </c>
      <c r="Z187" s="37">
        <v>0.262183</v>
      </c>
      <c r="AA187" s="37">
        <v>0.262183</v>
      </c>
      <c r="AB187" s="37">
        <v>0.262183</v>
      </c>
      <c r="AC187" s="37">
        <v>0.262183</v>
      </c>
      <c r="AD187" s="37">
        <v>0.262183</v>
      </c>
      <c r="AE187" s="37">
        <v>0.262183</v>
      </c>
      <c r="AF187" s="37">
        <v>0.262183</v>
      </c>
      <c r="AG187" s="37">
        <v>0.262183</v>
      </c>
      <c r="AH187" s="37">
        <v>0.262183</v>
      </c>
      <c r="AI187" s="37">
        <v>0.262183</v>
      </c>
      <c r="AJ187" s="37">
        <v>0.262183</v>
      </c>
      <c r="AK187" s="37">
        <v>0.262183</v>
      </c>
      <c r="AL187" s="37">
        <v>0.262183</v>
      </c>
    </row>
    <row r="188" spans="1:38" x14ac:dyDescent="0.3">
      <c r="A188" t="s">
        <v>5</v>
      </c>
      <c r="B188" s="2" t="s">
        <v>166</v>
      </c>
      <c r="C188" s="2">
        <v>32</v>
      </c>
      <c r="D188" s="2" t="s">
        <v>307</v>
      </c>
      <c r="E188" s="3" t="s">
        <v>450</v>
      </c>
      <c r="F188" s="3">
        <v>13</v>
      </c>
      <c r="G188" s="3" t="s">
        <v>736</v>
      </c>
      <c r="H188" s="3" t="s">
        <v>722</v>
      </c>
      <c r="I188" s="3" t="s">
        <v>719</v>
      </c>
      <c r="J188" s="3">
        <v>0</v>
      </c>
      <c r="K188" s="72">
        <v>0.46917399999999998</v>
      </c>
      <c r="L188" s="37">
        <v>0.46917399999999998</v>
      </c>
      <c r="M188" s="37">
        <v>0.46917399999999998</v>
      </c>
      <c r="N188" s="37">
        <v>0.46917399999999998</v>
      </c>
      <c r="O188" s="37">
        <v>0.46917399999999998</v>
      </c>
      <c r="P188" s="37">
        <v>0.46917399999999998</v>
      </c>
      <c r="Q188" s="37">
        <v>0.46917399999999998</v>
      </c>
      <c r="R188" s="37">
        <v>0.46917399999999998</v>
      </c>
      <c r="S188" s="37">
        <v>0.46917399999999998</v>
      </c>
      <c r="T188" s="37">
        <v>0.46917399999999998</v>
      </c>
      <c r="U188" s="37">
        <v>0.46917399999999998</v>
      </c>
      <c r="V188" s="37">
        <v>0.46917399999999998</v>
      </c>
      <c r="W188" s="37">
        <v>0.46917399999999998</v>
      </c>
      <c r="X188" s="37">
        <v>0.46917399999999998</v>
      </c>
      <c r="Y188" s="37">
        <v>0.46917399999999998</v>
      </c>
      <c r="Z188" s="37">
        <v>0.46917399999999998</v>
      </c>
      <c r="AA188" s="37">
        <v>0.46917399999999998</v>
      </c>
      <c r="AB188" s="37">
        <v>0.46917399999999998</v>
      </c>
      <c r="AC188" s="37">
        <v>0.46917399999999998</v>
      </c>
      <c r="AD188" s="37">
        <v>0.46917399999999998</v>
      </c>
      <c r="AE188" s="37">
        <v>0.46917399999999998</v>
      </c>
      <c r="AF188" s="37">
        <v>0.46917399999999998</v>
      </c>
      <c r="AG188" s="37">
        <v>0.46917399999999998</v>
      </c>
      <c r="AH188" s="37">
        <v>0.46917399999999998</v>
      </c>
      <c r="AI188" s="37">
        <v>0.46917399999999998</v>
      </c>
      <c r="AJ188" s="37">
        <v>0.46917399999999998</v>
      </c>
      <c r="AK188" s="37">
        <v>0.46917399999999998</v>
      </c>
      <c r="AL188" s="37">
        <v>0.46917399999999998</v>
      </c>
    </row>
    <row r="189" spans="1:38" x14ac:dyDescent="0.3">
      <c r="A189" t="s">
        <v>5</v>
      </c>
      <c r="B189" s="2" t="s">
        <v>168</v>
      </c>
      <c r="C189" s="2">
        <v>32</v>
      </c>
      <c r="D189" s="2" t="s">
        <v>307</v>
      </c>
      <c r="E189" s="3" t="s">
        <v>450</v>
      </c>
      <c r="F189" s="3">
        <v>13</v>
      </c>
      <c r="G189" s="3" t="s">
        <v>736</v>
      </c>
      <c r="H189" s="3" t="s">
        <v>722</v>
      </c>
      <c r="I189" s="3" t="s">
        <v>719</v>
      </c>
      <c r="J189" s="3">
        <v>0</v>
      </c>
      <c r="K189" s="72">
        <v>0.49678699999999998</v>
      </c>
      <c r="L189" s="37">
        <v>0.49678699999999998</v>
      </c>
      <c r="M189" s="37">
        <v>0.49678699999999998</v>
      </c>
      <c r="N189" s="37">
        <v>0.49678699999999998</v>
      </c>
      <c r="O189" s="37">
        <v>0.49678699999999998</v>
      </c>
      <c r="P189" s="37">
        <v>0.49678699999999998</v>
      </c>
      <c r="Q189" s="37">
        <v>0.49678699999999998</v>
      </c>
      <c r="R189" s="37">
        <v>0.49678699999999998</v>
      </c>
      <c r="S189" s="37">
        <v>0.49678699999999998</v>
      </c>
      <c r="T189" s="37">
        <v>0.49678699999999998</v>
      </c>
      <c r="U189" s="37">
        <v>0.49678699999999998</v>
      </c>
      <c r="V189" s="37">
        <v>0.49678699999999998</v>
      </c>
      <c r="W189" s="37">
        <v>0.49678699999999998</v>
      </c>
      <c r="X189" s="37">
        <v>0.49678699999999998</v>
      </c>
      <c r="Y189" s="37">
        <v>0.49678699999999998</v>
      </c>
      <c r="Z189" s="37">
        <v>0.49678699999999998</v>
      </c>
      <c r="AA189" s="37">
        <v>0.49678699999999998</v>
      </c>
      <c r="AB189" s="37">
        <v>0.49678699999999998</v>
      </c>
      <c r="AC189" s="37">
        <v>0.49678699999999998</v>
      </c>
      <c r="AD189" s="37">
        <v>0.49678699999999998</v>
      </c>
      <c r="AE189" s="37">
        <v>0.49678699999999998</v>
      </c>
      <c r="AF189" s="37">
        <v>0.49678699999999998</v>
      </c>
      <c r="AG189" s="37">
        <v>0.49678699999999998</v>
      </c>
      <c r="AH189" s="37">
        <v>0.49678699999999998</v>
      </c>
      <c r="AI189" s="37">
        <v>0.49678699999999998</v>
      </c>
      <c r="AJ189" s="37">
        <v>0.49678699999999998</v>
      </c>
      <c r="AK189" s="37">
        <v>0.49678699999999998</v>
      </c>
      <c r="AL189" s="37">
        <v>0.49678699999999998</v>
      </c>
    </row>
    <row r="190" spans="1:38" x14ac:dyDescent="0.3">
      <c r="A190" t="s">
        <v>5</v>
      </c>
      <c r="B190" s="2" t="s">
        <v>169</v>
      </c>
      <c r="C190" s="2">
        <v>32</v>
      </c>
      <c r="D190" s="2" t="s">
        <v>307</v>
      </c>
      <c r="E190" s="3" t="s">
        <v>450</v>
      </c>
      <c r="F190" s="3">
        <v>13</v>
      </c>
      <c r="G190" s="3" t="s">
        <v>736</v>
      </c>
      <c r="H190" s="3" t="s">
        <v>722</v>
      </c>
      <c r="I190" s="3" t="s">
        <v>719</v>
      </c>
      <c r="J190" s="3">
        <v>0</v>
      </c>
      <c r="K190" s="72">
        <v>0.45837800000000001</v>
      </c>
      <c r="L190" s="37">
        <v>0.45837800000000001</v>
      </c>
      <c r="M190" s="37">
        <v>0.45837800000000001</v>
      </c>
      <c r="N190" s="37">
        <v>0.45837800000000001</v>
      </c>
      <c r="O190" s="37">
        <v>0.45837800000000001</v>
      </c>
      <c r="P190" s="37">
        <v>0.45837800000000001</v>
      </c>
      <c r="Q190" s="37">
        <v>0.45837800000000001</v>
      </c>
      <c r="R190" s="37">
        <v>0.45837800000000001</v>
      </c>
      <c r="S190" s="37">
        <v>0.45837800000000001</v>
      </c>
      <c r="T190" s="37">
        <v>0.45837800000000001</v>
      </c>
      <c r="U190" s="37">
        <v>0.45837800000000001</v>
      </c>
      <c r="V190" s="37">
        <v>0.45837800000000001</v>
      </c>
      <c r="W190" s="37">
        <v>0.45837800000000001</v>
      </c>
      <c r="X190" s="37">
        <v>0.45837800000000001</v>
      </c>
      <c r="Y190" s="37">
        <v>0.45837800000000001</v>
      </c>
      <c r="Z190" s="37">
        <v>0.45837800000000001</v>
      </c>
      <c r="AA190" s="37">
        <v>0.45837800000000001</v>
      </c>
      <c r="AB190" s="37">
        <v>0.45837800000000001</v>
      </c>
      <c r="AC190" s="37">
        <v>0.45837800000000001</v>
      </c>
      <c r="AD190" s="37">
        <v>0.45837800000000001</v>
      </c>
      <c r="AE190" s="37">
        <v>0.45837800000000001</v>
      </c>
      <c r="AF190" s="37">
        <v>0.45837800000000001</v>
      </c>
      <c r="AG190" s="37">
        <v>0.45837800000000001</v>
      </c>
      <c r="AH190" s="37">
        <v>0.45837800000000001</v>
      </c>
      <c r="AI190" s="37">
        <v>0.45837800000000001</v>
      </c>
      <c r="AJ190" s="37">
        <v>0.45837800000000001</v>
      </c>
      <c r="AK190" s="37">
        <v>0.45837800000000001</v>
      </c>
      <c r="AL190" s="37">
        <v>0.45837800000000001</v>
      </c>
    </row>
    <row r="191" spans="1:38" x14ac:dyDescent="0.3">
      <c r="A191" t="s">
        <v>5</v>
      </c>
      <c r="B191" s="2" t="s">
        <v>170</v>
      </c>
      <c r="C191" s="2">
        <v>32</v>
      </c>
      <c r="D191" s="2" t="s">
        <v>307</v>
      </c>
      <c r="E191" s="3" t="s">
        <v>450</v>
      </c>
      <c r="F191" s="3">
        <v>13</v>
      </c>
      <c r="G191" s="3" t="s">
        <v>736</v>
      </c>
      <c r="H191" s="3" t="s">
        <v>722</v>
      </c>
      <c r="I191" s="3" t="s">
        <v>719</v>
      </c>
      <c r="J191" s="3">
        <v>0</v>
      </c>
      <c r="K191" s="72">
        <v>0.31023099999999998</v>
      </c>
      <c r="L191" s="37">
        <v>0.31023099999999998</v>
      </c>
      <c r="M191" s="37">
        <v>0.31023099999999998</v>
      </c>
      <c r="N191" s="37">
        <v>0.31023099999999998</v>
      </c>
      <c r="O191" s="37">
        <v>0.31023099999999998</v>
      </c>
      <c r="P191" s="37">
        <v>0.31023099999999998</v>
      </c>
      <c r="Q191" s="37">
        <v>0.31023099999999998</v>
      </c>
      <c r="R191" s="37">
        <v>0.31023099999999998</v>
      </c>
      <c r="S191" s="37">
        <v>0.31023099999999998</v>
      </c>
      <c r="T191" s="37">
        <v>0.31023099999999998</v>
      </c>
      <c r="U191" s="37">
        <v>0.31023099999999998</v>
      </c>
      <c r="V191" s="37">
        <v>0.31023099999999998</v>
      </c>
      <c r="W191" s="37">
        <v>0.31023099999999998</v>
      </c>
      <c r="X191" s="37">
        <v>0.31023099999999998</v>
      </c>
      <c r="Y191" s="37">
        <v>0.31023099999999998</v>
      </c>
      <c r="Z191" s="37">
        <v>0.31023099999999998</v>
      </c>
      <c r="AA191" s="37">
        <v>0.31023099999999998</v>
      </c>
      <c r="AB191" s="37">
        <v>0.31023099999999998</v>
      </c>
      <c r="AC191" s="37">
        <v>0.31023099999999998</v>
      </c>
      <c r="AD191" s="37">
        <v>0.31023099999999998</v>
      </c>
      <c r="AE191" s="37">
        <v>0.31023099999999998</v>
      </c>
      <c r="AF191" s="37">
        <v>0.31023099999999998</v>
      </c>
      <c r="AG191" s="37">
        <v>0.31023099999999998</v>
      </c>
      <c r="AH191" s="37">
        <v>0.31023099999999998</v>
      </c>
      <c r="AI191" s="37">
        <v>0.31023099999999998</v>
      </c>
      <c r="AJ191" s="37">
        <v>0.31023099999999998</v>
      </c>
      <c r="AK191" s="37">
        <v>0.31023099999999998</v>
      </c>
      <c r="AL191" s="37">
        <v>0.31023099999999998</v>
      </c>
    </row>
    <row r="192" spans="1:38" x14ac:dyDescent="0.3">
      <c r="A192" t="s">
        <v>5</v>
      </c>
      <c r="B192" s="2" t="s">
        <v>172</v>
      </c>
      <c r="C192" s="2">
        <v>32</v>
      </c>
      <c r="D192" s="2" t="s">
        <v>307</v>
      </c>
      <c r="E192" s="3" t="s">
        <v>450</v>
      </c>
      <c r="F192" s="3">
        <v>13</v>
      </c>
      <c r="G192" s="3" t="s">
        <v>736</v>
      </c>
      <c r="H192" s="3" t="s">
        <v>722</v>
      </c>
      <c r="I192" s="3" t="s">
        <v>719</v>
      </c>
      <c r="J192" s="3">
        <v>0</v>
      </c>
      <c r="K192" s="72">
        <v>0.146037</v>
      </c>
      <c r="L192" s="37">
        <v>0.146037</v>
      </c>
      <c r="M192" s="37">
        <v>0.146037</v>
      </c>
      <c r="N192" s="37">
        <v>0.146037</v>
      </c>
      <c r="O192" s="37">
        <v>0.146037</v>
      </c>
      <c r="P192" s="37">
        <v>0.146037</v>
      </c>
      <c r="Q192" s="37">
        <v>0.146037</v>
      </c>
      <c r="R192" s="37">
        <v>0.146037</v>
      </c>
      <c r="S192" s="37">
        <v>0.146037</v>
      </c>
      <c r="T192" s="37">
        <v>0.146037</v>
      </c>
      <c r="U192" s="37">
        <v>0.146037</v>
      </c>
      <c r="V192" s="37">
        <v>0.146037</v>
      </c>
      <c r="W192" s="37">
        <v>0.146037</v>
      </c>
      <c r="X192" s="37">
        <v>0.146037</v>
      </c>
      <c r="Y192" s="37">
        <v>0.146037</v>
      </c>
      <c r="Z192" s="37">
        <v>0.146037</v>
      </c>
      <c r="AA192" s="37">
        <v>0.146037</v>
      </c>
      <c r="AB192" s="37">
        <v>0.146037</v>
      </c>
      <c r="AC192" s="37">
        <v>0.146037</v>
      </c>
      <c r="AD192" s="37">
        <v>0.146037</v>
      </c>
      <c r="AE192" s="37">
        <v>0.146037</v>
      </c>
      <c r="AF192" s="37">
        <v>0.146037</v>
      </c>
      <c r="AG192" s="37">
        <v>0.146037</v>
      </c>
      <c r="AH192" s="37">
        <v>0.146037</v>
      </c>
      <c r="AI192" s="37">
        <v>0.146037</v>
      </c>
      <c r="AJ192" s="37">
        <v>0.146037</v>
      </c>
      <c r="AK192" s="37">
        <v>0.146037</v>
      </c>
      <c r="AL192" s="37">
        <v>0.146037</v>
      </c>
    </row>
    <row r="193" spans="1:38" x14ac:dyDescent="0.3">
      <c r="A193" t="s">
        <v>5</v>
      </c>
      <c r="B193" s="2" t="s">
        <v>173</v>
      </c>
      <c r="C193" s="2">
        <v>32</v>
      </c>
      <c r="D193" s="2" t="s">
        <v>307</v>
      </c>
      <c r="E193" s="3" t="s">
        <v>450</v>
      </c>
      <c r="F193" s="3">
        <v>13</v>
      </c>
      <c r="G193" s="3" t="s">
        <v>736</v>
      </c>
      <c r="H193" s="3" t="s">
        <v>722</v>
      </c>
      <c r="I193" s="3" t="s">
        <v>719</v>
      </c>
      <c r="J193" s="3">
        <v>0</v>
      </c>
      <c r="K193" s="72">
        <v>0.216779</v>
      </c>
      <c r="L193" s="37">
        <v>0.216779</v>
      </c>
      <c r="M193" s="37">
        <v>0.216779</v>
      </c>
      <c r="N193" s="37">
        <v>0.216779</v>
      </c>
      <c r="O193" s="37">
        <v>0.216779</v>
      </c>
      <c r="P193" s="37">
        <v>0.216779</v>
      </c>
      <c r="Q193" s="37">
        <v>0.216779</v>
      </c>
      <c r="R193" s="37">
        <v>0.216779</v>
      </c>
      <c r="S193" s="37">
        <v>0.216779</v>
      </c>
      <c r="T193" s="37">
        <v>0.216779</v>
      </c>
      <c r="U193" s="37">
        <v>0.216779</v>
      </c>
      <c r="V193" s="37">
        <v>0.216779</v>
      </c>
      <c r="W193" s="37">
        <v>0.216779</v>
      </c>
      <c r="X193" s="37">
        <v>0.216779</v>
      </c>
      <c r="Y193" s="37">
        <v>0.216779</v>
      </c>
      <c r="Z193" s="37">
        <v>0.216779</v>
      </c>
      <c r="AA193" s="37">
        <v>0.216779</v>
      </c>
      <c r="AB193" s="37">
        <v>0.216779</v>
      </c>
      <c r="AC193" s="37">
        <v>0.216779</v>
      </c>
      <c r="AD193" s="37">
        <v>0.216779</v>
      </c>
      <c r="AE193" s="37">
        <v>0.216779</v>
      </c>
      <c r="AF193" s="37">
        <v>0.216779</v>
      </c>
      <c r="AG193" s="37">
        <v>0.216779</v>
      </c>
      <c r="AH193" s="37">
        <v>0.216779</v>
      </c>
      <c r="AI193" s="37">
        <v>0.216779</v>
      </c>
      <c r="AJ193" s="37">
        <v>0.216779</v>
      </c>
      <c r="AK193" s="37">
        <v>0.216779</v>
      </c>
      <c r="AL193" s="37">
        <v>0.216779</v>
      </c>
    </row>
    <row r="194" spans="1:38" x14ac:dyDescent="0.3">
      <c r="A194" t="s">
        <v>5</v>
      </c>
      <c r="B194" s="2" t="s">
        <v>155</v>
      </c>
      <c r="C194" s="2">
        <v>33</v>
      </c>
      <c r="D194" s="2" t="s">
        <v>451</v>
      </c>
      <c r="E194" s="3" t="s">
        <v>452</v>
      </c>
      <c r="F194" s="3">
        <v>13</v>
      </c>
      <c r="G194" s="3" t="s">
        <v>736</v>
      </c>
      <c r="H194" s="3" t="s">
        <v>722</v>
      </c>
      <c r="I194" s="3" t="s">
        <v>719</v>
      </c>
      <c r="J194" s="3">
        <v>0</v>
      </c>
      <c r="K194" s="72">
        <v>0.31173800000000002</v>
      </c>
      <c r="L194" s="37">
        <v>0.31173800000000002</v>
      </c>
      <c r="M194" s="37">
        <v>0.31173800000000002</v>
      </c>
      <c r="N194" s="37">
        <v>0.31173800000000002</v>
      </c>
      <c r="O194" s="37">
        <v>0.31173800000000002</v>
      </c>
      <c r="P194" s="37">
        <v>0.31173800000000002</v>
      </c>
      <c r="Q194" s="37">
        <v>0.31173800000000002</v>
      </c>
      <c r="R194" s="37">
        <v>0.31173800000000002</v>
      </c>
      <c r="S194" s="37">
        <v>0.31173800000000002</v>
      </c>
      <c r="T194" s="37">
        <v>0.31173800000000002</v>
      </c>
      <c r="U194" s="37">
        <v>0.31173800000000002</v>
      </c>
      <c r="V194" s="37">
        <v>0.31173800000000002</v>
      </c>
      <c r="W194" s="37">
        <v>0.31173800000000002</v>
      </c>
      <c r="X194" s="37">
        <v>0.31173800000000002</v>
      </c>
      <c r="Y194" s="37">
        <v>0.31173800000000002</v>
      </c>
      <c r="Z194" s="37">
        <v>0.31173800000000002</v>
      </c>
      <c r="AA194" s="37">
        <v>0.31173800000000002</v>
      </c>
      <c r="AB194" s="37">
        <v>0.31173800000000002</v>
      </c>
      <c r="AC194" s="37">
        <v>0.31173800000000002</v>
      </c>
      <c r="AD194" s="37">
        <v>0.31173800000000002</v>
      </c>
      <c r="AE194" s="37">
        <v>0.31173800000000002</v>
      </c>
      <c r="AF194" s="37">
        <v>0.31173800000000002</v>
      </c>
      <c r="AG194" s="37">
        <v>0.31173800000000002</v>
      </c>
      <c r="AH194" s="37">
        <v>0.31173800000000002</v>
      </c>
      <c r="AI194" s="37">
        <v>0.31173800000000002</v>
      </c>
      <c r="AJ194" s="37">
        <v>0.31173800000000002</v>
      </c>
      <c r="AK194" s="37">
        <v>0.31173800000000002</v>
      </c>
      <c r="AL194" s="37">
        <v>0.31173800000000002</v>
      </c>
    </row>
    <row r="195" spans="1:38" x14ac:dyDescent="0.3">
      <c r="A195" t="s">
        <v>5</v>
      </c>
      <c r="B195" s="2" t="s">
        <v>158</v>
      </c>
      <c r="C195" s="2">
        <v>33</v>
      </c>
      <c r="D195" s="2" t="s">
        <v>451</v>
      </c>
      <c r="E195" s="3" t="s">
        <v>452</v>
      </c>
      <c r="F195" s="3">
        <v>13</v>
      </c>
      <c r="G195" s="3" t="s">
        <v>736</v>
      </c>
      <c r="H195" s="3" t="s">
        <v>722</v>
      </c>
      <c r="I195" s="3" t="s">
        <v>719</v>
      </c>
      <c r="J195" s="3">
        <v>0</v>
      </c>
      <c r="K195" s="72">
        <v>0.14371800000000001</v>
      </c>
      <c r="L195" s="37">
        <v>0.14371800000000001</v>
      </c>
      <c r="M195" s="37">
        <v>0.14371800000000001</v>
      </c>
      <c r="N195" s="37">
        <v>0.14371800000000001</v>
      </c>
      <c r="O195" s="37">
        <v>0.14371800000000001</v>
      </c>
      <c r="P195" s="37">
        <v>0.14371800000000001</v>
      </c>
      <c r="Q195" s="37">
        <v>0.14371800000000001</v>
      </c>
      <c r="R195" s="37">
        <v>0.14371800000000001</v>
      </c>
      <c r="S195" s="37">
        <v>0.14371800000000001</v>
      </c>
      <c r="T195" s="37">
        <v>0.14371800000000001</v>
      </c>
      <c r="U195" s="37">
        <v>0.14371800000000001</v>
      </c>
      <c r="V195" s="37">
        <v>0.14371800000000001</v>
      </c>
      <c r="W195" s="37">
        <v>0.14371800000000001</v>
      </c>
      <c r="X195" s="37">
        <v>0.14371800000000001</v>
      </c>
      <c r="Y195" s="37">
        <v>0.14371800000000001</v>
      </c>
      <c r="Z195" s="37">
        <v>0.14371800000000001</v>
      </c>
      <c r="AA195" s="37">
        <v>0.14371800000000001</v>
      </c>
      <c r="AB195" s="37">
        <v>0.14371800000000001</v>
      </c>
      <c r="AC195" s="37">
        <v>0.14371800000000001</v>
      </c>
      <c r="AD195" s="37">
        <v>0.14371800000000001</v>
      </c>
      <c r="AE195" s="37">
        <v>0.14371800000000001</v>
      </c>
      <c r="AF195" s="37">
        <v>0.14371800000000001</v>
      </c>
      <c r="AG195" s="37">
        <v>0.14371800000000001</v>
      </c>
      <c r="AH195" s="37">
        <v>0.14371800000000001</v>
      </c>
      <c r="AI195" s="37">
        <v>0.14371800000000001</v>
      </c>
      <c r="AJ195" s="37">
        <v>0.14371800000000001</v>
      </c>
      <c r="AK195" s="37">
        <v>0.14371800000000001</v>
      </c>
      <c r="AL195" s="37">
        <v>0.14371800000000001</v>
      </c>
    </row>
    <row r="196" spans="1:38" x14ac:dyDescent="0.3">
      <c r="A196" t="s">
        <v>5</v>
      </c>
      <c r="B196" s="2" t="s">
        <v>160</v>
      </c>
      <c r="C196" s="2">
        <v>33</v>
      </c>
      <c r="D196" s="2" t="s">
        <v>451</v>
      </c>
      <c r="E196" s="3" t="s">
        <v>452</v>
      </c>
      <c r="F196" s="3">
        <v>13</v>
      </c>
      <c r="G196" s="3" t="s">
        <v>736</v>
      </c>
      <c r="H196" s="3" t="s">
        <v>722</v>
      </c>
      <c r="I196" s="3" t="s">
        <v>719</v>
      </c>
      <c r="J196" s="3">
        <v>0</v>
      </c>
      <c r="K196" s="72">
        <v>0.31786300000000001</v>
      </c>
      <c r="L196" s="37">
        <v>0.31786300000000001</v>
      </c>
      <c r="M196" s="37">
        <v>0.31786300000000001</v>
      </c>
      <c r="N196" s="37">
        <v>0.31786300000000001</v>
      </c>
      <c r="O196" s="37">
        <v>0.31786300000000001</v>
      </c>
      <c r="P196" s="37">
        <v>0.31786300000000001</v>
      </c>
      <c r="Q196" s="37">
        <v>0.31786300000000001</v>
      </c>
      <c r="R196" s="37">
        <v>0.31786300000000001</v>
      </c>
      <c r="S196" s="37">
        <v>0.31786300000000001</v>
      </c>
      <c r="T196" s="37">
        <v>0.31786300000000001</v>
      </c>
      <c r="U196" s="37">
        <v>0.31786300000000001</v>
      </c>
      <c r="V196" s="37">
        <v>0.31786300000000001</v>
      </c>
      <c r="W196" s="37">
        <v>0.31786300000000001</v>
      </c>
      <c r="X196" s="37">
        <v>0.31786300000000001</v>
      </c>
      <c r="Y196" s="37">
        <v>0.31786300000000001</v>
      </c>
      <c r="Z196" s="37">
        <v>0.31786300000000001</v>
      </c>
      <c r="AA196" s="37">
        <v>0.31786300000000001</v>
      </c>
      <c r="AB196" s="37">
        <v>0.31786300000000001</v>
      </c>
      <c r="AC196" s="37">
        <v>0.31786300000000001</v>
      </c>
      <c r="AD196" s="37">
        <v>0.31786300000000001</v>
      </c>
      <c r="AE196" s="37">
        <v>0.31786300000000001</v>
      </c>
      <c r="AF196" s="37">
        <v>0.31786300000000001</v>
      </c>
      <c r="AG196" s="37">
        <v>0.31786300000000001</v>
      </c>
      <c r="AH196" s="37">
        <v>0.31786300000000001</v>
      </c>
      <c r="AI196" s="37">
        <v>0.31786300000000001</v>
      </c>
      <c r="AJ196" s="37">
        <v>0.31786300000000001</v>
      </c>
      <c r="AK196" s="37">
        <v>0.31786300000000001</v>
      </c>
      <c r="AL196" s="37">
        <v>0.31786300000000001</v>
      </c>
    </row>
    <row r="197" spans="1:38" x14ac:dyDescent="0.3">
      <c r="A197" t="s">
        <v>5</v>
      </c>
      <c r="B197" s="2" t="s">
        <v>162</v>
      </c>
      <c r="C197" s="2">
        <v>33</v>
      </c>
      <c r="D197" s="2" t="s">
        <v>451</v>
      </c>
      <c r="E197" s="3" t="s">
        <v>452</v>
      </c>
      <c r="F197" s="3">
        <v>13</v>
      </c>
      <c r="G197" s="3" t="s">
        <v>736</v>
      </c>
      <c r="H197" s="3" t="s">
        <v>722</v>
      </c>
      <c r="I197" s="3" t="s">
        <v>719</v>
      </c>
      <c r="J197" s="3">
        <v>0</v>
      </c>
      <c r="K197" s="72">
        <v>0.425537</v>
      </c>
      <c r="L197" s="37">
        <v>0.425537</v>
      </c>
      <c r="M197" s="37">
        <v>0.425537</v>
      </c>
      <c r="N197" s="37">
        <v>0.425537</v>
      </c>
      <c r="O197" s="37">
        <v>0.425537</v>
      </c>
      <c r="P197" s="37">
        <v>0.425537</v>
      </c>
      <c r="Q197" s="37">
        <v>0.425537</v>
      </c>
      <c r="R197" s="37">
        <v>0.425537</v>
      </c>
      <c r="S197" s="37">
        <v>0.425537</v>
      </c>
      <c r="T197" s="37">
        <v>0.425537</v>
      </c>
      <c r="U197" s="37">
        <v>0.425537</v>
      </c>
      <c r="V197" s="37">
        <v>0.425537</v>
      </c>
      <c r="W197" s="37">
        <v>0.425537</v>
      </c>
      <c r="X197" s="37">
        <v>0.425537</v>
      </c>
      <c r="Y197" s="37">
        <v>0.425537</v>
      </c>
      <c r="Z197" s="37">
        <v>0.425537</v>
      </c>
      <c r="AA197" s="37">
        <v>0.425537</v>
      </c>
      <c r="AB197" s="37">
        <v>0.425537</v>
      </c>
      <c r="AC197" s="37">
        <v>0.425537</v>
      </c>
      <c r="AD197" s="37">
        <v>0.425537</v>
      </c>
      <c r="AE197" s="37">
        <v>0.425537</v>
      </c>
      <c r="AF197" s="37">
        <v>0.425537</v>
      </c>
      <c r="AG197" s="37">
        <v>0.425537</v>
      </c>
      <c r="AH197" s="37">
        <v>0.425537</v>
      </c>
      <c r="AI197" s="37">
        <v>0.425537</v>
      </c>
      <c r="AJ197" s="37">
        <v>0.425537</v>
      </c>
      <c r="AK197" s="37">
        <v>0.425537</v>
      </c>
      <c r="AL197" s="37">
        <v>0.425537</v>
      </c>
    </row>
    <row r="198" spans="1:38" x14ac:dyDescent="0.3">
      <c r="A198" t="s">
        <v>5</v>
      </c>
      <c r="B198" s="2" t="s">
        <v>164</v>
      </c>
      <c r="C198" s="2">
        <v>33</v>
      </c>
      <c r="D198" s="2" t="s">
        <v>451</v>
      </c>
      <c r="E198" s="3" t="s">
        <v>452</v>
      </c>
      <c r="F198" s="3">
        <v>13</v>
      </c>
      <c r="G198" s="3" t="s">
        <v>736</v>
      </c>
      <c r="H198" s="3" t="s">
        <v>722</v>
      </c>
      <c r="I198" s="3" t="s">
        <v>719</v>
      </c>
      <c r="J198" s="3">
        <v>0</v>
      </c>
      <c r="K198" s="72">
        <v>0.28015899999999999</v>
      </c>
      <c r="L198" s="37">
        <v>0.28015899999999999</v>
      </c>
      <c r="M198" s="37">
        <v>0.28015899999999999</v>
      </c>
      <c r="N198" s="37">
        <v>0.28015899999999999</v>
      </c>
      <c r="O198" s="37">
        <v>0.28015899999999999</v>
      </c>
      <c r="P198" s="37">
        <v>0.28015899999999999</v>
      </c>
      <c r="Q198" s="37">
        <v>0.28015899999999999</v>
      </c>
      <c r="R198" s="37">
        <v>0.28015899999999999</v>
      </c>
      <c r="S198" s="37">
        <v>0.28015899999999999</v>
      </c>
      <c r="T198" s="37">
        <v>0.28015899999999999</v>
      </c>
      <c r="U198" s="37">
        <v>0.28015899999999999</v>
      </c>
      <c r="V198" s="37">
        <v>0.28015899999999999</v>
      </c>
      <c r="W198" s="37">
        <v>0.28015899999999999</v>
      </c>
      <c r="X198" s="37">
        <v>0.28015899999999999</v>
      </c>
      <c r="Y198" s="37">
        <v>0.28015899999999999</v>
      </c>
      <c r="Z198" s="37">
        <v>0.28015899999999999</v>
      </c>
      <c r="AA198" s="37">
        <v>0.28015899999999999</v>
      </c>
      <c r="AB198" s="37">
        <v>0.28015899999999999</v>
      </c>
      <c r="AC198" s="37">
        <v>0.28015899999999999</v>
      </c>
      <c r="AD198" s="37">
        <v>0.28015899999999999</v>
      </c>
      <c r="AE198" s="37">
        <v>0.28015899999999999</v>
      </c>
      <c r="AF198" s="37">
        <v>0.28015899999999999</v>
      </c>
      <c r="AG198" s="37">
        <v>0.28015899999999999</v>
      </c>
      <c r="AH198" s="37">
        <v>0.28015899999999999</v>
      </c>
      <c r="AI198" s="37">
        <v>0.28015899999999999</v>
      </c>
      <c r="AJ198" s="37">
        <v>0.28015899999999999</v>
      </c>
      <c r="AK198" s="37">
        <v>0.28015899999999999</v>
      </c>
      <c r="AL198" s="37">
        <v>0.28015899999999999</v>
      </c>
    </row>
    <row r="199" spans="1:38" x14ac:dyDescent="0.3">
      <c r="A199" t="s">
        <v>5</v>
      </c>
      <c r="B199" s="2" t="s">
        <v>165</v>
      </c>
      <c r="C199" s="2">
        <v>33</v>
      </c>
      <c r="D199" s="2" t="s">
        <v>451</v>
      </c>
      <c r="E199" s="3" t="s">
        <v>452</v>
      </c>
      <c r="F199" s="3">
        <v>13</v>
      </c>
      <c r="G199" s="3" t="s">
        <v>736</v>
      </c>
      <c r="H199" s="3" t="s">
        <v>722</v>
      </c>
      <c r="I199" s="3" t="s">
        <v>719</v>
      </c>
      <c r="J199" s="3">
        <v>0</v>
      </c>
      <c r="K199" s="72">
        <v>0.399808</v>
      </c>
      <c r="L199" s="37">
        <v>0.399808</v>
      </c>
      <c r="M199" s="37">
        <v>0.399808</v>
      </c>
      <c r="N199" s="37">
        <v>0.399808</v>
      </c>
      <c r="O199" s="37">
        <v>0.399808</v>
      </c>
      <c r="P199" s="37">
        <v>0.399808</v>
      </c>
      <c r="Q199" s="37">
        <v>0.399808</v>
      </c>
      <c r="R199" s="37">
        <v>0.399808</v>
      </c>
      <c r="S199" s="37">
        <v>0.399808</v>
      </c>
      <c r="T199" s="37">
        <v>0.399808</v>
      </c>
      <c r="U199" s="37">
        <v>0.399808</v>
      </c>
      <c r="V199" s="37">
        <v>0.399808</v>
      </c>
      <c r="W199" s="37">
        <v>0.399808</v>
      </c>
      <c r="X199" s="37">
        <v>0.399808</v>
      </c>
      <c r="Y199" s="37">
        <v>0.399808</v>
      </c>
      <c r="Z199" s="37">
        <v>0.399808</v>
      </c>
      <c r="AA199" s="37">
        <v>0.399808</v>
      </c>
      <c r="AB199" s="37">
        <v>0.399808</v>
      </c>
      <c r="AC199" s="37">
        <v>0.399808</v>
      </c>
      <c r="AD199" s="37">
        <v>0.399808</v>
      </c>
      <c r="AE199" s="37">
        <v>0.399808</v>
      </c>
      <c r="AF199" s="37">
        <v>0.399808</v>
      </c>
      <c r="AG199" s="37">
        <v>0.399808</v>
      </c>
      <c r="AH199" s="37">
        <v>0.399808</v>
      </c>
      <c r="AI199" s="37">
        <v>0.399808</v>
      </c>
      <c r="AJ199" s="37">
        <v>0.399808</v>
      </c>
      <c r="AK199" s="37">
        <v>0.399808</v>
      </c>
      <c r="AL199" s="37">
        <v>0.399808</v>
      </c>
    </row>
    <row r="200" spans="1:38" x14ac:dyDescent="0.3">
      <c r="A200" t="s">
        <v>5</v>
      </c>
      <c r="B200" s="2" t="s">
        <v>166</v>
      </c>
      <c r="C200" s="2">
        <v>33</v>
      </c>
      <c r="D200" s="2" t="s">
        <v>451</v>
      </c>
      <c r="E200" s="3" t="s">
        <v>452</v>
      </c>
      <c r="F200" s="3">
        <v>13</v>
      </c>
      <c r="G200" s="3" t="s">
        <v>736</v>
      </c>
      <c r="H200" s="3" t="s">
        <v>722</v>
      </c>
      <c r="I200" s="3" t="s">
        <v>719</v>
      </c>
      <c r="J200" s="3">
        <v>0</v>
      </c>
      <c r="K200" s="72">
        <v>0.22422700000000001</v>
      </c>
      <c r="L200" s="37">
        <v>0.22422700000000001</v>
      </c>
      <c r="M200" s="37">
        <v>0.22422700000000001</v>
      </c>
      <c r="N200" s="37">
        <v>0.22422700000000001</v>
      </c>
      <c r="O200" s="37">
        <v>0.22422700000000001</v>
      </c>
      <c r="P200" s="37">
        <v>0.22422700000000001</v>
      </c>
      <c r="Q200" s="37">
        <v>0.22422700000000001</v>
      </c>
      <c r="R200" s="37">
        <v>0.22422700000000001</v>
      </c>
      <c r="S200" s="37">
        <v>0.22422700000000001</v>
      </c>
      <c r="T200" s="37">
        <v>0.22422700000000001</v>
      </c>
      <c r="U200" s="37">
        <v>0.22422700000000001</v>
      </c>
      <c r="V200" s="37">
        <v>0.22422700000000001</v>
      </c>
      <c r="W200" s="37">
        <v>0.22422700000000001</v>
      </c>
      <c r="X200" s="37">
        <v>0.22422700000000001</v>
      </c>
      <c r="Y200" s="37">
        <v>0.22422700000000001</v>
      </c>
      <c r="Z200" s="37">
        <v>0.22422700000000001</v>
      </c>
      <c r="AA200" s="37">
        <v>0.22422700000000001</v>
      </c>
      <c r="AB200" s="37">
        <v>0.22422700000000001</v>
      </c>
      <c r="AC200" s="37">
        <v>0.22422700000000001</v>
      </c>
      <c r="AD200" s="37">
        <v>0.22422700000000001</v>
      </c>
      <c r="AE200" s="37">
        <v>0.22422700000000001</v>
      </c>
      <c r="AF200" s="37">
        <v>0.22422700000000001</v>
      </c>
      <c r="AG200" s="37">
        <v>0.22422700000000001</v>
      </c>
      <c r="AH200" s="37">
        <v>0.22422700000000001</v>
      </c>
      <c r="AI200" s="37">
        <v>0.22422700000000001</v>
      </c>
      <c r="AJ200" s="37">
        <v>0.22422700000000001</v>
      </c>
      <c r="AK200" s="37">
        <v>0.22422700000000001</v>
      </c>
      <c r="AL200" s="37">
        <v>0.22422700000000001</v>
      </c>
    </row>
    <row r="201" spans="1:38" x14ac:dyDescent="0.3">
      <c r="A201" t="s">
        <v>5</v>
      </c>
      <c r="B201" s="2" t="s">
        <v>168</v>
      </c>
      <c r="C201" s="2">
        <v>33</v>
      </c>
      <c r="D201" s="2" t="s">
        <v>451</v>
      </c>
      <c r="E201" s="3" t="s">
        <v>452</v>
      </c>
      <c r="F201" s="3">
        <v>13</v>
      </c>
      <c r="G201" s="3" t="s">
        <v>736</v>
      </c>
      <c r="H201" s="3" t="s">
        <v>722</v>
      </c>
      <c r="I201" s="3" t="s">
        <v>719</v>
      </c>
      <c r="J201" s="3">
        <v>0</v>
      </c>
      <c r="K201" s="72">
        <v>0.17191999999999999</v>
      </c>
      <c r="L201" s="37">
        <v>0.17191999999999999</v>
      </c>
      <c r="M201" s="37">
        <v>0.17191999999999999</v>
      </c>
      <c r="N201" s="37">
        <v>0.17191999999999999</v>
      </c>
      <c r="O201" s="37">
        <v>0.17191999999999999</v>
      </c>
      <c r="P201" s="37">
        <v>0.17191999999999999</v>
      </c>
      <c r="Q201" s="37">
        <v>0.17191999999999999</v>
      </c>
      <c r="R201" s="37">
        <v>0.17191999999999999</v>
      </c>
      <c r="S201" s="37">
        <v>0.17191999999999999</v>
      </c>
      <c r="T201" s="37">
        <v>0.17191999999999999</v>
      </c>
      <c r="U201" s="37">
        <v>0.17191999999999999</v>
      </c>
      <c r="V201" s="37">
        <v>0.17191999999999999</v>
      </c>
      <c r="W201" s="37">
        <v>0.17191999999999999</v>
      </c>
      <c r="X201" s="37">
        <v>0.17191999999999999</v>
      </c>
      <c r="Y201" s="37">
        <v>0.17191999999999999</v>
      </c>
      <c r="Z201" s="37">
        <v>0.17191999999999999</v>
      </c>
      <c r="AA201" s="37">
        <v>0.17191999999999999</v>
      </c>
      <c r="AB201" s="37">
        <v>0.17191999999999999</v>
      </c>
      <c r="AC201" s="37">
        <v>0.17191999999999999</v>
      </c>
      <c r="AD201" s="37">
        <v>0.17191999999999999</v>
      </c>
      <c r="AE201" s="37">
        <v>0.17191999999999999</v>
      </c>
      <c r="AF201" s="37">
        <v>0.17191999999999999</v>
      </c>
      <c r="AG201" s="37">
        <v>0.17191999999999999</v>
      </c>
      <c r="AH201" s="37">
        <v>0.17191999999999999</v>
      </c>
      <c r="AI201" s="37">
        <v>0.17191999999999999</v>
      </c>
      <c r="AJ201" s="37">
        <v>0.17191999999999999</v>
      </c>
      <c r="AK201" s="37">
        <v>0.17191999999999999</v>
      </c>
      <c r="AL201" s="37">
        <v>0.17191999999999999</v>
      </c>
    </row>
    <row r="202" spans="1:38" x14ac:dyDescent="0.3">
      <c r="A202" t="s">
        <v>5</v>
      </c>
      <c r="B202" s="2" t="s">
        <v>169</v>
      </c>
      <c r="C202" s="2">
        <v>33</v>
      </c>
      <c r="D202" s="2" t="s">
        <v>451</v>
      </c>
      <c r="E202" s="3" t="s">
        <v>452</v>
      </c>
      <c r="F202" s="3">
        <v>13</v>
      </c>
      <c r="G202" s="3" t="s">
        <v>736</v>
      </c>
      <c r="H202" s="3" t="s">
        <v>722</v>
      </c>
      <c r="I202" s="3" t="s">
        <v>719</v>
      </c>
      <c r="J202" s="3">
        <v>0</v>
      </c>
      <c r="K202" s="72">
        <v>0.229905</v>
      </c>
      <c r="L202" s="37">
        <v>0.229905</v>
      </c>
      <c r="M202" s="37">
        <v>0.229905</v>
      </c>
      <c r="N202" s="37">
        <v>0.229905</v>
      </c>
      <c r="O202" s="37">
        <v>0.229905</v>
      </c>
      <c r="P202" s="37">
        <v>0.229905</v>
      </c>
      <c r="Q202" s="37">
        <v>0.229905</v>
      </c>
      <c r="R202" s="37">
        <v>0.229905</v>
      </c>
      <c r="S202" s="37">
        <v>0.229905</v>
      </c>
      <c r="T202" s="37">
        <v>0.229905</v>
      </c>
      <c r="U202" s="37">
        <v>0.229905</v>
      </c>
      <c r="V202" s="37">
        <v>0.229905</v>
      </c>
      <c r="W202" s="37">
        <v>0.229905</v>
      </c>
      <c r="X202" s="37">
        <v>0.229905</v>
      </c>
      <c r="Y202" s="37">
        <v>0.229905</v>
      </c>
      <c r="Z202" s="37">
        <v>0.229905</v>
      </c>
      <c r="AA202" s="37">
        <v>0.229905</v>
      </c>
      <c r="AB202" s="37">
        <v>0.229905</v>
      </c>
      <c r="AC202" s="37">
        <v>0.229905</v>
      </c>
      <c r="AD202" s="37">
        <v>0.229905</v>
      </c>
      <c r="AE202" s="37">
        <v>0.229905</v>
      </c>
      <c r="AF202" s="37">
        <v>0.229905</v>
      </c>
      <c r="AG202" s="37">
        <v>0.229905</v>
      </c>
      <c r="AH202" s="37">
        <v>0.229905</v>
      </c>
      <c r="AI202" s="37">
        <v>0.229905</v>
      </c>
      <c r="AJ202" s="37">
        <v>0.229905</v>
      </c>
      <c r="AK202" s="37">
        <v>0.229905</v>
      </c>
      <c r="AL202" s="37">
        <v>0.229905</v>
      </c>
    </row>
    <row r="203" spans="1:38" x14ac:dyDescent="0.3">
      <c r="A203" t="s">
        <v>5</v>
      </c>
      <c r="B203" s="2" t="s">
        <v>170</v>
      </c>
      <c r="C203" s="2">
        <v>33</v>
      </c>
      <c r="D203" s="2" t="s">
        <v>451</v>
      </c>
      <c r="E203" s="3" t="s">
        <v>452</v>
      </c>
      <c r="F203" s="3">
        <v>13</v>
      </c>
      <c r="G203" s="3" t="s">
        <v>736</v>
      </c>
      <c r="H203" s="3" t="s">
        <v>722</v>
      </c>
      <c r="I203" s="3" t="s">
        <v>719</v>
      </c>
      <c r="J203" s="3">
        <v>0</v>
      </c>
      <c r="K203" s="72">
        <v>0.22867899999999999</v>
      </c>
      <c r="L203" s="37">
        <v>0.22867899999999999</v>
      </c>
      <c r="M203" s="37">
        <v>0.22867899999999999</v>
      </c>
      <c r="N203" s="37">
        <v>0.22867899999999999</v>
      </c>
      <c r="O203" s="37">
        <v>0.22867899999999999</v>
      </c>
      <c r="P203" s="37">
        <v>0.22867899999999999</v>
      </c>
      <c r="Q203" s="37">
        <v>0.22867899999999999</v>
      </c>
      <c r="R203" s="37">
        <v>0.22867899999999999</v>
      </c>
      <c r="S203" s="37">
        <v>0.22867899999999999</v>
      </c>
      <c r="T203" s="37">
        <v>0.22867899999999999</v>
      </c>
      <c r="U203" s="37">
        <v>0.22867899999999999</v>
      </c>
      <c r="V203" s="37">
        <v>0.22867899999999999</v>
      </c>
      <c r="W203" s="37">
        <v>0.22867899999999999</v>
      </c>
      <c r="X203" s="37">
        <v>0.22867899999999999</v>
      </c>
      <c r="Y203" s="37">
        <v>0.22867899999999999</v>
      </c>
      <c r="Z203" s="37">
        <v>0.22867899999999999</v>
      </c>
      <c r="AA203" s="37">
        <v>0.22867899999999999</v>
      </c>
      <c r="AB203" s="37">
        <v>0.22867899999999999</v>
      </c>
      <c r="AC203" s="37">
        <v>0.22867899999999999</v>
      </c>
      <c r="AD203" s="37">
        <v>0.22867899999999999</v>
      </c>
      <c r="AE203" s="37">
        <v>0.22867899999999999</v>
      </c>
      <c r="AF203" s="37">
        <v>0.22867899999999999</v>
      </c>
      <c r="AG203" s="37">
        <v>0.22867899999999999</v>
      </c>
      <c r="AH203" s="37">
        <v>0.22867899999999999</v>
      </c>
      <c r="AI203" s="37">
        <v>0.22867899999999999</v>
      </c>
      <c r="AJ203" s="37">
        <v>0.22867899999999999</v>
      </c>
      <c r="AK203" s="37">
        <v>0.22867899999999999</v>
      </c>
      <c r="AL203" s="37">
        <v>0.22867899999999999</v>
      </c>
    </row>
    <row r="204" spans="1:38" x14ac:dyDescent="0.3">
      <c r="A204" t="s">
        <v>5</v>
      </c>
      <c r="B204" s="2" t="s">
        <v>172</v>
      </c>
      <c r="C204" s="2">
        <v>33</v>
      </c>
      <c r="D204" s="2" t="s">
        <v>451</v>
      </c>
      <c r="E204" s="3" t="s">
        <v>452</v>
      </c>
      <c r="F204" s="3">
        <v>13</v>
      </c>
      <c r="G204" s="3" t="s">
        <v>736</v>
      </c>
      <c r="H204" s="3" t="s">
        <v>722</v>
      </c>
      <c r="I204" s="3" t="s">
        <v>719</v>
      </c>
      <c r="J204" s="3">
        <v>0</v>
      </c>
      <c r="K204" s="72">
        <v>9.6137E-2</v>
      </c>
      <c r="L204" s="37">
        <v>9.6137E-2</v>
      </c>
      <c r="M204" s="37">
        <v>9.6137E-2</v>
      </c>
      <c r="N204" s="37">
        <v>9.6137E-2</v>
      </c>
      <c r="O204" s="37">
        <v>9.6137E-2</v>
      </c>
      <c r="P204" s="37">
        <v>9.6137E-2</v>
      </c>
      <c r="Q204" s="37">
        <v>9.6137E-2</v>
      </c>
      <c r="R204" s="37">
        <v>9.6137E-2</v>
      </c>
      <c r="S204" s="37">
        <v>9.6137E-2</v>
      </c>
      <c r="T204" s="37">
        <v>9.6137E-2</v>
      </c>
      <c r="U204" s="37">
        <v>9.6137E-2</v>
      </c>
      <c r="V204" s="37">
        <v>9.6137E-2</v>
      </c>
      <c r="W204" s="37">
        <v>9.6137E-2</v>
      </c>
      <c r="X204" s="37">
        <v>9.6137E-2</v>
      </c>
      <c r="Y204" s="37">
        <v>9.6137E-2</v>
      </c>
      <c r="Z204" s="37">
        <v>9.6137E-2</v>
      </c>
      <c r="AA204" s="37">
        <v>9.6137E-2</v>
      </c>
      <c r="AB204" s="37">
        <v>9.6137E-2</v>
      </c>
      <c r="AC204" s="37">
        <v>9.6137E-2</v>
      </c>
      <c r="AD204" s="37">
        <v>9.6137E-2</v>
      </c>
      <c r="AE204" s="37">
        <v>9.6137E-2</v>
      </c>
      <c r="AF204" s="37">
        <v>9.6137E-2</v>
      </c>
      <c r="AG204" s="37">
        <v>9.6137E-2</v>
      </c>
      <c r="AH204" s="37">
        <v>9.6137E-2</v>
      </c>
      <c r="AI204" s="37">
        <v>9.6137E-2</v>
      </c>
      <c r="AJ204" s="37">
        <v>9.6137E-2</v>
      </c>
      <c r="AK204" s="37">
        <v>9.6137E-2</v>
      </c>
      <c r="AL204" s="37">
        <v>9.6137E-2</v>
      </c>
    </row>
    <row r="205" spans="1:38" x14ac:dyDescent="0.3">
      <c r="A205" t="s">
        <v>5</v>
      </c>
      <c r="B205" s="2" t="s">
        <v>173</v>
      </c>
      <c r="C205" s="2">
        <v>33</v>
      </c>
      <c r="D205" s="2" t="s">
        <v>451</v>
      </c>
      <c r="E205" s="3" t="s">
        <v>452</v>
      </c>
      <c r="F205" s="3">
        <v>13</v>
      </c>
      <c r="G205" s="3" t="s">
        <v>736</v>
      </c>
      <c r="H205" s="3" t="s">
        <v>722</v>
      </c>
      <c r="I205" s="3" t="s">
        <v>719</v>
      </c>
      <c r="J205" s="3">
        <v>0</v>
      </c>
      <c r="K205" s="72">
        <v>0.211204</v>
      </c>
      <c r="L205" s="37">
        <v>0.211204</v>
      </c>
      <c r="M205" s="37">
        <v>0.211204</v>
      </c>
      <c r="N205" s="37">
        <v>0.211204</v>
      </c>
      <c r="O205" s="37">
        <v>0.211204</v>
      </c>
      <c r="P205" s="37">
        <v>0.211204</v>
      </c>
      <c r="Q205" s="37">
        <v>0.211204</v>
      </c>
      <c r="R205" s="37">
        <v>0.211204</v>
      </c>
      <c r="S205" s="37">
        <v>0.211204</v>
      </c>
      <c r="T205" s="37">
        <v>0.211204</v>
      </c>
      <c r="U205" s="37">
        <v>0.211204</v>
      </c>
      <c r="V205" s="37">
        <v>0.211204</v>
      </c>
      <c r="W205" s="37">
        <v>0.211204</v>
      </c>
      <c r="X205" s="37">
        <v>0.211204</v>
      </c>
      <c r="Y205" s="37">
        <v>0.211204</v>
      </c>
      <c r="Z205" s="37">
        <v>0.211204</v>
      </c>
      <c r="AA205" s="37">
        <v>0.211204</v>
      </c>
      <c r="AB205" s="37">
        <v>0.211204</v>
      </c>
      <c r="AC205" s="37">
        <v>0.211204</v>
      </c>
      <c r="AD205" s="37">
        <v>0.211204</v>
      </c>
      <c r="AE205" s="37">
        <v>0.211204</v>
      </c>
      <c r="AF205" s="37">
        <v>0.211204</v>
      </c>
      <c r="AG205" s="37">
        <v>0.211204</v>
      </c>
      <c r="AH205" s="37">
        <v>0.211204</v>
      </c>
      <c r="AI205" s="37">
        <v>0.211204</v>
      </c>
      <c r="AJ205" s="37">
        <v>0.211204</v>
      </c>
      <c r="AK205" s="37">
        <v>0.211204</v>
      </c>
      <c r="AL205" s="37">
        <v>0.211204</v>
      </c>
    </row>
    <row r="206" spans="1:38" x14ac:dyDescent="0.3">
      <c r="A206" t="s">
        <v>5</v>
      </c>
      <c r="B206" s="2" t="s">
        <v>155</v>
      </c>
      <c r="C206" s="2">
        <v>34</v>
      </c>
      <c r="D206" s="2" t="s">
        <v>453</v>
      </c>
      <c r="E206" s="3" t="s">
        <v>454</v>
      </c>
      <c r="F206" s="3">
        <v>13</v>
      </c>
      <c r="G206" s="3" t="s">
        <v>736</v>
      </c>
      <c r="H206" s="3" t="s">
        <v>722</v>
      </c>
      <c r="I206" s="3" t="s">
        <v>719</v>
      </c>
      <c r="J206" s="3">
        <v>0</v>
      </c>
      <c r="K206" s="72">
        <v>1.1158E-2</v>
      </c>
      <c r="L206" s="37">
        <v>1.1158E-2</v>
      </c>
      <c r="M206" s="37">
        <v>1.1158E-2</v>
      </c>
      <c r="N206" s="37">
        <v>1.1158E-2</v>
      </c>
      <c r="O206" s="37">
        <v>1.1158E-2</v>
      </c>
      <c r="P206" s="37">
        <v>1.1158E-2</v>
      </c>
      <c r="Q206" s="37">
        <v>1.1158E-2</v>
      </c>
      <c r="R206" s="37">
        <v>1.1158E-2</v>
      </c>
      <c r="S206" s="37">
        <v>1.1158E-2</v>
      </c>
      <c r="T206" s="37">
        <v>1.1158E-2</v>
      </c>
      <c r="U206" s="37">
        <v>1.1158E-2</v>
      </c>
      <c r="V206" s="37">
        <v>1.1158E-2</v>
      </c>
      <c r="W206" s="37">
        <v>1.1158E-2</v>
      </c>
      <c r="X206" s="37">
        <v>1.1158E-2</v>
      </c>
      <c r="Y206" s="37">
        <v>1.1158E-2</v>
      </c>
      <c r="Z206" s="37">
        <v>1.1158E-2</v>
      </c>
      <c r="AA206" s="37">
        <v>1.1158E-2</v>
      </c>
      <c r="AB206" s="37">
        <v>1.1158E-2</v>
      </c>
      <c r="AC206" s="37">
        <v>1.1158E-2</v>
      </c>
      <c r="AD206" s="37">
        <v>1.1158E-2</v>
      </c>
      <c r="AE206" s="37">
        <v>1.1158E-2</v>
      </c>
      <c r="AF206" s="37">
        <v>1.1158E-2</v>
      </c>
      <c r="AG206" s="37">
        <v>1.1158E-2</v>
      </c>
      <c r="AH206" s="37">
        <v>1.1158E-2</v>
      </c>
      <c r="AI206" s="37">
        <v>1.1158E-2</v>
      </c>
      <c r="AJ206" s="37">
        <v>1.1158E-2</v>
      </c>
      <c r="AK206" s="37">
        <v>1.1158E-2</v>
      </c>
      <c r="AL206" s="37">
        <v>1.1158E-2</v>
      </c>
    </row>
    <row r="207" spans="1:38" x14ac:dyDescent="0.3">
      <c r="A207" t="s">
        <v>5</v>
      </c>
      <c r="B207" s="2" t="s">
        <v>158</v>
      </c>
      <c r="C207" s="2">
        <v>34</v>
      </c>
      <c r="D207" s="2" t="s">
        <v>453</v>
      </c>
      <c r="E207" s="3" t="s">
        <v>454</v>
      </c>
      <c r="F207" s="3">
        <v>13</v>
      </c>
      <c r="G207" s="3" t="s">
        <v>736</v>
      </c>
      <c r="H207" s="3" t="s">
        <v>722</v>
      </c>
      <c r="I207" s="3" t="s">
        <v>719</v>
      </c>
      <c r="J207" s="3">
        <v>0</v>
      </c>
      <c r="K207" s="72">
        <v>3.5805999999999998E-2</v>
      </c>
      <c r="L207" s="37">
        <v>3.5805999999999998E-2</v>
      </c>
      <c r="M207" s="37">
        <v>3.5805999999999998E-2</v>
      </c>
      <c r="N207" s="37">
        <v>3.5805999999999998E-2</v>
      </c>
      <c r="O207" s="37">
        <v>3.5805999999999998E-2</v>
      </c>
      <c r="P207" s="37">
        <v>3.5805999999999998E-2</v>
      </c>
      <c r="Q207" s="37">
        <v>3.5805999999999998E-2</v>
      </c>
      <c r="R207" s="37">
        <v>3.5805999999999998E-2</v>
      </c>
      <c r="S207" s="37">
        <v>3.5805999999999998E-2</v>
      </c>
      <c r="T207" s="37">
        <v>3.5805999999999998E-2</v>
      </c>
      <c r="U207" s="37">
        <v>3.5805999999999998E-2</v>
      </c>
      <c r="V207" s="37">
        <v>3.5805999999999998E-2</v>
      </c>
      <c r="W207" s="37">
        <v>3.5805999999999998E-2</v>
      </c>
      <c r="X207" s="37">
        <v>3.5805999999999998E-2</v>
      </c>
      <c r="Y207" s="37">
        <v>3.5805999999999998E-2</v>
      </c>
      <c r="Z207" s="37">
        <v>3.5805999999999998E-2</v>
      </c>
      <c r="AA207" s="37">
        <v>3.5805999999999998E-2</v>
      </c>
      <c r="AB207" s="37">
        <v>3.5805999999999998E-2</v>
      </c>
      <c r="AC207" s="37">
        <v>3.5805999999999998E-2</v>
      </c>
      <c r="AD207" s="37">
        <v>3.5805999999999998E-2</v>
      </c>
      <c r="AE207" s="37">
        <v>3.5805999999999998E-2</v>
      </c>
      <c r="AF207" s="37">
        <v>3.5805999999999998E-2</v>
      </c>
      <c r="AG207" s="37">
        <v>3.5805999999999998E-2</v>
      </c>
      <c r="AH207" s="37">
        <v>3.5805999999999998E-2</v>
      </c>
      <c r="AI207" s="37">
        <v>3.5805999999999998E-2</v>
      </c>
      <c r="AJ207" s="37">
        <v>3.5805999999999998E-2</v>
      </c>
      <c r="AK207" s="37">
        <v>3.5805999999999998E-2</v>
      </c>
      <c r="AL207" s="37">
        <v>3.5805999999999998E-2</v>
      </c>
    </row>
    <row r="208" spans="1:38" x14ac:dyDescent="0.3">
      <c r="A208" t="s">
        <v>5</v>
      </c>
      <c r="B208" s="2" t="s">
        <v>160</v>
      </c>
      <c r="C208" s="2">
        <v>34</v>
      </c>
      <c r="D208" s="2" t="s">
        <v>453</v>
      </c>
      <c r="E208" s="3" t="s">
        <v>454</v>
      </c>
      <c r="F208" s="3">
        <v>13</v>
      </c>
      <c r="G208" s="3" t="s">
        <v>736</v>
      </c>
      <c r="H208" s="3" t="s">
        <v>722</v>
      </c>
      <c r="I208" s="3" t="s">
        <v>719</v>
      </c>
      <c r="J208" s="3">
        <v>0</v>
      </c>
      <c r="K208" s="72">
        <v>1.0569E-2</v>
      </c>
      <c r="L208" s="37">
        <v>1.0569E-2</v>
      </c>
      <c r="M208" s="37">
        <v>1.0569E-2</v>
      </c>
      <c r="N208" s="37">
        <v>1.0569E-2</v>
      </c>
      <c r="O208" s="37">
        <v>1.0569E-2</v>
      </c>
      <c r="P208" s="37">
        <v>1.0569E-2</v>
      </c>
      <c r="Q208" s="37">
        <v>1.0569E-2</v>
      </c>
      <c r="R208" s="37">
        <v>1.0569E-2</v>
      </c>
      <c r="S208" s="37">
        <v>1.0569E-2</v>
      </c>
      <c r="T208" s="37">
        <v>1.0569E-2</v>
      </c>
      <c r="U208" s="37">
        <v>1.0569E-2</v>
      </c>
      <c r="V208" s="37">
        <v>1.0569E-2</v>
      </c>
      <c r="W208" s="37">
        <v>1.0569E-2</v>
      </c>
      <c r="X208" s="37">
        <v>1.0569E-2</v>
      </c>
      <c r="Y208" s="37">
        <v>1.0569E-2</v>
      </c>
      <c r="Z208" s="37">
        <v>1.0569E-2</v>
      </c>
      <c r="AA208" s="37">
        <v>1.0569E-2</v>
      </c>
      <c r="AB208" s="37">
        <v>1.0569E-2</v>
      </c>
      <c r="AC208" s="37">
        <v>1.0569E-2</v>
      </c>
      <c r="AD208" s="37">
        <v>1.0569E-2</v>
      </c>
      <c r="AE208" s="37">
        <v>1.0569E-2</v>
      </c>
      <c r="AF208" s="37">
        <v>1.0569E-2</v>
      </c>
      <c r="AG208" s="37">
        <v>1.0569E-2</v>
      </c>
      <c r="AH208" s="37">
        <v>1.0569E-2</v>
      </c>
      <c r="AI208" s="37">
        <v>1.0569E-2</v>
      </c>
      <c r="AJ208" s="37">
        <v>1.0569E-2</v>
      </c>
      <c r="AK208" s="37">
        <v>1.0569E-2</v>
      </c>
      <c r="AL208" s="37">
        <v>1.0569E-2</v>
      </c>
    </row>
    <row r="209" spans="1:38" x14ac:dyDescent="0.3">
      <c r="A209" t="s">
        <v>5</v>
      </c>
      <c r="B209" s="2" t="s">
        <v>162</v>
      </c>
      <c r="C209" s="2">
        <v>34</v>
      </c>
      <c r="D209" s="2" t="s">
        <v>453</v>
      </c>
      <c r="E209" s="3" t="s">
        <v>454</v>
      </c>
      <c r="F209" s="3">
        <v>13</v>
      </c>
      <c r="G209" s="3" t="s">
        <v>736</v>
      </c>
      <c r="H209" s="3" t="s">
        <v>722</v>
      </c>
      <c r="I209" s="3" t="s">
        <v>719</v>
      </c>
      <c r="J209" s="3">
        <v>0</v>
      </c>
      <c r="K209" s="72">
        <v>2.3244000000000001E-2</v>
      </c>
      <c r="L209" s="37">
        <v>2.3244000000000001E-2</v>
      </c>
      <c r="M209" s="37">
        <v>2.3244000000000001E-2</v>
      </c>
      <c r="N209" s="37">
        <v>2.3244000000000001E-2</v>
      </c>
      <c r="O209" s="37">
        <v>2.3244000000000001E-2</v>
      </c>
      <c r="P209" s="37">
        <v>2.3244000000000001E-2</v>
      </c>
      <c r="Q209" s="37">
        <v>2.3244000000000001E-2</v>
      </c>
      <c r="R209" s="37">
        <v>2.3244000000000001E-2</v>
      </c>
      <c r="S209" s="37">
        <v>2.3244000000000001E-2</v>
      </c>
      <c r="T209" s="37">
        <v>2.3244000000000001E-2</v>
      </c>
      <c r="U209" s="37">
        <v>2.3244000000000001E-2</v>
      </c>
      <c r="V209" s="37">
        <v>2.3244000000000001E-2</v>
      </c>
      <c r="W209" s="37">
        <v>2.3244000000000001E-2</v>
      </c>
      <c r="X209" s="37">
        <v>2.3244000000000001E-2</v>
      </c>
      <c r="Y209" s="37">
        <v>2.3244000000000001E-2</v>
      </c>
      <c r="Z209" s="37">
        <v>2.3244000000000001E-2</v>
      </c>
      <c r="AA209" s="37">
        <v>2.3244000000000001E-2</v>
      </c>
      <c r="AB209" s="37">
        <v>2.3244000000000001E-2</v>
      </c>
      <c r="AC209" s="37">
        <v>2.3244000000000001E-2</v>
      </c>
      <c r="AD209" s="37">
        <v>2.3244000000000001E-2</v>
      </c>
      <c r="AE209" s="37">
        <v>2.3244000000000001E-2</v>
      </c>
      <c r="AF209" s="37">
        <v>2.3244000000000001E-2</v>
      </c>
      <c r="AG209" s="37">
        <v>2.3244000000000001E-2</v>
      </c>
      <c r="AH209" s="37">
        <v>2.3244000000000001E-2</v>
      </c>
      <c r="AI209" s="37">
        <v>2.3244000000000001E-2</v>
      </c>
      <c r="AJ209" s="37">
        <v>2.3244000000000001E-2</v>
      </c>
      <c r="AK209" s="37">
        <v>2.3244000000000001E-2</v>
      </c>
      <c r="AL209" s="37">
        <v>2.3244000000000001E-2</v>
      </c>
    </row>
    <row r="210" spans="1:38" x14ac:dyDescent="0.3">
      <c r="A210" t="s">
        <v>5</v>
      </c>
      <c r="B210" s="2" t="s">
        <v>164</v>
      </c>
      <c r="C210" s="2">
        <v>34</v>
      </c>
      <c r="D210" s="2" t="s">
        <v>453</v>
      </c>
      <c r="E210" s="3" t="s">
        <v>454</v>
      </c>
      <c r="F210" s="3">
        <v>13</v>
      </c>
      <c r="G210" s="3" t="s">
        <v>736</v>
      </c>
      <c r="H210" s="3" t="s">
        <v>722</v>
      </c>
      <c r="I210" s="3" t="s">
        <v>719</v>
      </c>
      <c r="J210" s="3">
        <v>0</v>
      </c>
      <c r="K210" s="72">
        <v>7.0860000000000006E-2</v>
      </c>
      <c r="L210" s="37">
        <v>7.0860000000000006E-2</v>
      </c>
      <c r="M210" s="37">
        <v>7.0860000000000006E-2</v>
      </c>
      <c r="N210" s="37">
        <v>7.0860000000000006E-2</v>
      </c>
      <c r="O210" s="37">
        <v>7.0860000000000006E-2</v>
      </c>
      <c r="P210" s="37">
        <v>7.0860000000000006E-2</v>
      </c>
      <c r="Q210" s="37">
        <v>7.0860000000000006E-2</v>
      </c>
      <c r="R210" s="37">
        <v>7.0860000000000006E-2</v>
      </c>
      <c r="S210" s="37">
        <v>7.0860000000000006E-2</v>
      </c>
      <c r="T210" s="37">
        <v>7.0860000000000006E-2</v>
      </c>
      <c r="U210" s="37">
        <v>7.0860000000000006E-2</v>
      </c>
      <c r="V210" s="37">
        <v>7.0860000000000006E-2</v>
      </c>
      <c r="W210" s="37">
        <v>7.0860000000000006E-2</v>
      </c>
      <c r="X210" s="37">
        <v>7.0860000000000006E-2</v>
      </c>
      <c r="Y210" s="37">
        <v>7.0860000000000006E-2</v>
      </c>
      <c r="Z210" s="37">
        <v>7.0860000000000006E-2</v>
      </c>
      <c r="AA210" s="37">
        <v>7.0860000000000006E-2</v>
      </c>
      <c r="AB210" s="37">
        <v>7.0860000000000006E-2</v>
      </c>
      <c r="AC210" s="37">
        <v>7.0860000000000006E-2</v>
      </c>
      <c r="AD210" s="37">
        <v>7.0860000000000006E-2</v>
      </c>
      <c r="AE210" s="37">
        <v>7.0860000000000006E-2</v>
      </c>
      <c r="AF210" s="37">
        <v>7.0860000000000006E-2</v>
      </c>
      <c r="AG210" s="37">
        <v>7.0860000000000006E-2</v>
      </c>
      <c r="AH210" s="37">
        <v>7.0860000000000006E-2</v>
      </c>
      <c r="AI210" s="37">
        <v>7.0860000000000006E-2</v>
      </c>
      <c r="AJ210" s="37">
        <v>7.0860000000000006E-2</v>
      </c>
      <c r="AK210" s="37">
        <v>7.0860000000000006E-2</v>
      </c>
      <c r="AL210" s="37">
        <v>7.0860000000000006E-2</v>
      </c>
    </row>
    <row r="211" spans="1:38" x14ac:dyDescent="0.3">
      <c r="A211" t="s">
        <v>5</v>
      </c>
      <c r="B211" s="2" t="s">
        <v>165</v>
      </c>
      <c r="C211" s="2">
        <v>34</v>
      </c>
      <c r="D211" s="2" t="s">
        <v>453</v>
      </c>
      <c r="E211" s="3" t="s">
        <v>454</v>
      </c>
      <c r="F211" s="3">
        <v>13</v>
      </c>
      <c r="G211" s="3" t="s">
        <v>736</v>
      </c>
      <c r="H211" s="3" t="s">
        <v>722</v>
      </c>
      <c r="I211" s="3" t="s">
        <v>719</v>
      </c>
      <c r="J211" s="3">
        <v>0</v>
      </c>
      <c r="K211" s="72">
        <v>2.4150000000000001E-2</v>
      </c>
      <c r="L211" s="37">
        <v>2.4150000000000001E-2</v>
      </c>
      <c r="M211" s="37">
        <v>2.4150000000000001E-2</v>
      </c>
      <c r="N211" s="37">
        <v>2.4150000000000001E-2</v>
      </c>
      <c r="O211" s="37">
        <v>2.4150000000000001E-2</v>
      </c>
      <c r="P211" s="37">
        <v>2.4150000000000001E-2</v>
      </c>
      <c r="Q211" s="37">
        <v>2.4150000000000001E-2</v>
      </c>
      <c r="R211" s="37">
        <v>2.4150000000000001E-2</v>
      </c>
      <c r="S211" s="37">
        <v>2.4150000000000001E-2</v>
      </c>
      <c r="T211" s="37">
        <v>2.4150000000000001E-2</v>
      </c>
      <c r="U211" s="37">
        <v>2.4150000000000001E-2</v>
      </c>
      <c r="V211" s="37">
        <v>2.4150000000000001E-2</v>
      </c>
      <c r="W211" s="37">
        <v>2.4150000000000001E-2</v>
      </c>
      <c r="X211" s="37">
        <v>2.4150000000000001E-2</v>
      </c>
      <c r="Y211" s="37">
        <v>2.4150000000000001E-2</v>
      </c>
      <c r="Z211" s="37">
        <v>2.4150000000000001E-2</v>
      </c>
      <c r="AA211" s="37">
        <v>2.4150000000000001E-2</v>
      </c>
      <c r="AB211" s="37">
        <v>2.4150000000000001E-2</v>
      </c>
      <c r="AC211" s="37">
        <v>2.4150000000000001E-2</v>
      </c>
      <c r="AD211" s="37">
        <v>2.4150000000000001E-2</v>
      </c>
      <c r="AE211" s="37">
        <v>2.4150000000000001E-2</v>
      </c>
      <c r="AF211" s="37">
        <v>2.4150000000000001E-2</v>
      </c>
      <c r="AG211" s="37">
        <v>2.4150000000000001E-2</v>
      </c>
      <c r="AH211" s="37">
        <v>2.4150000000000001E-2</v>
      </c>
      <c r="AI211" s="37">
        <v>2.4150000000000001E-2</v>
      </c>
      <c r="AJ211" s="37">
        <v>2.4150000000000001E-2</v>
      </c>
      <c r="AK211" s="37">
        <v>2.4150000000000001E-2</v>
      </c>
      <c r="AL211" s="37">
        <v>2.4150000000000001E-2</v>
      </c>
    </row>
    <row r="212" spans="1:38" x14ac:dyDescent="0.3">
      <c r="A212" t="s">
        <v>5</v>
      </c>
      <c r="B212" s="2" t="s">
        <v>166</v>
      </c>
      <c r="C212" s="2">
        <v>34</v>
      </c>
      <c r="D212" s="2" t="s">
        <v>453</v>
      </c>
      <c r="E212" s="3" t="s">
        <v>454</v>
      </c>
      <c r="F212" s="3">
        <v>13</v>
      </c>
      <c r="G212" s="3" t="s">
        <v>736</v>
      </c>
      <c r="H212" s="3" t="s">
        <v>722</v>
      </c>
      <c r="I212" s="3" t="s">
        <v>719</v>
      </c>
      <c r="J212" s="3">
        <v>0</v>
      </c>
      <c r="K212" s="72">
        <v>1.3180000000000001E-2</v>
      </c>
      <c r="L212" s="37">
        <v>1.3180000000000001E-2</v>
      </c>
      <c r="M212" s="37">
        <v>1.3180000000000001E-2</v>
      </c>
      <c r="N212" s="37">
        <v>1.3180000000000001E-2</v>
      </c>
      <c r="O212" s="37">
        <v>1.3180000000000001E-2</v>
      </c>
      <c r="P212" s="37">
        <v>1.3180000000000001E-2</v>
      </c>
      <c r="Q212" s="37">
        <v>1.3180000000000001E-2</v>
      </c>
      <c r="R212" s="37">
        <v>1.3180000000000001E-2</v>
      </c>
      <c r="S212" s="37">
        <v>1.3180000000000001E-2</v>
      </c>
      <c r="T212" s="37">
        <v>1.3180000000000001E-2</v>
      </c>
      <c r="U212" s="37">
        <v>1.3180000000000001E-2</v>
      </c>
      <c r="V212" s="37">
        <v>1.3180000000000001E-2</v>
      </c>
      <c r="W212" s="37">
        <v>1.3180000000000001E-2</v>
      </c>
      <c r="X212" s="37">
        <v>1.3180000000000001E-2</v>
      </c>
      <c r="Y212" s="37">
        <v>1.3180000000000001E-2</v>
      </c>
      <c r="Z212" s="37">
        <v>1.3180000000000001E-2</v>
      </c>
      <c r="AA212" s="37">
        <v>1.3180000000000001E-2</v>
      </c>
      <c r="AB212" s="37">
        <v>1.3180000000000001E-2</v>
      </c>
      <c r="AC212" s="37">
        <v>1.3180000000000001E-2</v>
      </c>
      <c r="AD212" s="37">
        <v>1.3180000000000001E-2</v>
      </c>
      <c r="AE212" s="37">
        <v>1.3180000000000001E-2</v>
      </c>
      <c r="AF212" s="37">
        <v>1.3180000000000001E-2</v>
      </c>
      <c r="AG212" s="37">
        <v>1.3180000000000001E-2</v>
      </c>
      <c r="AH212" s="37">
        <v>1.3180000000000001E-2</v>
      </c>
      <c r="AI212" s="37">
        <v>1.3180000000000001E-2</v>
      </c>
      <c r="AJ212" s="37">
        <v>1.3180000000000001E-2</v>
      </c>
      <c r="AK212" s="37">
        <v>1.3180000000000001E-2</v>
      </c>
      <c r="AL212" s="37">
        <v>1.3180000000000001E-2</v>
      </c>
    </row>
    <row r="213" spans="1:38" x14ac:dyDescent="0.3">
      <c r="A213" t="s">
        <v>5</v>
      </c>
      <c r="B213" s="2" t="s">
        <v>168</v>
      </c>
      <c r="C213" s="2">
        <v>34</v>
      </c>
      <c r="D213" s="2" t="s">
        <v>453</v>
      </c>
      <c r="E213" s="3" t="s">
        <v>454</v>
      </c>
      <c r="F213" s="3">
        <v>13</v>
      </c>
      <c r="G213" s="3" t="s">
        <v>736</v>
      </c>
      <c r="H213" s="3" t="s">
        <v>722</v>
      </c>
      <c r="I213" s="3" t="s">
        <v>719</v>
      </c>
      <c r="J213" s="3">
        <v>0</v>
      </c>
      <c r="K213" s="72">
        <v>4.5821000000000001E-2</v>
      </c>
      <c r="L213" s="37">
        <v>4.5821000000000001E-2</v>
      </c>
      <c r="M213" s="37">
        <v>4.5821000000000001E-2</v>
      </c>
      <c r="N213" s="37">
        <v>4.5821000000000001E-2</v>
      </c>
      <c r="O213" s="37">
        <v>4.5821000000000001E-2</v>
      </c>
      <c r="P213" s="37">
        <v>4.5821000000000001E-2</v>
      </c>
      <c r="Q213" s="37">
        <v>4.5821000000000001E-2</v>
      </c>
      <c r="R213" s="37">
        <v>4.5821000000000001E-2</v>
      </c>
      <c r="S213" s="37">
        <v>4.5821000000000001E-2</v>
      </c>
      <c r="T213" s="37">
        <v>4.5821000000000001E-2</v>
      </c>
      <c r="U213" s="37">
        <v>4.5821000000000001E-2</v>
      </c>
      <c r="V213" s="37">
        <v>4.5821000000000001E-2</v>
      </c>
      <c r="W213" s="37">
        <v>4.5821000000000001E-2</v>
      </c>
      <c r="X213" s="37">
        <v>4.5821000000000001E-2</v>
      </c>
      <c r="Y213" s="37">
        <v>4.5821000000000001E-2</v>
      </c>
      <c r="Z213" s="37">
        <v>4.5821000000000001E-2</v>
      </c>
      <c r="AA213" s="37">
        <v>4.5821000000000001E-2</v>
      </c>
      <c r="AB213" s="37">
        <v>4.5821000000000001E-2</v>
      </c>
      <c r="AC213" s="37">
        <v>4.5821000000000001E-2</v>
      </c>
      <c r="AD213" s="37">
        <v>4.5821000000000001E-2</v>
      </c>
      <c r="AE213" s="37">
        <v>4.5821000000000001E-2</v>
      </c>
      <c r="AF213" s="37">
        <v>4.5821000000000001E-2</v>
      </c>
      <c r="AG213" s="37">
        <v>4.5821000000000001E-2</v>
      </c>
      <c r="AH213" s="37">
        <v>4.5821000000000001E-2</v>
      </c>
      <c r="AI213" s="37">
        <v>4.5821000000000001E-2</v>
      </c>
      <c r="AJ213" s="37">
        <v>4.5821000000000001E-2</v>
      </c>
      <c r="AK213" s="37">
        <v>4.5821000000000001E-2</v>
      </c>
      <c r="AL213" s="37">
        <v>4.5821000000000001E-2</v>
      </c>
    </row>
    <row r="214" spans="1:38" x14ac:dyDescent="0.3">
      <c r="A214" t="s">
        <v>5</v>
      </c>
      <c r="B214" s="2" t="s">
        <v>169</v>
      </c>
      <c r="C214" s="2">
        <v>34</v>
      </c>
      <c r="D214" s="2" t="s">
        <v>453</v>
      </c>
      <c r="E214" s="3" t="s">
        <v>454</v>
      </c>
      <c r="F214" s="3">
        <v>13</v>
      </c>
      <c r="G214" s="3" t="s">
        <v>736</v>
      </c>
      <c r="H214" s="3" t="s">
        <v>722</v>
      </c>
      <c r="I214" s="3" t="s">
        <v>719</v>
      </c>
      <c r="J214" s="3">
        <v>0</v>
      </c>
      <c r="K214" s="72">
        <v>2.7758000000000001E-2</v>
      </c>
      <c r="L214" s="37">
        <v>2.7758000000000001E-2</v>
      </c>
      <c r="M214" s="37">
        <v>2.7758000000000001E-2</v>
      </c>
      <c r="N214" s="37">
        <v>2.7758000000000001E-2</v>
      </c>
      <c r="O214" s="37">
        <v>2.7758000000000001E-2</v>
      </c>
      <c r="P214" s="37">
        <v>2.7758000000000001E-2</v>
      </c>
      <c r="Q214" s="37">
        <v>2.7758000000000001E-2</v>
      </c>
      <c r="R214" s="37">
        <v>2.7758000000000001E-2</v>
      </c>
      <c r="S214" s="37">
        <v>2.7758000000000001E-2</v>
      </c>
      <c r="T214" s="37">
        <v>2.7758000000000001E-2</v>
      </c>
      <c r="U214" s="37">
        <v>2.7758000000000001E-2</v>
      </c>
      <c r="V214" s="37">
        <v>2.7758000000000001E-2</v>
      </c>
      <c r="W214" s="37">
        <v>2.7758000000000001E-2</v>
      </c>
      <c r="X214" s="37">
        <v>2.7758000000000001E-2</v>
      </c>
      <c r="Y214" s="37">
        <v>2.7758000000000001E-2</v>
      </c>
      <c r="Z214" s="37">
        <v>2.7758000000000001E-2</v>
      </c>
      <c r="AA214" s="37">
        <v>2.7758000000000001E-2</v>
      </c>
      <c r="AB214" s="37">
        <v>2.7758000000000001E-2</v>
      </c>
      <c r="AC214" s="37">
        <v>2.7758000000000001E-2</v>
      </c>
      <c r="AD214" s="37">
        <v>2.7758000000000001E-2</v>
      </c>
      <c r="AE214" s="37">
        <v>2.7758000000000001E-2</v>
      </c>
      <c r="AF214" s="37">
        <v>2.7758000000000001E-2</v>
      </c>
      <c r="AG214" s="37">
        <v>2.7758000000000001E-2</v>
      </c>
      <c r="AH214" s="37">
        <v>2.7758000000000001E-2</v>
      </c>
      <c r="AI214" s="37">
        <v>2.7758000000000001E-2</v>
      </c>
      <c r="AJ214" s="37">
        <v>2.7758000000000001E-2</v>
      </c>
      <c r="AK214" s="37">
        <v>2.7758000000000001E-2</v>
      </c>
      <c r="AL214" s="37">
        <v>2.7758000000000001E-2</v>
      </c>
    </row>
    <row r="215" spans="1:38" x14ac:dyDescent="0.3">
      <c r="A215" t="s">
        <v>5</v>
      </c>
      <c r="B215" s="2" t="s">
        <v>170</v>
      </c>
      <c r="C215" s="2">
        <v>34</v>
      </c>
      <c r="D215" s="2" t="s">
        <v>453</v>
      </c>
      <c r="E215" s="3" t="s">
        <v>454</v>
      </c>
      <c r="F215" s="3">
        <v>13</v>
      </c>
      <c r="G215" s="3" t="s">
        <v>736</v>
      </c>
      <c r="H215" s="3" t="s">
        <v>722</v>
      </c>
      <c r="I215" s="3" t="s">
        <v>719</v>
      </c>
      <c r="J215" s="3">
        <v>0</v>
      </c>
      <c r="K215" s="72">
        <v>5.7159999999999997E-3</v>
      </c>
      <c r="L215" s="37">
        <v>5.7159999999999997E-3</v>
      </c>
      <c r="M215" s="37">
        <v>5.7159999999999997E-3</v>
      </c>
      <c r="N215" s="37">
        <v>5.7159999999999997E-3</v>
      </c>
      <c r="O215" s="37">
        <v>5.7159999999999997E-3</v>
      </c>
      <c r="P215" s="37">
        <v>5.7159999999999997E-3</v>
      </c>
      <c r="Q215" s="37">
        <v>5.7159999999999997E-3</v>
      </c>
      <c r="R215" s="37">
        <v>5.7159999999999997E-3</v>
      </c>
      <c r="S215" s="37">
        <v>5.7159999999999997E-3</v>
      </c>
      <c r="T215" s="37">
        <v>5.7159999999999997E-3</v>
      </c>
      <c r="U215" s="37">
        <v>5.7159999999999997E-3</v>
      </c>
      <c r="V215" s="37">
        <v>5.7159999999999997E-3</v>
      </c>
      <c r="W215" s="37">
        <v>5.7159999999999997E-3</v>
      </c>
      <c r="X215" s="37">
        <v>5.7159999999999997E-3</v>
      </c>
      <c r="Y215" s="37">
        <v>5.7159999999999997E-3</v>
      </c>
      <c r="Z215" s="37">
        <v>5.7159999999999997E-3</v>
      </c>
      <c r="AA215" s="37">
        <v>5.7159999999999997E-3</v>
      </c>
      <c r="AB215" s="37">
        <v>5.7159999999999997E-3</v>
      </c>
      <c r="AC215" s="37">
        <v>5.7159999999999997E-3</v>
      </c>
      <c r="AD215" s="37">
        <v>5.7159999999999997E-3</v>
      </c>
      <c r="AE215" s="37">
        <v>5.7159999999999997E-3</v>
      </c>
      <c r="AF215" s="37">
        <v>5.7159999999999997E-3</v>
      </c>
      <c r="AG215" s="37">
        <v>5.7159999999999997E-3</v>
      </c>
      <c r="AH215" s="37">
        <v>5.7159999999999997E-3</v>
      </c>
      <c r="AI215" s="37">
        <v>5.7159999999999997E-3</v>
      </c>
      <c r="AJ215" s="37">
        <v>5.7159999999999997E-3</v>
      </c>
      <c r="AK215" s="37">
        <v>5.7159999999999997E-3</v>
      </c>
      <c r="AL215" s="37">
        <v>5.7159999999999997E-3</v>
      </c>
    </row>
    <row r="216" spans="1:38" x14ac:dyDescent="0.3">
      <c r="A216" t="s">
        <v>5</v>
      </c>
      <c r="B216" s="2" t="s">
        <v>172</v>
      </c>
      <c r="C216" s="2">
        <v>34</v>
      </c>
      <c r="D216" s="2" t="s">
        <v>453</v>
      </c>
      <c r="E216" s="3" t="s">
        <v>454</v>
      </c>
      <c r="F216" s="3">
        <v>13</v>
      </c>
      <c r="G216" s="3" t="s">
        <v>736</v>
      </c>
      <c r="H216" s="3" t="s">
        <v>722</v>
      </c>
      <c r="I216" s="3" t="s">
        <v>719</v>
      </c>
      <c r="J216" s="3">
        <v>0</v>
      </c>
      <c r="K216" s="72">
        <v>1.307E-2</v>
      </c>
      <c r="L216" s="37">
        <v>1.307E-2</v>
      </c>
      <c r="M216" s="37">
        <v>1.307E-2</v>
      </c>
      <c r="N216" s="37">
        <v>1.307E-2</v>
      </c>
      <c r="O216" s="37">
        <v>1.307E-2</v>
      </c>
      <c r="P216" s="37">
        <v>1.307E-2</v>
      </c>
      <c r="Q216" s="37">
        <v>1.307E-2</v>
      </c>
      <c r="R216" s="37">
        <v>1.307E-2</v>
      </c>
      <c r="S216" s="37">
        <v>1.307E-2</v>
      </c>
      <c r="T216" s="37">
        <v>1.307E-2</v>
      </c>
      <c r="U216" s="37">
        <v>1.307E-2</v>
      </c>
      <c r="V216" s="37">
        <v>1.307E-2</v>
      </c>
      <c r="W216" s="37">
        <v>1.307E-2</v>
      </c>
      <c r="X216" s="37">
        <v>1.307E-2</v>
      </c>
      <c r="Y216" s="37">
        <v>1.307E-2</v>
      </c>
      <c r="Z216" s="37">
        <v>1.307E-2</v>
      </c>
      <c r="AA216" s="37">
        <v>1.307E-2</v>
      </c>
      <c r="AB216" s="37">
        <v>1.307E-2</v>
      </c>
      <c r="AC216" s="37">
        <v>1.307E-2</v>
      </c>
      <c r="AD216" s="37">
        <v>1.307E-2</v>
      </c>
      <c r="AE216" s="37">
        <v>1.307E-2</v>
      </c>
      <c r="AF216" s="37">
        <v>1.307E-2</v>
      </c>
      <c r="AG216" s="37">
        <v>1.307E-2</v>
      </c>
      <c r="AH216" s="37">
        <v>1.307E-2</v>
      </c>
      <c r="AI216" s="37">
        <v>1.307E-2</v>
      </c>
      <c r="AJ216" s="37">
        <v>1.307E-2</v>
      </c>
      <c r="AK216" s="37">
        <v>1.307E-2</v>
      </c>
      <c r="AL216" s="37">
        <v>1.307E-2</v>
      </c>
    </row>
    <row r="217" spans="1:38" x14ac:dyDescent="0.3">
      <c r="A217" t="s">
        <v>5</v>
      </c>
      <c r="B217" s="2" t="s">
        <v>173</v>
      </c>
      <c r="C217" s="2">
        <v>34</v>
      </c>
      <c r="D217" s="2" t="s">
        <v>453</v>
      </c>
      <c r="E217" s="3" t="s">
        <v>454</v>
      </c>
      <c r="F217" s="3">
        <v>13</v>
      </c>
      <c r="G217" s="3" t="s">
        <v>736</v>
      </c>
      <c r="H217" s="3" t="s">
        <v>722</v>
      </c>
      <c r="I217" s="3" t="s">
        <v>719</v>
      </c>
      <c r="J217" s="3">
        <v>0</v>
      </c>
      <c r="K217" s="72">
        <v>6.7559999999999999E-3</v>
      </c>
      <c r="L217" s="37">
        <v>6.7559999999999999E-3</v>
      </c>
      <c r="M217" s="37">
        <v>6.7559999999999999E-3</v>
      </c>
      <c r="N217" s="37">
        <v>6.7559999999999999E-3</v>
      </c>
      <c r="O217" s="37">
        <v>6.7559999999999999E-3</v>
      </c>
      <c r="P217" s="37">
        <v>6.7559999999999999E-3</v>
      </c>
      <c r="Q217" s="37">
        <v>6.7559999999999999E-3</v>
      </c>
      <c r="R217" s="37">
        <v>6.7559999999999999E-3</v>
      </c>
      <c r="S217" s="37">
        <v>6.7559999999999999E-3</v>
      </c>
      <c r="T217" s="37">
        <v>6.7559999999999999E-3</v>
      </c>
      <c r="U217" s="37">
        <v>6.7559999999999999E-3</v>
      </c>
      <c r="V217" s="37">
        <v>6.7559999999999999E-3</v>
      </c>
      <c r="W217" s="37">
        <v>6.7559999999999999E-3</v>
      </c>
      <c r="X217" s="37">
        <v>6.7559999999999999E-3</v>
      </c>
      <c r="Y217" s="37">
        <v>6.7559999999999999E-3</v>
      </c>
      <c r="Z217" s="37">
        <v>6.7559999999999999E-3</v>
      </c>
      <c r="AA217" s="37">
        <v>6.7559999999999999E-3</v>
      </c>
      <c r="AB217" s="37">
        <v>6.7559999999999999E-3</v>
      </c>
      <c r="AC217" s="37">
        <v>6.7559999999999999E-3</v>
      </c>
      <c r="AD217" s="37">
        <v>6.7559999999999999E-3</v>
      </c>
      <c r="AE217" s="37">
        <v>6.7559999999999999E-3</v>
      </c>
      <c r="AF217" s="37">
        <v>6.7559999999999999E-3</v>
      </c>
      <c r="AG217" s="37">
        <v>6.7559999999999999E-3</v>
      </c>
      <c r="AH217" s="37">
        <v>6.7559999999999999E-3</v>
      </c>
      <c r="AI217" s="37">
        <v>6.7559999999999999E-3</v>
      </c>
      <c r="AJ217" s="37">
        <v>6.7559999999999999E-3</v>
      </c>
      <c r="AK217" s="37">
        <v>6.7559999999999999E-3</v>
      </c>
      <c r="AL217" s="37">
        <v>6.7559999999999999E-3</v>
      </c>
    </row>
    <row r="218" spans="1:38" x14ac:dyDescent="0.3">
      <c r="A218" t="s">
        <v>5</v>
      </c>
      <c r="B218" s="2" t="s">
        <v>155</v>
      </c>
      <c r="C218" s="2">
        <v>35</v>
      </c>
      <c r="D218" s="2" t="s">
        <v>321</v>
      </c>
      <c r="E218" s="3" t="s">
        <v>455</v>
      </c>
      <c r="F218" s="3">
        <v>13</v>
      </c>
      <c r="G218" s="3" t="s">
        <v>736</v>
      </c>
      <c r="H218" s="3" t="s">
        <v>722</v>
      </c>
      <c r="I218" s="3" t="s">
        <v>719</v>
      </c>
      <c r="J218" s="3">
        <v>0</v>
      </c>
      <c r="K218" s="72">
        <v>0.36016999999999999</v>
      </c>
      <c r="L218" s="37">
        <v>0.36016999999999999</v>
      </c>
      <c r="M218" s="37">
        <v>0.36016999999999999</v>
      </c>
      <c r="N218" s="37">
        <v>0.36016999999999999</v>
      </c>
      <c r="O218" s="37">
        <v>0.36016999999999999</v>
      </c>
      <c r="P218" s="37">
        <v>0.36016999999999999</v>
      </c>
      <c r="Q218" s="37">
        <v>0.36016999999999999</v>
      </c>
      <c r="R218" s="37">
        <v>0.36016999999999999</v>
      </c>
      <c r="S218" s="37">
        <v>0.36016999999999999</v>
      </c>
      <c r="T218" s="37">
        <v>0.36016999999999999</v>
      </c>
      <c r="U218" s="37">
        <v>0.36016999999999999</v>
      </c>
      <c r="V218" s="37">
        <v>0.36016999999999999</v>
      </c>
      <c r="W218" s="37">
        <v>0.36016999999999999</v>
      </c>
      <c r="X218" s="37">
        <v>0.36016999999999999</v>
      </c>
      <c r="Y218" s="37">
        <v>0.36016999999999999</v>
      </c>
      <c r="Z218" s="37">
        <v>0.36016999999999999</v>
      </c>
      <c r="AA218" s="37">
        <v>0.36016999999999999</v>
      </c>
      <c r="AB218" s="37">
        <v>0.36016999999999999</v>
      </c>
      <c r="AC218" s="37">
        <v>0.36016999999999999</v>
      </c>
      <c r="AD218" s="37">
        <v>0.36016999999999999</v>
      </c>
      <c r="AE218" s="37">
        <v>0.36016999999999999</v>
      </c>
      <c r="AF218" s="37">
        <v>0.36016999999999999</v>
      </c>
      <c r="AG218" s="37">
        <v>0.36016999999999999</v>
      </c>
      <c r="AH218" s="37">
        <v>0.36016999999999999</v>
      </c>
      <c r="AI218" s="37">
        <v>0.36016999999999999</v>
      </c>
      <c r="AJ218" s="37">
        <v>0.36016999999999999</v>
      </c>
      <c r="AK218" s="37">
        <v>0.36016999999999999</v>
      </c>
      <c r="AL218" s="37">
        <v>0.36016999999999999</v>
      </c>
    </row>
    <row r="219" spans="1:38" x14ac:dyDescent="0.3">
      <c r="A219" t="s">
        <v>5</v>
      </c>
      <c r="B219" s="2" t="s">
        <v>158</v>
      </c>
      <c r="C219" s="2">
        <v>35</v>
      </c>
      <c r="D219" s="2" t="s">
        <v>321</v>
      </c>
      <c r="E219" s="3" t="s">
        <v>455</v>
      </c>
      <c r="F219" s="3">
        <v>13</v>
      </c>
      <c r="G219" s="3" t="s">
        <v>736</v>
      </c>
      <c r="H219" s="3" t="s">
        <v>722</v>
      </c>
      <c r="I219" s="3" t="s">
        <v>719</v>
      </c>
      <c r="J219" s="3">
        <v>0</v>
      </c>
      <c r="K219" s="72">
        <v>0.26574500000000001</v>
      </c>
      <c r="L219" s="37">
        <v>0.26574500000000001</v>
      </c>
      <c r="M219" s="37">
        <v>0.26574500000000001</v>
      </c>
      <c r="N219" s="37">
        <v>0.26574500000000001</v>
      </c>
      <c r="O219" s="37">
        <v>0.26574500000000001</v>
      </c>
      <c r="P219" s="37">
        <v>0.26574500000000001</v>
      </c>
      <c r="Q219" s="37">
        <v>0.26574500000000001</v>
      </c>
      <c r="R219" s="37">
        <v>0.26574500000000001</v>
      </c>
      <c r="S219" s="37">
        <v>0.26574500000000001</v>
      </c>
      <c r="T219" s="37">
        <v>0.26574500000000001</v>
      </c>
      <c r="U219" s="37">
        <v>0.26574500000000001</v>
      </c>
      <c r="V219" s="37">
        <v>0.26574500000000001</v>
      </c>
      <c r="W219" s="37">
        <v>0.26574500000000001</v>
      </c>
      <c r="X219" s="37">
        <v>0.26574500000000001</v>
      </c>
      <c r="Y219" s="37">
        <v>0.26574500000000001</v>
      </c>
      <c r="Z219" s="37">
        <v>0.26574500000000001</v>
      </c>
      <c r="AA219" s="37">
        <v>0.26574500000000001</v>
      </c>
      <c r="AB219" s="37">
        <v>0.26574500000000001</v>
      </c>
      <c r="AC219" s="37">
        <v>0.26574500000000001</v>
      </c>
      <c r="AD219" s="37">
        <v>0.26574500000000001</v>
      </c>
      <c r="AE219" s="37">
        <v>0.26574500000000001</v>
      </c>
      <c r="AF219" s="37">
        <v>0.26574500000000001</v>
      </c>
      <c r="AG219" s="37">
        <v>0.26574500000000001</v>
      </c>
      <c r="AH219" s="37">
        <v>0.26574500000000001</v>
      </c>
      <c r="AI219" s="37">
        <v>0.26574500000000001</v>
      </c>
      <c r="AJ219" s="37">
        <v>0.26574500000000001</v>
      </c>
      <c r="AK219" s="37">
        <v>0.26574500000000001</v>
      </c>
      <c r="AL219" s="37">
        <v>0.26574500000000001</v>
      </c>
    </row>
    <row r="220" spans="1:38" x14ac:dyDescent="0.3">
      <c r="A220" t="s">
        <v>5</v>
      </c>
      <c r="B220" s="2" t="s">
        <v>160</v>
      </c>
      <c r="C220" s="2">
        <v>35</v>
      </c>
      <c r="D220" s="2" t="s">
        <v>321</v>
      </c>
      <c r="E220" s="3" t="s">
        <v>455</v>
      </c>
      <c r="F220" s="3">
        <v>13</v>
      </c>
      <c r="G220" s="3" t="s">
        <v>736</v>
      </c>
      <c r="H220" s="3" t="s">
        <v>722</v>
      </c>
      <c r="I220" s="3" t="s">
        <v>719</v>
      </c>
      <c r="J220" s="3">
        <v>0</v>
      </c>
      <c r="K220" s="72">
        <v>0.370392</v>
      </c>
      <c r="L220" s="37">
        <v>0.370392</v>
      </c>
      <c r="M220" s="37">
        <v>0.370392</v>
      </c>
      <c r="N220" s="37">
        <v>0.370392</v>
      </c>
      <c r="O220" s="37">
        <v>0.370392</v>
      </c>
      <c r="P220" s="37">
        <v>0.370392</v>
      </c>
      <c r="Q220" s="37">
        <v>0.370392</v>
      </c>
      <c r="R220" s="37">
        <v>0.370392</v>
      </c>
      <c r="S220" s="37">
        <v>0.370392</v>
      </c>
      <c r="T220" s="37">
        <v>0.370392</v>
      </c>
      <c r="U220" s="37">
        <v>0.370392</v>
      </c>
      <c r="V220" s="37">
        <v>0.370392</v>
      </c>
      <c r="W220" s="37">
        <v>0.370392</v>
      </c>
      <c r="X220" s="37">
        <v>0.370392</v>
      </c>
      <c r="Y220" s="37">
        <v>0.370392</v>
      </c>
      <c r="Z220" s="37">
        <v>0.370392</v>
      </c>
      <c r="AA220" s="37">
        <v>0.370392</v>
      </c>
      <c r="AB220" s="37">
        <v>0.370392</v>
      </c>
      <c r="AC220" s="37">
        <v>0.370392</v>
      </c>
      <c r="AD220" s="37">
        <v>0.370392</v>
      </c>
      <c r="AE220" s="37">
        <v>0.370392</v>
      </c>
      <c r="AF220" s="37">
        <v>0.370392</v>
      </c>
      <c r="AG220" s="37">
        <v>0.370392</v>
      </c>
      <c r="AH220" s="37">
        <v>0.370392</v>
      </c>
      <c r="AI220" s="37">
        <v>0.370392</v>
      </c>
      <c r="AJ220" s="37">
        <v>0.370392</v>
      </c>
      <c r="AK220" s="37">
        <v>0.370392</v>
      </c>
      <c r="AL220" s="37">
        <v>0.370392</v>
      </c>
    </row>
    <row r="221" spans="1:38" x14ac:dyDescent="0.3">
      <c r="A221" t="s">
        <v>5</v>
      </c>
      <c r="B221" s="2" t="s">
        <v>162</v>
      </c>
      <c r="C221" s="2">
        <v>35</v>
      </c>
      <c r="D221" s="2" t="s">
        <v>321</v>
      </c>
      <c r="E221" s="3" t="s">
        <v>455</v>
      </c>
      <c r="F221" s="3">
        <v>13</v>
      </c>
      <c r="G221" s="3" t="s">
        <v>736</v>
      </c>
      <c r="H221" s="3" t="s">
        <v>722</v>
      </c>
      <c r="I221" s="3" t="s">
        <v>719</v>
      </c>
      <c r="J221" s="3">
        <v>0</v>
      </c>
      <c r="K221" s="72">
        <v>0.24540699999999999</v>
      </c>
      <c r="L221" s="37">
        <v>0.24540699999999999</v>
      </c>
      <c r="M221" s="37">
        <v>0.24540699999999999</v>
      </c>
      <c r="N221" s="37">
        <v>0.24540699999999999</v>
      </c>
      <c r="O221" s="37">
        <v>0.24540699999999999</v>
      </c>
      <c r="P221" s="37">
        <v>0.24540699999999999</v>
      </c>
      <c r="Q221" s="37">
        <v>0.24540699999999999</v>
      </c>
      <c r="R221" s="37">
        <v>0.24540699999999999</v>
      </c>
      <c r="S221" s="37">
        <v>0.24540699999999999</v>
      </c>
      <c r="T221" s="37">
        <v>0.24540699999999999</v>
      </c>
      <c r="U221" s="37">
        <v>0.24540699999999999</v>
      </c>
      <c r="V221" s="37">
        <v>0.24540699999999999</v>
      </c>
      <c r="W221" s="37">
        <v>0.24540699999999999</v>
      </c>
      <c r="X221" s="37">
        <v>0.24540699999999999</v>
      </c>
      <c r="Y221" s="37">
        <v>0.24540699999999999</v>
      </c>
      <c r="Z221" s="37">
        <v>0.24540699999999999</v>
      </c>
      <c r="AA221" s="37">
        <v>0.24540699999999999</v>
      </c>
      <c r="AB221" s="37">
        <v>0.24540699999999999</v>
      </c>
      <c r="AC221" s="37">
        <v>0.24540699999999999</v>
      </c>
      <c r="AD221" s="37">
        <v>0.24540699999999999</v>
      </c>
      <c r="AE221" s="37">
        <v>0.24540699999999999</v>
      </c>
      <c r="AF221" s="37">
        <v>0.24540699999999999</v>
      </c>
      <c r="AG221" s="37">
        <v>0.24540699999999999</v>
      </c>
      <c r="AH221" s="37">
        <v>0.24540699999999999</v>
      </c>
      <c r="AI221" s="37">
        <v>0.24540699999999999</v>
      </c>
      <c r="AJ221" s="37">
        <v>0.24540699999999999</v>
      </c>
      <c r="AK221" s="37">
        <v>0.24540699999999999</v>
      </c>
      <c r="AL221" s="37">
        <v>0.24540699999999999</v>
      </c>
    </row>
    <row r="222" spans="1:38" x14ac:dyDescent="0.3">
      <c r="A222" t="s">
        <v>5</v>
      </c>
      <c r="B222" s="2" t="s">
        <v>164</v>
      </c>
      <c r="C222" s="2">
        <v>35</v>
      </c>
      <c r="D222" s="2" t="s">
        <v>321</v>
      </c>
      <c r="E222" s="3" t="s">
        <v>455</v>
      </c>
      <c r="F222" s="3">
        <v>13</v>
      </c>
      <c r="G222" s="3" t="s">
        <v>736</v>
      </c>
      <c r="H222" s="3" t="s">
        <v>722</v>
      </c>
      <c r="I222" s="3" t="s">
        <v>719</v>
      </c>
      <c r="J222" s="3">
        <v>0</v>
      </c>
      <c r="K222" s="72">
        <v>0.214395</v>
      </c>
      <c r="L222" s="37">
        <v>0.214395</v>
      </c>
      <c r="M222" s="37">
        <v>0.214395</v>
      </c>
      <c r="N222" s="37">
        <v>0.214395</v>
      </c>
      <c r="O222" s="37">
        <v>0.214395</v>
      </c>
      <c r="P222" s="37">
        <v>0.214395</v>
      </c>
      <c r="Q222" s="37">
        <v>0.214395</v>
      </c>
      <c r="R222" s="37">
        <v>0.214395</v>
      </c>
      <c r="S222" s="37">
        <v>0.214395</v>
      </c>
      <c r="T222" s="37">
        <v>0.214395</v>
      </c>
      <c r="U222" s="37">
        <v>0.214395</v>
      </c>
      <c r="V222" s="37">
        <v>0.214395</v>
      </c>
      <c r="W222" s="37">
        <v>0.214395</v>
      </c>
      <c r="X222" s="37">
        <v>0.214395</v>
      </c>
      <c r="Y222" s="37">
        <v>0.214395</v>
      </c>
      <c r="Z222" s="37">
        <v>0.214395</v>
      </c>
      <c r="AA222" s="37">
        <v>0.214395</v>
      </c>
      <c r="AB222" s="37">
        <v>0.214395</v>
      </c>
      <c r="AC222" s="37">
        <v>0.214395</v>
      </c>
      <c r="AD222" s="37">
        <v>0.214395</v>
      </c>
      <c r="AE222" s="37">
        <v>0.214395</v>
      </c>
      <c r="AF222" s="37">
        <v>0.214395</v>
      </c>
      <c r="AG222" s="37">
        <v>0.214395</v>
      </c>
      <c r="AH222" s="37">
        <v>0.214395</v>
      </c>
      <c r="AI222" s="37">
        <v>0.214395</v>
      </c>
      <c r="AJ222" s="37">
        <v>0.214395</v>
      </c>
      <c r="AK222" s="37">
        <v>0.214395</v>
      </c>
      <c r="AL222" s="37">
        <v>0.214395</v>
      </c>
    </row>
    <row r="223" spans="1:38" x14ac:dyDescent="0.3">
      <c r="A223" t="s">
        <v>5</v>
      </c>
      <c r="B223" s="2" t="s">
        <v>165</v>
      </c>
      <c r="C223" s="2">
        <v>35</v>
      </c>
      <c r="D223" s="2" t="s">
        <v>321</v>
      </c>
      <c r="E223" s="3" t="s">
        <v>455</v>
      </c>
      <c r="F223" s="3">
        <v>13</v>
      </c>
      <c r="G223" s="3" t="s">
        <v>736</v>
      </c>
      <c r="H223" s="3" t="s">
        <v>722</v>
      </c>
      <c r="I223" s="3" t="s">
        <v>719</v>
      </c>
      <c r="J223" s="3">
        <v>0</v>
      </c>
      <c r="K223" s="72">
        <v>0.24530299999999999</v>
      </c>
      <c r="L223" s="37">
        <v>0.24530299999999999</v>
      </c>
      <c r="M223" s="37">
        <v>0.24530299999999999</v>
      </c>
      <c r="N223" s="37">
        <v>0.24530299999999999</v>
      </c>
      <c r="O223" s="37">
        <v>0.24530299999999999</v>
      </c>
      <c r="P223" s="37">
        <v>0.24530299999999999</v>
      </c>
      <c r="Q223" s="37">
        <v>0.24530299999999999</v>
      </c>
      <c r="R223" s="37">
        <v>0.24530299999999999</v>
      </c>
      <c r="S223" s="37">
        <v>0.24530299999999999</v>
      </c>
      <c r="T223" s="37">
        <v>0.24530299999999999</v>
      </c>
      <c r="U223" s="37">
        <v>0.24530299999999999</v>
      </c>
      <c r="V223" s="37">
        <v>0.24530299999999999</v>
      </c>
      <c r="W223" s="37">
        <v>0.24530299999999999</v>
      </c>
      <c r="X223" s="37">
        <v>0.24530299999999999</v>
      </c>
      <c r="Y223" s="37">
        <v>0.24530299999999999</v>
      </c>
      <c r="Z223" s="37">
        <v>0.24530299999999999</v>
      </c>
      <c r="AA223" s="37">
        <v>0.24530299999999999</v>
      </c>
      <c r="AB223" s="37">
        <v>0.24530299999999999</v>
      </c>
      <c r="AC223" s="37">
        <v>0.24530299999999999</v>
      </c>
      <c r="AD223" s="37">
        <v>0.24530299999999999</v>
      </c>
      <c r="AE223" s="37">
        <v>0.24530299999999999</v>
      </c>
      <c r="AF223" s="37">
        <v>0.24530299999999999</v>
      </c>
      <c r="AG223" s="37">
        <v>0.24530299999999999</v>
      </c>
      <c r="AH223" s="37">
        <v>0.24530299999999999</v>
      </c>
      <c r="AI223" s="37">
        <v>0.24530299999999999</v>
      </c>
      <c r="AJ223" s="37">
        <v>0.24530299999999999</v>
      </c>
      <c r="AK223" s="37">
        <v>0.24530299999999999</v>
      </c>
      <c r="AL223" s="37">
        <v>0.24530299999999999</v>
      </c>
    </row>
    <row r="224" spans="1:38" x14ac:dyDescent="0.3">
      <c r="A224" t="s">
        <v>5</v>
      </c>
      <c r="B224" s="2" t="s">
        <v>166</v>
      </c>
      <c r="C224" s="2">
        <v>35</v>
      </c>
      <c r="D224" s="2" t="s">
        <v>321</v>
      </c>
      <c r="E224" s="3" t="s">
        <v>455</v>
      </c>
      <c r="F224" s="3">
        <v>13</v>
      </c>
      <c r="G224" s="3" t="s">
        <v>736</v>
      </c>
      <c r="H224" s="3" t="s">
        <v>722</v>
      </c>
      <c r="I224" s="3" t="s">
        <v>719</v>
      </c>
      <c r="J224" s="3">
        <v>0</v>
      </c>
      <c r="K224" s="72">
        <v>0.638625</v>
      </c>
      <c r="L224" s="37">
        <v>0.638625</v>
      </c>
      <c r="M224" s="37">
        <v>0.638625</v>
      </c>
      <c r="N224" s="37">
        <v>0.638625</v>
      </c>
      <c r="O224" s="37">
        <v>0.638625</v>
      </c>
      <c r="P224" s="37">
        <v>0.638625</v>
      </c>
      <c r="Q224" s="37">
        <v>0.638625</v>
      </c>
      <c r="R224" s="37">
        <v>0.638625</v>
      </c>
      <c r="S224" s="37">
        <v>0.638625</v>
      </c>
      <c r="T224" s="37">
        <v>0.638625</v>
      </c>
      <c r="U224" s="37">
        <v>0.638625</v>
      </c>
      <c r="V224" s="37">
        <v>0.638625</v>
      </c>
      <c r="W224" s="37">
        <v>0.638625</v>
      </c>
      <c r="X224" s="37">
        <v>0.638625</v>
      </c>
      <c r="Y224" s="37">
        <v>0.638625</v>
      </c>
      <c r="Z224" s="37">
        <v>0.638625</v>
      </c>
      <c r="AA224" s="37">
        <v>0.638625</v>
      </c>
      <c r="AB224" s="37">
        <v>0.638625</v>
      </c>
      <c r="AC224" s="37">
        <v>0.638625</v>
      </c>
      <c r="AD224" s="37">
        <v>0.638625</v>
      </c>
      <c r="AE224" s="37">
        <v>0.638625</v>
      </c>
      <c r="AF224" s="37">
        <v>0.638625</v>
      </c>
      <c r="AG224" s="37">
        <v>0.638625</v>
      </c>
      <c r="AH224" s="37">
        <v>0.638625</v>
      </c>
      <c r="AI224" s="37">
        <v>0.638625</v>
      </c>
      <c r="AJ224" s="37">
        <v>0.638625</v>
      </c>
      <c r="AK224" s="37">
        <v>0.638625</v>
      </c>
      <c r="AL224" s="37">
        <v>0.638625</v>
      </c>
    </row>
    <row r="225" spans="1:38" x14ac:dyDescent="0.3">
      <c r="A225" t="s">
        <v>5</v>
      </c>
      <c r="B225" s="2" t="s">
        <v>168</v>
      </c>
      <c r="C225" s="2">
        <v>35</v>
      </c>
      <c r="D225" s="2" t="s">
        <v>321</v>
      </c>
      <c r="E225" s="3" t="s">
        <v>455</v>
      </c>
      <c r="F225" s="3">
        <v>13</v>
      </c>
      <c r="G225" s="3" t="s">
        <v>736</v>
      </c>
      <c r="H225" s="3" t="s">
        <v>722</v>
      </c>
      <c r="I225" s="3" t="s">
        <v>719</v>
      </c>
      <c r="J225" s="3">
        <v>0</v>
      </c>
      <c r="K225" s="72">
        <v>0.59107799999999999</v>
      </c>
      <c r="L225" s="37">
        <v>0.59107799999999999</v>
      </c>
      <c r="M225" s="37">
        <v>0.59107799999999999</v>
      </c>
      <c r="N225" s="37">
        <v>0.59107799999999999</v>
      </c>
      <c r="O225" s="37">
        <v>0.59107799999999999</v>
      </c>
      <c r="P225" s="37">
        <v>0.59107799999999999</v>
      </c>
      <c r="Q225" s="37">
        <v>0.59107799999999999</v>
      </c>
      <c r="R225" s="37">
        <v>0.59107799999999999</v>
      </c>
      <c r="S225" s="37">
        <v>0.59107799999999999</v>
      </c>
      <c r="T225" s="37">
        <v>0.59107799999999999</v>
      </c>
      <c r="U225" s="37">
        <v>0.59107799999999999</v>
      </c>
      <c r="V225" s="37">
        <v>0.59107799999999999</v>
      </c>
      <c r="W225" s="37">
        <v>0.59107799999999999</v>
      </c>
      <c r="X225" s="37">
        <v>0.59107799999999999</v>
      </c>
      <c r="Y225" s="37">
        <v>0.59107799999999999</v>
      </c>
      <c r="Z225" s="37">
        <v>0.59107799999999999</v>
      </c>
      <c r="AA225" s="37">
        <v>0.59107799999999999</v>
      </c>
      <c r="AB225" s="37">
        <v>0.59107799999999999</v>
      </c>
      <c r="AC225" s="37">
        <v>0.59107799999999999</v>
      </c>
      <c r="AD225" s="37">
        <v>0.59107799999999999</v>
      </c>
      <c r="AE225" s="37">
        <v>0.59107799999999999</v>
      </c>
      <c r="AF225" s="37">
        <v>0.59107799999999999</v>
      </c>
      <c r="AG225" s="37">
        <v>0.59107799999999999</v>
      </c>
      <c r="AH225" s="37">
        <v>0.59107799999999999</v>
      </c>
      <c r="AI225" s="37">
        <v>0.59107799999999999</v>
      </c>
      <c r="AJ225" s="37">
        <v>0.59107799999999999</v>
      </c>
      <c r="AK225" s="37">
        <v>0.59107799999999999</v>
      </c>
      <c r="AL225" s="37">
        <v>0.59107799999999999</v>
      </c>
    </row>
    <row r="226" spans="1:38" x14ac:dyDescent="0.3">
      <c r="A226" t="s">
        <v>5</v>
      </c>
      <c r="B226" s="2" t="s">
        <v>169</v>
      </c>
      <c r="C226" s="2">
        <v>35</v>
      </c>
      <c r="D226" s="2" t="s">
        <v>321</v>
      </c>
      <c r="E226" s="3" t="s">
        <v>455</v>
      </c>
      <c r="F226" s="3">
        <v>13</v>
      </c>
      <c r="G226" s="3" t="s">
        <v>736</v>
      </c>
      <c r="H226" s="3" t="s">
        <v>722</v>
      </c>
      <c r="I226" s="3" t="s">
        <v>719</v>
      </c>
      <c r="J226" s="3">
        <v>0</v>
      </c>
      <c r="K226" s="72">
        <v>0.59254799999999996</v>
      </c>
      <c r="L226" s="37">
        <v>0.59254799999999996</v>
      </c>
      <c r="M226" s="37">
        <v>0.59254799999999996</v>
      </c>
      <c r="N226" s="37">
        <v>0.59254799999999996</v>
      </c>
      <c r="O226" s="37">
        <v>0.59254799999999996</v>
      </c>
      <c r="P226" s="37">
        <v>0.59254799999999996</v>
      </c>
      <c r="Q226" s="37">
        <v>0.59254799999999996</v>
      </c>
      <c r="R226" s="37">
        <v>0.59254799999999996</v>
      </c>
      <c r="S226" s="37">
        <v>0.59254799999999996</v>
      </c>
      <c r="T226" s="37">
        <v>0.59254799999999996</v>
      </c>
      <c r="U226" s="37">
        <v>0.59254799999999996</v>
      </c>
      <c r="V226" s="37">
        <v>0.59254799999999996</v>
      </c>
      <c r="W226" s="37">
        <v>0.59254799999999996</v>
      </c>
      <c r="X226" s="37">
        <v>0.59254799999999996</v>
      </c>
      <c r="Y226" s="37">
        <v>0.59254799999999996</v>
      </c>
      <c r="Z226" s="37">
        <v>0.59254799999999996</v>
      </c>
      <c r="AA226" s="37">
        <v>0.59254799999999996</v>
      </c>
      <c r="AB226" s="37">
        <v>0.59254799999999996</v>
      </c>
      <c r="AC226" s="37">
        <v>0.59254799999999996</v>
      </c>
      <c r="AD226" s="37">
        <v>0.59254799999999996</v>
      </c>
      <c r="AE226" s="37">
        <v>0.59254799999999996</v>
      </c>
      <c r="AF226" s="37">
        <v>0.59254799999999996</v>
      </c>
      <c r="AG226" s="37">
        <v>0.59254799999999996</v>
      </c>
      <c r="AH226" s="37">
        <v>0.59254799999999996</v>
      </c>
      <c r="AI226" s="37">
        <v>0.59254799999999996</v>
      </c>
      <c r="AJ226" s="37">
        <v>0.59254799999999996</v>
      </c>
      <c r="AK226" s="37">
        <v>0.59254799999999996</v>
      </c>
      <c r="AL226" s="37">
        <v>0.59254799999999996</v>
      </c>
    </row>
    <row r="227" spans="1:38" x14ac:dyDescent="0.3">
      <c r="A227" t="s">
        <v>5</v>
      </c>
      <c r="B227" s="2" t="s">
        <v>170</v>
      </c>
      <c r="C227" s="2">
        <v>35</v>
      </c>
      <c r="D227" s="2" t="s">
        <v>321</v>
      </c>
      <c r="E227" s="3" t="s">
        <v>455</v>
      </c>
      <c r="F227" s="3">
        <v>13</v>
      </c>
      <c r="G227" s="3" t="s">
        <v>736</v>
      </c>
      <c r="H227" s="3" t="s">
        <v>722</v>
      </c>
      <c r="I227" s="3" t="s">
        <v>719</v>
      </c>
      <c r="J227" s="3">
        <v>0</v>
      </c>
      <c r="K227" s="72">
        <v>0.29730400000000001</v>
      </c>
      <c r="L227" s="37">
        <v>0.29730400000000001</v>
      </c>
      <c r="M227" s="37">
        <v>0.29730400000000001</v>
      </c>
      <c r="N227" s="37">
        <v>0.29730400000000001</v>
      </c>
      <c r="O227" s="37">
        <v>0.29730400000000001</v>
      </c>
      <c r="P227" s="37">
        <v>0.29730400000000001</v>
      </c>
      <c r="Q227" s="37">
        <v>0.29730400000000001</v>
      </c>
      <c r="R227" s="37">
        <v>0.29730400000000001</v>
      </c>
      <c r="S227" s="37">
        <v>0.29730400000000001</v>
      </c>
      <c r="T227" s="37">
        <v>0.29730400000000001</v>
      </c>
      <c r="U227" s="37">
        <v>0.29730400000000001</v>
      </c>
      <c r="V227" s="37">
        <v>0.29730400000000001</v>
      </c>
      <c r="W227" s="37">
        <v>0.29730400000000001</v>
      </c>
      <c r="X227" s="37">
        <v>0.29730400000000001</v>
      </c>
      <c r="Y227" s="37">
        <v>0.29730400000000001</v>
      </c>
      <c r="Z227" s="37">
        <v>0.29730400000000001</v>
      </c>
      <c r="AA227" s="37">
        <v>0.29730400000000001</v>
      </c>
      <c r="AB227" s="37">
        <v>0.29730400000000001</v>
      </c>
      <c r="AC227" s="37">
        <v>0.29730400000000001</v>
      </c>
      <c r="AD227" s="37">
        <v>0.29730400000000001</v>
      </c>
      <c r="AE227" s="37">
        <v>0.29730400000000001</v>
      </c>
      <c r="AF227" s="37">
        <v>0.29730400000000001</v>
      </c>
      <c r="AG227" s="37">
        <v>0.29730400000000001</v>
      </c>
      <c r="AH227" s="37">
        <v>0.29730400000000001</v>
      </c>
      <c r="AI227" s="37">
        <v>0.29730400000000001</v>
      </c>
      <c r="AJ227" s="37">
        <v>0.29730400000000001</v>
      </c>
      <c r="AK227" s="37">
        <v>0.29730400000000001</v>
      </c>
      <c r="AL227" s="37">
        <v>0.29730400000000001</v>
      </c>
    </row>
    <row r="228" spans="1:38" x14ac:dyDescent="0.3">
      <c r="A228" t="s">
        <v>5</v>
      </c>
      <c r="B228" s="2" t="s">
        <v>172</v>
      </c>
      <c r="C228" s="2">
        <v>35</v>
      </c>
      <c r="D228" s="2" t="s">
        <v>321</v>
      </c>
      <c r="E228" s="3" t="s">
        <v>455</v>
      </c>
      <c r="F228" s="3">
        <v>13</v>
      </c>
      <c r="G228" s="3" t="s">
        <v>736</v>
      </c>
      <c r="H228" s="3" t="s">
        <v>722</v>
      </c>
      <c r="I228" s="3" t="s">
        <v>719</v>
      </c>
      <c r="J228" s="3">
        <v>0</v>
      </c>
      <c r="K228" s="72">
        <v>0.274036</v>
      </c>
      <c r="L228" s="37">
        <v>0.274036</v>
      </c>
      <c r="M228" s="37">
        <v>0.274036</v>
      </c>
      <c r="N228" s="37">
        <v>0.274036</v>
      </c>
      <c r="O228" s="37">
        <v>0.274036</v>
      </c>
      <c r="P228" s="37">
        <v>0.274036</v>
      </c>
      <c r="Q228" s="37">
        <v>0.274036</v>
      </c>
      <c r="R228" s="37">
        <v>0.274036</v>
      </c>
      <c r="S228" s="37">
        <v>0.274036</v>
      </c>
      <c r="T228" s="37">
        <v>0.274036</v>
      </c>
      <c r="U228" s="37">
        <v>0.274036</v>
      </c>
      <c r="V228" s="37">
        <v>0.274036</v>
      </c>
      <c r="W228" s="37">
        <v>0.274036</v>
      </c>
      <c r="X228" s="37">
        <v>0.274036</v>
      </c>
      <c r="Y228" s="37">
        <v>0.274036</v>
      </c>
      <c r="Z228" s="37">
        <v>0.274036</v>
      </c>
      <c r="AA228" s="37">
        <v>0.274036</v>
      </c>
      <c r="AB228" s="37">
        <v>0.274036</v>
      </c>
      <c r="AC228" s="37">
        <v>0.274036</v>
      </c>
      <c r="AD228" s="37">
        <v>0.274036</v>
      </c>
      <c r="AE228" s="37">
        <v>0.274036</v>
      </c>
      <c r="AF228" s="37">
        <v>0.274036</v>
      </c>
      <c r="AG228" s="37">
        <v>0.274036</v>
      </c>
      <c r="AH228" s="37">
        <v>0.274036</v>
      </c>
      <c r="AI228" s="37">
        <v>0.274036</v>
      </c>
      <c r="AJ228" s="37">
        <v>0.274036</v>
      </c>
      <c r="AK228" s="37">
        <v>0.274036</v>
      </c>
      <c r="AL228" s="37">
        <v>0.274036</v>
      </c>
    </row>
    <row r="229" spans="1:38" x14ac:dyDescent="0.3">
      <c r="A229" t="s">
        <v>5</v>
      </c>
      <c r="B229" s="2" t="s">
        <v>173</v>
      </c>
      <c r="C229" s="2">
        <v>35</v>
      </c>
      <c r="D229" s="2" t="s">
        <v>321</v>
      </c>
      <c r="E229" s="3" t="s">
        <v>455</v>
      </c>
      <c r="F229" s="3">
        <v>13</v>
      </c>
      <c r="G229" s="3" t="s">
        <v>736</v>
      </c>
      <c r="H229" s="3" t="s">
        <v>722</v>
      </c>
      <c r="I229" s="3" t="s">
        <v>719</v>
      </c>
      <c r="J229" s="3">
        <v>0</v>
      </c>
      <c r="K229" s="72">
        <v>0.28798899999999999</v>
      </c>
      <c r="L229" s="37">
        <v>0.28798899999999999</v>
      </c>
      <c r="M229" s="37">
        <v>0.28798899999999999</v>
      </c>
      <c r="N229" s="37">
        <v>0.28798899999999999</v>
      </c>
      <c r="O229" s="37">
        <v>0.28798899999999999</v>
      </c>
      <c r="P229" s="37">
        <v>0.28798899999999999</v>
      </c>
      <c r="Q229" s="37">
        <v>0.28798899999999999</v>
      </c>
      <c r="R229" s="37">
        <v>0.28798899999999999</v>
      </c>
      <c r="S229" s="37">
        <v>0.28798899999999999</v>
      </c>
      <c r="T229" s="37">
        <v>0.28798899999999999</v>
      </c>
      <c r="U229" s="37">
        <v>0.28798899999999999</v>
      </c>
      <c r="V229" s="37">
        <v>0.28798899999999999</v>
      </c>
      <c r="W229" s="37">
        <v>0.28798899999999999</v>
      </c>
      <c r="X229" s="37">
        <v>0.28798899999999999</v>
      </c>
      <c r="Y229" s="37">
        <v>0.28798899999999999</v>
      </c>
      <c r="Z229" s="37">
        <v>0.28798899999999999</v>
      </c>
      <c r="AA229" s="37">
        <v>0.28798899999999999</v>
      </c>
      <c r="AB229" s="37">
        <v>0.28798899999999999</v>
      </c>
      <c r="AC229" s="37">
        <v>0.28798899999999999</v>
      </c>
      <c r="AD229" s="37">
        <v>0.28798899999999999</v>
      </c>
      <c r="AE229" s="37">
        <v>0.28798899999999999</v>
      </c>
      <c r="AF229" s="37">
        <v>0.28798899999999999</v>
      </c>
      <c r="AG229" s="37">
        <v>0.28798899999999999</v>
      </c>
      <c r="AH229" s="37">
        <v>0.28798899999999999</v>
      </c>
      <c r="AI229" s="37">
        <v>0.28798899999999999</v>
      </c>
      <c r="AJ229" s="37">
        <v>0.28798899999999999</v>
      </c>
      <c r="AK229" s="37">
        <v>0.28798899999999999</v>
      </c>
      <c r="AL229" s="37">
        <v>0.28798899999999999</v>
      </c>
    </row>
    <row r="230" spans="1:38" x14ac:dyDescent="0.3">
      <c r="A230" t="s">
        <v>5</v>
      </c>
      <c r="B230" s="48" t="s">
        <v>155</v>
      </c>
      <c r="C230" s="48">
        <v>36</v>
      </c>
      <c r="D230" s="48" t="s">
        <v>367</v>
      </c>
      <c r="E230" s="49" t="s">
        <v>456</v>
      </c>
      <c r="F230" s="49">
        <v>13</v>
      </c>
      <c r="G230" s="49" t="s">
        <v>736</v>
      </c>
      <c r="H230" s="49" t="s">
        <v>722</v>
      </c>
      <c r="I230" s="49" t="s">
        <v>719</v>
      </c>
      <c r="J230" s="49">
        <v>0</v>
      </c>
      <c r="K230" s="73">
        <v>0.219667</v>
      </c>
      <c r="L230" s="73">
        <v>0.219667</v>
      </c>
      <c r="M230" s="73">
        <v>0.219667</v>
      </c>
      <c r="N230" s="73">
        <v>0.219667</v>
      </c>
      <c r="O230" s="73">
        <v>0.219667</v>
      </c>
      <c r="P230" s="73">
        <v>0.219667</v>
      </c>
      <c r="Q230" s="73">
        <v>0.219667</v>
      </c>
      <c r="R230" s="73">
        <v>0.219667</v>
      </c>
      <c r="S230" s="73">
        <v>0.219667</v>
      </c>
      <c r="T230" s="73">
        <v>0.219667</v>
      </c>
      <c r="U230" s="73">
        <v>0.219667</v>
      </c>
      <c r="V230" s="73">
        <v>0.219667</v>
      </c>
      <c r="W230" s="73">
        <v>0.219667</v>
      </c>
      <c r="X230" s="73">
        <v>0.219667</v>
      </c>
      <c r="Y230" s="73">
        <v>0.219667</v>
      </c>
      <c r="Z230" s="73">
        <v>0.219667</v>
      </c>
      <c r="AA230" s="73">
        <v>0.219667</v>
      </c>
      <c r="AB230" s="73">
        <v>0.219667</v>
      </c>
      <c r="AC230" s="73">
        <v>0.219667</v>
      </c>
      <c r="AD230" s="73">
        <v>0.219667</v>
      </c>
      <c r="AE230" s="73">
        <v>0.219667</v>
      </c>
      <c r="AF230" s="73">
        <v>0.219667</v>
      </c>
      <c r="AG230" s="73">
        <v>0.219667</v>
      </c>
      <c r="AH230" s="73">
        <v>0.219667</v>
      </c>
      <c r="AI230" s="73">
        <v>0.219667</v>
      </c>
      <c r="AJ230" s="73">
        <v>0.219667</v>
      </c>
      <c r="AK230" s="73">
        <v>0.219667</v>
      </c>
      <c r="AL230" s="73">
        <v>0.219667</v>
      </c>
    </row>
    <row r="231" spans="1:38" x14ac:dyDescent="0.3">
      <c r="A231" t="s">
        <v>5</v>
      </c>
      <c r="B231" s="48" t="s">
        <v>158</v>
      </c>
      <c r="C231" s="48">
        <v>36</v>
      </c>
      <c r="D231" s="48" t="s">
        <v>367</v>
      </c>
      <c r="E231" s="49" t="s">
        <v>456</v>
      </c>
      <c r="F231" s="49">
        <v>13</v>
      </c>
      <c r="G231" s="49" t="s">
        <v>736</v>
      </c>
      <c r="H231" s="49" t="s">
        <v>722</v>
      </c>
      <c r="I231" s="49" t="s">
        <v>719</v>
      </c>
      <c r="J231" s="49">
        <v>0</v>
      </c>
      <c r="K231" s="73">
        <v>0.233569</v>
      </c>
      <c r="L231" s="73">
        <v>0.233569</v>
      </c>
      <c r="M231" s="73">
        <v>0.233569</v>
      </c>
      <c r="N231" s="73">
        <v>0.233569</v>
      </c>
      <c r="O231" s="73">
        <v>0.233569</v>
      </c>
      <c r="P231" s="73">
        <v>0.233569</v>
      </c>
      <c r="Q231" s="73">
        <v>0.233569</v>
      </c>
      <c r="R231" s="73">
        <v>0.233569</v>
      </c>
      <c r="S231" s="73">
        <v>0.233569</v>
      </c>
      <c r="T231" s="73">
        <v>0.233569</v>
      </c>
      <c r="U231" s="73">
        <v>0.233569</v>
      </c>
      <c r="V231" s="73">
        <v>0.233569</v>
      </c>
      <c r="W231" s="73">
        <v>0.233569</v>
      </c>
      <c r="X231" s="73">
        <v>0.233569</v>
      </c>
      <c r="Y231" s="73">
        <v>0.233569</v>
      </c>
      <c r="Z231" s="73">
        <v>0.233569</v>
      </c>
      <c r="AA231" s="73">
        <v>0.233569</v>
      </c>
      <c r="AB231" s="73">
        <v>0.233569</v>
      </c>
      <c r="AC231" s="73">
        <v>0.233569</v>
      </c>
      <c r="AD231" s="73">
        <v>0.233569</v>
      </c>
      <c r="AE231" s="73">
        <v>0.233569</v>
      </c>
      <c r="AF231" s="73">
        <v>0.233569</v>
      </c>
      <c r="AG231" s="73">
        <v>0.233569</v>
      </c>
      <c r="AH231" s="73">
        <v>0.233569</v>
      </c>
      <c r="AI231" s="73">
        <v>0.233569</v>
      </c>
      <c r="AJ231" s="73">
        <v>0.233569</v>
      </c>
      <c r="AK231" s="73">
        <v>0.233569</v>
      </c>
      <c r="AL231" s="73">
        <v>0.233569</v>
      </c>
    </row>
    <row r="232" spans="1:38" x14ac:dyDescent="0.3">
      <c r="A232" t="s">
        <v>5</v>
      </c>
      <c r="B232" s="48" t="s">
        <v>160</v>
      </c>
      <c r="C232" s="48">
        <v>36</v>
      </c>
      <c r="D232" s="48" t="s">
        <v>367</v>
      </c>
      <c r="E232" s="49" t="s">
        <v>456</v>
      </c>
      <c r="F232" s="49">
        <v>13</v>
      </c>
      <c r="G232" s="49" t="s">
        <v>736</v>
      </c>
      <c r="H232" s="49" t="s">
        <v>722</v>
      </c>
      <c r="I232" s="49" t="s">
        <v>719</v>
      </c>
      <c r="J232" s="49">
        <v>0</v>
      </c>
      <c r="K232" s="73">
        <v>0.24032100000000001</v>
      </c>
      <c r="L232" s="73">
        <v>0.24032100000000001</v>
      </c>
      <c r="M232" s="73">
        <v>0.24032100000000001</v>
      </c>
      <c r="N232" s="73">
        <v>0.24032100000000001</v>
      </c>
      <c r="O232" s="73">
        <v>0.24032100000000001</v>
      </c>
      <c r="P232" s="73">
        <v>0.24032100000000001</v>
      </c>
      <c r="Q232" s="73">
        <v>0.24032100000000001</v>
      </c>
      <c r="R232" s="73">
        <v>0.24032100000000001</v>
      </c>
      <c r="S232" s="73">
        <v>0.24032100000000001</v>
      </c>
      <c r="T232" s="73">
        <v>0.24032100000000001</v>
      </c>
      <c r="U232" s="73">
        <v>0.24032100000000001</v>
      </c>
      <c r="V232" s="73">
        <v>0.24032100000000001</v>
      </c>
      <c r="W232" s="73">
        <v>0.24032100000000001</v>
      </c>
      <c r="X232" s="73">
        <v>0.24032100000000001</v>
      </c>
      <c r="Y232" s="73">
        <v>0.24032100000000001</v>
      </c>
      <c r="Z232" s="73">
        <v>0.24032100000000001</v>
      </c>
      <c r="AA232" s="73">
        <v>0.24032100000000001</v>
      </c>
      <c r="AB232" s="73">
        <v>0.24032100000000001</v>
      </c>
      <c r="AC232" s="73">
        <v>0.24032100000000001</v>
      </c>
      <c r="AD232" s="73">
        <v>0.24032100000000001</v>
      </c>
      <c r="AE232" s="73">
        <v>0.24032100000000001</v>
      </c>
      <c r="AF232" s="73">
        <v>0.24032100000000001</v>
      </c>
      <c r="AG232" s="73">
        <v>0.24032100000000001</v>
      </c>
      <c r="AH232" s="73">
        <v>0.24032100000000001</v>
      </c>
      <c r="AI232" s="73">
        <v>0.24032100000000001</v>
      </c>
      <c r="AJ232" s="73">
        <v>0.24032100000000001</v>
      </c>
      <c r="AK232" s="73">
        <v>0.24032100000000001</v>
      </c>
      <c r="AL232" s="73">
        <v>0.24032100000000001</v>
      </c>
    </row>
    <row r="233" spans="1:38" x14ac:dyDescent="0.3">
      <c r="A233" t="s">
        <v>5</v>
      </c>
      <c r="B233" s="48" t="s">
        <v>162</v>
      </c>
      <c r="C233" s="48">
        <v>36</v>
      </c>
      <c r="D233" s="48" t="s">
        <v>367</v>
      </c>
      <c r="E233" s="49" t="s">
        <v>456</v>
      </c>
      <c r="F233" s="49">
        <v>13</v>
      </c>
      <c r="G233" s="49" t="s">
        <v>736</v>
      </c>
      <c r="H233" s="49" t="s">
        <v>722</v>
      </c>
      <c r="I233" s="49" t="s">
        <v>719</v>
      </c>
      <c r="J233" s="49">
        <v>0</v>
      </c>
      <c r="K233" s="73">
        <v>0.23549700000000001</v>
      </c>
      <c r="L233" s="73">
        <v>0.23549700000000001</v>
      </c>
      <c r="M233" s="73">
        <v>0.23549700000000001</v>
      </c>
      <c r="N233" s="73">
        <v>0.23549700000000001</v>
      </c>
      <c r="O233" s="73">
        <v>0.23549700000000001</v>
      </c>
      <c r="P233" s="73">
        <v>0.23549700000000001</v>
      </c>
      <c r="Q233" s="73">
        <v>0.23549700000000001</v>
      </c>
      <c r="R233" s="73">
        <v>0.23549700000000001</v>
      </c>
      <c r="S233" s="73">
        <v>0.23549700000000001</v>
      </c>
      <c r="T233" s="73">
        <v>0.23549700000000001</v>
      </c>
      <c r="U233" s="73">
        <v>0.23549700000000001</v>
      </c>
      <c r="V233" s="73">
        <v>0.23549700000000001</v>
      </c>
      <c r="W233" s="73">
        <v>0.23549700000000001</v>
      </c>
      <c r="X233" s="73">
        <v>0.23549700000000001</v>
      </c>
      <c r="Y233" s="73">
        <v>0.23549700000000001</v>
      </c>
      <c r="Z233" s="73">
        <v>0.23549700000000001</v>
      </c>
      <c r="AA233" s="73">
        <v>0.23549700000000001</v>
      </c>
      <c r="AB233" s="73">
        <v>0.23549700000000001</v>
      </c>
      <c r="AC233" s="73">
        <v>0.23549700000000001</v>
      </c>
      <c r="AD233" s="73">
        <v>0.23549700000000001</v>
      </c>
      <c r="AE233" s="73">
        <v>0.23549700000000001</v>
      </c>
      <c r="AF233" s="73">
        <v>0.23549700000000001</v>
      </c>
      <c r="AG233" s="73">
        <v>0.23549700000000001</v>
      </c>
      <c r="AH233" s="73">
        <v>0.23549700000000001</v>
      </c>
      <c r="AI233" s="73">
        <v>0.23549700000000001</v>
      </c>
      <c r="AJ233" s="73">
        <v>0.23549700000000001</v>
      </c>
      <c r="AK233" s="73">
        <v>0.23549700000000001</v>
      </c>
      <c r="AL233" s="73">
        <v>0.23549700000000001</v>
      </c>
    </row>
    <row r="234" spans="1:38" x14ac:dyDescent="0.3">
      <c r="A234" t="s">
        <v>5</v>
      </c>
      <c r="B234" s="48" t="s">
        <v>164</v>
      </c>
      <c r="C234" s="48">
        <v>36</v>
      </c>
      <c r="D234" s="48" t="s">
        <v>367</v>
      </c>
      <c r="E234" s="49" t="s">
        <v>456</v>
      </c>
      <c r="F234" s="49">
        <v>13</v>
      </c>
      <c r="G234" s="49" t="s">
        <v>736</v>
      </c>
      <c r="H234" s="49" t="s">
        <v>722</v>
      </c>
      <c r="I234" s="49" t="s">
        <v>719</v>
      </c>
      <c r="J234" s="49">
        <v>0</v>
      </c>
      <c r="K234" s="73">
        <v>0.235425</v>
      </c>
      <c r="L234" s="73">
        <v>0.235425</v>
      </c>
      <c r="M234" s="73">
        <v>0.235425</v>
      </c>
      <c r="N234" s="73">
        <v>0.235425</v>
      </c>
      <c r="O234" s="73">
        <v>0.235425</v>
      </c>
      <c r="P234" s="73">
        <v>0.235425</v>
      </c>
      <c r="Q234" s="73">
        <v>0.235425</v>
      </c>
      <c r="R234" s="73">
        <v>0.235425</v>
      </c>
      <c r="S234" s="73">
        <v>0.235425</v>
      </c>
      <c r="T234" s="73">
        <v>0.235425</v>
      </c>
      <c r="U234" s="73">
        <v>0.235425</v>
      </c>
      <c r="V234" s="73">
        <v>0.235425</v>
      </c>
      <c r="W234" s="73">
        <v>0.235425</v>
      </c>
      <c r="X234" s="73">
        <v>0.235425</v>
      </c>
      <c r="Y234" s="73">
        <v>0.235425</v>
      </c>
      <c r="Z234" s="73">
        <v>0.235425</v>
      </c>
      <c r="AA234" s="73">
        <v>0.235425</v>
      </c>
      <c r="AB234" s="73">
        <v>0.235425</v>
      </c>
      <c r="AC234" s="73">
        <v>0.235425</v>
      </c>
      <c r="AD234" s="73">
        <v>0.235425</v>
      </c>
      <c r="AE234" s="73">
        <v>0.235425</v>
      </c>
      <c r="AF234" s="73">
        <v>0.235425</v>
      </c>
      <c r="AG234" s="73">
        <v>0.235425</v>
      </c>
      <c r="AH234" s="73">
        <v>0.235425</v>
      </c>
      <c r="AI234" s="73">
        <v>0.235425</v>
      </c>
      <c r="AJ234" s="73">
        <v>0.235425</v>
      </c>
      <c r="AK234" s="73">
        <v>0.235425</v>
      </c>
      <c r="AL234" s="73">
        <v>0.235425</v>
      </c>
    </row>
    <row r="235" spans="1:38" x14ac:dyDescent="0.3">
      <c r="A235" t="s">
        <v>5</v>
      </c>
      <c r="B235" s="48" t="s">
        <v>165</v>
      </c>
      <c r="C235" s="48">
        <v>36</v>
      </c>
      <c r="D235" s="48" t="s">
        <v>367</v>
      </c>
      <c r="E235" s="49" t="s">
        <v>456</v>
      </c>
      <c r="F235" s="49">
        <v>13</v>
      </c>
      <c r="G235" s="49" t="s">
        <v>736</v>
      </c>
      <c r="H235" s="49" t="s">
        <v>722</v>
      </c>
      <c r="I235" s="49" t="s">
        <v>719</v>
      </c>
      <c r="J235" s="49">
        <v>0</v>
      </c>
      <c r="K235" s="73">
        <v>0.23463700000000001</v>
      </c>
      <c r="L235" s="73">
        <v>0.23463700000000001</v>
      </c>
      <c r="M235" s="73">
        <v>0.23463700000000001</v>
      </c>
      <c r="N235" s="73">
        <v>0.23463700000000001</v>
      </c>
      <c r="O235" s="73">
        <v>0.23463700000000001</v>
      </c>
      <c r="P235" s="73">
        <v>0.23463700000000001</v>
      </c>
      <c r="Q235" s="73">
        <v>0.23463700000000001</v>
      </c>
      <c r="R235" s="73">
        <v>0.23463700000000001</v>
      </c>
      <c r="S235" s="73">
        <v>0.23463700000000001</v>
      </c>
      <c r="T235" s="73">
        <v>0.23463700000000001</v>
      </c>
      <c r="U235" s="73">
        <v>0.23463700000000001</v>
      </c>
      <c r="V235" s="73">
        <v>0.23463700000000001</v>
      </c>
      <c r="W235" s="73">
        <v>0.23463700000000001</v>
      </c>
      <c r="X235" s="73">
        <v>0.23463700000000001</v>
      </c>
      <c r="Y235" s="73">
        <v>0.23463700000000001</v>
      </c>
      <c r="Z235" s="73">
        <v>0.23463700000000001</v>
      </c>
      <c r="AA235" s="73">
        <v>0.23463700000000001</v>
      </c>
      <c r="AB235" s="73">
        <v>0.23463700000000001</v>
      </c>
      <c r="AC235" s="73">
        <v>0.23463700000000001</v>
      </c>
      <c r="AD235" s="73">
        <v>0.23463700000000001</v>
      </c>
      <c r="AE235" s="73">
        <v>0.23463700000000001</v>
      </c>
      <c r="AF235" s="73">
        <v>0.23463700000000001</v>
      </c>
      <c r="AG235" s="73">
        <v>0.23463700000000001</v>
      </c>
      <c r="AH235" s="73">
        <v>0.23463700000000001</v>
      </c>
      <c r="AI235" s="73">
        <v>0.23463700000000001</v>
      </c>
      <c r="AJ235" s="73">
        <v>0.23463700000000001</v>
      </c>
      <c r="AK235" s="73">
        <v>0.23463700000000001</v>
      </c>
      <c r="AL235" s="73">
        <v>0.23463700000000001</v>
      </c>
    </row>
    <row r="236" spans="1:38" x14ac:dyDescent="0.3">
      <c r="A236" t="s">
        <v>5</v>
      </c>
      <c r="B236" s="48" t="s">
        <v>166</v>
      </c>
      <c r="C236" s="48">
        <v>36</v>
      </c>
      <c r="D236" s="48" t="s">
        <v>367</v>
      </c>
      <c r="E236" s="49" t="s">
        <v>456</v>
      </c>
      <c r="F236" s="49">
        <v>13</v>
      </c>
      <c r="G236" s="49" t="s">
        <v>736</v>
      </c>
      <c r="H236" s="49" t="s">
        <v>722</v>
      </c>
      <c r="I236" s="49" t="s">
        <v>719</v>
      </c>
      <c r="J236" s="49">
        <v>0</v>
      </c>
      <c r="K236" s="73">
        <v>0.23580699999999999</v>
      </c>
      <c r="L236" s="73">
        <v>0.23580699999999999</v>
      </c>
      <c r="M236" s="73">
        <v>0.23580699999999999</v>
      </c>
      <c r="N236" s="73">
        <v>0.23580699999999999</v>
      </c>
      <c r="O236" s="73">
        <v>0.23580699999999999</v>
      </c>
      <c r="P236" s="73">
        <v>0.23580699999999999</v>
      </c>
      <c r="Q236" s="73">
        <v>0.23580699999999999</v>
      </c>
      <c r="R236" s="73">
        <v>0.23580699999999999</v>
      </c>
      <c r="S236" s="73">
        <v>0.23580699999999999</v>
      </c>
      <c r="T236" s="73">
        <v>0.23580699999999999</v>
      </c>
      <c r="U236" s="73">
        <v>0.23580699999999999</v>
      </c>
      <c r="V236" s="73">
        <v>0.23580699999999999</v>
      </c>
      <c r="W236" s="73">
        <v>0.23580699999999999</v>
      </c>
      <c r="X236" s="73">
        <v>0.23580699999999999</v>
      </c>
      <c r="Y236" s="73">
        <v>0.23580699999999999</v>
      </c>
      <c r="Z236" s="73">
        <v>0.23580699999999999</v>
      </c>
      <c r="AA236" s="73">
        <v>0.23580699999999999</v>
      </c>
      <c r="AB236" s="73">
        <v>0.23580699999999999</v>
      </c>
      <c r="AC236" s="73">
        <v>0.23580699999999999</v>
      </c>
      <c r="AD236" s="73">
        <v>0.23580699999999999</v>
      </c>
      <c r="AE236" s="73">
        <v>0.23580699999999999</v>
      </c>
      <c r="AF236" s="73">
        <v>0.23580699999999999</v>
      </c>
      <c r="AG236" s="73">
        <v>0.23580699999999999</v>
      </c>
      <c r="AH236" s="73">
        <v>0.23580699999999999</v>
      </c>
      <c r="AI236" s="73">
        <v>0.23580699999999999</v>
      </c>
      <c r="AJ236" s="73">
        <v>0.23580699999999999</v>
      </c>
      <c r="AK236" s="73">
        <v>0.23580699999999999</v>
      </c>
      <c r="AL236" s="73">
        <v>0.23580699999999999</v>
      </c>
    </row>
    <row r="237" spans="1:38" x14ac:dyDescent="0.3">
      <c r="A237" t="s">
        <v>5</v>
      </c>
      <c r="B237" s="48" t="s">
        <v>168</v>
      </c>
      <c r="C237" s="48">
        <v>36</v>
      </c>
      <c r="D237" s="48" t="s">
        <v>367</v>
      </c>
      <c r="E237" s="49" t="s">
        <v>456</v>
      </c>
      <c r="F237" s="49">
        <v>13</v>
      </c>
      <c r="G237" s="49" t="s">
        <v>736</v>
      </c>
      <c r="H237" s="49" t="s">
        <v>722</v>
      </c>
      <c r="I237" s="49" t="s">
        <v>719</v>
      </c>
      <c r="J237" s="49">
        <v>0</v>
      </c>
      <c r="K237" s="73">
        <v>0.23061999999999999</v>
      </c>
      <c r="L237" s="73">
        <v>0.23061999999999999</v>
      </c>
      <c r="M237" s="73">
        <v>0.23061999999999999</v>
      </c>
      <c r="N237" s="73">
        <v>0.23061999999999999</v>
      </c>
      <c r="O237" s="73">
        <v>0.23061999999999999</v>
      </c>
      <c r="P237" s="73">
        <v>0.23061999999999999</v>
      </c>
      <c r="Q237" s="73">
        <v>0.23061999999999999</v>
      </c>
      <c r="R237" s="73">
        <v>0.23061999999999999</v>
      </c>
      <c r="S237" s="73">
        <v>0.23061999999999999</v>
      </c>
      <c r="T237" s="73">
        <v>0.23061999999999999</v>
      </c>
      <c r="U237" s="73">
        <v>0.23061999999999999</v>
      </c>
      <c r="V237" s="73">
        <v>0.23061999999999999</v>
      </c>
      <c r="W237" s="73">
        <v>0.23061999999999999</v>
      </c>
      <c r="X237" s="73">
        <v>0.23061999999999999</v>
      </c>
      <c r="Y237" s="73">
        <v>0.23061999999999999</v>
      </c>
      <c r="Z237" s="73">
        <v>0.23061999999999999</v>
      </c>
      <c r="AA237" s="73">
        <v>0.23061999999999999</v>
      </c>
      <c r="AB237" s="73">
        <v>0.23061999999999999</v>
      </c>
      <c r="AC237" s="73">
        <v>0.23061999999999999</v>
      </c>
      <c r="AD237" s="73">
        <v>0.23061999999999999</v>
      </c>
      <c r="AE237" s="73">
        <v>0.23061999999999999</v>
      </c>
      <c r="AF237" s="73">
        <v>0.23061999999999999</v>
      </c>
      <c r="AG237" s="73">
        <v>0.23061999999999999</v>
      </c>
      <c r="AH237" s="73">
        <v>0.23061999999999999</v>
      </c>
      <c r="AI237" s="73">
        <v>0.23061999999999999</v>
      </c>
      <c r="AJ237" s="73">
        <v>0.23061999999999999</v>
      </c>
      <c r="AK237" s="73">
        <v>0.23061999999999999</v>
      </c>
      <c r="AL237" s="73">
        <v>0.23061999999999999</v>
      </c>
    </row>
    <row r="238" spans="1:38" x14ac:dyDescent="0.3">
      <c r="A238" t="s">
        <v>5</v>
      </c>
      <c r="B238" s="48" t="s">
        <v>169</v>
      </c>
      <c r="C238" s="48">
        <v>36</v>
      </c>
      <c r="D238" s="48" t="s">
        <v>367</v>
      </c>
      <c r="E238" s="49" t="s">
        <v>456</v>
      </c>
      <c r="F238" s="49">
        <v>13</v>
      </c>
      <c r="G238" s="49" t="s">
        <v>736</v>
      </c>
      <c r="H238" s="49" t="s">
        <v>722</v>
      </c>
      <c r="I238" s="49" t="s">
        <v>719</v>
      </c>
      <c r="J238" s="49">
        <v>0</v>
      </c>
      <c r="K238" s="73">
        <v>0.22913600000000001</v>
      </c>
      <c r="L238" s="73">
        <v>0.22913600000000001</v>
      </c>
      <c r="M238" s="73">
        <v>0.22913600000000001</v>
      </c>
      <c r="N238" s="73">
        <v>0.22913600000000001</v>
      </c>
      <c r="O238" s="73">
        <v>0.22913600000000001</v>
      </c>
      <c r="P238" s="73">
        <v>0.22913600000000001</v>
      </c>
      <c r="Q238" s="73">
        <v>0.22913600000000001</v>
      </c>
      <c r="R238" s="73">
        <v>0.22913600000000001</v>
      </c>
      <c r="S238" s="73">
        <v>0.22913600000000001</v>
      </c>
      <c r="T238" s="73">
        <v>0.22913600000000001</v>
      </c>
      <c r="U238" s="73">
        <v>0.22913600000000001</v>
      </c>
      <c r="V238" s="73">
        <v>0.22913600000000001</v>
      </c>
      <c r="W238" s="73">
        <v>0.22913600000000001</v>
      </c>
      <c r="X238" s="73">
        <v>0.22913600000000001</v>
      </c>
      <c r="Y238" s="73">
        <v>0.22913600000000001</v>
      </c>
      <c r="Z238" s="73">
        <v>0.22913600000000001</v>
      </c>
      <c r="AA238" s="73">
        <v>0.22913600000000001</v>
      </c>
      <c r="AB238" s="73">
        <v>0.22913600000000001</v>
      </c>
      <c r="AC238" s="73">
        <v>0.22913600000000001</v>
      </c>
      <c r="AD238" s="73">
        <v>0.22913600000000001</v>
      </c>
      <c r="AE238" s="73">
        <v>0.22913600000000001</v>
      </c>
      <c r="AF238" s="73">
        <v>0.22913600000000001</v>
      </c>
      <c r="AG238" s="73">
        <v>0.22913600000000001</v>
      </c>
      <c r="AH238" s="73">
        <v>0.22913600000000001</v>
      </c>
      <c r="AI238" s="73">
        <v>0.22913600000000001</v>
      </c>
      <c r="AJ238" s="73">
        <v>0.22913600000000001</v>
      </c>
      <c r="AK238" s="73">
        <v>0.22913600000000001</v>
      </c>
      <c r="AL238" s="73">
        <v>0.22913600000000001</v>
      </c>
    </row>
    <row r="239" spans="1:38" x14ac:dyDescent="0.3">
      <c r="A239" t="s">
        <v>5</v>
      </c>
      <c r="B239" s="48" t="s">
        <v>170</v>
      </c>
      <c r="C239" s="48">
        <v>36</v>
      </c>
      <c r="D239" s="48" t="s">
        <v>367</v>
      </c>
      <c r="E239" s="49" t="s">
        <v>456</v>
      </c>
      <c r="F239" s="49">
        <v>13</v>
      </c>
      <c r="G239" s="49" t="s">
        <v>736</v>
      </c>
      <c r="H239" s="49" t="s">
        <v>722</v>
      </c>
      <c r="I239" s="49" t="s">
        <v>719</v>
      </c>
      <c r="J239" s="49">
        <v>0</v>
      </c>
      <c r="K239" s="73">
        <v>0.30934299999999998</v>
      </c>
      <c r="L239" s="73">
        <v>0.30934299999999998</v>
      </c>
      <c r="M239" s="73">
        <v>0.30934299999999998</v>
      </c>
      <c r="N239" s="73">
        <v>0.30934299999999998</v>
      </c>
      <c r="O239" s="73">
        <v>0.30934299999999998</v>
      </c>
      <c r="P239" s="73">
        <v>0.30934299999999998</v>
      </c>
      <c r="Q239" s="73">
        <v>0.30934299999999998</v>
      </c>
      <c r="R239" s="73">
        <v>0.30934299999999998</v>
      </c>
      <c r="S239" s="73">
        <v>0.30934299999999998</v>
      </c>
      <c r="T239" s="73">
        <v>0.30934299999999998</v>
      </c>
      <c r="U239" s="73">
        <v>0.30934299999999998</v>
      </c>
      <c r="V239" s="73">
        <v>0.30934299999999998</v>
      </c>
      <c r="W239" s="73">
        <v>0.30934299999999998</v>
      </c>
      <c r="X239" s="73">
        <v>0.30934299999999998</v>
      </c>
      <c r="Y239" s="73">
        <v>0.30934299999999998</v>
      </c>
      <c r="Z239" s="73">
        <v>0.30934299999999998</v>
      </c>
      <c r="AA239" s="73">
        <v>0.30934299999999998</v>
      </c>
      <c r="AB239" s="73">
        <v>0.30934299999999998</v>
      </c>
      <c r="AC239" s="73">
        <v>0.30934299999999998</v>
      </c>
      <c r="AD239" s="73">
        <v>0.30934299999999998</v>
      </c>
      <c r="AE239" s="73">
        <v>0.30934299999999998</v>
      </c>
      <c r="AF239" s="73">
        <v>0.30934299999999998</v>
      </c>
      <c r="AG239" s="73">
        <v>0.30934299999999998</v>
      </c>
      <c r="AH239" s="73">
        <v>0.30934299999999998</v>
      </c>
      <c r="AI239" s="73">
        <v>0.30934299999999998</v>
      </c>
      <c r="AJ239" s="73">
        <v>0.30934299999999998</v>
      </c>
      <c r="AK239" s="73">
        <v>0.30934299999999998</v>
      </c>
      <c r="AL239" s="73">
        <v>0.30934299999999998</v>
      </c>
    </row>
    <row r="240" spans="1:38" x14ac:dyDescent="0.3">
      <c r="A240" t="s">
        <v>5</v>
      </c>
      <c r="B240" s="48" t="s">
        <v>172</v>
      </c>
      <c r="C240" s="48">
        <v>36</v>
      </c>
      <c r="D240" s="48" t="s">
        <v>367</v>
      </c>
      <c r="E240" s="49" t="s">
        <v>456</v>
      </c>
      <c r="F240" s="49">
        <v>13</v>
      </c>
      <c r="G240" s="49" t="s">
        <v>736</v>
      </c>
      <c r="H240" s="49" t="s">
        <v>722</v>
      </c>
      <c r="I240" s="49" t="s">
        <v>719</v>
      </c>
      <c r="J240" s="49">
        <v>0</v>
      </c>
      <c r="K240" s="73">
        <v>0.31461899999999998</v>
      </c>
      <c r="L240" s="73">
        <v>0.31461899999999998</v>
      </c>
      <c r="M240" s="73">
        <v>0.31461899999999998</v>
      </c>
      <c r="N240" s="73">
        <v>0.31461899999999998</v>
      </c>
      <c r="O240" s="73">
        <v>0.31461899999999998</v>
      </c>
      <c r="P240" s="73">
        <v>0.31461899999999998</v>
      </c>
      <c r="Q240" s="73">
        <v>0.31461899999999998</v>
      </c>
      <c r="R240" s="73">
        <v>0.31461899999999998</v>
      </c>
      <c r="S240" s="73">
        <v>0.31461899999999998</v>
      </c>
      <c r="T240" s="73">
        <v>0.31461899999999998</v>
      </c>
      <c r="U240" s="73">
        <v>0.31461899999999998</v>
      </c>
      <c r="V240" s="73">
        <v>0.31461899999999998</v>
      </c>
      <c r="W240" s="73">
        <v>0.31461899999999998</v>
      </c>
      <c r="X240" s="73">
        <v>0.31461899999999998</v>
      </c>
      <c r="Y240" s="73">
        <v>0.31461899999999998</v>
      </c>
      <c r="Z240" s="73">
        <v>0.31461899999999998</v>
      </c>
      <c r="AA240" s="73">
        <v>0.31461899999999998</v>
      </c>
      <c r="AB240" s="73">
        <v>0.31461899999999998</v>
      </c>
      <c r="AC240" s="73">
        <v>0.31461899999999998</v>
      </c>
      <c r="AD240" s="73">
        <v>0.31461899999999998</v>
      </c>
      <c r="AE240" s="73">
        <v>0.31461899999999998</v>
      </c>
      <c r="AF240" s="73">
        <v>0.31461899999999998</v>
      </c>
      <c r="AG240" s="73">
        <v>0.31461899999999998</v>
      </c>
      <c r="AH240" s="73">
        <v>0.31461899999999998</v>
      </c>
      <c r="AI240" s="73">
        <v>0.31461899999999998</v>
      </c>
      <c r="AJ240" s="73">
        <v>0.31461899999999998</v>
      </c>
      <c r="AK240" s="73">
        <v>0.31461899999999998</v>
      </c>
      <c r="AL240" s="73">
        <v>0.31461899999999998</v>
      </c>
    </row>
    <row r="241" spans="1:38" x14ac:dyDescent="0.3">
      <c r="A241" t="s">
        <v>5</v>
      </c>
      <c r="B241" s="48" t="s">
        <v>173</v>
      </c>
      <c r="C241" s="48">
        <v>36</v>
      </c>
      <c r="D241" s="48" t="s">
        <v>367</v>
      </c>
      <c r="E241" s="49" t="s">
        <v>456</v>
      </c>
      <c r="F241" s="49">
        <v>13</v>
      </c>
      <c r="G241" s="49" t="s">
        <v>736</v>
      </c>
      <c r="H241" s="49" t="s">
        <v>722</v>
      </c>
      <c r="I241" s="49" t="s">
        <v>719</v>
      </c>
      <c r="J241" s="49">
        <v>0</v>
      </c>
      <c r="K241" s="73">
        <v>0.30015599999999998</v>
      </c>
      <c r="L241" s="73">
        <v>0.30015599999999998</v>
      </c>
      <c r="M241" s="73">
        <v>0.30015599999999998</v>
      </c>
      <c r="N241" s="73">
        <v>0.30015599999999998</v>
      </c>
      <c r="O241" s="73">
        <v>0.30015599999999998</v>
      </c>
      <c r="P241" s="73">
        <v>0.30015599999999998</v>
      </c>
      <c r="Q241" s="73">
        <v>0.30015599999999998</v>
      </c>
      <c r="R241" s="73">
        <v>0.30015599999999998</v>
      </c>
      <c r="S241" s="73">
        <v>0.30015599999999998</v>
      </c>
      <c r="T241" s="73">
        <v>0.30015599999999998</v>
      </c>
      <c r="U241" s="73">
        <v>0.30015599999999998</v>
      </c>
      <c r="V241" s="73">
        <v>0.30015599999999998</v>
      </c>
      <c r="W241" s="73">
        <v>0.30015599999999998</v>
      </c>
      <c r="X241" s="73">
        <v>0.30015599999999998</v>
      </c>
      <c r="Y241" s="73">
        <v>0.30015599999999998</v>
      </c>
      <c r="Z241" s="73">
        <v>0.30015599999999998</v>
      </c>
      <c r="AA241" s="73">
        <v>0.30015599999999998</v>
      </c>
      <c r="AB241" s="73">
        <v>0.30015599999999998</v>
      </c>
      <c r="AC241" s="73">
        <v>0.30015599999999998</v>
      </c>
      <c r="AD241" s="73">
        <v>0.30015599999999998</v>
      </c>
      <c r="AE241" s="73">
        <v>0.30015599999999998</v>
      </c>
      <c r="AF241" s="73">
        <v>0.30015599999999998</v>
      </c>
      <c r="AG241" s="73">
        <v>0.30015599999999998</v>
      </c>
      <c r="AH241" s="73">
        <v>0.30015599999999998</v>
      </c>
      <c r="AI241" s="73">
        <v>0.30015599999999998</v>
      </c>
      <c r="AJ241" s="73">
        <v>0.30015599999999998</v>
      </c>
      <c r="AK241" s="73">
        <v>0.30015599999999998</v>
      </c>
      <c r="AL241" s="73">
        <v>0.30015599999999998</v>
      </c>
    </row>
    <row r="242" spans="1:38" x14ac:dyDescent="0.3">
      <c r="A242" t="s">
        <v>5</v>
      </c>
      <c r="B242" s="2" t="s">
        <v>155</v>
      </c>
      <c r="C242" s="2">
        <v>37</v>
      </c>
      <c r="D242" s="2" t="s">
        <v>457</v>
      </c>
      <c r="E242" s="3" t="s">
        <v>458</v>
      </c>
      <c r="F242" s="3">
        <v>13</v>
      </c>
      <c r="G242" s="3" t="s">
        <v>736</v>
      </c>
      <c r="H242" s="3" t="s">
        <v>722</v>
      </c>
      <c r="I242" s="3" t="s">
        <v>719</v>
      </c>
      <c r="J242" s="3">
        <v>0</v>
      </c>
      <c r="K242" s="39">
        <v>0.19500000000000001</v>
      </c>
      <c r="L242" s="37">
        <v>0.19500000000000001</v>
      </c>
      <c r="M242" s="37">
        <v>0.19500000000000001</v>
      </c>
      <c r="N242" s="37">
        <v>0.19500000000000001</v>
      </c>
      <c r="O242" s="37">
        <v>0.19500000000000001</v>
      </c>
      <c r="P242" s="37">
        <v>0.19500000000000001</v>
      </c>
      <c r="Q242" s="37">
        <v>0.19500000000000001</v>
      </c>
      <c r="R242" s="37">
        <v>0.19500000000000001</v>
      </c>
      <c r="S242" s="37">
        <v>0.19500000000000001</v>
      </c>
      <c r="T242" s="37">
        <v>0.19500000000000001</v>
      </c>
      <c r="U242" s="37">
        <v>0.19500000000000001</v>
      </c>
      <c r="V242" s="37">
        <v>0.19500000000000001</v>
      </c>
      <c r="W242" s="37">
        <v>0.19500000000000001</v>
      </c>
      <c r="X242" s="37">
        <v>0.19500000000000001</v>
      </c>
      <c r="Y242" s="37">
        <v>0.19500000000000001</v>
      </c>
      <c r="Z242" s="37">
        <v>0.19500000000000001</v>
      </c>
      <c r="AA242" s="37">
        <v>0.19500000000000001</v>
      </c>
      <c r="AB242" s="37">
        <v>0.19500000000000001</v>
      </c>
      <c r="AC242" s="37">
        <v>0.19500000000000001</v>
      </c>
      <c r="AD242" s="37">
        <v>0.19500000000000001</v>
      </c>
      <c r="AE242" s="37">
        <v>0.19500000000000001</v>
      </c>
      <c r="AF242" s="37">
        <v>0.19500000000000001</v>
      </c>
      <c r="AG242" s="37">
        <v>0.19500000000000001</v>
      </c>
      <c r="AH242" s="37">
        <v>0.19500000000000001</v>
      </c>
      <c r="AI242" s="37">
        <v>0.19500000000000001</v>
      </c>
      <c r="AJ242" s="37">
        <v>0.19500000000000001</v>
      </c>
      <c r="AK242" s="37">
        <v>0.19500000000000001</v>
      </c>
      <c r="AL242" s="37">
        <v>0.19500000000000001</v>
      </c>
    </row>
    <row r="243" spans="1:38" x14ac:dyDescent="0.3">
      <c r="A243" t="s">
        <v>5</v>
      </c>
      <c r="B243" s="2" t="s">
        <v>158</v>
      </c>
      <c r="C243" s="2">
        <v>37</v>
      </c>
      <c r="D243" s="2" t="s">
        <v>457</v>
      </c>
      <c r="E243" s="3" t="s">
        <v>458</v>
      </c>
      <c r="F243" s="3">
        <v>13</v>
      </c>
      <c r="G243" s="3" t="s">
        <v>736</v>
      </c>
      <c r="H243" s="3" t="s">
        <v>722</v>
      </c>
      <c r="I243" s="3" t="s">
        <v>719</v>
      </c>
      <c r="J243" s="3">
        <v>0</v>
      </c>
      <c r="K243" s="39">
        <v>0.19500000000000001</v>
      </c>
      <c r="L243" s="37">
        <v>0.19500000000000001</v>
      </c>
      <c r="M243" s="37">
        <v>0.19500000000000001</v>
      </c>
      <c r="N243" s="37">
        <v>0.19500000000000001</v>
      </c>
      <c r="O243" s="37">
        <v>0.19500000000000001</v>
      </c>
      <c r="P243" s="37">
        <v>0.19500000000000001</v>
      </c>
      <c r="Q243" s="37">
        <v>0.19500000000000001</v>
      </c>
      <c r="R243" s="37">
        <v>0.19500000000000001</v>
      </c>
      <c r="S243" s="37">
        <v>0.19500000000000001</v>
      </c>
      <c r="T243" s="37">
        <v>0.19500000000000001</v>
      </c>
      <c r="U243" s="37">
        <v>0.19500000000000001</v>
      </c>
      <c r="V243" s="37">
        <v>0.19500000000000001</v>
      </c>
      <c r="W243" s="37">
        <v>0.19500000000000001</v>
      </c>
      <c r="X243" s="37">
        <v>0.19500000000000001</v>
      </c>
      <c r="Y243" s="37">
        <v>0.19500000000000001</v>
      </c>
      <c r="Z243" s="37">
        <v>0.19500000000000001</v>
      </c>
      <c r="AA243" s="37">
        <v>0.19500000000000001</v>
      </c>
      <c r="AB243" s="37">
        <v>0.19500000000000001</v>
      </c>
      <c r="AC243" s="37">
        <v>0.19500000000000001</v>
      </c>
      <c r="AD243" s="37">
        <v>0.19500000000000001</v>
      </c>
      <c r="AE243" s="37">
        <v>0.19500000000000001</v>
      </c>
      <c r="AF243" s="37">
        <v>0.19500000000000001</v>
      </c>
      <c r="AG243" s="37">
        <v>0.19500000000000001</v>
      </c>
      <c r="AH243" s="37">
        <v>0.19500000000000001</v>
      </c>
      <c r="AI243" s="37">
        <v>0.19500000000000001</v>
      </c>
      <c r="AJ243" s="37">
        <v>0.19500000000000001</v>
      </c>
      <c r="AK243" s="37">
        <v>0.19500000000000001</v>
      </c>
      <c r="AL243" s="37">
        <v>0.19500000000000001</v>
      </c>
    </row>
    <row r="244" spans="1:38" x14ac:dyDescent="0.3">
      <c r="A244" t="s">
        <v>5</v>
      </c>
      <c r="B244" s="2" t="s">
        <v>160</v>
      </c>
      <c r="C244" s="2">
        <v>37</v>
      </c>
      <c r="D244" s="2" t="s">
        <v>457</v>
      </c>
      <c r="E244" s="3" t="s">
        <v>458</v>
      </c>
      <c r="F244" s="3">
        <v>13</v>
      </c>
      <c r="G244" s="3" t="s">
        <v>736</v>
      </c>
      <c r="H244" s="3" t="s">
        <v>722</v>
      </c>
      <c r="I244" s="3" t="s">
        <v>719</v>
      </c>
      <c r="J244" s="3">
        <v>0</v>
      </c>
      <c r="K244" s="39">
        <v>0.19500000000000001</v>
      </c>
      <c r="L244" s="37">
        <v>0.19500000000000001</v>
      </c>
      <c r="M244" s="37">
        <v>0.19500000000000001</v>
      </c>
      <c r="N244" s="37">
        <v>0.19500000000000001</v>
      </c>
      <c r="O244" s="37">
        <v>0.19500000000000001</v>
      </c>
      <c r="P244" s="37">
        <v>0.19500000000000001</v>
      </c>
      <c r="Q244" s="37">
        <v>0.19500000000000001</v>
      </c>
      <c r="R244" s="37">
        <v>0.19500000000000001</v>
      </c>
      <c r="S244" s="37">
        <v>0.19500000000000001</v>
      </c>
      <c r="T244" s="37">
        <v>0.19500000000000001</v>
      </c>
      <c r="U244" s="37">
        <v>0.19500000000000001</v>
      </c>
      <c r="V244" s="37">
        <v>0.19500000000000001</v>
      </c>
      <c r="W244" s="37">
        <v>0.19500000000000001</v>
      </c>
      <c r="X244" s="37">
        <v>0.19500000000000001</v>
      </c>
      <c r="Y244" s="37">
        <v>0.19500000000000001</v>
      </c>
      <c r="Z244" s="37">
        <v>0.19500000000000001</v>
      </c>
      <c r="AA244" s="37">
        <v>0.19500000000000001</v>
      </c>
      <c r="AB244" s="37">
        <v>0.19500000000000001</v>
      </c>
      <c r="AC244" s="37">
        <v>0.19500000000000001</v>
      </c>
      <c r="AD244" s="37">
        <v>0.19500000000000001</v>
      </c>
      <c r="AE244" s="37">
        <v>0.19500000000000001</v>
      </c>
      <c r="AF244" s="37">
        <v>0.19500000000000001</v>
      </c>
      <c r="AG244" s="37">
        <v>0.19500000000000001</v>
      </c>
      <c r="AH244" s="37">
        <v>0.19500000000000001</v>
      </c>
      <c r="AI244" s="37">
        <v>0.19500000000000001</v>
      </c>
      <c r="AJ244" s="37">
        <v>0.19500000000000001</v>
      </c>
      <c r="AK244" s="37">
        <v>0.19500000000000001</v>
      </c>
      <c r="AL244" s="37">
        <v>0.19500000000000001</v>
      </c>
    </row>
    <row r="245" spans="1:38" x14ac:dyDescent="0.3">
      <c r="A245" t="s">
        <v>5</v>
      </c>
      <c r="B245" s="2" t="s">
        <v>162</v>
      </c>
      <c r="C245" s="2">
        <v>37</v>
      </c>
      <c r="D245" s="2" t="s">
        <v>457</v>
      </c>
      <c r="E245" s="3" t="s">
        <v>458</v>
      </c>
      <c r="F245" s="3">
        <v>13</v>
      </c>
      <c r="G245" s="3" t="s">
        <v>736</v>
      </c>
      <c r="H245" s="3" t="s">
        <v>722</v>
      </c>
      <c r="I245" s="3" t="s">
        <v>719</v>
      </c>
      <c r="J245" s="3">
        <v>0</v>
      </c>
      <c r="K245" s="37">
        <v>0.312</v>
      </c>
      <c r="L245" s="37">
        <v>0.312</v>
      </c>
      <c r="M245" s="37">
        <v>0.312</v>
      </c>
      <c r="N245" s="37">
        <v>0.312</v>
      </c>
      <c r="O245" s="37">
        <v>0.312</v>
      </c>
      <c r="P245" s="37">
        <v>0.312</v>
      </c>
      <c r="Q245" s="37">
        <v>0.312</v>
      </c>
      <c r="R245" s="37">
        <v>0.312</v>
      </c>
      <c r="S245" s="37">
        <v>0.312</v>
      </c>
      <c r="T245" s="37">
        <v>0.312</v>
      </c>
      <c r="U245" s="37">
        <v>0.312</v>
      </c>
      <c r="V245" s="37">
        <v>0.312</v>
      </c>
      <c r="W245" s="37">
        <v>0.312</v>
      </c>
      <c r="X245" s="37">
        <v>0.312</v>
      </c>
      <c r="Y245" s="37">
        <v>0.312</v>
      </c>
      <c r="Z245" s="37">
        <v>0.312</v>
      </c>
      <c r="AA245" s="37">
        <v>0.312</v>
      </c>
      <c r="AB245" s="37">
        <v>0.312</v>
      </c>
      <c r="AC245" s="37">
        <v>0.312</v>
      </c>
      <c r="AD245" s="37">
        <v>0.312</v>
      </c>
      <c r="AE245" s="37">
        <v>0.312</v>
      </c>
      <c r="AF245" s="37">
        <v>0.312</v>
      </c>
      <c r="AG245" s="37">
        <v>0.312</v>
      </c>
      <c r="AH245" s="37">
        <v>0.312</v>
      </c>
      <c r="AI245" s="37">
        <v>0.312</v>
      </c>
      <c r="AJ245" s="37">
        <v>0.312</v>
      </c>
      <c r="AK245" s="37">
        <v>0.312</v>
      </c>
      <c r="AL245" s="37">
        <v>0.312</v>
      </c>
    </row>
    <row r="246" spans="1:38" x14ac:dyDescent="0.3">
      <c r="A246" t="s">
        <v>5</v>
      </c>
      <c r="B246" s="2" t="s">
        <v>164</v>
      </c>
      <c r="C246" s="2">
        <v>37</v>
      </c>
      <c r="D246" s="2" t="s">
        <v>457</v>
      </c>
      <c r="E246" s="3" t="s">
        <v>458</v>
      </c>
      <c r="F246" s="3">
        <v>13</v>
      </c>
      <c r="G246" s="3" t="s">
        <v>736</v>
      </c>
      <c r="H246" s="3" t="s">
        <v>722</v>
      </c>
      <c r="I246" s="3" t="s">
        <v>719</v>
      </c>
      <c r="J246" s="3">
        <v>0</v>
      </c>
      <c r="K246" s="39">
        <v>0.312</v>
      </c>
      <c r="L246" s="37">
        <v>0.312</v>
      </c>
      <c r="M246" s="37">
        <v>0.312</v>
      </c>
      <c r="N246" s="37">
        <v>0.312</v>
      </c>
      <c r="O246" s="37">
        <v>0.312</v>
      </c>
      <c r="P246" s="37">
        <v>0.312</v>
      </c>
      <c r="Q246" s="37">
        <v>0.312</v>
      </c>
      <c r="R246" s="37">
        <v>0.312</v>
      </c>
      <c r="S246" s="37">
        <v>0.312</v>
      </c>
      <c r="T246" s="37">
        <v>0.312</v>
      </c>
      <c r="U246" s="37">
        <v>0.312</v>
      </c>
      <c r="V246" s="37">
        <v>0.312</v>
      </c>
      <c r="W246" s="37">
        <v>0.312</v>
      </c>
      <c r="X246" s="37">
        <v>0.312</v>
      </c>
      <c r="Y246" s="37">
        <v>0.312</v>
      </c>
      <c r="Z246" s="37">
        <v>0.312</v>
      </c>
      <c r="AA246" s="37">
        <v>0.312</v>
      </c>
      <c r="AB246" s="37">
        <v>0.312</v>
      </c>
      <c r="AC246" s="37">
        <v>0.312</v>
      </c>
      <c r="AD246" s="37">
        <v>0.312</v>
      </c>
      <c r="AE246" s="37">
        <v>0.312</v>
      </c>
      <c r="AF246" s="37">
        <v>0.312</v>
      </c>
      <c r="AG246" s="37">
        <v>0.312</v>
      </c>
      <c r="AH246" s="37">
        <v>0.312</v>
      </c>
      <c r="AI246" s="37">
        <v>0.312</v>
      </c>
      <c r="AJ246" s="37">
        <v>0.312</v>
      </c>
      <c r="AK246" s="37">
        <v>0.312</v>
      </c>
      <c r="AL246" s="37">
        <v>0.312</v>
      </c>
    </row>
    <row r="247" spans="1:38" x14ac:dyDescent="0.3">
      <c r="A247" t="s">
        <v>5</v>
      </c>
      <c r="B247" s="2" t="s">
        <v>165</v>
      </c>
      <c r="C247" s="2">
        <v>37</v>
      </c>
      <c r="D247" s="2" t="s">
        <v>457</v>
      </c>
      <c r="E247" s="3" t="s">
        <v>458</v>
      </c>
      <c r="F247" s="3">
        <v>13</v>
      </c>
      <c r="G247" s="3" t="s">
        <v>736</v>
      </c>
      <c r="H247" s="3" t="s">
        <v>722</v>
      </c>
      <c r="I247" s="3" t="s">
        <v>719</v>
      </c>
      <c r="J247" s="3">
        <v>0</v>
      </c>
      <c r="K247" s="39">
        <v>0.312</v>
      </c>
      <c r="L247" s="37">
        <v>0.312</v>
      </c>
      <c r="M247" s="37">
        <v>0.312</v>
      </c>
      <c r="N247" s="37">
        <v>0.312</v>
      </c>
      <c r="O247" s="37">
        <v>0.312</v>
      </c>
      <c r="P247" s="37">
        <v>0.312</v>
      </c>
      <c r="Q247" s="37">
        <v>0.312</v>
      </c>
      <c r="R247" s="37">
        <v>0.312</v>
      </c>
      <c r="S247" s="37">
        <v>0.312</v>
      </c>
      <c r="T247" s="37">
        <v>0.312</v>
      </c>
      <c r="U247" s="37">
        <v>0.312</v>
      </c>
      <c r="V247" s="37">
        <v>0.312</v>
      </c>
      <c r="W247" s="37">
        <v>0.312</v>
      </c>
      <c r="X247" s="37">
        <v>0.312</v>
      </c>
      <c r="Y247" s="37">
        <v>0.312</v>
      </c>
      <c r="Z247" s="37">
        <v>0.312</v>
      </c>
      <c r="AA247" s="37">
        <v>0.312</v>
      </c>
      <c r="AB247" s="37">
        <v>0.312</v>
      </c>
      <c r="AC247" s="37">
        <v>0.312</v>
      </c>
      <c r="AD247" s="37">
        <v>0.312</v>
      </c>
      <c r="AE247" s="37">
        <v>0.312</v>
      </c>
      <c r="AF247" s="37">
        <v>0.312</v>
      </c>
      <c r="AG247" s="37">
        <v>0.312</v>
      </c>
      <c r="AH247" s="37">
        <v>0.312</v>
      </c>
      <c r="AI247" s="37">
        <v>0.312</v>
      </c>
      <c r="AJ247" s="37">
        <v>0.312</v>
      </c>
      <c r="AK247" s="37">
        <v>0.312</v>
      </c>
      <c r="AL247" s="37">
        <v>0.312</v>
      </c>
    </row>
    <row r="248" spans="1:38" x14ac:dyDescent="0.3">
      <c r="A248" t="s">
        <v>5</v>
      </c>
      <c r="B248" s="2" t="s">
        <v>166</v>
      </c>
      <c r="C248" s="2">
        <v>37</v>
      </c>
      <c r="D248" s="2" t="s">
        <v>457</v>
      </c>
      <c r="E248" s="3" t="s">
        <v>458</v>
      </c>
      <c r="F248" s="3">
        <v>13</v>
      </c>
      <c r="G248" s="3" t="s">
        <v>736</v>
      </c>
      <c r="H248" s="3" t="s">
        <v>722</v>
      </c>
      <c r="I248" s="3" t="s">
        <v>719</v>
      </c>
      <c r="J248" s="3">
        <v>0</v>
      </c>
      <c r="K248" s="39">
        <v>0.42899999999999999</v>
      </c>
      <c r="L248" s="37">
        <v>0.42899999999999999</v>
      </c>
      <c r="M248" s="37">
        <v>0.42899999999999999</v>
      </c>
      <c r="N248" s="37">
        <v>0.42899999999999999</v>
      </c>
      <c r="O248" s="37">
        <v>0.42899999999999999</v>
      </c>
      <c r="P248" s="37">
        <v>0.42899999999999999</v>
      </c>
      <c r="Q248" s="37">
        <v>0.42899999999999999</v>
      </c>
      <c r="R248" s="37">
        <v>0.42899999999999999</v>
      </c>
      <c r="S248" s="37">
        <v>0.42899999999999999</v>
      </c>
      <c r="T248" s="37">
        <v>0.42899999999999999</v>
      </c>
      <c r="U248" s="37">
        <v>0.42899999999999999</v>
      </c>
      <c r="V248" s="37">
        <v>0.42899999999999999</v>
      </c>
      <c r="W248" s="37">
        <v>0.42899999999999999</v>
      </c>
      <c r="X248" s="37">
        <v>0.42899999999999999</v>
      </c>
      <c r="Y248" s="37">
        <v>0.42899999999999999</v>
      </c>
      <c r="Z248" s="37">
        <v>0.42899999999999999</v>
      </c>
      <c r="AA248" s="37">
        <v>0.42899999999999999</v>
      </c>
      <c r="AB248" s="37">
        <v>0.42899999999999999</v>
      </c>
      <c r="AC248" s="37">
        <v>0.42899999999999999</v>
      </c>
      <c r="AD248" s="37">
        <v>0.42899999999999999</v>
      </c>
      <c r="AE248" s="37">
        <v>0.42899999999999999</v>
      </c>
      <c r="AF248" s="37">
        <v>0.42899999999999999</v>
      </c>
      <c r="AG248" s="37">
        <v>0.42899999999999999</v>
      </c>
      <c r="AH248" s="37">
        <v>0.42899999999999999</v>
      </c>
      <c r="AI248" s="37">
        <v>0.42899999999999999</v>
      </c>
      <c r="AJ248" s="37">
        <v>0.42899999999999999</v>
      </c>
      <c r="AK248" s="37">
        <v>0.42899999999999999</v>
      </c>
      <c r="AL248" s="37">
        <v>0.42899999999999999</v>
      </c>
    </row>
    <row r="249" spans="1:38" x14ac:dyDescent="0.3">
      <c r="A249" t="s">
        <v>5</v>
      </c>
      <c r="B249" s="2" t="s">
        <v>168</v>
      </c>
      <c r="C249" s="2">
        <v>37</v>
      </c>
      <c r="D249" s="2" t="s">
        <v>457</v>
      </c>
      <c r="E249" s="3" t="s">
        <v>458</v>
      </c>
      <c r="F249" s="3">
        <v>13</v>
      </c>
      <c r="G249" s="3" t="s">
        <v>736</v>
      </c>
      <c r="H249" s="3" t="s">
        <v>722</v>
      </c>
      <c r="I249" s="3" t="s">
        <v>719</v>
      </c>
      <c r="J249" s="3">
        <v>0</v>
      </c>
      <c r="K249" s="39">
        <v>0.42899999999999999</v>
      </c>
      <c r="L249" s="37">
        <v>0.42899999999999999</v>
      </c>
      <c r="M249" s="37">
        <v>0.42899999999999999</v>
      </c>
      <c r="N249" s="37">
        <v>0.42899999999999999</v>
      </c>
      <c r="O249" s="37">
        <v>0.42899999999999999</v>
      </c>
      <c r="P249" s="37">
        <v>0.42899999999999999</v>
      </c>
      <c r="Q249" s="37">
        <v>0.42899999999999999</v>
      </c>
      <c r="R249" s="37">
        <v>0.42899999999999999</v>
      </c>
      <c r="S249" s="37">
        <v>0.42899999999999999</v>
      </c>
      <c r="T249" s="37">
        <v>0.42899999999999999</v>
      </c>
      <c r="U249" s="37">
        <v>0.42899999999999999</v>
      </c>
      <c r="V249" s="37">
        <v>0.42899999999999999</v>
      </c>
      <c r="W249" s="37">
        <v>0.42899999999999999</v>
      </c>
      <c r="X249" s="37">
        <v>0.42899999999999999</v>
      </c>
      <c r="Y249" s="37">
        <v>0.42899999999999999</v>
      </c>
      <c r="Z249" s="37">
        <v>0.42899999999999999</v>
      </c>
      <c r="AA249" s="37">
        <v>0.42899999999999999</v>
      </c>
      <c r="AB249" s="37">
        <v>0.42899999999999999</v>
      </c>
      <c r="AC249" s="37">
        <v>0.42899999999999999</v>
      </c>
      <c r="AD249" s="37">
        <v>0.42899999999999999</v>
      </c>
      <c r="AE249" s="37">
        <v>0.42899999999999999</v>
      </c>
      <c r="AF249" s="37">
        <v>0.42899999999999999</v>
      </c>
      <c r="AG249" s="37">
        <v>0.42899999999999999</v>
      </c>
      <c r="AH249" s="37">
        <v>0.42899999999999999</v>
      </c>
      <c r="AI249" s="37">
        <v>0.42899999999999999</v>
      </c>
      <c r="AJ249" s="37">
        <v>0.42899999999999999</v>
      </c>
      <c r="AK249" s="37">
        <v>0.42899999999999999</v>
      </c>
      <c r="AL249" s="37">
        <v>0.42899999999999999</v>
      </c>
    </row>
    <row r="250" spans="1:38" x14ac:dyDescent="0.3">
      <c r="A250" t="s">
        <v>5</v>
      </c>
      <c r="B250" s="2" t="s">
        <v>169</v>
      </c>
      <c r="C250" s="2">
        <v>37</v>
      </c>
      <c r="D250" s="2" t="s">
        <v>457</v>
      </c>
      <c r="E250" s="3" t="s">
        <v>458</v>
      </c>
      <c r="F250" s="3">
        <v>13</v>
      </c>
      <c r="G250" s="3" t="s">
        <v>736</v>
      </c>
      <c r="H250" s="3" t="s">
        <v>722</v>
      </c>
      <c r="I250" s="3" t="s">
        <v>719</v>
      </c>
      <c r="J250" s="3">
        <v>0</v>
      </c>
      <c r="K250" s="39">
        <v>0.42899999999999999</v>
      </c>
      <c r="L250" s="37">
        <v>0.42899999999999999</v>
      </c>
      <c r="M250" s="37">
        <v>0.42899999999999999</v>
      </c>
      <c r="N250" s="37">
        <v>0.42899999999999999</v>
      </c>
      <c r="O250" s="37">
        <v>0.42899999999999999</v>
      </c>
      <c r="P250" s="37">
        <v>0.42899999999999999</v>
      </c>
      <c r="Q250" s="37">
        <v>0.42899999999999999</v>
      </c>
      <c r="R250" s="37">
        <v>0.42899999999999999</v>
      </c>
      <c r="S250" s="37">
        <v>0.42899999999999999</v>
      </c>
      <c r="T250" s="37">
        <v>0.42899999999999999</v>
      </c>
      <c r="U250" s="37">
        <v>0.42899999999999999</v>
      </c>
      <c r="V250" s="37">
        <v>0.42899999999999999</v>
      </c>
      <c r="W250" s="37">
        <v>0.42899999999999999</v>
      </c>
      <c r="X250" s="37">
        <v>0.42899999999999999</v>
      </c>
      <c r="Y250" s="37">
        <v>0.42899999999999999</v>
      </c>
      <c r="Z250" s="37">
        <v>0.42899999999999999</v>
      </c>
      <c r="AA250" s="37">
        <v>0.42899999999999999</v>
      </c>
      <c r="AB250" s="37">
        <v>0.42899999999999999</v>
      </c>
      <c r="AC250" s="37">
        <v>0.42899999999999999</v>
      </c>
      <c r="AD250" s="37">
        <v>0.42899999999999999</v>
      </c>
      <c r="AE250" s="37">
        <v>0.42899999999999999</v>
      </c>
      <c r="AF250" s="37">
        <v>0.42899999999999999</v>
      </c>
      <c r="AG250" s="37">
        <v>0.42899999999999999</v>
      </c>
      <c r="AH250" s="37">
        <v>0.42899999999999999</v>
      </c>
      <c r="AI250" s="37">
        <v>0.42899999999999999</v>
      </c>
      <c r="AJ250" s="37">
        <v>0.42899999999999999</v>
      </c>
      <c r="AK250" s="37">
        <v>0.42899999999999999</v>
      </c>
      <c r="AL250" s="37">
        <v>0.42899999999999999</v>
      </c>
    </row>
    <row r="251" spans="1:38" x14ac:dyDescent="0.3">
      <c r="A251" t="s">
        <v>5</v>
      </c>
      <c r="B251" s="2" t="s">
        <v>170</v>
      </c>
      <c r="C251" s="2">
        <v>37</v>
      </c>
      <c r="D251" s="2" t="s">
        <v>457</v>
      </c>
      <c r="E251" s="3" t="s">
        <v>458</v>
      </c>
      <c r="F251" s="3">
        <v>13</v>
      </c>
      <c r="G251" s="3" t="s">
        <v>736</v>
      </c>
      <c r="H251" s="3" t="s">
        <v>722</v>
      </c>
      <c r="I251" s="3" t="s">
        <v>719</v>
      </c>
      <c r="J251" s="3">
        <v>0</v>
      </c>
      <c r="K251" s="37">
        <v>0.26</v>
      </c>
      <c r="L251" s="37">
        <v>0.26</v>
      </c>
      <c r="M251" s="37">
        <v>0.26</v>
      </c>
      <c r="N251" s="37">
        <v>0.26</v>
      </c>
      <c r="O251" s="37">
        <v>0.26</v>
      </c>
      <c r="P251" s="37">
        <v>0.26</v>
      </c>
      <c r="Q251" s="37">
        <v>0.26</v>
      </c>
      <c r="R251" s="37">
        <v>0.26</v>
      </c>
      <c r="S251" s="37">
        <v>0.26</v>
      </c>
      <c r="T251" s="37">
        <v>0.26</v>
      </c>
      <c r="U251" s="37">
        <v>0.26</v>
      </c>
      <c r="V251" s="37">
        <v>0.26</v>
      </c>
      <c r="W251" s="37">
        <v>0.26</v>
      </c>
      <c r="X251" s="37">
        <v>0.26</v>
      </c>
      <c r="Y251" s="37">
        <v>0.26</v>
      </c>
      <c r="Z251" s="37">
        <v>0.26</v>
      </c>
      <c r="AA251" s="37">
        <v>0.26</v>
      </c>
      <c r="AB251" s="37">
        <v>0.26</v>
      </c>
      <c r="AC251" s="37">
        <v>0.26</v>
      </c>
      <c r="AD251" s="37">
        <v>0.26</v>
      </c>
      <c r="AE251" s="37">
        <v>0.26</v>
      </c>
      <c r="AF251" s="37">
        <v>0.26</v>
      </c>
      <c r="AG251" s="37">
        <v>0.26</v>
      </c>
      <c r="AH251" s="37">
        <v>0.26</v>
      </c>
      <c r="AI251" s="37">
        <v>0.26</v>
      </c>
      <c r="AJ251" s="37">
        <v>0.26</v>
      </c>
      <c r="AK251" s="37">
        <v>0.26</v>
      </c>
      <c r="AL251" s="37">
        <v>0.26</v>
      </c>
    </row>
    <row r="252" spans="1:38" x14ac:dyDescent="0.3">
      <c r="A252" t="s">
        <v>5</v>
      </c>
      <c r="B252" s="2" t="s">
        <v>172</v>
      </c>
      <c r="C252" s="2">
        <v>37</v>
      </c>
      <c r="D252" s="2" t="s">
        <v>457</v>
      </c>
      <c r="E252" s="3" t="s">
        <v>458</v>
      </c>
      <c r="F252" s="3">
        <v>13</v>
      </c>
      <c r="G252" s="3" t="s">
        <v>736</v>
      </c>
      <c r="H252" s="3" t="s">
        <v>722</v>
      </c>
      <c r="I252" s="3" t="s">
        <v>719</v>
      </c>
      <c r="J252" s="3">
        <v>0</v>
      </c>
      <c r="K252" s="37">
        <v>0.26</v>
      </c>
      <c r="L252" s="37">
        <v>0.26</v>
      </c>
      <c r="M252" s="37">
        <v>0.26</v>
      </c>
      <c r="N252" s="37">
        <v>0.26</v>
      </c>
      <c r="O252" s="37">
        <v>0.26</v>
      </c>
      <c r="P252" s="37">
        <v>0.26</v>
      </c>
      <c r="Q252" s="37">
        <v>0.26</v>
      </c>
      <c r="R252" s="37">
        <v>0.26</v>
      </c>
      <c r="S252" s="37">
        <v>0.26</v>
      </c>
      <c r="T252" s="37">
        <v>0.26</v>
      </c>
      <c r="U252" s="37">
        <v>0.26</v>
      </c>
      <c r="V252" s="37">
        <v>0.26</v>
      </c>
      <c r="W252" s="37">
        <v>0.26</v>
      </c>
      <c r="X252" s="37">
        <v>0.26</v>
      </c>
      <c r="Y252" s="37">
        <v>0.26</v>
      </c>
      <c r="Z252" s="37">
        <v>0.26</v>
      </c>
      <c r="AA252" s="37">
        <v>0.26</v>
      </c>
      <c r="AB252" s="37">
        <v>0.26</v>
      </c>
      <c r="AC252" s="37">
        <v>0.26</v>
      </c>
      <c r="AD252" s="37">
        <v>0.26</v>
      </c>
      <c r="AE252" s="37">
        <v>0.26</v>
      </c>
      <c r="AF252" s="37">
        <v>0.26</v>
      </c>
      <c r="AG252" s="37">
        <v>0.26</v>
      </c>
      <c r="AH252" s="37">
        <v>0.26</v>
      </c>
      <c r="AI252" s="37">
        <v>0.26</v>
      </c>
      <c r="AJ252" s="37">
        <v>0.26</v>
      </c>
      <c r="AK252" s="37">
        <v>0.26</v>
      </c>
      <c r="AL252" s="37">
        <v>0.26</v>
      </c>
    </row>
    <row r="253" spans="1:38" x14ac:dyDescent="0.3">
      <c r="A253" t="s">
        <v>5</v>
      </c>
      <c r="B253" s="2" t="s">
        <v>173</v>
      </c>
      <c r="C253" s="2">
        <v>37</v>
      </c>
      <c r="D253" s="2" t="s">
        <v>457</v>
      </c>
      <c r="E253" s="3" t="s">
        <v>458</v>
      </c>
      <c r="F253" s="3">
        <v>13</v>
      </c>
      <c r="G253" s="3" t="s">
        <v>736</v>
      </c>
      <c r="H253" s="3" t="s">
        <v>722</v>
      </c>
      <c r="I253" s="3" t="s">
        <v>719</v>
      </c>
      <c r="J253" s="3">
        <v>0</v>
      </c>
      <c r="K253" s="39">
        <v>0.26</v>
      </c>
      <c r="L253" s="37">
        <v>0.26</v>
      </c>
      <c r="M253" s="37">
        <v>0.26</v>
      </c>
      <c r="N253" s="37">
        <v>0.26</v>
      </c>
      <c r="O253" s="37">
        <v>0.26</v>
      </c>
      <c r="P253" s="37">
        <v>0.26</v>
      </c>
      <c r="Q253" s="37">
        <v>0.26</v>
      </c>
      <c r="R253" s="37">
        <v>0.26</v>
      </c>
      <c r="S253" s="37">
        <v>0.26</v>
      </c>
      <c r="T253" s="37">
        <v>0.26</v>
      </c>
      <c r="U253" s="37">
        <v>0.26</v>
      </c>
      <c r="V253" s="37">
        <v>0.26</v>
      </c>
      <c r="W253" s="37">
        <v>0.26</v>
      </c>
      <c r="X253" s="37">
        <v>0.26</v>
      </c>
      <c r="Y253" s="37">
        <v>0.26</v>
      </c>
      <c r="Z253" s="37">
        <v>0.26</v>
      </c>
      <c r="AA253" s="37">
        <v>0.26</v>
      </c>
      <c r="AB253" s="37">
        <v>0.26</v>
      </c>
      <c r="AC253" s="37">
        <v>0.26</v>
      </c>
      <c r="AD253" s="37">
        <v>0.26</v>
      </c>
      <c r="AE253" s="37">
        <v>0.26</v>
      </c>
      <c r="AF253" s="37">
        <v>0.26</v>
      </c>
      <c r="AG253" s="37">
        <v>0.26</v>
      </c>
      <c r="AH253" s="37">
        <v>0.26</v>
      </c>
      <c r="AI253" s="37">
        <v>0.26</v>
      </c>
      <c r="AJ253" s="37">
        <v>0.26</v>
      </c>
      <c r="AK253" s="37">
        <v>0.26</v>
      </c>
      <c r="AL253" s="37">
        <v>0.26</v>
      </c>
    </row>
    <row r="254" spans="1:38" x14ac:dyDescent="0.3">
      <c r="A254" t="s">
        <v>5</v>
      </c>
      <c r="B254" s="2" t="s">
        <v>155</v>
      </c>
      <c r="C254" s="2">
        <v>38</v>
      </c>
      <c r="D254" s="2" t="s">
        <v>459</v>
      </c>
      <c r="E254" s="3" t="s">
        <v>460</v>
      </c>
      <c r="F254" s="3">
        <v>13</v>
      </c>
      <c r="G254" s="3" t="s">
        <v>736</v>
      </c>
      <c r="H254" s="3" t="s">
        <v>722</v>
      </c>
      <c r="I254" s="3" t="s">
        <v>719</v>
      </c>
      <c r="J254" s="3">
        <v>0</v>
      </c>
      <c r="K254" s="39">
        <v>0.27500000000000002</v>
      </c>
      <c r="L254" s="37">
        <v>0.27500000000000002</v>
      </c>
      <c r="M254" s="37">
        <v>0.27500000000000002</v>
      </c>
      <c r="N254" s="37">
        <v>0.27500000000000002</v>
      </c>
      <c r="O254" s="37">
        <v>0.27500000000000002</v>
      </c>
      <c r="P254" s="37">
        <v>0.27500000000000002</v>
      </c>
      <c r="Q254" s="37">
        <v>0.27500000000000002</v>
      </c>
      <c r="R254" s="37">
        <v>0.27500000000000002</v>
      </c>
      <c r="S254" s="37">
        <v>0.27500000000000002</v>
      </c>
      <c r="T254" s="37">
        <v>0.27500000000000002</v>
      </c>
      <c r="U254" s="37">
        <v>0.27500000000000002</v>
      </c>
      <c r="V254" s="37">
        <v>0.27500000000000002</v>
      </c>
      <c r="W254" s="37">
        <v>0.27500000000000002</v>
      </c>
      <c r="X254" s="37">
        <v>0.27500000000000002</v>
      </c>
      <c r="Y254" s="37">
        <v>0.27500000000000002</v>
      </c>
      <c r="Z254" s="37">
        <v>0.27500000000000002</v>
      </c>
      <c r="AA254" s="37">
        <v>0.27500000000000002</v>
      </c>
      <c r="AB254" s="37">
        <v>0.27500000000000002</v>
      </c>
      <c r="AC254" s="37">
        <v>0.27500000000000002</v>
      </c>
      <c r="AD254" s="37">
        <v>0.27500000000000002</v>
      </c>
      <c r="AE254" s="37">
        <v>0.27500000000000002</v>
      </c>
      <c r="AF254" s="37">
        <v>0.27500000000000002</v>
      </c>
      <c r="AG254" s="37">
        <v>0.27500000000000002</v>
      </c>
      <c r="AH254" s="37">
        <v>0.27500000000000002</v>
      </c>
      <c r="AI254" s="37">
        <v>0.27500000000000002</v>
      </c>
      <c r="AJ254" s="37">
        <v>0.27500000000000002</v>
      </c>
      <c r="AK254" s="37">
        <v>0.27500000000000002</v>
      </c>
      <c r="AL254" s="37">
        <v>0.27500000000000002</v>
      </c>
    </row>
    <row r="255" spans="1:38" x14ac:dyDescent="0.3">
      <c r="A255" t="s">
        <v>5</v>
      </c>
      <c r="B255" s="2" t="s">
        <v>158</v>
      </c>
      <c r="C255" s="2">
        <v>38</v>
      </c>
      <c r="D255" s="2" t="s">
        <v>459</v>
      </c>
      <c r="E255" s="3" t="s">
        <v>460</v>
      </c>
      <c r="F255" s="3">
        <v>13</v>
      </c>
      <c r="G255" s="3" t="s">
        <v>736</v>
      </c>
      <c r="H255" s="3" t="s">
        <v>722</v>
      </c>
      <c r="I255" s="3" t="s">
        <v>719</v>
      </c>
      <c r="J255" s="3">
        <v>0</v>
      </c>
      <c r="K255" s="39">
        <v>0.27500000000000002</v>
      </c>
      <c r="L255" s="37">
        <v>0.27500000000000002</v>
      </c>
      <c r="M255" s="37">
        <v>0.27500000000000002</v>
      </c>
      <c r="N255" s="37">
        <v>0.27500000000000002</v>
      </c>
      <c r="O255" s="37">
        <v>0.27500000000000002</v>
      </c>
      <c r="P255" s="37">
        <v>0.27500000000000002</v>
      </c>
      <c r="Q255" s="37">
        <v>0.27500000000000002</v>
      </c>
      <c r="R255" s="37">
        <v>0.27500000000000002</v>
      </c>
      <c r="S255" s="37">
        <v>0.27500000000000002</v>
      </c>
      <c r="T255" s="37">
        <v>0.27500000000000002</v>
      </c>
      <c r="U255" s="37">
        <v>0.27500000000000002</v>
      </c>
      <c r="V255" s="37">
        <v>0.27500000000000002</v>
      </c>
      <c r="W255" s="37">
        <v>0.27500000000000002</v>
      </c>
      <c r="X255" s="37">
        <v>0.27500000000000002</v>
      </c>
      <c r="Y255" s="37">
        <v>0.27500000000000002</v>
      </c>
      <c r="Z255" s="37">
        <v>0.27500000000000002</v>
      </c>
      <c r="AA255" s="37">
        <v>0.27500000000000002</v>
      </c>
      <c r="AB255" s="37">
        <v>0.27500000000000002</v>
      </c>
      <c r="AC255" s="37">
        <v>0.27500000000000002</v>
      </c>
      <c r="AD255" s="37">
        <v>0.27500000000000002</v>
      </c>
      <c r="AE255" s="37">
        <v>0.27500000000000002</v>
      </c>
      <c r="AF255" s="37">
        <v>0.27500000000000002</v>
      </c>
      <c r="AG255" s="37">
        <v>0.27500000000000002</v>
      </c>
      <c r="AH255" s="37">
        <v>0.27500000000000002</v>
      </c>
      <c r="AI255" s="37">
        <v>0.27500000000000002</v>
      </c>
      <c r="AJ255" s="37">
        <v>0.27500000000000002</v>
      </c>
      <c r="AK255" s="37">
        <v>0.27500000000000002</v>
      </c>
      <c r="AL255" s="37">
        <v>0.27500000000000002</v>
      </c>
    </row>
    <row r="256" spans="1:38" x14ac:dyDescent="0.3">
      <c r="A256" t="s">
        <v>5</v>
      </c>
      <c r="B256" s="2" t="s">
        <v>160</v>
      </c>
      <c r="C256" s="2">
        <v>38</v>
      </c>
      <c r="D256" s="2" t="s">
        <v>459</v>
      </c>
      <c r="E256" s="3" t="s">
        <v>460</v>
      </c>
      <c r="F256" s="3">
        <v>13</v>
      </c>
      <c r="G256" s="3" t="s">
        <v>736</v>
      </c>
      <c r="H256" s="3" t="s">
        <v>722</v>
      </c>
      <c r="I256" s="3" t="s">
        <v>719</v>
      </c>
      <c r="J256" s="3">
        <v>0</v>
      </c>
      <c r="K256" s="39">
        <v>0.27500000000000002</v>
      </c>
      <c r="L256" s="37">
        <v>0.27500000000000002</v>
      </c>
      <c r="M256" s="37">
        <v>0.27500000000000002</v>
      </c>
      <c r="N256" s="37">
        <v>0.27500000000000002</v>
      </c>
      <c r="O256" s="37">
        <v>0.27500000000000002</v>
      </c>
      <c r="P256" s="37">
        <v>0.27500000000000002</v>
      </c>
      <c r="Q256" s="37">
        <v>0.27500000000000002</v>
      </c>
      <c r="R256" s="37">
        <v>0.27500000000000002</v>
      </c>
      <c r="S256" s="37">
        <v>0.27500000000000002</v>
      </c>
      <c r="T256" s="37">
        <v>0.27500000000000002</v>
      </c>
      <c r="U256" s="37">
        <v>0.27500000000000002</v>
      </c>
      <c r="V256" s="37">
        <v>0.27500000000000002</v>
      </c>
      <c r="W256" s="37">
        <v>0.27500000000000002</v>
      </c>
      <c r="X256" s="37">
        <v>0.27500000000000002</v>
      </c>
      <c r="Y256" s="37">
        <v>0.27500000000000002</v>
      </c>
      <c r="Z256" s="37">
        <v>0.27500000000000002</v>
      </c>
      <c r="AA256" s="37">
        <v>0.27500000000000002</v>
      </c>
      <c r="AB256" s="37">
        <v>0.27500000000000002</v>
      </c>
      <c r="AC256" s="37">
        <v>0.27500000000000002</v>
      </c>
      <c r="AD256" s="37">
        <v>0.27500000000000002</v>
      </c>
      <c r="AE256" s="37">
        <v>0.27500000000000002</v>
      </c>
      <c r="AF256" s="37">
        <v>0.27500000000000002</v>
      </c>
      <c r="AG256" s="37">
        <v>0.27500000000000002</v>
      </c>
      <c r="AH256" s="37">
        <v>0.27500000000000002</v>
      </c>
      <c r="AI256" s="37">
        <v>0.27500000000000002</v>
      </c>
      <c r="AJ256" s="37">
        <v>0.27500000000000002</v>
      </c>
      <c r="AK256" s="37">
        <v>0.27500000000000002</v>
      </c>
      <c r="AL256" s="37">
        <v>0.27500000000000002</v>
      </c>
    </row>
    <row r="257" spans="1:38" x14ac:dyDescent="0.3">
      <c r="A257" t="s">
        <v>5</v>
      </c>
      <c r="B257" s="2" t="s">
        <v>162</v>
      </c>
      <c r="C257" s="2">
        <v>38</v>
      </c>
      <c r="D257" s="2" t="s">
        <v>459</v>
      </c>
      <c r="E257" s="3" t="s">
        <v>460</v>
      </c>
      <c r="F257" s="3">
        <v>13</v>
      </c>
      <c r="G257" s="3" t="s">
        <v>736</v>
      </c>
      <c r="H257" s="3" t="s">
        <v>722</v>
      </c>
      <c r="I257" s="3" t="s">
        <v>719</v>
      </c>
      <c r="J257" s="3">
        <v>0</v>
      </c>
      <c r="K257" s="39">
        <v>0.33750000000000002</v>
      </c>
      <c r="L257" s="37">
        <v>0.33750000000000002</v>
      </c>
      <c r="M257" s="37">
        <v>0.33750000000000002</v>
      </c>
      <c r="N257" s="37">
        <v>0.33750000000000002</v>
      </c>
      <c r="O257" s="37">
        <v>0.33750000000000002</v>
      </c>
      <c r="P257" s="37">
        <v>0.33750000000000002</v>
      </c>
      <c r="Q257" s="37">
        <v>0.33750000000000002</v>
      </c>
      <c r="R257" s="37">
        <v>0.33750000000000002</v>
      </c>
      <c r="S257" s="37">
        <v>0.33750000000000002</v>
      </c>
      <c r="T257" s="37">
        <v>0.33750000000000002</v>
      </c>
      <c r="U257" s="37">
        <v>0.33750000000000002</v>
      </c>
      <c r="V257" s="37">
        <v>0.33750000000000002</v>
      </c>
      <c r="W257" s="37">
        <v>0.33750000000000002</v>
      </c>
      <c r="X257" s="37">
        <v>0.33750000000000002</v>
      </c>
      <c r="Y257" s="37">
        <v>0.33750000000000002</v>
      </c>
      <c r="Z257" s="37">
        <v>0.33750000000000002</v>
      </c>
      <c r="AA257" s="37">
        <v>0.33750000000000002</v>
      </c>
      <c r="AB257" s="37">
        <v>0.33750000000000002</v>
      </c>
      <c r="AC257" s="37">
        <v>0.33750000000000002</v>
      </c>
      <c r="AD257" s="37">
        <v>0.33750000000000002</v>
      </c>
      <c r="AE257" s="37">
        <v>0.33750000000000002</v>
      </c>
      <c r="AF257" s="37">
        <v>0.33750000000000002</v>
      </c>
      <c r="AG257" s="37">
        <v>0.33750000000000002</v>
      </c>
      <c r="AH257" s="37">
        <v>0.33750000000000002</v>
      </c>
      <c r="AI257" s="37">
        <v>0.33750000000000002</v>
      </c>
      <c r="AJ257" s="37">
        <v>0.33750000000000002</v>
      </c>
      <c r="AK257" s="37">
        <v>0.33750000000000002</v>
      </c>
      <c r="AL257" s="37">
        <v>0.33750000000000002</v>
      </c>
    </row>
    <row r="258" spans="1:38" x14ac:dyDescent="0.3">
      <c r="A258" t="s">
        <v>5</v>
      </c>
      <c r="B258" s="2" t="s">
        <v>164</v>
      </c>
      <c r="C258" s="2">
        <v>38</v>
      </c>
      <c r="D258" s="2" t="s">
        <v>459</v>
      </c>
      <c r="E258" s="3" t="s">
        <v>460</v>
      </c>
      <c r="F258" s="3">
        <v>13</v>
      </c>
      <c r="G258" s="3" t="s">
        <v>736</v>
      </c>
      <c r="H258" s="3" t="s">
        <v>722</v>
      </c>
      <c r="I258" s="3" t="s">
        <v>719</v>
      </c>
      <c r="J258" s="3">
        <v>0</v>
      </c>
      <c r="K258" s="39">
        <v>0.33750000000000002</v>
      </c>
      <c r="L258" s="37">
        <v>0.33750000000000002</v>
      </c>
      <c r="M258" s="37">
        <v>0.33750000000000002</v>
      </c>
      <c r="N258" s="37">
        <v>0.33750000000000002</v>
      </c>
      <c r="O258" s="37">
        <v>0.33750000000000002</v>
      </c>
      <c r="P258" s="37">
        <v>0.33750000000000002</v>
      </c>
      <c r="Q258" s="37">
        <v>0.33750000000000002</v>
      </c>
      <c r="R258" s="37">
        <v>0.33750000000000002</v>
      </c>
      <c r="S258" s="37">
        <v>0.33750000000000002</v>
      </c>
      <c r="T258" s="37">
        <v>0.33750000000000002</v>
      </c>
      <c r="U258" s="37">
        <v>0.33750000000000002</v>
      </c>
      <c r="V258" s="37">
        <v>0.33750000000000002</v>
      </c>
      <c r="W258" s="37">
        <v>0.33750000000000002</v>
      </c>
      <c r="X258" s="37">
        <v>0.33750000000000002</v>
      </c>
      <c r="Y258" s="37">
        <v>0.33750000000000002</v>
      </c>
      <c r="Z258" s="37">
        <v>0.33750000000000002</v>
      </c>
      <c r="AA258" s="37">
        <v>0.33750000000000002</v>
      </c>
      <c r="AB258" s="37">
        <v>0.33750000000000002</v>
      </c>
      <c r="AC258" s="37">
        <v>0.33750000000000002</v>
      </c>
      <c r="AD258" s="37">
        <v>0.33750000000000002</v>
      </c>
      <c r="AE258" s="37">
        <v>0.33750000000000002</v>
      </c>
      <c r="AF258" s="37">
        <v>0.33750000000000002</v>
      </c>
      <c r="AG258" s="37">
        <v>0.33750000000000002</v>
      </c>
      <c r="AH258" s="37">
        <v>0.33750000000000002</v>
      </c>
      <c r="AI258" s="37">
        <v>0.33750000000000002</v>
      </c>
      <c r="AJ258" s="37">
        <v>0.33750000000000002</v>
      </c>
      <c r="AK258" s="37">
        <v>0.33750000000000002</v>
      </c>
      <c r="AL258" s="37">
        <v>0.33750000000000002</v>
      </c>
    </row>
    <row r="259" spans="1:38" x14ac:dyDescent="0.3">
      <c r="A259" t="s">
        <v>5</v>
      </c>
      <c r="B259" s="2" t="s">
        <v>165</v>
      </c>
      <c r="C259" s="2">
        <v>38</v>
      </c>
      <c r="D259" s="2" t="s">
        <v>459</v>
      </c>
      <c r="E259" s="3" t="s">
        <v>460</v>
      </c>
      <c r="F259" s="3">
        <v>13</v>
      </c>
      <c r="G259" s="3" t="s">
        <v>736</v>
      </c>
      <c r="H259" s="3" t="s">
        <v>722</v>
      </c>
      <c r="I259" s="3" t="s">
        <v>719</v>
      </c>
      <c r="J259" s="3">
        <v>0</v>
      </c>
      <c r="K259" s="39">
        <v>0.33750000000000002</v>
      </c>
      <c r="L259" s="37">
        <v>0.33750000000000002</v>
      </c>
      <c r="M259" s="37">
        <v>0.33750000000000002</v>
      </c>
      <c r="N259" s="37">
        <v>0.33750000000000002</v>
      </c>
      <c r="O259" s="37">
        <v>0.33750000000000002</v>
      </c>
      <c r="P259" s="37">
        <v>0.33750000000000002</v>
      </c>
      <c r="Q259" s="37">
        <v>0.33750000000000002</v>
      </c>
      <c r="R259" s="37">
        <v>0.33750000000000002</v>
      </c>
      <c r="S259" s="37">
        <v>0.33750000000000002</v>
      </c>
      <c r="T259" s="37">
        <v>0.33750000000000002</v>
      </c>
      <c r="U259" s="37">
        <v>0.33750000000000002</v>
      </c>
      <c r="V259" s="37">
        <v>0.33750000000000002</v>
      </c>
      <c r="W259" s="37">
        <v>0.33750000000000002</v>
      </c>
      <c r="X259" s="37">
        <v>0.33750000000000002</v>
      </c>
      <c r="Y259" s="37">
        <v>0.33750000000000002</v>
      </c>
      <c r="Z259" s="37">
        <v>0.33750000000000002</v>
      </c>
      <c r="AA259" s="37">
        <v>0.33750000000000002</v>
      </c>
      <c r="AB259" s="37">
        <v>0.33750000000000002</v>
      </c>
      <c r="AC259" s="37">
        <v>0.33750000000000002</v>
      </c>
      <c r="AD259" s="37">
        <v>0.33750000000000002</v>
      </c>
      <c r="AE259" s="37">
        <v>0.33750000000000002</v>
      </c>
      <c r="AF259" s="37">
        <v>0.33750000000000002</v>
      </c>
      <c r="AG259" s="37">
        <v>0.33750000000000002</v>
      </c>
      <c r="AH259" s="37">
        <v>0.33750000000000002</v>
      </c>
      <c r="AI259" s="37">
        <v>0.33750000000000002</v>
      </c>
      <c r="AJ259" s="37">
        <v>0.33750000000000002</v>
      </c>
      <c r="AK259" s="37">
        <v>0.33750000000000002</v>
      </c>
      <c r="AL259" s="37">
        <v>0.33750000000000002</v>
      </c>
    </row>
    <row r="260" spans="1:38" x14ac:dyDescent="0.3">
      <c r="A260" t="s">
        <v>5</v>
      </c>
      <c r="B260" s="2" t="s">
        <v>166</v>
      </c>
      <c r="C260" s="2">
        <v>38</v>
      </c>
      <c r="D260" s="2" t="s">
        <v>459</v>
      </c>
      <c r="E260" s="3" t="s">
        <v>460</v>
      </c>
      <c r="F260" s="3">
        <v>13</v>
      </c>
      <c r="G260" s="3" t="s">
        <v>736</v>
      </c>
      <c r="H260" s="3" t="s">
        <v>722</v>
      </c>
      <c r="I260" s="3" t="s">
        <v>719</v>
      </c>
      <c r="J260" s="3">
        <v>0</v>
      </c>
      <c r="K260" s="39">
        <v>0.45</v>
      </c>
      <c r="L260" s="37">
        <v>0.45</v>
      </c>
      <c r="M260" s="37">
        <v>0.45</v>
      </c>
      <c r="N260" s="37">
        <v>0.45</v>
      </c>
      <c r="O260" s="37">
        <v>0.45</v>
      </c>
      <c r="P260" s="37">
        <v>0.45</v>
      </c>
      <c r="Q260" s="37">
        <v>0.45</v>
      </c>
      <c r="R260" s="37">
        <v>0.45</v>
      </c>
      <c r="S260" s="37">
        <v>0.45</v>
      </c>
      <c r="T260" s="37">
        <v>0.45</v>
      </c>
      <c r="U260" s="37">
        <v>0.45</v>
      </c>
      <c r="V260" s="37">
        <v>0.45</v>
      </c>
      <c r="W260" s="37">
        <v>0.45</v>
      </c>
      <c r="X260" s="37">
        <v>0.45</v>
      </c>
      <c r="Y260" s="37">
        <v>0.45</v>
      </c>
      <c r="Z260" s="37">
        <v>0.45</v>
      </c>
      <c r="AA260" s="37">
        <v>0.45</v>
      </c>
      <c r="AB260" s="37">
        <v>0.45</v>
      </c>
      <c r="AC260" s="37">
        <v>0.45</v>
      </c>
      <c r="AD260" s="37">
        <v>0.45</v>
      </c>
      <c r="AE260" s="37">
        <v>0.45</v>
      </c>
      <c r="AF260" s="37">
        <v>0.45</v>
      </c>
      <c r="AG260" s="37">
        <v>0.45</v>
      </c>
      <c r="AH260" s="37">
        <v>0.45</v>
      </c>
      <c r="AI260" s="37">
        <v>0.45</v>
      </c>
      <c r="AJ260" s="37">
        <v>0.45</v>
      </c>
      <c r="AK260" s="37">
        <v>0.45</v>
      </c>
      <c r="AL260" s="37">
        <v>0.45</v>
      </c>
    </row>
    <row r="261" spans="1:38" x14ac:dyDescent="0.3">
      <c r="A261" t="s">
        <v>5</v>
      </c>
      <c r="B261" s="2" t="s">
        <v>168</v>
      </c>
      <c r="C261" s="2">
        <v>38</v>
      </c>
      <c r="D261" s="2" t="s">
        <v>459</v>
      </c>
      <c r="E261" s="3" t="s">
        <v>460</v>
      </c>
      <c r="F261" s="3">
        <v>13</v>
      </c>
      <c r="G261" s="3" t="s">
        <v>736</v>
      </c>
      <c r="H261" s="3" t="s">
        <v>722</v>
      </c>
      <c r="I261" s="3" t="s">
        <v>719</v>
      </c>
      <c r="J261" s="3">
        <v>0</v>
      </c>
      <c r="K261" s="39">
        <v>0.45</v>
      </c>
      <c r="L261" s="37">
        <v>0.45</v>
      </c>
      <c r="M261" s="37">
        <v>0.45</v>
      </c>
      <c r="N261" s="37">
        <v>0.45</v>
      </c>
      <c r="O261" s="37">
        <v>0.45</v>
      </c>
      <c r="P261" s="37">
        <v>0.45</v>
      </c>
      <c r="Q261" s="37">
        <v>0.45</v>
      </c>
      <c r="R261" s="37">
        <v>0.45</v>
      </c>
      <c r="S261" s="37">
        <v>0.45</v>
      </c>
      <c r="T261" s="37">
        <v>0.45</v>
      </c>
      <c r="U261" s="37">
        <v>0.45</v>
      </c>
      <c r="V261" s="37">
        <v>0.45</v>
      </c>
      <c r="W261" s="37">
        <v>0.45</v>
      </c>
      <c r="X261" s="37">
        <v>0.45</v>
      </c>
      <c r="Y261" s="37">
        <v>0.45</v>
      </c>
      <c r="Z261" s="37">
        <v>0.45</v>
      </c>
      <c r="AA261" s="37">
        <v>0.45</v>
      </c>
      <c r="AB261" s="37">
        <v>0.45</v>
      </c>
      <c r="AC261" s="37">
        <v>0.45</v>
      </c>
      <c r="AD261" s="37">
        <v>0.45</v>
      </c>
      <c r="AE261" s="37">
        <v>0.45</v>
      </c>
      <c r="AF261" s="37">
        <v>0.45</v>
      </c>
      <c r="AG261" s="37">
        <v>0.45</v>
      </c>
      <c r="AH261" s="37">
        <v>0.45</v>
      </c>
      <c r="AI261" s="37">
        <v>0.45</v>
      </c>
      <c r="AJ261" s="37">
        <v>0.45</v>
      </c>
      <c r="AK261" s="37">
        <v>0.45</v>
      </c>
      <c r="AL261" s="37">
        <v>0.45</v>
      </c>
    </row>
    <row r="262" spans="1:38" x14ac:dyDescent="0.3">
      <c r="A262" t="s">
        <v>5</v>
      </c>
      <c r="B262" s="2" t="s">
        <v>169</v>
      </c>
      <c r="C262" s="2">
        <v>38</v>
      </c>
      <c r="D262" s="2" t="s">
        <v>459</v>
      </c>
      <c r="E262" s="3" t="s">
        <v>460</v>
      </c>
      <c r="F262" s="3">
        <v>13</v>
      </c>
      <c r="G262" s="3" t="s">
        <v>736</v>
      </c>
      <c r="H262" s="3" t="s">
        <v>722</v>
      </c>
      <c r="I262" s="3" t="s">
        <v>719</v>
      </c>
      <c r="J262" s="3">
        <v>0</v>
      </c>
      <c r="K262" s="37">
        <v>0.45</v>
      </c>
      <c r="L262" s="37">
        <v>0.45</v>
      </c>
      <c r="M262" s="37">
        <v>0.45</v>
      </c>
      <c r="N262" s="37">
        <v>0.45</v>
      </c>
      <c r="O262" s="37">
        <v>0.45</v>
      </c>
      <c r="P262" s="37">
        <v>0.45</v>
      </c>
      <c r="Q262" s="37">
        <v>0.45</v>
      </c>
      <c r="R262" s="37">
        <v>0.45</v>
      </c>
      <c r="S262" s="37">
        <v>0.45</v>
      </c>
      <c r="T262" s="37">
        <v>0.45</v>
      </c>
      <c r="U262" s="37">
        <v>0.45</v>
      </c>
      <c r="V262" s="37">
        <v>0.45</v>
      </c>
      <c r="W262" s="37">
        <v>0.45</v>
      </c>
      <c r="X262" s="37">
        <v>0.45</v>
      </c>
      <c r="Y262" s="37">
        <v>0.45</v>
      </c>
      <c r="Z262" s="37">
        <v>0.45</v>
      </c>
      <c r="AA262" s="37">
        <v>0.45</v>
      </c>
      <c r="AB262" s="37">
        <v>0.45</v>
      </c>
      <c r="AC262" s="37">
        <v>0.45</v>
      </c>
      <c r="AD262" s="37">
        <v>0.45</v>
      </c>
      <c r="AE262" s="37">
        <v>0.45</v>
      </c>
      <c r="AF262" s="37">
        <v>0.45</v>
      </c>
      <c r="AG262" s="37">
        <v>0.45</v>
      </c>
      <c r="AH262" s="37">
        <v>0.45</v>
      </c>
      <c r="AI262" s="37">
        <v>0.45</v>
      </c>
      <c r="AJ262" s="37">
        <v>0.45</v>
      </c>
      <c r="AK262" s="37">
        <v>0.45</v>
      </c>
      <c r="AL262" s="37">
        <v>0.45</v>
      </c>
    </row>
    <row r="263" spans="1:38" x14ac:dyDescent="0.3">
      <c r="A263" t="s">
        <v>5</v>
      </c>
      <c r="B263" s="2" t="s">
        <v>170</v>
      </c>
      <c r="C263" s="2">
        <v>38</v>
      </c>
      <c r="D263" s="2" t="s">
        <v>459</v>
      </c>
      <c r="E263" s="3" t="s">
        <v>460</v>
      </c>
      <c r="F263" s="3">
        <v>13</v>
      </c>
      <c r="G263" s="3" t="s">
        <v>736</v>
      </c>
      <c r="H263" s="3" t="s">
        <v>722</v>
      </c>
      <c r="I263" s="3" t="s">
        <v>719</v>
      </c>
      <c r="J263" s="3">
        <v>0</v>
      </c>
      <c r="K263" s="39">
        <v>0.3</v>
      </c>
      <c r="L263" s="37">
        <v>0.3</v>
      </c>
      <c r="M263" s="37">
        <v>0.3</v>
      </c>
      <c r="N263" s="37">
        <v>0.3</v>
      </c>
      <c r="O263" s="37">
        <v>0.3</v>
      </c>
      <c r="P263" s="37">
        <v>0.3</v>
      </c>
      <c r="Q263" s="37">
        <v>0.3</v>
      </c>
      <c r="R263" s="37">
        <v>0.3</v>
      </c>
      <c r="S263" s="37">
        <v>0.3</v>
      </c>
      <c r="T263" s="37">
        <v>0.3</v>
      </c>
      <c r="U263" s="37">
        <v>0.3</v>
      </c>
      <c r="V263" s="37">
        <v>0.3</v>
      </c>
      <c r="W263" s="37">
        <v>0.3</v>
      </c>
      <c r="X263" s="37">
        <v>0.3</v>
      </c>
      <c r="Y263" s="37">
        <v>0.3</v>
      </c>
      <c r="Z263" s="37">
        <v>0.3</v>
      </c>
      <c r="AA263" s="37">
        <v>0.3</v>
      </c>
      <c r="AB263" s="37">
        <v>0.3</v>
      </c>
      <c r="AC263" s="37">
        <v>0.3</v>
      </c>
      <c r="AD263" s="37">
        <v>0.3</v>
      </c>
      <c r="AE263" s="37">
        <v>0.3</v>
      </c>
      <c r="AF263" s="37">
        <v>0.3</v>
      </c>
      <c r="AG263" s="37">
        <v>0.3</v>
      </c>
      <c r="AH263" s="37">
        <v>0.3</v>
      </c>
      <c r="AI263" s="37">
        <v>0.3</v>
      </c>
      <c r="AJ263" s="37">
        <v>0.3</v>
      </c>
      <c r="AK263" s="37">
        <v>0.3</v>
      </c>
      <c r="AL263" s="37">
        <v>0.3</v>
      </c>
    </row>
    <row r="264" spans="1:38" x14ac:dyDescent="0.3">
      <c r="A264" t="s">
        <v>5</v>
      </c>
      <c r="B264" s="2" t="s">
        <v>172</v>
      </c>
      <c r="C264" s="2">
        <v>38</v>
      </c>
      <c r="D264" s="2" t="s">
        <v>459</v>
      </c>
      <c r="E264" s="3" t="s">
        <v>460</v>
      </c>
      <c r="F264" s="3">
        <v>13</v>
      </c>
      <c r="G264" s="3" t="s">
        <v>736</v>
      </c>
      <c r="H264" s="3" t="s">
        <v>722</v>
      </c>
      <c r="I264" s="3" t="s">
        <v>719</v>
      </c>
      <c r="J264" s="3">
        <v>0</v>
      </c>
      <c r="K264" s="39">
        <v>0.3</v>
      </c>
      <c r="L264" s="37">
        <v>0.3</v>
      </c>
      <c r="M264" s="37">
        <v>0.3</v>
      </c>
      <c r="N264" s="37">
        <v>0.3</v>
      </c>
      <c r="O264" s="37">
        <v>0.3</v>
      </c>
      <c r="P264" s="37">
        <v>0.3</v>
      </c>
      <c r="Q264" s="37">
        <v>0.3</v>
      </c>
      <c r="R264" s="37">
        <v>0.3</v>
      </c>
      <c r="S264" s="37">
        <v>0.3</v>
      </c>
      <c r="T264" s="37">
        <v>0.3</v>
      </c>
      <c r="U264" s="37">
        <v>0.3</v>
      </c>
      <c r="V264" s="37">
        <v>0.3</v>
      </c>
      <c r="W264" s="37">
        <v>0.3</v>
      </c>
      <c r="X264" s="37">
        <v>0.3</v>
      </c>
      <c r="Y264" s="37">
        <v>0.3</v>
      </c>
      <c r="Z264" s="37">
        <v>0.3</v>
      </c>
      <c r="AA264" s="37">
        <v>0.3</v>
      </c>
      <c r="AB264" s="37">
        <v>0.3</v>
      </c>
      <c r="AC264" s="37">
        <v>0.3</v>
      </c>
      <c r="AD264" s="37">
        <v>0.3</v>
      </c>
      <c r="AE264" s="37">
        <v>0.3</v>
      </c>
      <c r="AF264" s="37">
        <v>0.3</v>
      </c>
      <c r="AG264" s="37">
        <v>0.3</v>
      </c>
      <c r="AH264" s="37">
        <v>0.3</v>
      </c>
      <c r="AI264" s="37">
        <v>0.3</v>
      </c>
      <c r="AJ264" s="37">
        <v>0.3</v>
      </c>
      <c r="AK264" s="37">
        <v>0.3</v>
      </c>
      <c r="AL264" s="37">
        <v>0.3</v>
      </c>
    </row>
    <row r="265" spans="1:38" x14ac:dyDescent="0.3">
      <c r="A265" t="s">
        <v>5</v>
      </c>
      <c r="B265" s="2" t="s">
        <v>173</v>
      </c>
      <c r="C265" s="2">
        <v>38</v>
      </c>
      <c r="D265" s="2" t="s">
        <v>459</v>
      </c>
      <c r="E265" s="3" t="s">
        <v>460</v>
      </c>
      <c r="F265" s="3">
        <v>13</v>
      </c>
      <c r="G265" s="3" t="s">
        <v>736</v>
      </c>
      <c r="H265" s="3" t="s">
        <v>722</v>
      </c>
      <c r="I265" s="3" t="s">
        <v>719</v>
      </c>
      <c r="J265" s="3">
        <v>0</v>
      </c>
      <c r="K265" s="39">
        <v>0.3</v>
      </c>
      <c r="L265" s="37">
        <v>0.3</v>
      </c>
      <c r="M265" s="37">
        <v>0.3</v>
      </c>
      <c r="N265" s="37">
        <v>0.3</v>
      </c>
      <c r="O265" s="37">
        <v>0.3</v>
      </c>
      <c r="P265" s="37">
        <v>0.3</v>
      </c>
      <c r="Q265" s="37">
        <v>0.3</v>
      </c>
      <c r="R265" s="37">
        <v>0.3</v>
      </c>
      <c r="S265" s="37">
        <v>0.3</v>
      </c>
      <c r="T265" s="37">
        <v>0.3</v>
      </c>
      <c r="U265" s="37">
        <v>0.3</v>
      </c>
      <c r="V265" s="37">
        <v>0.3</v>
      </c>
      <c r="W265" s="37">
        <v>0.3</v>
      </c>
      <c r="X265" s="37">
        <v>0.3</v>
      </c>
      <c r="Y265" s="37">
        <v>0.3</v>
      </c>
      <c r="Z265" s="37">
        <v>0.3</v>
      </c>
      <c r="AA265" s="37">
        <v>0.3</v>
      </c>
      <c r="AB265" s="37">
        <v>0.3</v>
      </c>
      <c r="AC265" s="37">
        <v>0.3</v>
      </c>
      <c r="AD265" s="37">
        <v>0.3</v>
      </c>
      <c r="AE265" s="37">
        <v>0.3</v>
      </c>
      <c r="AF265" s="37">
        <v>0.3</v>
      </c>
      <c r="AG265" s="37">
        <v>0.3</v>
      </c>
      <c r="AH265" s="37">
        <v>0.3</v>
      </c>
      <c r="AI265" s="37">
        <v>0.3</v>
      </c>
      <c r="AJ265" s="37">
        <v>0.3</v>
      </c>
      <c r="AK265" s="37">
        <v>0.3</v>
      </c>
      <c r="AL265" s="37">
        <v>0.3</v>
      </c>
    </row>
    <row r="266" spans="1:38" x14ac:dyDescent="0.3">
      <c r="A266" t="s">
        <v>5</v>
      </c>
      <c r="B266" s="2" t="s">
        <v>155</v>
      </c>
      <c r="C266" s="2">
        <v>39</v>
      </c>
      <c r="D266" s="2" t="s">
        <v>461</v>
      </c>
      <c r="E266" s="3" t="s">
        <v>462</v>
      </c>
      <c r="F266" s="3">
        <v>13</v>
      </c>
      <c r="G266" s="3" t="s">
        <v>736</v>
      </c>
      <c r="H266" s="3" t="s">
        <v>722</v>
      </c>
      <c r="I266" s="3" t="s">
        <v>719</v>
      </c>
      <c r="J266" s="3">
        <v>0</v>
      </c>
      <c r="K266" s="37">
        <v>0.25</v>
      </c>
      <c r="L266" s="37">
        <v>0.25</v>
      </c>
      <c r="M266" s="37">
        <v>0.25</v>
      </c>
      <c r="N266" s="37">
        <v>0.25</v>
      </c>
      <c r="O266" s="37">
        <v>0.25</v>
      </c>
      <c r="P266" s="37">
        <v>0.25</v>
      </c>
      <c r="Q266" s="37">
        <v>0.25</v>
      </c>
      <c r="R266" s="37">
        <v>0.25</v>
      </c>
      <c r="S266" s="37">
        <v>0.25</v>
      </c>
      <c r="T266" s="37">
        <v>0.25</v>
      </c>
      <c r="U266" s="37">
        <v>0.25</v>
      </c>
      <c r="V266" s="37">
        <v>0.25</v>
      </c>
      <c r="W266" s="37">
        <v>0.25</v>
      </c>
      <c r="X266" s="37">
        <v>0.25</v>
      </c>
      <c r="Y266" s="37">
        <v>0.25</v>
      </c>
      <c r="Z266" s="37">
        <v>0.25</v>
      </c>
      <c r="AA266" s="37">
        <v>0.25</v>
      </c>
      <c r="AB266" s="37">
        <v>0.25</v>
      </c>
      <c r="AC266" s="37">
        <v>0.25</v>
      </c>
      <c r="AD266" s="37">
        <v>0.25</v>
      </c>
      <c r="AE266" s="37">
        <v>0.25</v>
      </c>
      <c r="AF266" s="37">
        <v>0.25</v>
      </c>
      <c r="AG266" s="37">
        <v>0.25</v>
      </c>
      <c r="AH266" s="37">
        <v>0.25</v>
      </c>
      <c r="AI266" s="37">
        <v>0.25</v>
      </c>
      <c r="AJ266" s="37">
        <v>0.25</v>
      </c>
      <c r="AK266" s="37">
        <v>0.25</v>
      </c>
      <c r="AL266" s="37">
        <v>0.25</v>
      </c>
    </row>
    <row r="267" spans="1:38" x14ac:dyDescent="0.3">
      <c r="A267" t="s">
        <v>5</v>
      </c>
      <c r="B267" s="2" t="s">
        <v>158</v>
      </c>
      <c r="C267" s="2">
        <v>39</v>
      </c>
      <c r="D267" s="2" t="s">
        <v>461</v>
      </c>
      <c r="E267" s="3" t="s">
        <v>462</v>
      </c>
      <c r="F267" s="3">
        <v>13</v>
      </c>
      <c r="G267" s="3" t="s">
        <v>736</v>
      </c>
      <c r="H267" s="3" t="s">
        <v>722</v>
      </c>
      <c r="I267" s="3" t="s">
        <v>719</v>
      </c>
      <c r="J267" s="3">
        <v>0</v>
      </c>
      <c r="K267" s="39">
        <v>0.25</v>
      </c>
      <c r="L267" s="37">
        <v>0.25</v>
      </c>
      <c r="M267" s="37">
        <v>0.25</v>
      </c>
      <c r="N267" s="37">
        <v>0.25</v>
      </c>
      <c r="O267" s="37">
        <v>0.25</v>
      </c>
      <c r="P267" s="37">
        <v>0.25</v>
      </c>
      <c r="Q267" s="37">
        <v>0.25</v>
      </c>
      <c r="R267" s="37">
        <v>0.25</v>
      </c>
      <c r="S267" s="37">
        <v>0.25</v>
      </c>
      <c r="T267" s="37">
        <v>0.25</v>
      </c>
      <c r="U267" s="37">
        <v>0.25</v>
      </c>
      <c r="V267" s="37">
        <v>0.25</v>
      </c>
      <c r="W267" s="37">
        <v>0.25</v>
      </c>
      <c r="X267" s="37">
        <v>0.25</v>
      </c>
      <c r="Y267" s="37">
        <v>0.25</v>
      </c>
      <c r="Z267" s="37">
        <v>0.25</v>
      </c>
      <c r="AA267" s="37">
        <v>0.25</v>
      </c>
      <c r="AB267" s="37">
        <v>0.25</v>
      </c>
      <c r="AC267" s="37">
        <v>0.25</v>
      </c>
      <c r="AD267" s="37">
        <v>0.25</v>
      </c>
      <c r="AE267" s="37">
        <v>0.25</v>
      </c>
      <c r="AF267" s="37">
        <v>0.25</v>
      </c>
      <c r="AG267" s="37">
        <v>0.25</v>
      </c>
      <c r="AH267" s="37">
        <v>0.25</v>
      </c>
      <c r="AI267" s="37">
        <v>0.25</v>
      </c>
      <c r="AJ267" s="37">
        <v>0.25</v>
      </c>
      <c r="AK267" s="37">
        <v>0.25</v>
      </c>
      <c r="AL267" s="37">
        <v>0.25</v>
      </c>
    </row>
    <row r="268" spans="1:38" x14ac:dyDescent="0.3">
      <c r="A268" t="s">
        <v>5</v>
      </c>
      <c r="B268" s="2" t="s">
        <v>160</v>
      </c>
      <c r="C268" s="2">
        <v>39</v>
      </c>
      <c r="D268" s="2" t="s">
        <v>461</v>
      </c>
      <c r="E268" s="3" t="s">
        <v>462</v>
      </c>
      <c r="F268" s="3">
        <v>13</v>
      </c>
      <c r="G268" s="3" t="s">
        <v>736</v>
      </c>
      <c r="H268" s="3" t="s">
        <v>722</v>
      </c>
      <c r="I268" s="3" t="s">
        <v>719</v>
      </c>
      <c r="J268" s="3">
        <v>0</v>
      </c>
      <c r="K268" s="39">
        <v>0.25</v>
      </c>
      <c r="L268" s="37">
        <v>0.25</v>
      </c>
      <c r="M268" s="37">
        <v>0.25</v>
      </c>
      <c r="N268" s="37">
        <v>0.25</v>
      </c>
      <c r="O268" s="37">
        <v>0.25</v>
      </c>
      <c r="P268" s="37">
        <v>0.25</v>
      </c>
      <c r="Q268" s="37">
        <v>0.25</v>
      </c>
      <c r="R268" s="37">
        <v>0.25</v>
      </c>
      <c r="S268" s="37">
        <v>0.25</v>
      </c>
      <c r="T268" s="37">
        <v>0.25</v>
      </c>
      <c r="U268" s="37">
        <v>0.25</v>
      </c>
      <c r="V268" s="37">
        <v>0.25</v>
      </c>
      <c r="W268" s="37">
        <v>0.25</v>
      </c>
      <c r="X268" s="37">
        <v>0.25</v>
      </c>
      <c r="Y268" s="37">
        <v>0.25</v>
      </c>
      <c r="Z268" s="37">
        <v>0.25</v>
      </c>
      <c r="AA268" s="37">
        <v>0.25</v>
      </c>
      <c r="AB268" s="37">
        <v>0.25</v>
      </c>
      <c r="AC268" s="37">
        <v>0.25</v>
      </c>
      <c r="AD268" s="37">
        <v>0.25</v>
      </c>
      <c r="AE268" s="37">
        <v>0.25</v>
      </c>
      <c r="AF268" s="37">
        <v>0.25</v>
      </c>
      <c r="AG268" s="37">
        <v>0.25</v>
      </c>
      <c r="AH268" s="37">
        <v>0.25</v>
      </c>
      <c r="AI268" s="37">
        <v>0.25</v>
      </c>
      <c r="AJ268" s="37">
        <v>0.25</v>
      </c>
      <c r="AK268" s="37">
        <v>0.25</v>
      </c>
      <c r="AL268" s="37">
        <v>0.25</v>
      </c>
    </row>
    <row r="269" spans="1:38" x14ac:dyDescent="0.3">
      <c r="A269" t="s">
        <v>5</v>
      </c>
      <c r="B269" s="2" t="s">
        <v>162</v>
      </c>
      <c r="C269" s="2">
        <v>39</v>
      </c>
      <c r="D269" s="2" t="s">
        <v>461</v>
      </c>
      <c r="E269" s="3" t="s">
        <v>462</v>
      </c>
      <c r="F269" s="3">
        <v>13</v>
      </c>
      <c r="G269" s="3" t="s">
        <v>736</v>
      </c>
      <c r="H269" s="3" t="s">
        <v>722</v>
      </c>
      <c r="I269" s="3" t="s">
        <v>719</v>
      </c>
      <c r="J269" s="3">
        <v>0</v>
      </c>
      <c r="K269" s="39">
        <v>0.25</v>
      </c>
      <c r="L269" s="37">
        <v>0.25</v>
      </c>
      <c r="M269" s="37">
        <v>0.25</v>
      </c>
      <c r="N269" s="37">
        <v>0.25</v>
      </c>
      <c r="O269" s="37">
        <v>0.25</v>
      </c>
      <c r="P269" s="37">
        <v>0.25</v>
      </c>
      <c r="Q269" s="37">
        <v>0.25</v>
      </c>
      <c r="R269" s="37">
        <v>0.25</v>
      </c>
      <c r="S269" s="37">
        <v>0.25</v>
      </c>
      <c r="T269" s="37">
        <v>0.25</v>
      </c>
      <c r="U269" s="37">
        <v>0.25</v>
      </c>
      <c r="V269" s="37">
        <v>0.25</v>
      </c>
      <c r="W269" s="37">
        <v>0.25</v>
      </c>
      <c r="X269" s="37">
        <v>0.25</v>
      </c>
      <c r="Y269" s="37">
        <v>0.25</v>
      </c>
      <c r="Z269" s="37">
        <v>0.25</v>
      </c>
      <c r="AA269" s="37">
        <v>0.25</v>
      </c>
      <c r="AB269" s="37">
        <v>0.25</v>
      </c>
      <c r="AC269" s="37">
        <v>0.25</v>
      </c>
      <c r="AD269" s="37">
        <v>0.25</v>
      </c>
      <c r="AE269" s="37">
        <v>0.25</v>
      </c>
      <c r="AF269" s="37">
        <v>0.25</v>
      </c>
      <c r="AG269" s="37">
        <v>0.25</v>
      </c>
      <c r="AH269" s="37">
        <v>0.25</v>
      </c>
      <c r="AI269" s="37">
        <v>0.25</v>
      </c>
      <c r="AJ269" s="37">
        <v>0.25</v>
      </c>
      <c r="AK269" s="37">
        <v>0.25</v>
      </c>
      <c r="AL269" s="37">
        <v>0.25</v>
      </c>
    </row>
    <row r="270" spans="1:38" x14ac:dyDescent="0.3">
      <c r="A270" t="s">
        <v>5</v>
      </c>
      <c r="B270" s="2" t="s">
        <v>164</v>
      </c>
      <c r="C270" s="2">
        <v>39</v>
      </c>
      <c r="D270" s="2" t="s">
        <v>461</v>
      </c>
      <c r="E270" s="3" t="s">
        <v>462</v>
      </c>
      <c r="F270" s="3">
        <v>13</v>
      </c>
      <c r="G270" s="3" t="s">
        <v>736</v>
      </c>
      <c r="H270" s="3" t="s">
        <v>722</v>
      </c>
      <c r="I270" s="3" t="s">
        <v>719</v>
      </c>
      <c r="J270" s="3">
        <v>0</v>
      </c>
      <c r="K270" s="39">
        <v>0.25</v>
      </c>
      <c r="L270" s="37">
        <v>0.25</v>
      </c>
      <c r="M270" s="37">
        <v>0.25</v>
      </c>
      <c r="N270" s="37">
        <v>0.25</v>
      </c>
      <c r="O270" s="37">
        <v>0.25</v>
      </c>
      <c r="P270" s="37">
        <v>0.25</v>
      </c>
      <c r="Q270" s="37">
        <v>0.25</v>
      </c>
      <c r="R270" s="37">
        <v>0.25</v>
      </c>
      <c r="S270" s="37">
        <v>0.25</v>
      </c>
      <c r="T270" s="37">
        <v>0.25</v>
      </c>
      <c r="U270" s="37">
        <v>0.25</v>
      </c>
      <c r="V270" s="37">
        <v>0.25</v>
      </c>
      <c r="W270" s="37">
        <v>0.25</v>
      </c>
      <c r="X270" s="37">
        <v>0.25</v>
      </c>
      <c r="Y270" s="37">
        <v>0.25</v>
      </c>
      <c r="Z270" s="37">
        <v>0.25</v>
      </c>
      <c r="AA270" s="37">
        <v>0.25</v>
      </c>
      <c r="AB270" s="37">
        <v>0.25</v>
      </c>
      <c r="AC270" s="37">
        <v>0.25</v>
      </c>
      <c r="AD270" s="37">
        <v>0.25</v>
      </c>
      <c r="AE270" s="37">
        <v>0.25</v>
      </c>
      <c r="AF270" s="37">
        <v>0.25</v>
      </c>
      <c r="AG270" s="37">
        <v>0.25</v>
      </c>
      <c r="AH270" s="37">
        <v>0.25</v>
      </c>
      <c r="AI270" s="37">
        <v>0.25</v>
      </c>
      <c r="AJ270" s="37">
        <v>0.25</v>
      </c>
      <c r="AK270" s="37">
        <v>0.25</v>
      </c>
      <c r="AL270" s="37">
        <v>0.25</v>
      </c>
    </row>
    <row r="271" spans="1:38" x14ac:dyDescent="0.3">
      <c r="A271" t="s">
        <v>5</v>
      </c>
      <c r="B271" s="2" t="s">
        <v>165</v>
      </c>
      <c r="C271" s="2">
        <v>39</v>
      </c>
      <c r="D271" s="2" t="s">
        <v>461</v>
      </c>
      <c r="E271" s="3" t="s">
        <v>462</v>
      </c>
      <c r="F271" s="3">
        <v>13</v>
      </c>
      <c r="G271" s="3" t="s">
        <v>736</v>
      </c>
      <c r="H271" s="3" t="s">
        <v>722</v>
      </c>
      <c r="I271" s="3" t="s">
        <v>719</v>
      </c>
      <c r="J271" s="3">
        <v>0</v>
      </c>
      <c r="K271" s="39">
        <v>0.25</v>
      </c>
      <c r="L271" s="37">
        <v>0.25</v>
      </c>
      <c r="M271" s="37">
        <v>0.25</v>
      </c>
      <c r="N271" s="37">
        <v>0.25</v>
      </c>
      <c r="O271" s="37">
        <v>0.25</v>
      </c>
      <c r="P271" s="37">
        <v>0.25</v>
      </c>
      <c r="Q271" s="37">
        <v>0.25</v>
      </c>
      <c r="R271" s="37">
        <v>0.25</v>
      </c>
      <c r="S271" s="37">
        <v>0.25</v>
      </c>
      <c r="T271" s="37">
        <v>0.25</v>
      </c>
      <c r="U271" s="37">
        <v>0.25</v>
      </c>
      <c r="V271" s="37">
        <v>0.25</v>
      </c>
      <c r="W271" s="37">
        <v>0.25</v>
      </c>
      <c r="X271" s="37">
        <v>0.25</v>
      </c>
      <c r="Y271" s="37">
        <v>0.25</v>
      </c>
      <c r="Z271" s="37">
        <v>0.25</v>
      </c>
      <c r="AA271" s="37">
        <v>0.25</v>
      </c>
      <c r="AB271" s="37">
        <v>0.25</v>
      </c>
      <c r="AC271" s="37">
        <v>0.25</v>
      </c>
      <c r="AD271" s="37">
        <v>0.25</v>
      </c>
      <c r="AE271" s="37">
        <v>0.25</v>
      </c>
      <c r="AF271" s="37">
        <v>0.25</v>
      </c>
      <c r="AG271" s="37">
        <v>0.25</v>
      </c>
      <c r="AH271" s="37">
        <v>0.25</v>
      </c>
      <c r="AI271" s="37">
        <v>0.25</v>
      </c>
      <c r="AJ271" s="37">
        <v>0.25</v>
      </c>
      <c r="AK271" s="37">
        <v>0.25</v>
      </c>
      <c r="AL271" s="37">
        <v>0.25</v>
      </c>
    </row>
    <row r="272" spans="1:38" x14ac:dyDescent="0.3">
      <c r="A272" t="s">
        <v>5</v>
      </c>
      <c r="B272" s="2" t="s">
        <v>166</v>
      </c>
      <c r="C272" s="2">
        <v>39</v>
      </c>
      <c r="D272" s="2" t="s">
        <v>461</v>
      </c>
      <c r="E272" s="3" t="s">
        <v>462</v>
      </c>
      <c r="F272" s="3">
        <v>13</v>
      </c>
      <c r="G272" s="3" t="s">
        <v>736</v>
      </c>
      <c r="H272" s="3" t="s">
        <v>722</v>
      </c>
      <c r="I272" s="3" t="s">
        <v>719</v>
      </c>
      <c r="J272" s="3">
        <v>0</v>
      </c>
      <c r="K272" s="39">
        <v>0.25</v>
      </c>
      <c r="L272" s="37">
        <v>0.25</v>
      </c>
      <c r="M272" s="37">
        <v>0.25</v>
      </c>
      <c r="N272" s="37">
        <v>0.25</v>
      </c>
      <c r="O272" s="37">
        <v>0.25</v>
      </c>
      <c r="P272" s="37">
        <v>0.25</v>
      </c>
      <c r="Q272" s="37">
        <v>0.25</v>
      </c>
      <c r="R272" s="37">
        <v>0.25</v>
      </c>
      <c r="S272" s="37">
        <v>0.25</v>
      </c>
      <c r="T272" s="37">
        <v>0.25</v>
      </c>
      <c r="U272" s="37">
        <v>0.25</v>
      </c>
      <c r="V272" s="37">
        <v>0.25</v>
      </c>
      <c r="W272" s="37">
        <v>0.25</v>
      </c>
      <c r="X272" s="37">
        <v>0.25</v>
      </c>
      <c r="Y272" s="37">
        <v>0.25</v>
      </c>
      <c r="Z272" s="37">
        <v>0.25</v>
      </c>
      <c r="AA272" s="37">
        <v>0.25</v>
      </c>
      <c r="AB272" s="37">
        <v>0.25</v>
      </c>
      <c r="AC272" s="37">
        <v>0.25</v>
      </c>
      <c r="AD272" s="37">
        <v>0.25</v>
      </c>
      <c r="AE272" s="37">
        <v>0.25</v>
      </c>
      <c r="AF272" s="37">
        <v>0.25</v>
      </c>
      <c r="AG272" s="37">
        <v>0.25</v>
      </c>
      <c r="AH272" s="37">
        <v>0.25</v>
      </c>
      <c r="AI272" s="37">
        <v>0.25</v>
      </c>
      <c r="AJ272" s="37">
        <v>0.25</v>
      </c>
      <c r="AK272" s="37">
        <v>0.25</v>
      </c>
      <c r="AL272" s="37">
        <v>0.25</v>
      </c>
    </row>
    <row r="273" spans="1:38" x14ac:dyDescent="0.3">
      <c r="A273" t="s">
        <v>5</v>
      </c>
      <c r="B273" s="2" t="s">
        <v>168</v>
      </c>
      <c r="C273" s="2">
        <v>39</v>
      </c>
      <c r="D273" s="2" t="s">
        <v>461</v>
      </c>
      <c r="E273" s="3" t="s">
        <v>462</v>
      </c>
      <c r="F273" s="3">
        <v>13</v>
      </c>
      <c r="G273" s="3" t="s">
        <v>736</v>
      </c>
      <c r="H273" s="3" t="s">
        <v>722</v>
      </c>
      <c r="I273" s="3" t="s">
        <v>719</v>
      </c>
      <c r="J273" s="3">
        <v>0</v>
      </c>
      <c r="K273" s="39">
        <v>0.25</v>
      </c>
      <c r="L273" s="37">
        <v>0.25</v>
      </c>
      <c r="M273" s="37">
        <v>0.25</v>
      </c>
      <c r="N273" s="37">
        <v>0.25</v>
      </c>
      <c r="O273" s="37">
        <v>0.25</v>
      </c>
      <c r="P273" s="37">
        <v>0.25</v>
      </c>
      <c r="Q273" s="37">
        <v>0.25</v>
      </c>
      <c r="R273" s="37">
        <v>0.25</v>
      </c>
      <c r="S273" s="37">
        <v>0.25</v>
      </c>
      <c r="T273" s="37">
        <v>0.25</v>
      </c>
      <c r="U273" s="37">
        <v>0.25</v>
      </c>
      <c r="V273" s="37">
        <v>0.25</v>
      </c>
      <c r="W273" s="37">
        <v>0.25</v>
      </c>
      <c r="X273" s="37">
        <v>0.25</v>
      </c>
      <c r="Y273" s="37">
        <v>0.25</v>
      </c>
      <c r="Z273" s="37">
        <v>0.25</v>
      </c>
      <c r="AA273" s="37">
        <v>0.25</v>
      </c>
      <c r="AB273" s="37">
        <v>0.25</v>
      </c>
      <c r="AC273" s="37">
        <v>0.25</v>
      </c>
      <c r="AD273" s="37">
        <v>0.25</v>
      </c>
      <c r="AE273" s="37">
        <v>0.25</v>
      </c>
      <c r="AF273" s="37">
        <v>0.25</v>
      </c>
      <c r="AG273" s="37">
        <v>0.25</v>
      </c>
      <c r="AH273" s="37">
        <v>0.25</v>
      </c>
      <c r="AI273" s="37">
        <v>0.25</v>
      </c>
      <c r="AJ273" s="37">
        <v>0.25</v>
      </c>
      <c r="AK273" s="37">
        <v>0.25</v>
      </c>
      <c r="AL273" s="37">
        <v>0.25</v>
      </c>
    </row>
    <row r="274" spans="1:38" x14ac:dyDescent="0.3">
      <c r="A274" t="s">
        <v>5</v>
      </c>
      <c r="B274" s="2" t="s">
        <v>169</v>
      </c>
      <c r="C274" s="2">
        <v>39</v>
      </c>
      <c r="D274" s="2" t="s">
        <v>461</v>
      </c>
      <c r="E274" s="3" t="s">
        <v>462</v>
      </c>
      <c r="F274" s="3">
        <v>13</v>
      </c>
      <c r="G274" s="3" t="s">
        <v>736</v>
      </c>
      <c r="H274" s="3" t="s">
        <v>722</v>
      </c>
      <c r="I274" s="3" t="s">
        <v>719</v>
      </c>
      <c r="J274" s="3">
        <v>0</v>
      </c>
      <c r="K274" s="39">
        <v>0.25</v>
      </c>
      <c r="L274" s="37">
        <v>0.25</v>
      </c>
      <c r="M274" s="37">
        <v>0.25</v>
      </c>
      <c r="N274" s="37">
        <v>0.25</v>
      </c>
      <c r="O274" s="37">
        <v>0.25</v>
      </c>
      <c r="P274" s="37">
        <v>0.25</v>
      </c>
      <c r="Q274" s="37">
        <v>0.25</v>
      </c>
      <c r="R274" s="37">
        <v>0.25</v>
      </c>
      <c r="S274" s="37">
        <v>0.25</v>
      </c>
      <c r="T274" s="37">
        <v>0.25</v>
      </c>
      <c r="U274" s="37">
        <v>0.25</v>
      </c>
      <c r="V274" s="37">
        <v>0.25</v>
      </c>
      <c r="W274" s="37">
        <v>0.25</v>
      </c>
      <c r="X274" s="37">
        <v>0.25</v>
      </c>
      <c r="Y274" s="37">
        <v>0.25</v>
      </c>
      <c r="Z274" s="37">
        <v>0.25</v>
      </c>
      <c r="AA274" s="37">
        <v>0.25</v>
      </c>
      <c r="AB274" s="37">
        <v>0.25</v>
      </c>
      <c r="AC274" s="37">
        <v>0.25</v>
      </c>
      <c r="AD274" s="37">
        <v>0.25</v>
      </c>
      <c r="AE274" s="37">
        <v>0.25</v>
      </c>
      <c r="AF274" s="37">
        <v>0.25</v>
      </c>
      <c r="AG274" s="37">
        <v>0.25</v>
      </c>
      <c r="AH274" s="37">
        <v>0.25</v>
      </c>
      <c r="AI274" s="37">
        <v>0.25</v>
      </c>
      <c r="AJ274" s="37">
        <v>0.25</v>
      </c>
      <c r="AK274" s="37">
        <v>0.25</v>
      </c>
      <c r="AL274" s="37">
        <v>0.25</v>
      </c>
    </row>
    <row r="275" spans="1:38" x14ac:dyDescent="0.3">
      <c r="A275" t="s">
        <v>5</v>
      </c>
      <c r="B275" s="2" t="s">
        <v>170</v>
      </c>
      <c r="C275" s="2">
        <v>39</v>
      </c>
      <c r="D275" s="2" t="s">
        <v>461</v>
      </c>
      <c r="E275" s="3" t="s">
        <v>462</v>
      </c>
      <c r="F275" s="3">
        <v>13</v>
      </c>
      <c r="G275" s="3" t="s">
        <v>736</v>
      </c>
      <c r="H275" s="3" t="s">
        <v>722</v>
      </c>
      <c r="I275" s="3" t="s">
        <v>719</v>
      </c>
      <c r="J275" s="3">
        <v>0</v>
      </c>
      <c r="K275" s="39">
        <v>0.25</v>
      </c>
      <c r="L275" s="37">
        <v>0.25</v>
      </c>
      <c r="M275" s="37">
        <v>0.25</v>
      </c>
      <c r="N275" s="37">
        <v>0.25</v>
      </c>
      <c r="O275" s="37">
        <v>0.25</v>
      </c>
      <c r="P275" s="37">
        <v>0.25</v>
      </c>
      <c r="Q275" s="37">
        <v>0.25</v>
      </c>
      <c r="R275" s="37">
        <v>0.25</v>
      </c>
      <c r="S275" s="37">
        <v>0.25</v>
      </c>
      <c r="T275" s="37">
        <v>0.25</v>
      </c>
      <c r="U275" s="37">
        <v>0.25</v>
      </c>
      <c r="V275" s="37">
        <v>0.25</v>
      </c>
      <c r="W275" s="37">
        <v>0.25</v>
      </c>
      <c r="X275" s="37">
        <v>0.25</v>
      </c>
      <c r="Y275" s="37">
        <v>0.25</v>
      </c>
      <c r="Z275" s="37">
        <v>0.25</v>
      </c>
      <c r="AA275" s="37">
        <v>0.25</v>
      </c>
      <c r="AB275" s="37">
        <v>0.25</v>
      </c>
      <c r="AC275" s="37">
        <v>0.25</v>
      </c>
      <c r="AD275" s="37">
        <v>0.25</v>
      </c>
      <c r="AE275" s="37">
        <v>0.25</v>
      </c>
      <c r="AF275" s="37">
        <v>0.25</v>
      </c>
      <c r="AG275" s="37">
        <v>0.25</v>
      </c>
      <c r="AH275" s="37">
        <v>0.25</v>
      </c>
      <c r="AI275" s="37">
        <v>0.25</v>
      </c>
      <c r="AJ275" s="37">
        <v>0.25</v>
      </c>
      <c r="AK275" s="37">
        <v>0.25</v>
      </c>
      <c r="AL275" s="37">
        <v>0.25</v>
      </c>
    </row>
    <row r="276" spans="1:38" x14ac:dyDescent="0.3">
      <c r="A276" t="s">
        <v>5</v>
      </c>
      <c r="B276" s="2" t="s">
        <v>172</v>
      </c>
      <c r="C276" s="2">
        <v>39</v>
      </c>
      <c r="D276" s="2" t="s">
        <v>461</v>
      </c>
      <c r="E276" s="3" t="s">
        <v>462</v>
      </c>
      <c r="F276" s="3">
        <v>13</v>
      </c>
      <c r="G276" s="3" t="s">
        <v>736</v>
      </c>
      <c r="H276" s="3" t="s">
        <v>722</v>
      </c>
      <c r="I276" s="3" t="s">
        <v>719</v>
      </c>
      <c r="J276" s="3">
        <v>0</v>
      </c>
      <c r="K276" s="39">
        <v>0.25</v>
      </c>
      <c r="L276" s="37">
        <v>0.25</v>
      </c>
      <c r="M276" s="37">
        <v>0.25</v>
      </c>
      <c r="N276" s="37">
        <v>0.25</v>
      </c>
      <c r="O276" s="37">
        <v>0.25</v>
      </c>
      <c r="P276" s="37">
        <v>0.25</v>
      </c>
      <c r="Q276" s="37">
        <v>0.25</v>
      </c>
      <c r="R276" s="37">
        <v>0.25</v>
      </c>
      <c r="S276" s="37">
        <v>0.25</v>
      </c>
      <c r="T276" s="37">
        <v>0.25</v>
      </c>
      <c r="U276" s="37">
        <v>0.25</v>
      </c>
      <c r="V276" s="37">
        <v>0.25</v>
      </c>
      <c r="W276" s="37">
        <v>0.25</v>
      </c>
      <c r="X276" s="37">
        <v>0.25</v>
      </c>
      <c r="Y276" s="37">
        <v>0.25</v>
      </c>
      <c r="Z276" s="37">
        <v>0.25</v>
      </c>
      <c r="AA276" s="37">
        <v>0.25</v>
      </c>
      <c r="AB276" s="37">
        <v>0.25</v>
      </c>
      <c r="AC276" s="37">
        <v>0.25</v>
      </c>
      <c r="AD276" s="37">
        <v>0.25</v>
      </c>
      <c r="AE276" s="37">
        <v>0.25</v>
      </c>
      <c r="AF276" s="37">
        <v>0.25</v>
      </c>
      <c r="AG276" s="37">
        <v>0.25</v>
      </c>
      <c r="AH276" s="37">
        <v>0.25</v>
      </c>
      <c r="AI276" s="37">
        <v>0.25</v>
      </c>
      <c r="AJ276" s="37">
        <v>0.25</v>
      </c>
      <c r="AK276" s="37">
        <v>0.25</v>
      </c>
      <c r="AL276" s="37">
        <v>0.25</v>
      </c>
    </row>
    <row r="277" spans="1:38" x14ac:dyDescent="0.3">
      <c r="A277" t="s">
        <v>5</v>
      </c>
      <c r="B277" s="2" t="s">
        <v>173</v>
      </c>
      <c r="C277" s="2">
        <v>39</v>
      </c>
      <c r="D277" s="2" t="s">
        <v>461</v>
      </c>
      <c r="E277" s="3" t="s">
        <v>462</v>
      </c>
      <c r="F277" s="3">
        <v>13</v>
      </c>
      <c r="G277" s="3" t="s">
        <v>736</v>
      </c>
      <c r="H277" s="3" t="s">
        <v>722</v>
      </c>
      <c r="I277" s="3" t="s">
        <v>719</v>
      </c>
      <c r="J277" s="3">
        <v>0</v>
      </c>
      <c r="K277" s="39">
        <v>0.25</v>
      </c>
      <c r="L277" s="37">
        <v>0.25</v>
      </c>
      <c r="M277" s="37">
        <v>0.25</v>
      </c>
      <c r="N277" s="37">
        <v>0.25</v>
      </c>
      <c r="O277" s="37">
        <v>0.25</v>
      </c>
      <c r="P277" s="37">
        <v>0.25</v>
      </c>
      <c r="Q277" s="37">
        <v>0.25</v>
      </c>
      <c r="R277" s="37">
        <v>0.25</v>
      </c>
      <c r="S277" s="37">
        <v>0.25</v>
      </c>
      <c r="T277" s="37">
        <v>0.25</v>
      </c>
      <c r="U277" s="37">
        <v>0.25</v>
      </c>
      <c r="V277" s="37">
        <v>0.25</v>
      </c>
      <c r="W277" s="37">
        <v>0.25</v>
      </c>
      <c r="X277" s="37">
        <v>0.25</v>
      </c>
      <c r="Y277" s="37">
        <v>0.25</v>
      </c>
      <c r="Z277" s="37">
        <v>0.25</v>
      </c>
      <c r="AA277" s="37">
        <v>0.25</v>
      </c>
      <c r="AB277" s="37">
        <v>0.25</v>
      </c>
      <c r="AC277" s="37">
        <v>0.25</v>
      </c>
      <c r="AD277" s="37">
        <v>0.25</v>
      </c>
      <c r="AE277" s="37">
        <v>0.25</v>
      </c>
      <c r="AF277" s="37">
        <v>0.25</v>
      </c>
      <c r="AG277" s="37">
        <v>0.25</v>
      </c>
      <c r="AH277" s="37">
        <v>0.25</v>
      </c>
      <c r="AI277" s="37">
        <v>0.25</v>
      </c>
      <c r="AJ277" s="37">
        <v>0.25</v>
      </c>
      <c r="AK277" s="37">
        <v>0.25</v>
      </c>
      <c r="AL277" s="37">
        <v>0.25</v>
      </c>
    </row>
    <row r="278" spans="1:38" x14ac:dyDescent="0.3">
      <c r="A278" t="s">
        <v>5</v>
      </c>
      <c r="B278" s="2" t="s">
        <v>155</v>
      </c>
      <c r="C278" s="2">
        <v>40</v>
      </c>
      <c r="D278" s="2" t="s">
        <v>463</v>
      </c>
      <c r="E278" s="3" t="s">
        <v>464</v>
      </c>
      <c r="F278" s="3">
        <v>13</v>
      </c>
      <c r="G278" s="3" t="s">
        <v>736</v>
      </c>
      <c r="H278" s="3" t="s">
        <v>722</v>
      </c>
      <c r="I278" s="3" t="s">
        <v>719</v>
      </c>
      <c r="J278" s="3">
        <v>0</v>
      </c>
      <c r="K278" s="39">
        <v>0.15</v>
      </c>
      <c r="L278" s="37">
        <v>0.15</v>
      </c>
      <c r="M278" s="37">
        <v>0.15</v>
      </c>
      <c r="N278" s="37">
        <v>0.15</v>
      </c>
      <c r="O278" s="37">
        <v>0.15</v>
      </c>
      <c r="P278" s="37">
        <v>0.15</v>
      </c>
      <c r="Q278" s="37">
        <v>0.15</v>
      </c>
      <c r="R278" s="37">
        <v>0.15</v>
      </c>
      <c r="S278" s="37">
        <v>0.15</v>
      </c>
      <c r="T278" s="37">
        <v>0.15</v>
      </c>
      <c r="U278" s="37">
        <v>0.15</v>
      </c>
      <c r="V278" s="37">
        <v>0.15</v>
      </c>
      <c r="W278" s="37">
        <v>0.15</v>
      </c>
      <c r="X278" s="37">
        <v>0.15</v>
      </c>
      <c r="Y278" s="37">
        <v>0.15</v>
      </c>
      <c r="Z278" s="37">
        <v>0.15</v>
      </c>
      <c r="AA278" s="37">
        <v>0.15</v>
      </c>
      <c r="AB278" s="37">
        <v>0.15</v>
      </c>
      <c r="AC278" s="37">
        <v>0.15</v>
      </c>
      <c r="AD278" s="37">
        <v>0.15</v>
      </c>
      <c r="AE278" s="37">
        <v>0.15</v>
      </c>
      <c r="AF278" s="37">
        <v>0.15</v>
      </c>
      <c r="AG278" s="37">
        <v>0.15</v>
      </c>
      <c r="AH278" s="37">
        <v>0.15</v>
      </c>
      <c r="AI278" s="37">
        <v>0.15</v>
      </c>
      <c r="AJ278" s="37">
        <v>0.15</v>
      </c>
      <c r="AK278" s="37">
        <v>0.15</v>
      </c>
      <c r="AL278" s="37">
        <v>0.15</v>
      </c>
    </row>
    <row r="279" spans="1:38" x14ac:dyDescent="0.3">
      <c r="A279" t="s">
        <v>5</v>
      </c>
      <c r="B279" s="2" t="s">
        <v>158</v>
      </c>
      <c r="C279" s="2">
        <v>40</v>
      </c>
      <c r="D279" s="2" t="s">
        <v>463</v>
      </c>
      <c r="E279" s="3" t="s">
        <v>464</v>
      </c>
      <c r="F279" s="3">
        <v>13</v>
      </c>
      <c r="G279" s="3" t="s">
        <v>736</v>
      </c>
      <c r="H279" s="3" t="s">
        <v>722</v>
      </c>
      <c r="I279" s="3" t="s">
        <v>719</v>
      </c>
      <c r="J279" s="3">
        <v>0</v>
      </c>
      <c r="K279" s="39">
        <v>0.15</v>
      </c>
      <c r="L279" s="37">
        <v>0.15</v>
      </c>
      <c r="M279" s="37">
        <v>0.15</v>
      </c>
      <c r="N279" s="37">
        <v>0.15</v>
      </c>
      <c r="O279" s="37">
        <v>0.15</v>
      </c>
      <c r="P279" s="37">
        <v>0.15</v>
      </c>
      <c r="Q279" s="37">
        <v>0.15</v>
      </c>
      <c r="R279" s="37">
        <v>0.15</v>
      </c>
      <c r="S279" s="37">
        <v>0.15</v>
      </c>
      <c r="T279" s="37">
        <v>0.15</v>
      </c>
      <c r="U279" s="37">
        <v>0.15</v>
      </c>
      <c r="V279" s="37">
        <v>0.15</v>
      </c>
      <c r="W279" s="37">
        <v>0.15</v>
      </c>
      <c r="X279" s="37">
        <v>0.15</v>
      </c>
      <c r="Y279" s="37">
        <v>0.15</v>
      </c>
      <c r="Z279" s="37">
        <v>0.15</v>
      </c>
      <c r="AA279" s="37">
        <v>0.15</v>
      </c>
      <c r="AB279" s="37">
        <v>0.15</v>
      </c>
      <c r="AC279" s="37">
        <v>0.15</v>
      </c>
      <c r="AD279" s="37">
        <v>0.15</v>
      </c>
      <c r="AE279" s="37">
        <v>0.15</v>
      </c>
      <c r="AF279" s="37">
        <v>0.15</v>
      </c>
      <c r="AG279" s="37">
        <v>0.15</v>
      </c>
      <c r="AH279" s="37">
        <v>0.15</v>
      </c>
      <c r="AI279" s="37">
        <v>0.15</v>
      </c>
      <c r="AJ279" s="37">
        <v>0.15</v>
      </c>
      <c r="AK279" s="37">
        <v>0.15</v>
      </c>
      <c r="AL279" s="37">
        <v>0.15</v>
      </c>
    </row>
    <row r="280" spans="1:38" x14ac:dyDescent="0.3">
      <c r="A280" t="s">
        <v>5</v>
      </c>
      <c r="B280" s="2" t="s">
        <v>160</v>
      </c>
      <c r="C280" s="2">
        <v>40</v>
      </c>
      <c r="D280" s="2" t="s">
        <v>463</v>
      </c>
      <c r="E280" s="3" t="s">
        <v>464</v>
      </c>
      <c r="F280" s="3">
        <v>13</v>
      </c>
      <c r="G280" s="3" t="s">
        <v>736</v>
      </c>
      <c r="H280" s="3" t="s">
        <v>722</v>
      </c>
      <c r="I280" s="3" t="s">
        <v>719</v>
      </c>
      <c r="J280" s="3">
        <v>0</v>
      </c>
      <c r="K280" s="39">
        <v>0.15</v>
      </c>
      <c r="L280" s="37">
        <v>0.15</v>
      </c>
      <c r="M280" s="37">
        <v>0.15</v>
      </c>
      <c r="N280" s="37">
        <v>0.15</v>
      </c>
      <c r="O280" s="37">
        <v>0.15</v>
      </c>
      <c r="P280" s="37">
        <v>0.15</v>
      </c>
      <c r="Q280" s="37">
        <v>0.15</v>
      </c>
      <c r="R280" s="37">
        <v>0.15</v>
      </c>
      <c r="S280" s="37">
        <v>0.15</v>
      </c>
      <c r="T280" s="37">
        <v>0.15</v>
      </c>
      <c r="U280" s="37">
        <v>0.15</v>
      </c>
      <c r="V280" s="37">
        <v>0.15</v>
      </c>
      <c r="W280" s="37">
        <v>0.15</v>
      </c>
      <c r="X280" s="37">
        <v>0.15</v>
      </c>
      <c r="Y280" s="37">
        <v>0.15</v>
      </c>
      <c r="Z280" s="37">
        <v>0.15</v>
      </c>
      <c r="AA280" s="37">
        <v>0.15</v>
      </c>
      <c r="AB280" s="37">
        <v>0.15</v>
      </c>
      <c r="AC280" s="37">
        <v>0.15</v>
      </c>
      <c r="AD280" s="37">
        <v>0.15</v>
      </c>
      <c r="AE280" s="37">
        <v>0.15</v>
      </c>
      <c r="AF280" s="37">
        <v>0.15</v>
      </c>
      <c r="AG280" s="37">
        <v>0.15</v>
      </c>
      <c r="AH280" s="37">
        <v>0.15</v>
      </c>
      <c r="AI280" s="37">
        <v>0.15</v>
      </c>
      <c r="AJ280" s="37">
        <v>0.15</v>
      </c>
      <c r="AK280" s="37">
        <v>0.15</v>
      </c>
      <c r="AL280" s="37">
        <v>0.15</v>
      </c>
    </row>
    <row r="281" spans="1:38" x14ac:dyDescent="0.3">
      <c r="A281" t="s">
        <v>5</v>
      </c>
      <c r="B281" s="2" t="s">
        <v>162</v>
      </c>
      <c r="C281" s="2">
        <v>40</v>
      </c>
      <c r="D281" s="2" t="s">
        <v>463</v>
      </c>
      <c r="E281" s="3" t="s">
        <v>464</v>
      </c>
      <c r="F281" s="3">
        <v>13</v>
      </c>
      <c r="G281" s="3" t="s">
        <v>736</v>
      </c>
      <c r="H281" s="3" t="s">
        <v>722</v>
      </c>
      <c r="I281" s="3" t="s">
        <v>719</v>
      </c>
      <c r="J281" s="3">
        <v>0</v>
      </c>
      <c r="K281" s="39">
        <v>0.22500000000000001</v>
      </c>
      <c r="L281" s="37">
        <v>0.22500000000000001</v>
      </c>
      <c r="M281" s="37">
        <v>0.22500000000000001</v>
      </c>
      <c r="N281" s="37">
        <v>0.22500000000000001</v>
      </c>
      <c r="O281" s="37">
        <v>0.22500000000000001</v>
      </c>
      <c r="P281" s="37">
        <v>0.22500000000000001</v>
      </c>
      <c r="Q281" s="37">
        <v>0.22500000000000001</v>
      </c>
      <c r="R281" s="37">
        <v>0.22500000000000001</v>
      </c>
      <c r="S281" s="37">
        <v>0.22500000000000001</v>
      </c>
      <c r="T281" s="37">
        <v>0.22500000000000001</v>
      </c>
      <c r="U281" s="37">
        <v>0.22500000000000001</v>
      </c>
      <c r="V281" s="37">
        <v>0.22500000000000001</v>
      </c>
      <c r="W281" s="37">
        <v>0.22500000000000001</v>
      </c>
      <c r="X281" s="37">
        <v>0.22500000000000001</v>
      </c>
      <c r="Y281" s="37">
        <v>0.22500000000000001</v>
      </c>
      <c r="Z281" s="37">
        <v>0.22500000000000001</v>
      </c>
      <c r="AA281" s="37">
        <v>0.22500000000000001</v>
      </c>
      <c r="AB281" s="37">
        <v>0.22500000000000001</v>
      </c>
      <c r="AC281" s="37">
        <v>0.22500000000000001</v>
      </c>
      <c r="AD281" s="37">
        <v>0.22500000000000001</v>
      </c>
      <c r="AE281" s="37">
        <v>0.22500000000000001</v>
      </c>
      <c r="AF281" s="37">
        <v>0.22500000000000001</v>
      </c>
      <c r="AG281" s="37">
        <v>0.22500000000000001</v>
      </c>
      <c r="AH281" s="37">
        <v>0.22500000000000001</v>
      </c>
      <c r="AI281" s="37">
        <v>0.22500000000000001</v>
      </c>
      <c r="AJ281" s="37">
        <v>0.22500000000000001</v>
      </c>
      <c r="AK281" s="37">
        <v>0.22500000000000001</v>
      </c>
      <c r="AL281" s="37">
        <v>0.22500000000000001</v>
      </c>
    </row>
    <row r="282" spans="1:38" x14ac:dyDescent="0.3">
      <c r="A282" t="s">
        <v>5</v>
      </c>
      <c r="B282" s="2" t="s">
        <v>164</v>
      </c>
      <c r="C282" s="2">
        <v>40</v>
      </c>
      <c r="D282" s="2" t="s">
        <v>463</v>
      </c>
      <c r="E282" s="3" t="s">
        <v>464</v>
      </c>
      <c r="F282" s="3">
        <v>13</v>
      </c>
      <c r="G282" s="3" t="s">
        <v>736</v>
      </c>
      <c r="H282" s="3" t="s">
        <v>722</v>
      </c>
      <c r="I282" s="3" t="s">
        <v>719</v>
      </c>
      <c r="J282" s="3">
        <v>0</v>
      </c>
      <c r="K282" s="39">
        <v>0.22500000000000001</v>
      </c>
      <c r="L282" s="37">
        <v>0.22500000000000001</v>
      </c>
      <c r="M282" s="37">
        <v>0.22500000000000001</v>
      </c>
      <c r="N282" s="37">
        <v>0.22500000000000001</v>
      </c>
      <c r="O282" s="37">
        <v>0.22500000000000001</v>
      </c>
      <c r="P282" s="37">
        <v>0.22500000000000001</v>
      </c>
      <c r="Q282" s="37">
        <v>0.22500000000000001</v>
      </c>
      <c r="R282" s="37">
        <v>0.22500000000000001</v>
      </c>
      <c r="S282" s="37">
        <v>0.22500000000000001</v>
      </c>
      <c r="T282" s="37">
        <v>0.22500000000000001</v>
      </c>
      <c r="U282" s="37">
        <v>0.22500000000000001</v>
      </c>
      <c r="V282" s="37">
        <v>0.22500000000000001</v>
      </c>
      <c r="W282" s="37">
        <v>0.22500000000000001</v>
      </c>
      <c r="X282" s="37">
        <v>0.22500000000000001</v>
      </c>
      <c r="Y282" s="37">
        <v>0.22500000000000001</v>
      </c>
      <c r="Z282" s="37">
        <v>0.22500000000000001</v>
      </c>
      <c r="AA282" s="37">
        <v>0.22500000000000001</v>
      </c>
      <c r="AB282" s="37">
        <v>0.22500000000000001</v>
      </c>
      <c r="AC282" s="37">
        <v>0.22500000000000001</v>
      </c>
      <c r="AD282" s="37">
        <v>0.22500000000000001</v>
      </c>
      <c r="AE282" s="37">
        <v>0.22500000000000001</v>
      </c>
      <c r="AF282" s="37">
        <v>0.22500000000000001</v>
      </c>
      <c r="AG282" s="37">
        <v>0.22500000000000001</v>
      </c>
      <c r="AH282" s="37">
        <v>0.22500000000000001</v>
      </c>
      <c r="AI282" s="37">
        <v>0.22500000000000001</v>
      </c>
      <c r="AJ282" s="37">
        <v>0.22500000000000001</v>
      </c>
      <c r="AK282" s="37">
        <v>0.22500000000000001</v>
      </c>
      <c r="AL282" s="37">
        <v>0.22500000000000001</v>
      </c>
    </row>
    <row r="283" spans="1:38" x14ac:dyDescent="0.3">
      <c r="A283" t="s">
        <v>5</v>
      </c>
      <c r="B283" s="2" t="s">
        <v>165</v>
      </c>
      <c r="C283" s="2">
        <v>40</v>
      </c>
      <c r="D283" s="2" t="s">
        <v>463</v>
      </c>
      <c r="E283" s="3" t="s">
        <v>464</v>
      </c>
      <c r="F283" s="3">
        <v>13</v>
      </c>
      <c r="G283" s="3" t="s">
        <v>736</v>
      </c>
      <c r="H283" s="3" t="s">
        <v>722</v>
      </c>
      <c r="I283" s="3" t="s">
        <v>719</v>
      </c>
      <c r="J283" s="3">
        <v>0</v>
      </c>
      <c r="K283" s="39">
        <v>0.22500000000000001</v>
      </c>
      <c r="L283" s="37">
        <v>0.22500000000000001</v>
      </c>
      <c r="M283" s="37">
        <v>0.22500000000000001</v>
      </c>
      <c r="N283" s="37">
        <v>0.22500000000000001</v>
      </c>
      <c r="O283" s="37">
        <v>0.22500000000000001</v>
      </c>
      <c r="P283" s="37">
        <v>0.22500000000000001</v>
      </c>
      <c r="Q283" s="37">
        <v>0.22500000000000001</v>
      </c>
      <c r="R283" s="37">
        <v>0.22500000000000001</v>
      </c>
      <c r="S283" s="37">
        <v>0.22500000000000001</v>
      </c>
      <c r="T283" s="37">
        <v>0.22500000000000001</v>
      </c>
      <c r="U283" s="37">
        <v>0.22500000000000001</v>
      </c>
      <c r="V283" s="37">
        <v>0.22500000000000001</v>
      </c>
      <c r="W283" s="37">
        <v>0.22500000000000001</v>
      </c>
      <c r="X283" s="37">
        <v>0.22500000000000001</v>
      </c>
      <c r="Y283" s="37">
        <v>0.22500000000000001</v>
      </c>
      <c r="Z283" s="37">
        <v>0.22500000000000001</v>
      </c>
      <c r="AA283" s="37">
        <v>0.22500000000000001</v>
      </c>
      <c r="AB283" s="37">
        <v>0.22500000000000001</v>
      </c>
      <c r="AC283" s="37">
        <v>0.22500000000000001</v>
      </c>
      <c r="AD283" s="37">
        <v>0.22500000000000001</v>
      </c>
      <c r="AE283" s="37">
        <v>0.22500000000000001</v>
      </c>
      <c r="AF283" s="37">
        <v>0.22500000000000001</v>
      </c>
      <c r="AG283" s="37">
        <v>0.22500000000000001</v>
      </c>
      <c r="AH283" s="37">
        <v>0.22500000000000001</v>
      </c>
      <c r="AI283" s="37">
        <v>0.22500000000000001</v>
      </c>
      <c r="AJ283" s="37">
        <v>0.22500000000000001</v>
      </c>
      <c r="AK283" s="37">
        <v>0.22500000000000001</v>
      </c>
      <c r="AL283" s="37">
        <v>0.22500000000000001</v>
      </c>
    </row>
    <row r="284" spans="1:38" x14ac:dyDescent="0.3">
      <c r="A284" t="s">
        <v>5</v>
      </c>
      <c r="B284" s="2" t="s">
        <v>166</v>
      </c>
      <c r="C284" s="2">
        <v>40</v>
      </c>
      <c r="D284" s="2" t="s">
        <v>463</v>
      </c>
      <c r="E284" s="3" t="s">
        <v>464</v>
      </c>
      <c r="F284" s="3">
        <v>13</v>
      </c>
      <c r="G284" s="3" t="s">
        <v>736</v>
      </c>
      <c r="H284" s="3" t="s">
        <v>722</v>
      </c>
      <c r="I284" s="3" t="s">
        <v>719</v>
      </c>
      <c r="J284" s="3">
        <v>0</v>
      </c>
      <c r="K284" s="39">
        <v>0.45</v>
      </c>
      <c r="L284" s="37">
        <v>0.45</v>
      </c>
      <c r="M284" s="37">
        <v>0.45</v>
      </c>
      <c r="N284" s="37">
        <v>0.45</v>
      </c>
      <c r="O284" s="37">
        <v>0.45</v>
      </c>
      <c r="P284" s="37">
        <v>0.45</v>
      </c>
      <c r="Q284" s="37">
        <v>0.45</v>
      </c>
      <c r="R284" s="37">
        <v>0.45</v>
      </c>
      <c r="S284" s="37">
        <v>0.45</v>
      </c>
      <c r="T284" s="37">
        <v>0.45</v>
      </c>
      <c r="U284" s="37">
        <v>0.45</v>
      </c>
      <c r="V284" s="37">
        <v>0.45</v>
      </c>
      <c r="W284" s="37">
        <v>0.45</v>
      </c>
      <c r="X284" s="37">
        <v>0.45</v>
      </c>
      <c r="Y284" s="37">
        <v>0.45</v>
      </c>
      <c r="Z284" s="37">
        <v>0.45</v>
      </c>
      <c r="AA284" s="37">
        <v>0.45</v>
      </c>
      <c r="AB284" s="37">
        <v>0.45</v>
      </c>
      <c r="AC284" s="37">
        <v>0.45</v>
      </c>
      <c r="AD284" s="37">
        <v>0.45</v>
      </c>
      <c r="AE284" s="37">
        <v>0.45</v>
      </c>
      <c r="AF284" s="37">
        <v>0.45</v>
      </c>
      <c r="AG284" s="37">
        <v>0.45</v>
      </c>
      <c r="AH284" s="37">
        <v>0.45</v>
      </c>
      <c r="AI284" s="37">
        <v>0.45</v>
      </c>
      <c r="AJ284" s="37">
        <v>0.45</v>
      </c>
      <c r="AK284" s="37">
        <v>0.45</v>
      </c>
      <c r="AL284" s="37">
        <v>0.45</v>
      </c>
    </row>
    <row r="285" spans="1:38" x14ac:dyDescent="0.3">
      <c r="A285" t="s">
        <v>5</v>
      </c>
      <c r="B285" s="2" t="s">
        <v>168</v>
      </c>
      <c r="C285" s="2">
        <v>40</v>
      </c>
      <c r="D285" s="2" t="s">
        <v>463</v>
      </c>
      <c r="E285" s="3" t="s">
        <v>464</v>
      </c>
      <c r="F285" s="3">
        <v>13</v>
      </c>
      <c r="G285" s="3" t="s">
        <v>736</v>
      </c>
      <c r="H285" s="3" t="s">
        <v>722</v>
      </c>
      <c r="I285" s="3" t="s">
        <v>719</v>
      </c>
      <c r="J285" s="3">
        <v>0</v>
      </c>
      <c r="K285" s="39">
        <v>0.45</v>
      </c>
      <c r="L285" s="37">
        <v>0.45</v>
      </c>
      <c r="M285" s="37">
        <v>0.45</v>
      </c>
      <c r="N285" s="37">
        <v>0.45</v>
      </c>
      <c r="O285" s="37">
        <v>0.45</v>
      </c>
      <c r="P285" s="37">
        <v>0.45</v>
      </c>
      <c r="Q285" s="37">
        <v>0.45</v>
      </c>
      <c r="R285" s="37">
        <v>0.45</v>
      </c>
      <c r="S285" s="37">
        <v>0.45</v>
      </c>
      <c r="T285" s="37">
        <v>0.45</v>
      </c>
      <c r="U285" s="37">
        <v>0.45</v>
      </c>
      <c r="V285" s="37">
        <v>0.45</v>
      </c>
      <c r="W285" s="37">
        <v>0.45</v>
      </c>
      <c r="X285" s="37">
        <v>0.45</v>
      </c>
      <c r="Y285" s="37">
        <v>0.45</v>
      </c>
      <c r="Z285" s="37">
        <v>0.45</v>
      </c>
      <c r="AA285" s="37">
        <v>0.45</v>
      </c>
      <c r="AB285" s="37">
        <v>0.45</v>
      </c>
      <c r="AC285" s="37">
        <v>0.45</v>
      </c>
      <c r="AD285" s="37">
        <v>0.45</v>
      </c>
      <c r="AE285" s="37">
        <v>0.45</v>
      </c>
      <c r="AF285" s="37">
        <v>0.45</v>
      </c>
      <c r="AG285" s="37">
        <v>0.45</v>
      </c>
      <c r="AH285" s="37">
        <v>0.45</v>
      </c>
      <c r="AI285" s="37">
        <v>0.45</v>
      </c>
      <c r="AJ285" s="37">
        <v>0.45</v>
      </c>
      <c r="AK285" s="37">
        <v>0.45</v>
      </c>
      <c r="AL285" s="37">
        <v>0.45</v>
      </c>
    </row>
    <row r="286" spans="1:38" x14ac:dyDescent="0.3">
      <c r="A286" t="s">
        <v>5</v>
      </c>
      <c r="B286" s="2" t="s">
        <v>169</v>
      </c>
      <c r="C286" s="2">
        <v>40</v>
      </c>
      <c r="D286" s="2" t="s">
        <v>463</v>
      </c>
      <c r="E286" s="3" t="s">
        <v>464</v>
      </c>
      <c r="F286" s="3">
        <v>13</v>
      </c>
      <c r="G286" s="3" t="s">
        <v>736</v>
      </c>
      <c r="H286" s="3" t="s">
        <v>722</v>
      </c>
      <c r="I286" s="3" t="s">
        <v>719</v>
      </c>
      <c r="J286" s="3">
        <v>0</v>
      </c>
      <c r="K286" s="39">
        <v>0.45</v>
      </c>
      <c r="L286" s="37">
        <v>0.45</v>
      </c>
      <c r="M286" s="37">
        <v>0.45</v>
      </c>
      <c r="N286" s="37">
        <v>0.45</v>
      </c>
      <c r="O286" s="37">
        <v>0.45</v>
      </c>
      <c r="P286" s="37">
        <v>0.45</v>
      </c>
      <c r="Q286" s="37">
        <v>0.45</v>
      </c>
      <c r="R286" s="37">
        <v>0.45</v>
      </c>
      <c r="S286" s="37">
        <v>0.45</v>
      </c>
      <c r="T286" s="37">
        <v>0.45</v>
      </c>
      <c r="U286" s="37">
        <v>0.45</v>
      </c>
      <c r="V286" s="37">
        <v>0.45</v>
      </c>
      <c r="W286" s="37">
        <v>0.45</v>
      </c>
      <c r="X286" s="37">
        <v>0.45</v>
      </c>
      <c r="Y286" s="37">
        <v>0.45</v>
      </c>
      <c r="Z286" s="37">
        <v>0.45</v>
      </c>
      <c r="AA286" s="37">
        <v>0.45</v>
      </c>
      <c r="AB286" s="37">
        <v>0.45</v>
      </c>
      <c r="AC286" s="37">
        <v>0.45</v>
      </c>
      <c r="AD286" s="37">
        <v>0.45</v>
      </c>
      <c r="AE286" s="37">
        <v>0.45</v>
      </c>
      <c r="AF286" s="37">
        <v>0.45</v>
      </c>
      <c r="AG286" s="37">
        <v>0.45</v>
      </c>
      <c r="AH286" s="37">
        <v>0.45</v>
      </c>
      <c r="AI286" s="37">
        <v>0.45</v>
      </c>
      <c r="AJ286" s="37">
        <v>0.45</v>
      </c>
      <c r="AK286" s="37">
        <v>0.45</v>
      </c>
      <c r="AL286" s="37">
        <v>0.45</v>
      </c>
    </row>
    <row r="287" spans="1:38" x14ac:dyDescent="0.3">
      <c r="A287" t="s">
        <v>5</v>
      </c>
      <c r="B287" s="2" t="s">
        <v>170</v>
      </c>
      <c r="C287" s="2">
        <v>40</v>
      </c>
      <c r="D287" s="2" t="s">
        <v>463</v>
      </c>
      <c r="E287" s="3" t="s">
        <v>464</v>
      </c>
      <c r="F287" s="3">
        <v>13</v>
      </c>
      <c r="G287" s="3" t="s">
        <v>736</v>
      </c>
      <c r="H287" s="3" t="s">
        <v>722</v>
      </c>
      <c r="I287" s="3" t="s">
        <v>719</v>
      </c>
      <c r="J287" s="3">
        <v>0</v>
      </c>
      <c r="K287" s="39">
        <v>0.17499999999999999</v>
      </c>
      <c r="L287" s="37">
        <v>0.17499999999999999</v>
      </c>
      <c r="M287" s="37">
        <v>0.17499999999999999</v>
      </c>
      <c r="N287" s="37">
        <v>0.17499999999999999</v>
      </c>
      <c r="O287" s="37">
        <v>0.17499999999999999</v>
      </c>
      <c r="P287" s="37">
        <v>0.17499999999999999</v>
      </c>
      <c r="Q287" s="37">
        <v>0.17499999999999999</v>
      </c>
      <c r="R287" s="37">
        <v>0.17499999999999999</v>
      </c>
      <c r="S287" s="37">
        <v>0.17499999999999999</v>
      </c>
      <c r="T287" s="37">
        <v>0.17499999999999999</v>
      </c>
      <c r="U287" s="37">
        <v>0.17499999999999999</v>
      </c>
      <c r="V287" s="37">
        <v>0.17499999999999999</v>
      </c>
      <c r="W287" s="37">
        <v>0.17499999999999999</v>
      </c>
      <c r="X287" s="37">
        <v>0.17499999999999999</v>
      </c>
      <c r="Y287" s="37">
        <v>0.17499999999999999</v>
      </c>
      <c r="Z287" s="37">
        <v>0.17499999999999999</v>
      </c>
      <c r="AA287" s="37">
        <v>0.17499999999999999</v>
      </c>
      <c r="AB287" s="37">
        <v>0.17499999999999999</v>
      </c>
      <c r="AC287" s="37">
        <v>0.17499999999999999</v>
      </c>
      <c r="AD287" s="37">
        <v>0.17499999999999999</v>
      </c>
      <c r="AE287" s="37">
        <v>0.17499999999999999</v>
      </c>
      <c r="AF287" s="37">
        <v>0.17499999999999999</v>
      </c>
      <c r="AG287" s="37">
        <v>0.17499999999999999</v>
      </c>
      <c r="AH287" s="37">
        <v>0.17499999999999999</v>
      </c>
      <c r="AI287" s="37">
        <v>0.17499999999999999</v>
      </c>
      <c r="AJ287" s="37">
        <v>0.17499999999999999</v>
      </c>
      <c r="AK287" s="37">
        <v>0.17499999999999999</v>
      </c>
      <c r="AL287" s="37">
        <v>0.17499999999999999</v>
      </c>
    </row>
    <row r="288" spans="1:38" x14ac:dyDescent="0.3">
      <c r="A288" t="s">
        <v>5</v>
      </c>
      <c r="B288" s="2" t="s">
        <v>172</v>
      </c>
      <c r="C288" s="2">
        <v>40</v>
      </c>
      <c r="D288" s="2" t="s">
        <v>463</v>
      </c>
      <c r="E288" s="3" t="s">
        <v>464</v>
      </c>
      <c r="F288" s="3">
        <v>13</v>
      </c>
      <c r="G288" s="3" t="s">
        <v>736</v>
      </c>
      <c r="H288" s="3" t="s">
        <v>722</v>
      </c>
      <c r="I288" s="3" t="s">
        <v>719</v>
      </c>
      <c r="J288" s="3">
        <v>0</v>
      </c>
      <c r="K288" s="39">
        <v>0.17499999999999999</v>
      </c>
      <c r="L288" s="37">
        <v>0.17499999999999999</v>
      </c>
      <c r="M288" s="37">
        <v>0.17499999999999999</v>
      </c>
      <c r="N288" s="37">
        <v>0.17499999999999999</v>
      </c>
      <c r="O288" s="37">
        <v>0.17499999999999999</v>
      </c>
      <c r="P288" s="37">
        <v>0.17499999999999999</v>
      </c>
      <c r="Q288" s="37">
        <v>0.17499999999999999</v>
      </c>
      <c r="R288" s="37">
        <v>0.17499999999999999</v>
      </c>
      <c r="S288" s="37">
        <v>0.17499999999999999</v>
      </c>
      <c r="T288" s="37">
        <v>0.17499999999999999</v>
      </c>
      <c r="U288" s="37">
        <v>0.17499999999999999</v>
      </c>
      <c r="V288" s="37">
        <v>0.17499999999999999</v>
      </c>
      <c r="W288" s="37">
        <v>0.17499999999999999</v>
      </c>
      <c r="X288" s="37">
        <v>0.17499999999999999</v>
      </c>
      <c r="Y288" s="37">
        <v>0.17499999999999999</v>
      </c>
      <c r="Z288" s="37">
        <v>0.17499999999999999</v>
      </c>
      <c r="AA288" s="37">
        <v>0.17499999999999999</v>
      </c>
      <c r="AB288" s="37">
        <v>0.17499999999999999</v>
      </c>
      <c r="AC288" s="37">
        <v>0.17499999999999999</v>
      </c>
      <c r="AD288" s="37">
        <v>0.17499999999999999</v>
      </c>
      <c r="AE288" s="37">
        <v>0.17499999999999999</v>
      </c>
      <c r="AF288" s="37">
        <v>0.17499999999999999</v>
      </c>
      <c r="AG288" s="37">
        <v>0.17499999999999999</v>
      </c>
      <c r="AH288" s="37">
        <v>0.17499999999999999</v>
      </c>
      <c r="AI288" s="37">
        <v>0.17499999999999999</v>
      </c>
      <c r="AJ288" s="37">
        <v>0.17499999999999999</v>
      </c>
      <c r="AK288" s="37">
        <v>0.17499999999999999</v>
      </c>
      <c r="AL288" s="37">
        <v>0.17499999999999999</v>
      </c>
    </row>
    <row r="289" spans="1:38" x14ac:dyDescent="0.3">
      <c r="A289" t="s">
        <v>5</v>
      </c>
      <c r="B289" s="2" t="s">
        <v>173</v>
      </c>
      <c r="C289" s="2">
        <v>40</v>
      </c>
      <c r="D289" s="2" t="s">
        <v>463</v>
      </c>
      <c r="E289" s="3" t="s">
        <v>464</v>
      </c>
      <c r="F289" s="3">
        <v>13</v>
      </c>
      <c r="G289" s="3" t="s">
        <v>736</v>
      </c>
      <c r="H289" s="3" t="s">
        <v>722</v>
      </c>
      <c r="I289" s="3" t="s">
        <v>719</v>
      </c>
      <c r="J289" s="3">
        <v>0</v>
      </c>
      <c r="K289" s="39">
        <v>0.17499999999999999</v>
      </c>
      <c r="L289" s="37">
        <v>0.17499999999999999</v>
      </c>
      <c r="M289" s="37">
        <v>0.17499999999999999</v>
      </c>
      <c r="N289" s="37">
        <v>0.17499999999999999</v>
      </c>
      <c r="O289" s="37">
        <v>0.17499999999999999</v>
      </c>
      <c r="P289" s="37">
        <v>0.17499999999999999</v>
      </c>
      <c r="Q289" s="37">
        <v>0.17499999999999999</v>
      </c>
      <c r="R289" s="37">
        <v>0.17499999999999999</v>
      </c>
      <c r="S289" s="37">
        <v>0.17499999999999999</v>
      </c>
      <c r="T289" s="37">
        <v>0.17499999999999999</v>
      </c>
      <c r="U289" s="37">
        <v>0.17499999999999999</v>
      </c>
      <c r="V289" s="37">
        <v>0.17499999999999999</v>
      </c>
      <c r="W289" s="37">
        <v>0.17499999999999999</v>
      </c>
      <c r="X289" s="37">
        <v>0.17499999999999999</v>
      </c>
      <c r="Y289" s="37">
        <v>0.17499999999999999</v>
      </c>
      <c r="Z289" s="37">
        <v>0.17499999999999999</v>
      </c>
      <c r="AA289" s="37">
        <v>0.17499999999999999</v>
      </c>
      <c r="AB289" s="37">
        <v>0.17499999999999999</v>
      </c>
      <c r="AC289" s="37">
        <v>0.17499999999999999</v>
      </c>
      <c r="AD289" s="37">
        <v>0.17499999999999999</v>
      </c>
      <c r="AE289" s="37">
        <v>0.17499999999999999</v>
      </c>
      <c r="AF289" s="37">
        <v>0.17499999999999999</v>
      </c>
      <c r="AG289" s="37">
        <v>0.17499999999999999</v>
      </c>
      <c r="AH289" s="37">
        <v>0.17499999999999999</v>
      </c>
      <c r="AI289" s="37">
        <v>0.17499999999999999</v>
      </c>
      <c r="AJ289" s="37">
        <v>0.17499999999999999</v>
      </c>
      <c r="AK289" s="37">
        <v>0.17499999999999999</v>
      </c>
      <c r="AL289" s="37">
        <v>0.17499999999999999</v>
      </c>
    </row>
    <row r="290" spans="1:38" x14ac:dyDescent="0.3">
      <c r="A290" t="s">
        <v>5</v>
      </c>
      <c r="B290" s="2" t="s">
        <v>155</v>
      </c>
      <c r="C290" s="2">
        <v>41</v>
      </c>
      <c r="D290" s="2" t="s">
        <v>465</v>
      </c>
      <c r="E290" s="3" t="s">
        <v>466</v>
      </c>
      <c r="F290" s="3">
        <v>13</v>
      </c>
      <c r="G290" s="3" t="s">
        <v>736</v>
      </c>
      <c r="H290" s="3" t="s">
        <v>722</v>
      </c>
      <c r="I290" s="3" t="s">
        <v>719</v>
      </c>
      <c r="J290" s="3">
        <v>0</v>
      </c>
      <c r="K290" s="39">
        <v>0.28799999999999998</v>
      </c>
      <c r="L290" s="37">
        <v>0.28799999999999998</v>
      </c>
      <c r="M290" s="37">
        <v>0.28799999999999998</v>
      </c>
      <c r="N290" s="37">
        <v>0.28799999999999998</v>
      </c>
      <c r="O290" s="37">
        <v>0.28799999999999998</v>
      </c>
      <c r="P290" s="37">
        <v>0.28799999999999998</v>
      </c>
      <c r="Q290" s="37">
        <v>0.28799999999999998</v>
      </c>
      <c r="R290" s="37">
        <v>0.28799999999999998</v>
      </c>
      <c r="S290" s="37">
        <v>0.28799999999999998</v>
      </c>
      <c r="T290" s="37">
        <v>0.28799999999999998</v>
      </c>
      <c r="U290" s="37">
        <v>0.28799999999999998</v>
      </c>
      <c r="V290" s="37">
        <v>0.28799999999999998</v>
      </c>
      <c r="W290" s="37">
        <v>0.28799999999999998</v>
      </c>
      <c r="X290" s="37">
        <v>0.28799999999999998</v>
      </c>
      <c r="Y290" s="37">
        <v>0.28799999999999998</v>
      </c>
      <c r="Z290" s="37">
        <v>0.28799999999999998</v>
      </c>
      <c r="AA290" s="37">
        <v>0.28799999999999998</v>
      </c>
      <c r="AB290" s="37">
        <v>0.28799999999999998</v>
      </c>
      <c r="AC290" s="37">
        <v>0.28799999999999998</v>
      </c>
      <c r="AD290" s="37">
        <v>0.28799999999999998</v>
      </c>
      <c r="AE290" s="37">
        <v>0.28799999999999998</v>
      </c>
      <c r="AF290" s="37">
        <v>0.28799999999999998</v>
      </c>
      <c r="AG290" s="37">
        <v>0.28799999999999998</v>
      </c>
      <c r="AH290" s="37">
        <v>0.28799999999999998</v>
      </c>
      <c r="AI290" s="37">
        <v>0.28799999999999998</v>
      </c>
      <c r="AJ290" s="37">
        <v>0.28799999999999998</v>
      </c>
      <c r="AK290" s="37">
        <v>0.28799999999999998</v>
      </c>
      <c r="AL290" s="37">
        <v>0.28799999999999998</v>
      </c>
    </row>
    <row r="291" spans="1:38" x14ac:dyDescent="0.3">
      <c r="A291" t="s">
        <v>5</v>
      </c>
      <c r="B291" s="2" t="s">
        <v>158</v>
      </c>
      <c r="C291" s="2">
        <v>41</v>
      </c>
      <c r="D291" s="2" t="s">
        <v>465</v>
      </c>
      <c r="E291" s="3" t="s">
        <v>466</v>
      </c>
      <c r="F291" s="3">
        <v>13</v>
      </c>
      <c r="G291" s="3" t="s">
        <v>736</v>
      </c>
      <c r="H291" s="3" t="s">
        <v>722</v>
      </c>
      <c r="I291" s="3" t="s">
        <v>719</v>
      </c>
      <c r="J291" s="3">
        <v>0</v>
      </c>
      <c r="K291" s="39">
        <v>0.28799999999999998</v>
      </c>
      <c r="L291" s="37">
        <v>0.28799999999999998</v>
      </c>
      <c r="M291" s="37">
        <v>0.28799999999999998</v>
      </c>
      <c r="N291" s="37">
        <v>0.28799999999999998</v>
      </c>
      <c r="O291" s="37">
        <v>0.28799999999999998</v>
      </c>
      <c r="P291" s="37">
        <v>0.28799999999999998</v>
      </c>
      <c r="Q291" s="37">
        <v>0.28799999999999998</v>
      </c>
      <c r="R291" s="37">
        <v>0.28799999999999998</v>
      </c>
      <c r="S291" s="37">
        <v>0.28799999999999998</v>
      </c>
      <c r="T291" s="37">
        <v>0.28799999999999998</v>
      </c>
      <c r="U291" s="37">
        <v>0.28799999999999998</v>
      </c>
      <c r="V291" s="37">
        <v>0.28799999999999998</v>
      </c>
      <c r="W291" s="37">
        <v>0.28799999999999998</v>
      </c>
      <c r="X291" s="37">
        <v>0.28799999999999998</v>
      </c>
      <c r="Y291" s="37">
        <v>0.28799999999999998</v>
      </c>
      <c r="Z291" s="37">
        <v>0.28799999999999998</v>
      </c>
      <c r="AA291" s="37">
        <v>0.28799999999999998</v>
      </c>
      <c r="AB291" s="37">
        <v>0.28799999999999998</v>
      </c>
      <c r="AC291" s="37">
        <v>0.28799999999999998</v>
      </c>
      <c r="AD291" s="37">
        <v>0.28799999999999998</v>
      </c>
      <c r="AE291" s="37">
        <v>0.28799999999999998</v>
      </c>
      <c r="AF291" s="37">
        <v>0.28799999999999998</v>
      </c>
      <c r="AG291" s="37">
        <v>0.28799999999999998</v>
      </c>
      <c r="AH291" s="37">
        <v>0.28799999999999998</v>
      </c>
      <c r="AI291" s="37">
        <v>0.28799999999999998</v>
      </c>
      <c r="AJ291" s="37">
        <v>0.28799999999999998</v>
      </c>
      <c r="AK291" s="37">
        <v>0.28799999999999998</v>
      </c>
      <c r="AL291" s="37">
        <v>0.28799999999999998</v>
      </c>
    </row>
    <row r="292" spans="1:38" x14ac:dyDescent="0.3">
      <c r="A292" t="s">
        <v>5</v>
      </c>
      <c r="B292" s="2" t="s">
        <v>160</v>
      </c>
      <c r="C292" s="2">
        <v>41</v>
      </c>
      <c r="D292" s="2" t="s">
        <v>465</v>
      </c>
      <c r="E292" s="3" t="s">
        <v>466</v>
      </c>
      <c r="F292" s="3">
        <v>13</v>
      </c>
      <c r="G292" s="3" t="s">
        <v>736</v>
      </c>
      <c r="H292" s="3" t="s">
        <v>722</v>
      </c>
      <c r="I292" s="3" t="s">
        <v>719</v>
      </c>
      <c r="J292" s="3">
        <v>0</v>
      </c>
      <c r="K292" s="39">
        <v>0.28799999999999998</v>
      </c>
      <c r="L292" s="37">
        <v>0.28799999999999998</v>
      </c>
      <c r="M292" s="37">
        <v>0.28799999999999998</v>
      </c>
      <c r="N292" s="37">
        <v>0.28799999999999998</v>
      </c>
      <c r="O292" s="37">
        <v>0.28799999999999998</v>
      </c>
      <c r="P292" s="37">
        <v>0.28799999999999998</v>
      </c>
      <c r="Q292" s="37">
        <v>0.28799999999999998</v>
      </c>
      <c r="R292" s="37">
        <v>0.28799999999999998</v>
      </c>
      <c r="S292" s="37">
        <v>0.28799999999999998</v>
      </c>
      <c r="T292" s="37">
        <v>0.28799999999999998</v>
      </c>
      <c r="U292" s="37">
        <v>0.28799999999999998</v>
      </c>
      <c r="V292" s="37">
        <v>0.28799999999999998</v>
      </c>
      <c r="W292" s="37">
        <v>0.28799999999999998</v>
      </c>
      <c r="X292" s="37">
        <v>0.28799999999999998</v>
      </c>
      <c r="Y292" s="37">
        <v>0.28799999999999998</v>
      </c>
      <c r="Z292" s="37">
        <v>0.28799999999999998</v>
      </c>
      <c r="AA292" s="37">
        <v>0.28799999999999998</v>
      </c>
      <c r="AB292" s="37">
        <v>0.28799999999999998</v>
      </c>
      <c r="AC292" s="37">
        <v>0.28799999999999998</v>
      </c>
      <c r="AD292" s="37">
        <v>0.28799999999999998</v>
      </c>
      <c r="AE292" s="37">
        <v>0.28799999999999998</v>
      </c>
      <c r="AF292" s="37">
        <v>0.28799999999999998</v>
      </c>
      <c r="AG292" s="37">
        <v>0.28799999999999998</v>
      </c>
      <c r="AH292" s="37">
        <v>0.28799999999999998</v>
      </c>
      <c r="AI292" s="37">
        <v>0.28799999999999998</v>
      </c>
      <c r="AJ292" s="37">
        <v>0.28799999999999998</v>
      </c>
      <c r="AK292" s="37">
        <v>0.28799999999999998</v>
      </c>
      <c r="AL292" s="37">
        <v>0.28799999999999998</v>
      </c>
    </row>
    <row r="293" spans="1:38" x14ac:dyDescent="0.3">
      <c r="A293" t="s">
        <v>5</v>
      </c>
      <c r="B293" s="2" t="s">
        <v>162</v>
      </c>
      <c r="C293" s="2">
        <v>41</v>
      </c>
      <c r="D293" s="2" t="s">
        <v>465</v>
      </c>
      <c r="E293" s="3" t="s">
        <v>466</v>
      </c>
      <c r="F293" s="3">
        <v>13</v>
      </c>
      <c r="G293" s="3" t="s">
        <v>736</v>
      </c>
      <c r="H293" s="3" t="s">
        <v>722</v>
      </c>
      <c r="I293" s="3" t="s">
        <v>719</v>
      </c>
      <c r="J293" s="3">
        <v>0</v>
      </c>
      <c r="K293" s="39">
        <v>0.42</v>
      </c>
      <c r="L293" s="37">
        <v>0.42</v>
      </c>
      <c r="M293" s="37">
        <v>0.42</v>
      </c>
      <c r="N293" s="37">
        <v>0.42</v>
      </c>
      <c r="O293" s="37">
        <v>0.42</v>
      </c>
      <c r="P293" s="37">
        <v>0.42</v>
      </c>
      <c r="Q293" s="37">
        <v>0.42</v>
      </c>
      <c r="R293" s="37">
        <v>0.42</v>
      </c>
      <c r="S293" s="37">
        <v>0.42</v>
      </c>
      <c r="T293" s="37">
        <v>0.42</v>
      </c>
      <c r="U293" s="37">
        <v>0.42</v>
      </c>
      <c r="V293" s="37">
        <v>0.42</v>
      </c>
      <c r="W293" s="37">
        <v>0.42</v>
      </c>
      <c r="X293" s="37">
        <v>0.42</v>
      </c>
      <c r="Y293" s="37">
        <v>0.42</v>
      </c>
      <c r="Z293" s="37">
        <v>0.42</v>
      </c>
      <c r="AA293" s="37">
        <v>0.42</v>
      </c>
      <c r="AB293" s="37">
        <v>0.42</v>
      </c>
      <c r="AC293" s="37">
        <v>0.42</v>
      </c>
      <c r="AD293" s="37">
        <v>0.42</v>
      </c>
      <c r="AE293" s="37">
        <v>0.42</v>
      </c>
      <c r="AF293" s="37">
        <v>0.42</v>
      </c>
      <c r="AG293" s="37">
        <v>0.42</v>
      </c>
      <c r="AH293" s="37">
        <v>0.42</v>
      </c>
      <c r="AI293" s="37">
        <v>0.42</v>
      </c>
      <c r="AJ293" s="37">
        <v>0.42</v>
      </c>
      <c r="AK293" s="37">
        <v>0.42</v>
      </c>
      <c r="AL293" s="37">
        <v>0.42</v>
      </c>
    </row>
    <row r="294" spans="1:38" x14ac:dyDescent="0.3">
      <c r="A294" t="s">
        <v>5</v>
      </c>
      <c r="B294" s="2" t="s">
        <v>164</v>
      </c>
      <c r="C294" s="2">
        <v>41</v>
      </c>
      <c r="D294" s="2" t="s">
        <v>465</v>
      </c>
      <c r="E294" s="3" t="s">
        <v>466</v>
      </c>
      <c r="F294" s="3">
        <v>13</v>
      </c>
      <c r="G294" s="3" t="s">
        <v>736</v>
      </c>
      <c r="H294" s="3" t="s">
        <v>722</v>
      </c>
      <c r="I294" s="3" t="s">
        <v>719</v>
      </c>
      <c r="J294" s="3">
        <v>0</v>
      </c>
      <c r="K294" s="39">
        <v>0.42</v>
      </c>
      <c r="L294" s="37">
        <v>0.42</v>
      </c>
      <c r="M294" s="37">
        <v>0.42</v>
      </c>
      <c r="N294" s="37">
        <v>0.42</v>
      </c>
      <c r="O294" s="37">
        <v>0.42</v>
      </c>
      <c r="P294" s="37">
        <v>0.42</v>
      </c>
      <c r="Q294" s="37">
        <v>0.42</v>
      </c>
      <c r="R294" s="37">
        <v>0.42</v>
      </c>
      <c r="S294" s="37">
        <v>0.42</v>
      </c>
      <c r="T294" s="37">
        <v>0.42</v>
      </c>
      <c r="U294" s="37">
        <v>0.42</v>
      </c>
      <c r="V294" s="37">
        <v>0.42</v>
      </c>
      <c r="W294" s="37">
        <v>0.42</v>
      </c>
      <c r="X294" s="37">
        <v>0.42</v>
      </c>
      <c r="Y294" s="37">
        <v>0.42</v>
      </c>
      <c r="Z294" s="37">
        <v>0.42</v>
      </c>
      <c r="AA294" s="37">
        <v>0.42</v>
      </c>
      <c r="AB294" s="37">
        <v>0.42</v>
      </c>
      <c r="AC294" s="37">
        <v>0.42</v>
      </c>
      <c r="AD294" s="37">
        <v>0.42</v>
      </c>
      <c r="AE294" s="37">
        <v>0.42</v>
      </c>
      <c r="AF294" s="37">
        <v>0.42</v>
      </c>
      <c r="AG294" s="37">
        <v>0.42</v>
      </c>
      <c r="AH294" s="37">
        <v>0.42</v>
      </c>
      <c r="AI294" s="37">
        <v>0.42</v>
      </c>
      <c r="AJ294" s="37">
        <v>0.42</v>
      </c>
      <c r="AK294" s="37">
        <v>0.42</v>
      </c>
      <c r="AL294" s="37">
        <v>0.42</v>
      </c>
    </row>
    <row r="295" spans="1:38" x14ac:dyDescent="0.3">
      <c r="A295" t="s">
        <v>5</v>
      </c>
      <c r="B295" s="2" t="s">
        <v>165</v>
      </c>
      <c r="C295" s="2">
        <v>41</v>
      </c>
      <c r="D295" s="2" t="s">
        <v>465</v>
      </c>
      <c r="E295" s="3" t="s">
        <v>466</v>
      </c>
      <c r="F295" s="3">
        <v>13</v>
      </c>
      <c r="G295" s="3" t="s">
        <v>736</v>
      </c>
      <c r="H295" s="3" t="s">
        <v>722</v>
      </c>
      <c r="I295" s="3" t="s">
        <v>719</v>
      </c>
      <c r="J295" s="3">
        <v>0</v>
      </c>
      <c r="K295" s="39">
        <v>0.42</v>
      </c>
      <c r="L295" s="37">
        <v>0.42</v>
      </c>
      <c r="M295" s="37">
        <v>0.42</v>
      </c>
      <c r="N295" s="37">
        <v>0.42</v>
      </c>
      <c r="O295" s="37">
        <v>0.42</v>
      </c>
      <c r="P295" s="37">
        <v>0.42</v>
      </c>
      <c r="Q295" s="37">
        <v>0.42</v>
      </c>
      <c r="R295" s="37">
        <v>0.42</v>
      </c>
      <c r="S295" s="37">
        <v>0.42</v>
      </c>
      <c r="T295" s="37">
        <v>0.42</v>
      </c>
      <c r="U295" s="37">
        <v>0.42</v>
      </c>
      <c r="V295" s="37">
        <v>0.42</v>
      </c>
      <c r="W295" s="37">
        <v>0.42</v>
      </c>
      <c r="X295" s="37">
        <v>0.42</v>
      </c>
      <c r="Y295" s="37">
        <v>0.42</v>
      </c>
      <c r="Z295" s="37">
        <v>0.42</v>
      </c>
      <c r="AA295" s="37">
        <v>0.42</v>
      </c>
      <c r="AB295" s="37">
        <v>0.42</v>
      </c>
      <c r="AC295" s="37">
        <v>0.42</v>
      </c>
      <c r="AD295" s="37">
        <v>0.42</v>
      </c>
      <c r="AE295" s="37">
        <v>0.42</v>
      </c>
      <c r="AF295" s="37">
        <v>0.42</v>
      </c>
      <c r="AG295" s="37">
        <v>0.42</v>
      </c>
      <c r="AH295" s="37">
        <v>0.42</v>
      </c>
      <c r="AI295" s="37">
        <v>0.42</v>
      </c>
      <c r="AJ295" s="37">
        <v>0.42</v>
      </c>
      <c r="AK295" s="37">
        <v>0.42</v>
      </c>
      <c r="AL295" s="37">
        <v>0.42</v>
      </c>
    </row>
    <row r="296" spans="1:38" x14ac:dyDescent="0.3">
      <c r="A296" t="s">
        <v>5</v>
      </c>
      <c r="B296" s="2" t="s">
        <v>166</v>
      </c>
      <c r="C296" s="2">
        <v>41</v>
      </c>
      <c r="D296" s="2" t="s">
        <v>465</v>
      </c>
      <c r="E296" s="3" t="s">
        <v>466</v>
      </c>
      <c r="F296" s="3">
        <v>13</v>
      </c>
      <c r="G296" s="3" t="s">
        <v>736</v>
      </c>
      <c r="H296" s="3" t="s">
        <v>722</v>
      </c>
      <c r="I296" s="3" t="s">
        <v>719</v>
      </c>
      <c r="J296" s="3">
        <v>0</v>
      </c>
      <c r="K296" s="39">
        <v>0.624</v>
      </c>
      <c r="L296" s="37">
        <v>0.624</v>
      </c>
      <c r="M296" s="37">
        <v>0.624</v>
      </c>
      <c r="N296" s="37">
        <v>0.624</v>
      </c>
      <c r="O296" s="37">
        <v>0.624</v>
      </c>
      <c r="P296" s="37">
        <v>0.624</v>
      </c>
      <c r="Q296" s="37">
        <v>0.624</v>
      </c>
      <c r="R296" s="37">
        <v>0.624</v>
      </c>
      <c r="S296" s="37">
        <v>0.624</v>
      </c>
      <c r="T296" s="37">
        <v>0.624</v>
      </c>
      <c r="U296" s="37">
        <v>0.624</v>
      </c>
      <c r="V296" s="37">
        <v>0.624</v>
      </c>
      <c r="W296" s="37">
        <v>0.624</v>
      </c>
      <c r="X296" s="37">
        <v>0.624</v>
      </c>
      <c r="Y296" s="37">
        <v>0.624</v>
      </c>
      <c r="Z296" s="37">
        <v>0.624</v>
      </c>
      <c r="AA296" s="37">
        <v>0.624</v>
      </c>
      <c r="AB296" s="37">
        <v>0.624</v>
      </c>
      <c r="AC296" s="37">
        <v>0.624</v>
      </c>
      <c r="AD296" s="37">
        <v>0.624</v>
      </c>
      <c r="AE296" s="37">
        <v>0.624</v>
      </c>
      <c r="AF296" s="37">
        <v>0.624</v>
      </c>
      <c r="AG296" s="37">
        <v>0.624</v>
      </c>
      <c r="AH296" s="37">
        <v>0.624</v>
      </c>
      <c r="AI296" s="37">
        <v>0.624</v>
      </c>
      <c r="AJ296" s="37">
        <v>0.624</v>
      </c>
      <c r="AK296" s="37">
        <v>0.624</v>
      </c>
      <c r="AL296" s="37">
        <v>0.624</v>
      </c>
    </row>
    <row r="297" spans="1:38" x14ac:dyDescent="0.3">
      <c r="A297" t="s">
        <v>5</v>
      </c>
      <c r="B297" s="2" t="s">
        <v>168</v>
      </c>
      <c r="C297" s="2">
        <v>41</v>
      </c>
      <c r="D297" s="2" t="s">
        <v>465</v>
      </c>
      <c r="E297" s="3" t="s">
        <v>466</v>
      </c>
      <c r="F297" s="3">
        <v>13</v>
      </c>
      <c r="G297" s="3" t="s">
        <v>736</v>
      </c>
      <c r="H297" s="3" t="s">
        <v>722</v>
      </c>
      <c r="I297" s="3" t="s">
        <v>719</v>
      </c>
      <c r="J297" s="3">
        <v>0</v>
      </c>
      <c r="K297" s="39">
        <v>0.624</v>
      </c>
      <c r="L297" s="37">
        <v>0.624</v>
      </c>
      <c r="M297" s="37">
        <v>0.624</v>
      </c>
      <c r="N297" s="37">
        <v>0.624</v>
      </c>
      <c r="O297" s="37">
        <v>0.624</v>
      </c>
      <c r="P297" s="37">
        <v>0.624</v>
      </c>
      <c r="Q297" s="37">
        <v>0.624</v>
      </c>
      <c r="R297" s="37">
        <v>0.624</v>
      </c>
      <c r="S297" s="37">
        <v>0.624</v>
      </c>
      <c r="T297" s="37">
        <v>0.624</v>
      </c>
      <c r="U297" s="37">
        <v>0.624</v>
      </c>
      <c r="V297" s="37">
        <v>0.624</v>
      </c>
      <c r="W297" s="37">
        <v>0.624</v>
      </c>
      <c r="X297" s="37">
        <v>0.624</v>
      </c>
      <c r="Y297" s="37">
        <v>0.624</v>
      </c>
      <c r="Z297" s="37">
        <v>0.624</v>
      </c>
      <c r="AA297" s="37">
        <v>0.624</v>
      </c>
      <c r="AB297" s="37">
        <v>0.624</v>
      </c>
      <c r="AC297" s="37">
        <v>0.624</v>
      </c>
      <c r="AD297" s="37">
        <v>0.624</v>
      </c>
      <c r="AE297" s="37">
        <v>0.624</v>
      </c>
      <c r="AF297" s="37">
        <v>0.624</v>
      </c>
      <c r="AG297" s="37">
        <v>0.624</v>
      </c>
      <c r="AH297" s="37">
        <v>0.624</v>
      </c>
      <c r="AI297" s="37">
        <v>0.624</v>
      </c>
      <c r="AJ297" s="37">
        <v>0.624</v>
      </c>
      <c r="AK297" s="37">
        <v>0.624</v>
      </c>
      <c r="AL297" s="37">
        <v>0.624</v>
      </c>
    </row>
    <row r="298" spans="1:38" x14ac:dyDescent="0.3">
      <c r="A298" t="s">
        <v>5</v>
      </c>
      <c r="B298" s="2" t="s">
        <v>169</v>
      </c>
      <c r="C298" s="2">
        <v>41</v>
      </c>
      <c r="D298" s="2" t="s">
        <v>465</v>
      </c>
      <c r="E298" s="3" t="s">
        <v>466</v>
      </c>
      <c r="F298" s="3">
        <v>13</v>
      </c>
      <c r="G298" s="3" t="s">
        <v>736</v>
      </c>
      <c r="H298" s="3" t="s">
        <v>722</v>
      </c>
      <c r="I298" s="3" t="s">
        <v>719</v>
      </c>
      <c r="J298" s="3">
        <v>0</v>
      </c>
      <c r="K298" s="39">
        <v>0.624</v>
      </c>
      <c r="L298" s="37">
        <v>0.624</v>
      </c>
      <c r="M298" s="37">
        <v>0.624</v>
      </c>
      <c r="N298" s="37">
        <v>0.624</v>
      </c>
      <c r="O298" s="37">
        <v>0.624</v>
      </c>
      <c r="P298" s="37">
        <v>0.624</v>
      </c>
      <c r="Q298" s="37">
        <v>0.624</v>
      </c>
      <c r="R298" s="37">
        <v>0.624</v>
      </c>
      <c r="S298" s="37">
        <v>0.624</v>
      </c>
      <c r="T298" s="37">
        <v>0.624</v>
      </c>
      <c r="U298" s="37">
        <v>0.624</v>
      </c>
      <c r="V298" s="37">
        <v>0.624</v>
      </c>
      <c r="W298" s="37">
        <v>0.624</v>
      </c>
      <c r="X298" s="37">
        <v>0.624</v>
      </c>
      <c r="Y298" s="37">
        <v>0.624</v>
      </c>
      <c r="Z298" s="37">
        <v>0.624</v>
      </c>
      <c r="AA298" s="37">
        <v>0.624</v>
      </c>
      <c r="AB298" s="37">
        <v>0.624</v>
      </c>
      <c r="AC298" s="37">
        <v>0.624</v>
      </c>
      <c r="AD298" s="37">
        <v>0.624</v>
      </c>
      <c r="AE298" s="37">
        <v>0.624</v>
      </c>
      <c r="AF298" s="37">
        <v>0.624</v>
      </c>
      <c r="AG298" s="37">
        <v>0.624</v>
      </c>
      <c r="AH298" s="37">
        <v>0.624</v>
      </c>
      <c r="AI298" s="37">
        <v>0.624</v>
      </c>
      <c r="AJ298" s="37">
        <v>0.624</v>
      </c>
      <c r="AK298" s="37">
        <v>0.624</v>
      </c>
      <c r="AL298" s="37">
        <v>0.624</v>
      </c>
    </row>
    <row r="299" spans="1:38" x14ac:dyDescent="0.3">
      <c r="A299" t="s">
        <v>5</v>
      </c>
      <c r="B299" s="2" t="s">
        <v>170</v>
      </c>
      <c r="C299" s="2">
        <v>41</v>
      </c>
      <c r="D299" s="2" t="s">
        <v>465</v>
      </c>
      <c r="E299" s="3" t="s">
        <v>466</v>
      </c>
      <c r="F299" s="3">
        <v>13</v>
      </c>
      <c r="G299" s="3" t="s">
        <v>736</v>
      </c>
      <c r="H299" s="3" t="s">
        <v>722</v>
      </c>
      <c r="I299" s="3" t="s">
        <v>719</v>
      </c>
      <c r="J299" s="3">
        <v>0</v>
      </c>
      <c r="K299" s="39">
        <v>0.36</v>
      </c>
      <c r="L299" s="37">
        <v>0.36</v>
      </c>
      <c r="M299" s="37">
        <v>0.36</v>
      </c>
      <c r="N299" s="37">
        <v>0.36</v>
      </c>
      <c r="O299" s="37">
        <v>0.36</v>
      </c>
      <c r="P299" s="37">
        <v>0.36</v>
      </c>
      <c r="Q299" s="37">
        <v>0.36</v>
      </c>
      <c r="R299" s="37">
        <v>0.36</v>
      </c>
      <c r="S299" s="37">
        <v>0.36</v>
      </c>
      <c r="T299" s="37">
        <v>0.36</v>
      </c>
      <c r="U299" s="37">
        <v>0.36</v>
      </c>
      <c r="V299" s="37">
        <v>0.36</v>
      </c>
      <c r="W299" s="37">
        <v>0.36</v>
      </c>
      <c r="X299" s="37">
        <v>0.36</v>
      </c>
      <c r="Y299" s="37">
        <v>0.36</v>
      </c>
      <c r="Z299" s="37">
        <v>0.36</v>
      </c>
      <c r="AA299" s="37">
        <v>0.36</v>
      </c>
      <c r="AB299" s="37">
        <v>0.36</v>
      </c>
      <c r="AC299" s="37">
        <v>0.36</v>
      </c>
      <c r="AD299" s="37">
        <v>0.36</v>
      </c>
      <c r="AE299" s="37">
        <v>0.36</v>
      </c>
      <c r="AF299" s="37">
        <v>0.36</v>
      </c>
      <c r="AG299" s="37">
        <v>0.36</v>
      </c>
      <c r="AH299" s="37">
        <v>0.36</v>
      </c>
      <c r="AI299" s="37">
        <v>0.36</v>
      </c>
      <c r="AJ299" s="37">
        <v>0.36</v>
      </c>
      <c r="AK299" s="37">
        <v>0.36</v>
      </c>
      <c r="AL299" s="37">
        <v>0.36</v>
      </c>
    </row>
    <row r="300" spans="1:38" x14ac:dyDescent="0.3">
      <c r="A300" t="s">
        <v>5</v>
      </c>
      <c r="B300" s="2" t="s">
        <v>172</v>
      </c>
      <c r="C300" s="2">
        <v>41</v>
      </c>
      <c r="D300" s="2" t="s">
        <v>465</v>
      </c>
      <c r="E300" s="3" t="s">
        <v>466</v>
      </c>
      <c r="F300" s="3">
        <v>13</v>
      </c>
      <c r="G300" s="3" t="s">
        <v>736</v>
      </c>
      <c r="H300" s="3" t="s">
        <v>722</v>
      </c>
      <c r="I300" s="3" t="s">
        <v>719</v>
      </c>
      <c r="J300" s="3">
        <v>0</v>
      </c>
      <c r="K300" s="39">
        <v>0.36</v>
      </c>
      <c r="L300" s="37">
        <v>0.36</v>
      </c>
      <c r="M300" s="37">
        <v>0.36</v>
      </c>
      <c r="N300" s="37">
        <v>0.36</v>
      </c>
      <c r="O300" s="37">
        <v>0.36</v>
      </c>
      <c r="P300" s="37">
        <v>0.36</v>
      </c>
      <c r="Q300" s="37">
        <v>0.36</v>
      </c>
      <c r="R300" s="37">
        <v>0.36</v>
      </c>
      <c r="S300" s="37">
        <v>0.36</v>
      </c>
      <c r="T300" s="37">
        <v>0.36</v>
      </c>
      <c r="U300" s="37">
        <v>0.36</v>
      </c>
      <c r="V300" s="37">
        <v>0.36</v>
      </c>
      <c r="W300" s="37">
        <v>0.36</v>
      </c>
      <c r="X300" s="37">
        <v>0.36</v>
      </c>
      <c r="Y300" s="37">
        <v>0.36</v>
      </c>
      <c r="Z300" s="37">
        <v>0.36</v>
      </c>
      <c r="AA300" s="37">
        <v>0.36</v>
      </c>
      <c r="AB300" s="37">
        <v>0.36</v>
      </c>
      <c r="AC300" s="37">
        <v>0.36</v>
      </c>
      <c r="AD300" s="37">
        <v>0.36</v>
      </c>
      <c r="AE300" s="37">
        <v>0.36</v>
      </c>
      <c r="AF300" s="37">
        <v>0.36</v>
      </c>
      <c r="AG300" s="37">
        <v>0.36</v>
      </c>
      <c r="AH300" s="37">
        <v>0.36</v>
      </c>
      <c r="AI300" s="37">
        <v>0.36</v>
      </c>
      <c r="AJ300" s="37">
        <v>0.36</v>
      </c>
      <c r="AK300" s="37">
        <v>0.36</v>
      </c>
      <c r="AL300" s="37">
        <v>0.36</v>
      </c>
    </row>
    <row r="301" spans="1:38" x14ac:dyDescent="0.3">
      <c r="A301" t="s">
        <v>5</v>
      </c>
      <c r="B301" s="2" t="s">
        <v>173</v>
      </c>
      <c r="C301" s="2">
        <v>41</v>
      </c>
      <c r="D301" s="2" t="s">
        <v>465</v>
      </c>
      <c r="E301" s="3" t="s">
        <v>466</v>
      </c>
      <c r="F301" s="3">
        <v>13</v>
      </c>
      <c r="G301" s="3" t="s">
        <v>736</v>
      </c>
      <c r="H301" s="3" t="s">
        <v>722</v>
      </c>
      <c r="I301" s="3" t="s">
        <v>719</v>
      </c>
      <c r="J301" s="3">
        <v>0</v>
      </c>
      <c r="K301" s="39">
        <v>0.36</v>
      </c>
      <c r="L301" s="37">
        <v>0.36</v>
      </c>
      <c r="M301" s="37">
        <v>0.36</v>
      </c>
      <c r="N301" s="37">
        <v>0.36</v>
      </c>
      <c r="O301" s="37">
        <v>0.36</v>
      </c>
      <c r="P301" s="37">
        <v>0.36</v>
      </c>
      <c r="Q301" s="37">
        <v>0.36</v>
      </c>
      <c r="R301" s="37">
        <v>0.36</v>
      </c>
      <c r="S301" s="37">
        <v>0.36</v>
      </c>
      <c r="T301" s="37">
        <v>0.36</v>
      </c>
      <c r="U301" s="37">
        <v>0.36</v>
      </c>
      <c r="V301" s="37">
        <v>0.36</v>
      </c>
      <c r="W301" s="37">
        <v>0.36</v>
      </c>
      <c r="X301" s="37">
        <v>0.36</v>
      </c>
      <c r="Y301" s="37">
        <v>0.36</v>
      </c>
      <c r="Z301" s="37">
        <v>0.36</v>
      </c>
      <c r="AA301" s="37">
        <v>0.36</v>
      </c>
      <c r="AB301" s="37">
        <v>0.36</v>
      </c>
      <c r="AC301" s="37">
        <v>0.36</v>
      </c>
      <c r="AD301" s="37">
        <v>0.36</v>
      </c>
      <c r="AE301" s="37">
        <v>0.36</v>
      </c>
      <c r="AF301" s="37">
        <v>0.36</v>
      </c>
      <c r="AG301" s="37">
        <v>0.36</v>
      </c>
      <c r="AH301" s="37">
        <v>0.36</v>
      </c>
      <c r="AI301" s="37">
        <v>0.36</v>
      </c>
      <c r="AJ301" s="37">
        <v>0.36</v>
      </c>
      <c r="AK301" s="37">
        <v>0.36</v>
      </c>
      <c r="AL301" s="37">
        <v>0.36</v>
      </c>
    </row>
    <row r="302" spans="1:38" x14ac:dyDescent="0.3">
      <c r="A302" t="s">
        <v>5</v>
      </c>
      <c r="B302" s="48" t="s">
        <v>155</v>
      </c>
      <c r="C302" s="48">
        <v>42</v>
      </c>
      <c r="D302" s="48" t="s">
        <v>467</v>
      </c>
      <c r="E302" s="49" t="s">
        <v>468</v>
      </c>
      <c r="F302" s="49">
        <v>13</v>
      </c>
      <c r="G302" s="49" t="s">
        <v>736</v>
      </c>
      <c r="H302" s="49" t="s">
        <v>722</v>
      </c>
      <c r="I302" s="49" t="s">
        <v>719</v>
      </c>
      <c r="J302" s="49">
        <v>0</v>
      </c>
      <c r="K302" s="73">
        <v>0.24</v>
      </c>
      <c r="L302" s="73">
        <v>0.24</v>
      </c>
      <c r="M302" s="73">
        <v>0.24</v>
      </c>
      <c r="N302" s="73">
        <v>0.24</v>
      </c>
      <c r="O302" s="73">
        <v>0.24</v>
      </c>
      <c r="P302" s="73">
        <v>0.24</v>
      </c>
      <c r="Q302" s="73">
        <v>0.24</v>
      </c>
      <c r="R302" s="73">
        <v>0.24</v>
      </c>
      <c r="S302" s="73">
        <v>0.24</v>
      </c>
      <c r="T302" s="73">
        <v>0.24</v>
      </c>
      <c r="U302" s="73">
        <v>0.24</v>
      </c>
      <c r="V302" s="73">
        <v>0.24</v>
      </c>
      <c r="W302" s="73">
        <v>0.24</v>
      </c>
      <c r="X302" s="73">
        <v>0.24</v>
      </c>
      <c r="Y302" s="73">
        <v>0.24</v>
      </c>
      <c r="Z302" s="73">
        <v>0.24</v>
      </c>
      <c r="AA302" s="73">
        <v>0.24</v>
      </c>
      <c r="AB302" s="73">
        <v>0.24</v>
      </c>
      <c r="AC302" s="73">
        <v>0.24</v>
      </c>
      <c r="AD302" s="73">
        <v>0.24</v>
      </c>
      <c r="AE302" s="73">
        <v>0.24</v>
      </c>
      <c r="AF302" s="73">
        <v>0.24</v>
      </c>
      <c r="AG302" s="73">
        <v>0.24</v>
      </c>
      <c r="AH302" s="73">
        <v>0.24</v>
      </c>
      <c r="AI302" s="73">
        <v>0.24</v>
      </c>
      <c r="AJ302" s="73">
        <v>0.24</v>
      </c>
      <c r="AK302" s="73">
        <v>0.24</v>
      </c>
      <c r="AL302" s="73">
        <v>0.24</v>
      </c>
    </row>
    <row r="303" spans="1:38" x14ac:dyDescent="0.3">
      <c r="A303" t="s">
        <v>5</v>
      </c>
      <c r="B303" s="48" t="s">
        <v>158</v>
      </c>
      <c r="C303" s="48">
        <v>42</v>
      </c>
      <c r="D303" s="48" t="s">
        <v>467</v>
      </c>
      <c r="E303" s="49" t="s">
        <v>468</v>
      </c>
      <c r="F303" s="49">
        <v>13</v>
      </c>
      <c r="G303" s="49" t="s">
        <v>736</v>
      </c>
      <c r="H303" s="49" t="s">
        <v>722</v>
      </c>
      <c r="I303" s="49" t="s">
        <v>719</v>
      </c>
      <c r="J303" s="49">
        <v>0</v>
      </c>
      <c r="K303" s="73">
        <v>0.24</v>
      </c>
      <c r="L303" s="73">
        <v>0.24</v>
      </c>
      <c r="M303" s="73">
        <v>0.24</v>
      </c>
      <c r="N303" s="73">
        <v>0.24</v>
      </c>
      <c r="O303" s="73">
        <v>0.24</v>
      </c>
      <c r="P303" s="73">
        <v>0.24</v>
      </c>
      <c r="Q303" s="73">
        <v>0.24</v>
      </c>
      <c r="R303" s="73">
        <v>0.24</v>
      </c>
      <c r="S303" s="73">
        <v>0.24</v>
      </c>
      <c r="T303" s="73">
        <v>0.24</v>
      </c>
      <c r="U303" s="73">
        <v>0.24</v>
      </c>
      <c r="V303" s="73">
        <v>0.24</v>
      </c>
      <c r="W303" s="73">
        <v>0.24</v>
      </c>
      <c r="X303" s="73">
        <v>0.24</v>
      </c>
      <c r="Y303" s="73">
        <v>0.24</v>
      </c>
      <c r="Z303" s="73">
        <v>0.24</v>
      </c>
      <c r="AA303" s="73">
        <v>0.24</v>
      </c>
      <c r="AB303" s="73">
        <v>0.24</v>
      </c>
      <c r="AC303" s="73">
        <v>0.24</v>
      </c>
      <c r="AD303" s="73">
        <v>0.24</v>
      </c>
      <c r="AE303" s="73">
        <v>0.24</v>
      </c>
      <c r="AF303" s="73">
        <v>0.24</v>
      </c>
      <c r="AG303" s="73">
        <v>0.24</v>
      </c>
      <c r="AH303" s="73">
        <v>0.24</v>
      </c>
      <c r="AI303" s="73">
        <v>0.24</v>
      </c>
      <c r="AJ303" s="73">
        <v>0.24</v>
      </c>
      <c r="AK303" s="73">
        <v>0.24</v>
      </c>
      <c r="AL303" s="73">
        <v>0.24</v>
      </c>
    </row>
    <row r="304" spans="1:38" x14ac:dyDescent="0.3">
      <c r="A304" t="s">
        <v>5</v>
      </c>
      <c r="B304" s="48" t="s">
        <v>160</v>
      </c>
      <c r="C304" s="48">
        <v>42</v>
      </c>
      <c r="D304" s="48" t="s">
        <v>467</v>
      </c>
      <c r="E304" s="49" t="s">
        <v>468</v>
      </c>
      <c r="F304" s="49">
        <v>13</v>
      </c>
      <c r="G304" s="49" t="s">
        <v>736</v>
      </c>
      <c r="H304" s="49" t="s">
        <v>722</v>
      </c>
      <c r="I304" s="49" t="s">
        <v>719</v>
      </c>
      <c r="J304" s="49">
        <v>0</v>
      </c>
      <c r="K304" s="73">
        <v>0.24</v>
      </c>
      <c r="L304" s="73">
        <v>0.24</v>
      </c>
      <c r="M304" s="73">
        <v>0.24</v>
      </c>
      <c r="N304" s="73">
        <v>0.24</v>
      </c>
      <c r="O304" s="73">
        <v>0.24</v>
      </c>
      <c r="P304" s="73">
        <v>0.24</v>
      </c>
      <c r="Q304" s="73">
        <v>0.24</v>
      </c>
      <c r="R304" s="73">
        <v>0.24</v>
      </c>
      <c r="S304" s="73">
        <v>0.24</v>
      </c>
      <c r="T304" s="73">
        <v>0.24</v>
      </c>
      <c r="U304" s="73">
        <v>0.24</v>
      </c>
      <c r="V304" s="73">
        <v>0.24</v>
      </c>
      <c r="W304" s="73">
        <v>0.24</v>
      </c>
      <c r="X304" s="73">
        <v>0.24</v>
      </c>
      <c r="Y304" s="73">
        <v>0.24</v>
      </c>
      <c r="Z304" s="73">
        <v>0.24</v>
      </c>
      <c r="AA304" s="73">
        <v>0.24</v>
      </c>
      <c r="AB304" s="73">
        <v>0.24</v>
      </c>
      <c r="AC304" s="73">
        <v>0.24</v>
      </c>
      <c r="AD304" s="73">
        <v>0.24</v>
      </c>
      <c r="AE304" s="73">
        <v>0.24</v>
      </c>
      <c r="AF304" s="73">
        <v>0.24</v>
      </c>
      <c r="AG304" s="73">
        <v>0.24</v>
      </c>
      <c r="AH304" s="73">
        <v>0.24</v>
      </c>
      <c r="AI304" s="73">
        <v>0.24</v>
      </c>
      <c r="AJ304" s="73">
        <v>0.24</v>
      </c>
      <c r="AK304" s="73">
        <v>0.24</v>
      </c>
      <c r="AL304" s="73">
        <v>0.24</v>
      </c>
    </row>
    <row r="305" spans="1:38" x14ac:dyDescent="0.3">
      <c r="A305" t="s">
        <v>5</v>
      </c>
      <c r="B305" s="48" t="s">
        <v>162</v>
      </c>
      <c r="C305" s="48">
        <v>42</v>
      </c>
      <c r="D305" s="48" t="s">
        <v>467</v>
      </c>
      <c r="E305" s="49" t="s">
        <v>468</v>
      </c>
      <c r="F305" s="49">
        <v>13</v>
      </c>
      <c r="G305" s="49" t="s">
        <v>736</v>
      </c>
      <c r="H305" s="49" t="s">
        <v>722</v>
      </c>
      <c r="I305" s="49" t="s">
        <v>719</v>
      </c>
      <c r="J305" s="49">
        <v>0</v>
      </c>
      <c r="K305" s="73">
        <v>0.24</v>
      </c>
      <c r="L305" s="73">
        <v>0.24</v>
      </c>
      <c r="M305" s="73">
        <v>0.24</v>
      </c>
      <c r="N305" s="73">
        <v>0.24</v>
      </c>
      <c r="O305" s="73">
        <v>0.24</v>
      </c>
      <c r="P305" s="73">
        <v>0.24</v>
      </c>
      <c r="Q305" s="73">
        <v>0.24</v>
      </c>
      <c r="R305" s="73">
        <v>0.24</v>
      </c>
      <c r="S305" s="73">
        <v>0.24</v>
      </c>
      <c r="T305" s="73">
        <v>0.24</v>
      </c>
      <c r="U305" s="73">
        <v>0.24</v>
      </c>
      <c r="V305" s="73">
        <v>0.24</v>
      </c>
      <c r="W305" s="73">
        <v>0.24</v>
      </c>
      <c r="X305" s="73">
        <v>0.24</v>
      </c>
      <c r="Y305" s="73">
        <v>0.24</v>
      </c>
      <c r="Z305" s="73">
        <v>0.24</v>
      </c>
      <c r="AA305" s="73">
        <v>0.24</v>
      </c>
      <c r="AB305" s="73">
        <v>0.24</v>
      </c>
      <c r="AC305" s="73">
        <v>0.24</v>
      </c>
      <c r="AD305" s="73">
        <v>0.24</v>
      </c>
      <c r="AE305" s="73">
        <v>0.24</v>
      </c>
      <c r="AF305" s="73">
        <v>0.24</v>
      </c>
      <c r="AG305" s="73">
        <v>0.24</v>
      </c>
      <c r="AH305" s="73">
        <v>0.24</v>
      </c>
      <c r="AI305" s="73">
        <v>0.24</v>
      </c>
      <c r="AJ305" s="73">
        <v>0.24</v>
      </c>
      <c r="AK305" s="73">
        <v>0.24</v>
      </c>
      <c r="AL305" s="73">
        <v>0.24</v>
      </c>
    </row>
    <row r="306" spans="1:38" x14ac:dyDescent="0.3">
      <c r="A306" t="s">
        <v>5</v>
      </c>
      <c r="B306" s="48" t="s">
        <v>164</v>
      </c>
      <c r="C306" s="48">
        <v>42</v>
      </c>
      <c r="D306" s="48" t="s">
        <v>467</v>
      </c>
      <c r="E306" s="49" t="s">
        <v>468</v>
      </c>
      <c r="F306" s="49">
        <v>13</v>
      </c>
      <c r="G306" s="49" t="s">
        <v>736</v>
      </c>
      <c r="H306" s="49" t="s">
        <v>722</v>
      </c>
      <c r="I306" s="49" t="s">
        <v>719</v>
      </c>
      <c r="J306" s="49">
        <v>0</v>
      </c>
      <c r="K306" s="73">
        <v>0.24</v>
      </c>
      <c r="L306" s="73">
        <v>0.24</v>
      </c>
      <c r="M306" s="73">
        <v>0.24</v>
      </c>
      <c r="N306" s="73">
        <v>0.24</v>
      </c>
      <c r="O306" s="73">
        <v>0.24</v>
      </c>
      <c r="P306" s="73">
        <v>0.24</v>
      </c>
      <c r="Q306" s="73">
        <v>0.24</v>
      </c>
      <c r="R306" s="73">
        <v>0.24</v>
      </c>
      <c r="S306" s="73">
        <v>0.24</v>
      </c>
      <c r="T306" s="73">
        <v>0.24</v>
      </c>
      <c r="U306" s="73">
        <v>0.24</v>
      </c>
      <c r="V306" s="73">
        <v>0.24</v>
      </c>
      <c r="W306" s="73">
        <v>0.24</v>
      </c>
      <c r="X306" s="73">
        <v>0.24</v>
      </c>
      <c r="Y306" s="73">
        <v>0.24</v>
      </c>
      <c r="Z306" s="73">
        <v>0.24</v>
      </c>
      <c r="AA306" s="73">
        <v>0.24</v>
      </c>
      <c r="AB306" s="73">
        <v>0.24</v>
      </c>
      <c r="AC306" s="73">
        <v>0.24</v>
      </c>
      <c r="AD306" s="73">
        <v>0.24</v>
      </c>
      <c r="AE306" s="73">
        <v>0.24</v>
      </c>
      <c r="AF306" s="73">
        <v>0.24</v>
      </c>
      <c r="AG306" s="73">
        <v>0.24</v>
      </c>
      <c r="AH306" s="73">
        <v>0.24</v>
      </c>
      <c r="AI306" s="73">
        <v>0.24</v>
      </c>
      <c r="AJ306" s="73">
        <v>0.24</v>
      </c>
      <c r="AK306" s="73">
        <v>0.24</v>
      </c>
      <c r="AL306" s="73">
        <v>0.24</v>
      </c>
    </row>
    <row r="307" spans="1:38" x14ac:dyDescent="0.3">
      <c r="A307" t="s">
        <v>5</v>
      </c>
      <c r="B307" s="48" t="s">
        <v>165</v>
      </c>
      <c r="C307" s="48">
        <v>42</v>
      </c>
      <c r="D307" s="48" t="s">
        <v>467</v>
      </c>
      <c r="E307" s="49" t="s">
        <v>468</v>
      </c>
      <c r="F307" s="49">
        <v>13</v>
      </c>
      <c r="G307" s="49" t="s">
        <v>736</v>
      </c>
      <c r="H307" s="49" t="s">
        <v>722</v>
      </c>
      <c r="I307" s="49" t="s">
        <v>719</v>
      </c>
      <c r="J307" s="49">
        <v>0</v>
      </c>
      <c r="K307" s="73">
        <v>0.24</v>
      </c>
      <c r="L307" s="73">
        <v>0.24</v>
      </c>
      <c r="M307" s="73">
        <v>0.24</v>
      </c>
      <c r="N307" s="73">
        <v>0.24</v>
      </c>
      <c r="O307" s="73">
        <v>0.24</v>
      </c>
      <c r="P307" s="73">
        <v>0.24</v>
      </c>
      <c r="Q307" s="73">
        <v>0.24</v>
      </c>
      <c r="R307" s="73">
        <v>0.24</v>
      </c>
      <c r="S307" s="73">
        <v>0.24</v>
      </c>
      <c r="T307" s="73">
        <v>0.24</v>
      </c>
      <c r="U307" s="73">
        <v>0.24</v>
      </c>
      <c r="V307" s="73">
        <v>0.24</v>
      </c>
      <c r="W307" s="73">
        <v>0.24</v>
      </c>
      <c r="X307" s="73">
        <v>0.24</v>
      </c>
      <c r="Y307" s="73">
        <v>0.24</v>
      </c>
      <c r="Z307" s="73">
        <v>0.24</v>
      </c>
      <c r="AA307" s="73">
        <v>0.24</v>
      </c>
      <c r="AB307" s="73">
        <v>0.24</v>
      </c>
      <c r="AC307" s="73">
        <v>0.24</v>
      </c>
      <c r="AD307" s="73">
        <v>0.24</v>
      </c>
      <c r="AE307" s="73">
        <v>0.24</v>
      </c>
      <c r="AF307" s="73">
        <v>0.24</v>
      </c>
      <c r="AG307" s="73">
        <v>0.24</v>
      </c>
      <c r="AH307" s="73">
        <v>0.24</v>
      </c>
      <c r="AI307" s="73">
        <v>0.24</v>
      </c>
      <c r="AJ307" s="73">
        <v>0.24</v>
      </c>
      <c r="AK307" s="73">
        <v>0.24</v>
      </c>
      <c r="AL307" s="73">
        <v>0.24</v>
      </c>
    </row>
    <row r="308" spans="1:38" x14ac:dyDescent="0.3">
      <c r="A308" t="s">
        <v>5</v>
      </c>
      <c r="B308" s="48" t="s">
        <v>166</v>
      </c>
      <c r="C308" s="48">
        <v>42</v>
      </c>
      <c r="D308" s="48" t="s">
        <v>467</v>
      </c>
      <c r="E308" s="49" t="s">
        <v>468</v>
      </c>
      <c r="F308" s="49">
        <v>13</v>
      </c>
      <c r="G308" s="49" t="s">
        <v>736</v>
      </c>
      <c r="H308" s="49" t="s">
        <v>722</v>
      </c>
      <c r="I308" s="49" t="s">
        <v>719</v>
      </c>
      <c r="J308" s="49">
        <v>0</v>
      </c>
      <c r="K308" s="73">
        <v>0.24</v>
      </c>
      <c r="L308" s="73">
        <v>0.24</v>
      </c>
      <c r="M308" s="73">
        <v>0.24</v>
      </c>
      <c r="N308" s="73">
        <v>0.24</v>
      </c>
      <c r="O308" s="73">
        <v>0.24</v>
      </c>
      <c r="P308" s="73">
        <v>0.24</v>
      </c>
      <c r="Q308" s="73">
        <v>0.24</v>
      </c>
      <c r="R308" s="73">
        <v>0.24</v>
      </c>
      <c r="S308" s="73">
        <v>0.24</v>
      </c>
      <c r="T308" s="73">
        <v>0.24</v>
      </c>
      <c r="U308" s="73">
        <v>0.24</v>
      </c>
      <c r="V308" s="73">
        <v>0.24</v>
      </c>
      <c r="W308" s="73">
        <v>0.24</v>
      </c>
      <c r="X308" s="73">
        <v>0.24</v>
      </c>
      <c r="Y308" s="73">
        <v>0.24</v>
      </c>
      <c r="Z308" s="73">
        <v>0.24</v>
      </c>
      <c r="AA308" s="73">
        <v>0.24</v>
      </c>
      <c r="AB308" s="73">
        <v>0.24</v>
      </c>
      <c r="AC308" s="73">
        <v>0.24</v>
      </c>
      <c r="AD308" s="73">
        <v>0.24</v>
      </c>
      <c r="AE308" s="73">
        <v>0.24</v>
      </c>
      <c r="AF308" s="73">
        <v>0.24</v>
      </c>
      <c r="AG308" s="73">
        <v>0.24</v>
      </c>
      <c r="AH308" s="73">
        <v>0.24</v>
      </c>
      <c r="AI308" s="73">
        <v>0.24</v>
      </c>
      <c r="AJ308" s="73">
        <v>0.24</v>
      </c>
      <c r="AK308" s="73">
        <v>0.24</v>
      </c>
      <c r="AL308" s="73">
        <v>0.24</v>
      </c>
    </row>
    <row r="309" spans="1:38" x14ac:dyDescent="0.3">
      <c r="A309" t="s">
        <v>5</v>
      </c>
      <c r="B309" s="48" t="s">
        <v>168</v>
      </c>
      <c r="C309" s="48">
        <v>42</v>
      </c>
      <c r="D309" s="48" t="s">
        <v>467</v>
      </c>
      <c r="E309" s="49" t="s">
        <v>468</v>
      </c>
      <c r="F309" s="49">
        <v>13</v>
      </c>
      <c r="G309" s="49" t="s">
        <v>736</v>
      </c>
      <c r="H309" s="49" t="s">
        <v>722</v>
      </c>
      <c r="I309" s="49" t="s">
        <v>719</v>
      </c>
      <c r="J309" s="49">
        <v>0</v>
      </c>
      <c r="K309" s="73">
        <v>0.24</v>
      </c>
      <c r="L309" s="73">
        <v>0.24</v>
      </c>
      <c r="M309" s="73">
        <v>0.24</v>
      </c>
      <c r="N309" s="73">
        <v>0.24</v>
      </c>
      <c r="O309" s="73">
        <v>0.24</v>
      </c>
      <c r="P309" s="73">
        <v>0.24</v>
      </c>
      <c r="Q309" s="73">
        <v>0.24</v>
      </c>
      <c r="R309" s="73">
        <v>0.24</v>
      </c>
      <c r="S309" s="73">
        <v>0.24</v>
      </c>
      <c r="T309" s="73">
        <v>0.24</v>
      </c>
      <c r="U309" s="73">
        <v>0.24</v>
      </c>
      <c r="V309" s="73">
        <v>0.24</v>
      </c>
      <c r="W309" s="73">
        <v>0.24</v>
      </c>
      <c r="X309" s="73">
        <v>0.24</v>
      </c>
      <c r="Y309" s="73">
        <v>0.24</v>
      </c>
      <c r="Z309" s="73">
        <v>0.24</v>
      </c>
      <c r="AA309" s="73">
        <v>0.24</v>
      </c>
      <c r="AB309" s="73">
        <v>0.24</v>
      </c>
      <c r="AC309" s="73">
        <v>0.24</v>
      </c>
      <c r="AD309" s="73">
        <v>0.24</v>
      </c>
      <c r="AE309" s="73">
        <v>0.24</v>
      </c>
      <c r="AF309" s="73">
        <v>0.24</v>
      </c>
      <c r="AG309" s="73">
        <v>0.24</v>
      </c>
      <c r="AH309" s="73">
        <v>0.24</v>
      </c>
      <c r="AI309" s="73">
        <v>0.24</v>
      </c>
      <c r="AJ309" s="73">
        <v>0.24</v>
      </c>
      <c r="AK309" s="73">
        <v>0.24</v>
      </c>
      <c r="AL309" s="73">
        <v>0.24</v>
      </c>
    </row>
    <row r="310" spans="1:38" x14ac:dyDescent="0.3">
      <c r="A310" t="s">
        <v>5</v>
      </c>
      <c r="B310" s="48" t="s">
        <v>169</v>
      </c>
      <c r="C310" s="48">
        <v>42</v>
      </c>
      <c r="D310" s="48" t="s">
        <v>467</v>
      </c>
      <c r="E310" s="49" t="s">
        <v>468</v>
      </c>
      <c r="F310" s="49">
        <v>13</v>
      </c>
      <c r="G310" s="49" t="s">
        <v>736</v>
      </c>
      <c r="H310" s="49" t="s">
        <v>722</v>
      </c>
      <c r="I310" s="49" t="s">
        <v>719</v>
      </c>
      <c r="J310" s="49">
        <v>0</v>
      </c>
      <c r="K310" s="73">
        <v>0.24</v>
      </c>
      <c r="L310" s="73">
        <v>0.24</v>
      </c>
      <c r="M310" s="73">
        <v>0.24</v>
      </c>
      <c r="N310" s="73">
        <v>0.24</v>
      </c>
      <c r="O310" s="73">
        <v>0.24</v>
      </c>
      <c r="P310" s="73">
        <v>0.24</v>
      </c>
      <c r="Q310" s="73">
        <v>0.24</v>
      </c>
      <c r="R310" s="73">
        <v>0.24</v>
      </c>
      <c r="S310" s="73">
        <v>0.24</v>
      </c>
      <c r="T310" s="73">
        <v>0.24</v>
      </c>
      <c r="U310" s="73">
        <v>0.24</v>
      </c>
      <c r="V310" s="73">
        <v>0.24</v>
      </c>
      <c r="W310" s="73">
        <v>0.24</v>
      </c>
      <c r="X310" s="73">
        <v>0.24</v>
      </c>
      <c r="Y310" s="73">
        <v>0.24</v>
      </c>
      <c r="Z310" s="73">
        <v>0.24</v>
      </c>
      <c r="AA310" s="73">
        <v>0.24</v>
      </c>
      <c r="AB310" s="73">
        <v>0.24</v>
      </c>
      <c r="AC310" s="73">
        <v>0.24</v>
      </c>
      <c r="AD310" s="73">
        <v>0.24</v>
      </c>
      <c r="AE310" s="73">
        <v>0.24</v>
      </c>
      <c r="AF310" s="73">
        <v>0.24</v>
      </c>
      <c r="AG310" s="73">
        <v>0.24</v>
      </c>
      <c r="AH310" s="73">
        <v>0.24</v>
      </c>
      <c r="AI310" s="73">
        <v>0.24</v>
      </c>
      <c r="AJ310" s="73">
        <v>0.24</v>
      </c>
      <c r="AK310" s="73">
        <v>0.24</v>
      </c>
      <c r="AL310" s="73">
        <v>0.24</v>
      </c>
    </row>
    <row r="311" spans="1:38" x14ac:dyDescent="0.3">
      <c r="A311" t="s">
        <v>5</v>
      </c>
      <c r="B311" s="48" t="s">
        <v>170</v>
      </c>
      <c r="C311" s="48">
        <v>42</v>
      </c>
      <c r="D311" s="48" t="s">
        <v>467</v>
      </c>
      <c r="E311" s="49" t="s">
        <v>468</v>
      </c>
      <c r="F311" s="49">
        <v>13</v>
      </c>
      <c r="G311" s="49" t="s">
        <v>736</v>
      </c>
      <c r="H311" s="49" t="s">
        <v>722</v>
      </c>
      <c r="I311" s="49" t="s">
        <v>719</v>
      </c>
      <c r="J311" s="49">
        <v>0</v>
      </c>
      <c r="K311" s="73">
        <v>0.24</v>
      </c>
      <c r="L311" s="73">
        <v>0.24</v>
      </c>
      <c r="M311" s="73">
        <v>0.24</v>
      </c>
      <c r="N311" s="73">
        <v>0.24</v>
      </c>
      <c r="O311" s="73">
        <v>0.24</v>
      </c>
      <c r="P311" s="73">
        <v>0.24</v>
      </c>
      <c r="Q311" s="73">
        <v>0.24</v>
      </c>
      <c r="R311" s="73">
        <v>0.24</v>
      </c>
      <c r="S311" s="73">
        <v>0.24</v>
      </c>
      <c r="T311" s="73">
        <v>0.24</v>
      </c>
      <c r="U311" s="73">
        <v>0.24</v>
      </c>
      <c r="V311" s="73">
        <v>0.24</v>
      </c>
      <c r="W311" s="73">
        <v>0.24</v>
      </c>
      <c r="X311" s="73">
        <v>0.24</v>
      </c>
      <c r="Y311" s="73">
        <v>0.24</v>
      </c>
      <c r="Z311" s="73">
        <v>0.24</v>
      </c>
      <c r="AA311" s="73">
        <v>0.24</v>
      </c>
      <c r="AB311" s="73">
        <v>0.24</v>
      </c>
      <c r="AC311" s="73">
        <v>0.24</v>
      </c>
      <c r="AD311" s="73">
        <v>0.24</v>
      </c>
      <c r="AE311" s="73">
        <v>0.24</v>
      </c>
      <c r="AF311" s="73">
        <v>0.24</v>
      </c>
      <c r="AG311" s="73">
        <v>0.24</v>
      </c>
      <c r="AH311" s="73">
        <v>0.24</v>
      </c>
      <c r="AI311" s="73">
        <v>0.24</v>
      </c>
      <c r="AJ311" s="73">
        <v>0.24</v>
      </c>
      <c r="AK311" s="73">
        <v>0.24</v>
      </c>
      <c r="AL311" s="73">
        <v>0.24</v>
      </c>
    </row>
    <row r="312" spans="1:38" x14ac:dyDescent="0.3">
      <c r="A312" t="s">
        <v>5</v>
      </c>
      <c r="B312" s="48" t="s">
        <v>172</v>
      </c>
      <c r="C312" s="48">
        <v>42</v>
      </c>
      <c r="D312" s="48" t="s">
        <v>467</v>
      </c>
      <c r="E312" s="49" t="s">
        <v>468</v>
      </c>
      <c r="F312" s="49">
        <v>13</v>
      </c>
      <c r="G312" s="49" t="s">
        <v>736</v>
      </c>
      <c r="H312" s="49" t="s">
        <v>722</v>
      </c>
      <c r="I312" s="49" t="s">
        <v>719</v>
      </c>
      <c r="J312" s="49">
        <v>0</v>
      </c>
      <c r="K312" s="73">
        <v>0.24</v>
      </c>
      <c r="L312" s="73">
        <v>0.24</v>
      </c>
      <c r="M312" s="73">
        <v>0.24</v>
      </c>
      <c r="N312" s="73">
        <v>0.24</v>
      </c>
      <c r="O312" s="73">
        <v>0.24</v>
      </c>
      <c r="P312" s="73">
        <v>0.24</v>
      </c>
      <c r="Q312" s="73">
        <v>0.24</v>
      </c>
      <c r="R312" s="73">
        <v>0.24</v>
      </c>
      <c r="S312" s="73">
        <v>0.24</v>
      </c>
      <c r="T312" s="73">
        <v>0.24</v>
      </c>
      <c r="U312" s="73">
        <v>0.24</v>
      </c>
      <c r="V312" s="73">
        <v>0.24</v>
      </c>
      <c r="W312" s="73">
        <v>0.24</v>
      </c>
      <c r="X312" s="73">
        <v>0.24</v>
      </c>
      <c r="Y312" s="73">
        <v>0.24</v>
      </c>
      <c r="Z312" s="73">
        <v>0.24</v>
      </c>
      <c r="AA312" s="73">
        <v>0.24</v>
      </c>
      <c r="AB312" s="73">
        <v>0.24</v>
      </c>
      <c r="AC312" s="73">
        <v>0.24</v>
      </c>
      <c r="AD312" s="73">
        <v>0.24</v>
      </c>
      <c r="AE312" s="73">
        <v>0.24</v>
      </c>
      <c r="AF312" s="73">
        <v>0.24</v>
      </c>
      <c r="AG312" s="73">
        <v>0.24</v>
      </c>
      <c r="AH312" s="73">
        <v>0.24</v>
      </c>
      <c r="AI312" s="73">
        <v>0.24</v>
      </c>
      <c r="AJ312" s="73">
        <v>0.24</v>
      </c>
      <c r="AK312" s="73">
        <v>0.24</v>
      </c>
      <c r="AL312" s="73">
        <v>0.24</v>
      </c>
    </row>
    <row r="313" spans="1:38" x14ac:dyDescent="0.3">
      <c r="A313" t="s">
        <v>5</v>
      </c>
      <c r="B313" s="48" t="s">
        <v>173</v>
      </c>
      <c r="C313" s="48">
        <v>42</v>
      </c>
      <c r="D313" s="48" t="s">
        <v>467</v>
      </c>
      <c r="E313" s="49" t="s">
        <v>468</v>
      </c>
      <c r="F313" s="49">
        <v>13</v>
      </c>
      <c r="G313" s="49" t="s">
        <v>736</v>
      </c>
      <c r="H313" s="49" t="s">
        <v>722</v>
      </c>
      <c r="I313" s="49" t="s">
        <v>719</v>
      </c>
      <c r="J313" s="49">
        <v>0</v>
      </c>
      <c r="K313" s="73">
        <v>0.24</v>
      </c>
      <c r="L313" s="73">
        <v>0.24</v>
      </c>
      <c r="M313" s="73">
        <v>0.24</v>
      </c>
      <c r="N313" s="73">
        <v>0.24</v>
      </c>
      <c r="O313" s="73">
        <v>0.24</v>
      </c>
      <c r="P313" s="73">
        <v>0.24</v>
      </c>
      <c r="Q313" s="73">
        <v>0.24</v>
      </c>
      <c r="R313" s="73">
        <v>0.24</v>
      </c>
      <c r="S313" s="73">
        <v>0.24</v>
      </c>
      <c r="T313" s="73">
        <v>0.24</v>
      </c>
      <c r="U313" s="73">
        <v>0.24</v>
      </c>
      <c r="V313" s="73">
        <v>0.24</v>
      </c>
      <c r="W313" s="73">
        <v>0.24</v>
      </c>
      <c r="X313" s="73">
        <v>0.24</v>
      </c>
      <c r="Y313" s="73">
        <v>0.24</v>
      </c>
      <c r="Z313" s="73">
        <v>0.24</v>
      </c>
      <c r="AA313" s="73">
        <v>0.24</v>
      </c>
      <c r="AB313" s="73">
        <v>0.24</v>
      </c>
      <c r="AC313" s="73">
        <v>0.24</v>
      </c>
      <c r="AD313" s="73">
        <v>0.24</v>
      </c>
      <c r="AE313" s="73">
        <v>0.24</v>
      </c>
      <c r="AF313" s="73">
        <v>0.24</v>
      </c>
      <c r="AG313" s="73">
        <v>0.24</v>
      </c>
      <c r="AH313" s="73">
        <v>0.24</v>
      </c>
      <c r="AI313" s="73">
        <v>0.24</v>
      </c>
      <c r="AJ313" s="73">
        <v>0.24</v>
      </c>
      <c r="AK313" s="73">
        <v>0.24</v>
      </c>
      <c r="AL313" s="73">
        <v>0.24</v>
      </c>
    </row>
    <row r="314" spans="1:38" x14ac:dyDescent="0.3">
      <c r="A314" t="s">
        <v>5</v>
      </c>
      <c r="B314" s="2" t="s">
        <v>155</v>
      </c>
      <c r="C314" s="2">
        <v>43</v>
      </c>
      <c r="D314" s="2" t="s">
        <v>334</v>
      </c>
      <c r="E314" s="3" t="s">
        <v>737</v>
      </c>
      <c r="F314" s="3">
        <v>13</v>
      </c>
      <c r="G314" s="3" t="s">
        <v>736</v>
      </c>
      <c r="H314" s="3" t="s">
        <v>722</v>
      </c>
      <c r="I314" s="3" t="s">
        <v>719</v>
      </c>
      <c r="J314" s="3">
        <v>0</v>
      </c>
      <c r="K314" s="36">
        <v>0.25</v>
      </c>
      <c r="L314" s="37">
        <v>0.25</v>
      </c>
      <c r="M314" s="37">
        <v>0.25</v>
      </c>
      <c r="N314" s="37">
        <v>0.25</v>
      </c>
      <c r="O314" s="37">
        <v>0.25</v>
      </c>
      <c r="P314" s="37">
        <v>0.25</v>
      </c>
      <c r="Q314" s="37">
        <v>0.25</v>
      </c>
      <c r="R314" s="37">
        <v>0.25</v>
      </c>
      <c r="S314" s="37">
        <v>0.25</v>
      </c>
      <c r="T314" s="37">
        <v>0.25</v>
      </c>
      <c r="U314" s="37">
        <v>0.25</v>
      </c>
      <c r="V314" s="37">
        <v>0.25</v>
      </c>
      <c r="W314" s="37">
        <v>0.25</v>
      </c>
      <c r="X314" s="37">
        <v>0.25</v>
      </c>
      <c r="Y314" s="37">
        <v>0.25</v>
      </c>
      <c r="Z314" s="37">
        <v>0.25</v>
      </c>
      <c r="AA314" s="37">
        <v>0.25</v>
      </c>
      <c r="AB314" s="37">
        <v>0.25</v>
      </c>
      <c r="AC314" s="37">
        <v>0.25</v>
      </c>
      <c r="AD314" s="37">
        <v>0.25</v>
      </c>
      <c r="AE314" s="37">
        <v>0.25</v>
      </c>
      <c r="AF314" s="37">
        <v>0.25</v>
      </c>
      <c r="AG314" s="37">
        <v>0.25</v>
      </c>
      <c r="AH314" s="37">
        <v>0.25</v>
      </c>
      <c r="AI314" s="37">
        <v>0.25</v>
      </c>
      <c r="AJ314" s="37">
        <v>0.25</v>
      </c>
      <c r="AK314" s="37">
        <v>0.25</v>
      </c>
      <c r="AL314" s="37">
        <v>0.25</v>
      </c>
    </row>
    <row r="315" spans="1:38" x14ac:dyDescent="0.3">
      <c r="A315" t="s">
        <v>5</v>
      </c>
      <c r="B315" s="2" t="s">
        <v>158</v>
      </c>
      <c r="C315" s="2">
        <v>43</v>
      </c>
      <c r="D315" s="2" t="s">
        <v>334</v>
      </c>
      <c r="E315" s="3" t="s">
        <v>737</v>
      </c>
      <c r="F315" s="3">
        <v>13</v>
      </c>
      <c r="G315" s="3" t="s">
        <v>736</v>
      </c>
      <c r="H315" s="3" t="s">
        <v>722</v>
      </c>
      <c r="I315" s="3" t="s">
        <v>719</v>
      </c>
      <c r="J315" s="3">
        <v>0</v>
      </c>
      <c r="K315" s="36">
        <v>0.26</v>
      </c>
      <c r="L315" s="37">
        <v>0.26</v>
      </c>
      <c r="M315" s="37">
        <v>0.26</v>
      </c>
      <c r="N315" s="37">
        <v>0.26</v>
      </c>
      <c r="O315" s="37">
        <v>0.26</v>
      </c>
      <c r="P315" s="37">
        <v>0.26</v>
      </c>
      <c r="Q315" s="37">
        <v>0.26</v>
      </c>
      <c r="R315" s="37">
        <v>0.26</v>
      </c>
      <c r="S315" s="37">
        <v>0.26</v>
      </c>
      <c r="T315" s="37">
        <v>0.26</v>
      </c>
      <c r="U315" s="37">
        <v>0.26</v>
      </c>
      <c r="V315" s="37">
        <v>0.26</v>
      </c>
      <c r="W315" s="37">
        <v>0.26</v>
      </c>
      <c r="X315" s="37">
        <v>0.26</v>
      </c>
      <c r="Y315" s="37">
        <v>0.26</v>
      </c>
      <c r="Z315" s="37">
        <v>0.26</v>
      </c>
      <c r="AA315" s="37">
        <v>0.26</v>
      </c>
      <c r="AB315" s="37">
        <v>0.26</v>
      </c>
      <c r="AC315" s="37">
        <v>0.26</v>
      </c>
      <c r="AD315" s="37">
        <v>0.26</v>
      </c>
      <c r="AE315" s="37">
        <v>0.26</v>
      </c>
      <c r="AF315" s="37">
        <v>0.26</v>
      </c>
      <c r="AG315" s="37">
        <v>0.26</v>
      </c>
      <c r="AH315" s="37">
        <v>0.26</v>
      </c>
      <c r="AI315" s="37">
        <v>0.26</v>
      </c>
      <c r="AJ315" s="37">
        <v>0.26</v>
      </c>
      <c r="AK315" s="37">
        <v>0.26</v>
      </c>
      <c r="AL315" s="37">
        <v>0.26</v>
      </c>
    </row>
    <row r="316" spans="1:38" x14ac:dyDescent="0.3">
      <c r="A316" t="s">
        <v>5</v>
      </c>
      <c r="B316" s="2" t="s">
        <v>160</v>
      </c>
      <c r="C316" s="2">
        <v>43</v>
      </c>
      <c r="D316" s="2" t="s">
        <v>334</v>
      </c>
      <c r="E316" s="3" t="s">
        <v>737</v>
      </c>
      <c r="F316" s="3">
        <v>13</v>
      </c>
      <c r="G316" s="3" t="s">
        <v>736</v>
      </c>
      <c r="H316" s="3" t="s">
        <v>722</v>
      </c>
      <c r="I316" s="3" t="s">
        <v>719</v>
      </c>
      <c r="J316" s="3">
        <v>0</v>
      </c>
      <c r="K316" s="36">
        <v>0.26</v>
      </c>
      <c r="L316" s="37">
        <v>0.26</v>
      </c>
      <c r="M316" s="37">
        <v>0.26</v>
      </c>
      <c r="N316" s="37">
        <v>0.26</v>
      </c>
      <c r="O316" s="37">
        <v>0.26</v>
      </c>
      <c r="P316" s="37">
        <v>0.26</v>
      </c>
      <c r="Q316" s="37">
        <v>0.26</v>
      </c>
      <c r="R316" s="37">
        <v>0.26</v>
      </c>
      <c r="S316" s="37">
        <v>0.26</v>
      </c>
      <c r="T316" s="37">
        <v>0.26</v>
      </c>
      <c r="U316" s="37">
        <v>0.26</v>
      </c>
      <c r="V316" s="37">
        <v>0.26</v>
      </c>
      <c r="W316" s="37">
        <v>0.26</v>
      </c>
      <c r="X316" s="37">
        <v>0.26</v>
      </c>
      <c r="Y316" s="37">
        <v>0.26</v>
      </c>
      <c r="Z316" s="37">
        <v>0.26</v>
      </c>
      <c r="AA316" s="37">
        <v>0.26</v>
      </c>
      <c r="AB316" s="37">
        <v>0.26</v>
      </c>
      <c r="AC316" s="37">
        <v>0.26</v>
      </c>
      <c r="AD316" s="37">
        <v>0.26</v>
      </c>
      <c r="AE316" s="37">
        <v>0.26</v>
      </c>
      <c r="AF316" s="37">
        <v>0.26</v>
      </c>
      <c r="AG316" s="37">
        <v>0.26</v>
      </c>
      <c r="AH316" s="37">
        <v>0.26</v>
      </c>
      <c r="AI316" s="37">
        <v>0.26</v>
      </c>
      <c r="AJ316" s="37">
        <v>0.26</v>
      </c>
      <c r="AK316" s="37">
        <v>0.26</v>
      </c>
      <c r="AL316" s="37">
        <v>0.26</v>
      </c>
    </row>
    <row r="317" spans="1:38" x14ac:dyDescent="0.3">
      <c r="A317" t="s">
        <v>5</v>
      </c>
      <c r="B317" s="2" t="s">
        <v>162</v>
      </c>
      <c r="C317" s="2">
        <v>43</v>
      </c>
      <c r="D317" s="2" t="s">
        <v>334</v>
      </c>
      <c r="E317" s="3" t="s">
        <v>737</v>
      </c>
      <c r="F317" s="3">
        <v>13</v>
      </c>
      <c r="G317" s="3" t="s">
        <v>736</v>
      </c>
      <c r="H317" s="3" t="s">
        <v>722</v>
      </c>
      <c r="I317" s="3" t="s">
        <v>719</v>
      </c>
      <c r="J317" s="3">
        <v>0</v>
      </c>
      <c r="K317" s="36">
        <v>0.33</v>
      </c>
      <c r="L317" s="37">
        <v>0.33</v>
      </c>
      <c r="M317" s="37">
        <v>0.33</v>
      </c>
      <c r="N317" s="37">
        <v>0.33</v>
      </c>
      <c r="O317" s="37">
        <v>0.33</v>
      </c>
      <c r="P317" s="37">
        <v>0.33</v>
      </c>
      <c r="Q317" s="37">
        <v>0.33</v>
      </c>
      <c r="R317" s="37">
        <v>0.33</v>
      </c>
      <c r="S317" s="37">
        <v>0.33</v>
      </c>
      <c r="T317" s="37">
        <v>0.33</v>
      </c>
      <c r="U317" s="37">
        <v>0.33</v>
      </c>
      <c r="V317" s="37">
        <v>0.33</v>
      </c>
      <c r="W317" s="37">
        <v>0.33</v>
      </c>
      <c r="X317" s="37">
        <v>0.33</v>
      </c>
      <c r="Y317" s="37">
        <v>0.33</v>
      </c>
      <c r="Z317" s="37">
        <v>0.33</v>
      </c>
      <c r="AA317" s="37">
        <v>0.33</v>
      </c>
      <c r="AB317" s="37">
        <v>0.33</v>
      </c>
      <c r="AC317" s="37">
        <v>0.33</v>
      </c>
      <c r="AD317" s="37">
        <v>0.33</v>
      </c>
      <c r="AE317" s="37">
        <v>0.33</v>
      </c>
      <c r="AF317" s="37">
        <v>0.33</v>
      </c>
      <c r="AG317" s="37">
        <v>0.33</v>
      </c>
      <c r="AH317" s="37">
        <v>0.33</v>
      </c>
      <c r="AI317" s="37">
        <v>0.33</v>
      </c>
      <c r="AJ317" s="37">
        <v>0.33</v>
      </c>
      <c r="AK317" s="37">
        <v>0.33</v>
      </c>
      <c r="AL317" s="37">
        <v>0.33</v>
      </c>
    </row>
    <row r="318" spans="1:38" x14ac:dyDescent="0.3">
      <c r="A318" t="s">
        <v>5</v>
      </c>
      <c r="B318" s="2" t="s">
        <v>164</v>
      </c>
      <c r="C318" s="2">
        <v>43</v>
      </c>
      <c r="D318" s="2" t="s">
        <v>334</v>
      </c>
      <c r="E318" s="3" t="s">
        <v>737</v>
      </c>
      <c r="F318" s="3">
        <v>13</v>
      </c>
      <c r="G318" s="3" t="s">
        <v>736</v>
      </c>
      <c r="H318" s="3" t="s">
        <v>722</v>
      </c>
      <c r="I318" s="3" t="s">
        <v>719</v>
      </c>
      <c r="J318" s="3">
        <v>0</v>
      </c>
      <c r="K318" s="36">
        <v>0.35</v>
      </c>
      <c r="L318" s="37">
        <v>0.35</v>
      </c>
      <c r="M318" s="37">
        <v>0.35</v>
      </c>
      <c r="N318" s="37">
        <v>0.35</v>
      </c>
      <c r="O318" s="37">
        <v>0.35</v>
      </c>
      <c r="P318" s="37">
        <v>0.35</v>
      </c>
      <c r="Q318" s="37">
        <v>0.35</v>
      </c>
      <c r="R318" s="37">
        <v>0.35</v>
      </c>
      <c r="S318" s="37">
        <v>0.35</v>
      </c>
      <c r="T318" s="37">
        <v>0.35</v>
      </c>
      <c r="U318" s="37">
        <v>0.35</v>
      </c>
      <c r="V318" s="37">
        <v>0.35</v>
      </c>
      <c r="W318" s="37">
        <v>0.35</v>
      </c>
      <c r="X318" s="37">
        <v>0.35</v>
      </c>
      <c r="Y318" s="37">
        <v>0.35</v>
      </c>
      <c r="Z318" s="37">
        <v>0.35</v>
      </c>
      <c r="AA318" s="37">
        <v>0.35</v>
      </c>
      <c r="AB318" s="37">
        <v>0.35</v>
      </c>
      <c r="AC318" s="37">
        <v>0.35</v>
      </c>
      <c r="AD318" s="37">
        <v>0.35</v>
      </c>
      <c r="AE318" s="37">
        <v>0.35</v>
      </c>
      <c r="AF318" s="37">
        <v>0.35</v>
      </c>
      <c r="AG318" s="37">
        <v>0.35</v>
      </c>
      <c r="AH318" s="37">
        <v>0.35</v>
      </c>
      <c r="AI318" s="37">
        <v>0.35</v>
      </c>
      <c r="AJ318" s="37">
        <v>0.35</v>
      </c>
      <c r="AK318" s="37">
        <v>0.35</v>
      </c>
      <c r="AL318" s="37">
        <v>0.35</v>
      </c>
    </row>
    <row r="319" spans="1:38" x14ac:dyDescent="0.3">
      <c r="A319" t="s">
        <v>5</v>
      </c>
      <c r="B319" s="2" t="s">
        <v>165</v>
      </c>
      <c r="C319" s="2">
        <v>43</v>
      </c>
      <c r="D319" s="2" t="s">
        <v>334</v>
      </c>
      <c r="E319" s="3" t="s">
        <v>737</v>
      </c>
      <c r="F319" s="3">
        <v>13</v>
      </c>
      <c r="G319" s="3" t="s">
        <v>736</v>
      </c>
      <c r="H319" s="3" t="s">
        <v>722</v>
      </c>
      <c r="I319" s="3" t="s">
        <v>719</v>
      </c>
      <c r="J319" s="3">
        <v>0</v>
      </c>
      <c r="K319" s="36">
        <v>0.35</v>
      </c>
      <c r="L319" s="37">
        <v>0.35</v>
      </c>
      <c r="M319" s="37">
        <v>0.35</v>
      </c>
      <c r="N319" s="37">
        <v>0.35</v>
      </c>
      <c r="O319" s="37">
        <v>0.35</v>
      </c>
      <c r="P319" s="37">
        <v>0.35</v>
      </c>
      <c r="Q319" s="37">
        <v>0.35</v>
      </c>
      <c r="R319" s="37">
        <v>0.35</v>
      </c>
      <c r="S319" s="37">
        <v>0.35</v>
      </c>
      <c r="T319" s="37">
        <v>0.35</v>
      </c>
      <c r="U319" s="37">
        <v>0.35</v>
      </c>
      <c r="V319" s="37">
        <v>0.35</v>
      </c>
      <c r="W319" s="37">
        <v>0.35</v>
      </c>
      <c r="X319" s="37">
        <v>0.35</v>
      </c>
      <c r="Y319" s="37">
        <v>0.35</v>
      </c>
      <c r="Z319" s="37">
        <v>0.35</v>
      </c>
      <c r="AA319" s="37">
        <v>0.35</v>
      </c>
      <c r="AB319" s="37">
        <v>0.35</v>
      </c>
      <c r="AC319" s="37">
        <v>0.35</v>
      </c>
      <c r="AD319" s="37">
        <v>0.35</v>
      </c>
      <c r="AE319" s="37">
        <v>0.35</v>
      </c>
      <c r="AF319" s="37">
        <v>0.35</v>
      </c>
      <c r="AG319" s="37">
        <v>0.35</v>
      </c>
      <c r="AH319" s="37">
        <v>0.35</v>
      </c>
      <c r="AI319" s="37">
        <v>0.35</v>
      </c>
      <c r="AJ319" s="37">
        <v>0.35</v>
      </c>
      <c r="AK319" s="37">
        <v>0.35</v>
      </c>
      <c r="AL319" s="37">
        <v>0.35</v>
      </c>
    </row>
    <row r="320" spans="1:38" x14ac:dyDescent="0.3">
      <c r="A320" t="s">
        <v>5</v>
      </c>
      <c r="B320" s="2" t="s">
        <v>166</v>
      </c>
      <c r="C320" s="2">
        <v>43</v>
      </c>
      <c r="D320" s="2" t="s">
        <v>334</v>
      </c>
      <c r="E320" s="3" t="s">
        <v>737</v>
      </c>
      <c r="F320" s="3">
        <v>13</v>
      </c>
      <c r="G320" s="3" t="s">
        <v>736</v>
      </c>
      <c r="H320" s="3" t="s">
        <v>722</v>
      </c>
      <c r="I320" s="3" t="s">
        <v>719</v>
      </c>
      <c r="J320" s="3">
        <v>0</v>
      </c>
      <c r="K320" s="36">
        <v>0.85</v>
      </c>
      <c r="L320" s="37">
        <v>0.85</v>
      </c>
      <c r="M320" s="37">
        <v>0.85</v>
      </c>
      <c r="N320" s="37">
        <v>0.85</v>
      </c>
      <c r="O320" s="37">
        <v>0.85</v>
      </c>
      <c r="P320" s="37">
        <v>0.85</v>
      </c>
      <c r="Q320" s="37">
        <v>0.85</v>
      </c>
      <c r="R320" s="37">
        <v>0.85</v>
      </c>
      <c r="S320" s="37">
        <v>0.85</v>
      </c>
      <c r="T320" s="37">
        <v>0.85</v>
      </c>
      <c r="U320" s="37">
        <v>0.85</v>
      </c>
      <c r="V320" s="37">
        <v>0.85</v>
      </c>
      <c r="W320" s="37">
        <v>0.85</v>
      </c>
      <c r="X320" s="37">
        <v>0.85</v>
      </c>
      <c r="Y320" s="37">
        <v>0.85</v>
      </c>
      <c r="Z320" s="37">
        <v>0.85</v>
      </c>
      <c r="AA320" s="37">
        <v>0.85</v>
      </c>
      <c r="AB320" s="37">
        <v>0.85</v>
      </c>
      <c r="AC320" s="37">
        <v>0.85</v>
      </c>
      <c r="AD320" s="37">
        <v>0.85</v>
      </c>
      <c r="AE320" s="37">
        <v>0.85</v>
      </c>
      <c r="AF320" s="37">
        <v>0.85</v>
      </c>
      <c r="AG320" s="37">
        <v>0.85</v>
      </c>
      <c r="AH320" s="37">
        <v>0.85</v>
      </c>
      <c r="AI320" s="37">
        <v>0.85</v>
      </c>
      <c r="AJ320" s="37">
        <v>0.85</v>
      </c>
      <c r="AK320" s="37">
        <v>0.85</v>
      </c>
      <c r="AL320" s="37">
        <v>0.85</v>
      </c>
    </row>
    <row r="321" spans="1:38" x14ac:dyDescent="0.3">
      <c r="A321" t="s">
        <v>5</v>
      </c>
      <c r="B321" s="2" t="s">
        <v>168</v>
      </c>
      <c r="C321" s="2">
        <v>43</v>
      </c>
      <c r="D321" s="2" t="s">
        <v>334</v>
      </c>
      <c r="E321" s="3" t="s">
        <v>737</v>
      </c>
      <c r="F321" s="3">
        <v>13</v>
      </c>
      <c r="G321" s="3" t="s">
        <v>736</v>
      </c>
      <c r="H321" s="3" t="s">
        <v>722</v>
      </c>
      <c r="I321" s="3" t="s">
        <v>719</v>
      </c>
      <c r="J321" s="3">
        <v>0</v>
      </c>
      <c r="K321" s="36">
        <v>0.88</v>
      </c>
      <c r="L321" s="37">
        <v>0.88</v>
      </c>
      <c r="M321" s="37">
        <v>0.88</v>
      </c>
      <c r="N321" s="37">
        <v>0.88</v>
      </c>
      <c r="O321" s="37">
        <v>0.88</v>
      </c>
      <c r="P321" s="37">
        <v>0.88</v>
      </c>
      <c r="Q321" s="37">
        <v>0.88</v>
      </c>
      <c r="R321" s="37">
        <v>0.88</v>
      </c>
      <c r="S321" s="37">
        <v>0.88</v>
      </c>
      <c r="T321" s="37">
        <v>0.88</v>
      </c>
      <c r="U321" s="37">
        <v>0.88</v>
      </c>
      <c r="V321" s="37">
        <v>0.88</v>
      </c>
      <c r="W321" s="37">
        <v>0.88</v>
      </c>
      <c r="X321" s="37">
        <v>0.88</v>
      </c>
      <c r="Y321" s="37">
        <v>0.88</v>
      </c>
      <c r="Z321" s="37">
        <v>0.88</v>
      </c>
      <c r="AA321" s="37">
        <v>0.88</v>
      </c>
      <c r="AB321" s="37">
        <v>0.88</v>
      </c>
      <c r="AC321" s="37">
        <v>0.88</v>
      </c>
      <c r="AD321" s="37">
        <v>0.88</v>
      </c>
      <c r="AE321" s="37">
        <v>0.88</v>
      </c>
      <c r="AF321" s="37">
        <v>0.88</v>
      </c>
      <c r="AG321" s="37">
        <v>0.88</v>
      </c>
      <c r="AH321" s="37">
        <v>0.88</v>
      </c>
      <c r="AI321" s="37">
        <v>0.88</v>
      </c>
      <c r="AJ321" s="37">
        <v>0.88</v>
      </c>
      <c r="AK321" s="37">
        <v>0.88</v>
      </c>
      <c r="AL321" s="37">
        <v>0.88</v>
      </c>
    </row>
    <row r="322" spans="1:38" x14ac:dyDescent="0.3">
      <c r="A322" t="s">
        <v>5</v>
      </c>
      <c r="B322" s="2" t="s">
        <v>169</v>
      </c>
      <c r="C322" s="2">
        <v>43</v>
      </c>
      <c r="D322" s="2" t="s">
        <v>334</v>
      </c>
      <c r="E322" s="3" t="s">
        <v>737</v>
      </c>
      <c r="F322" s="3">
        <v>13</v>
      </c>
      <c r="G322" s="3" t="s">
        <v>736</v>
      </c>
      <c r="H322" s="3" t="s">
        <v>722</v>
      </c>
      <c r="I322" s="3" t="s">
        <v>719</v>
      </c>
      <c r="J322" s="3">
        <v>0</v>
      </c>
      <c r="K322" s="36">
        <v>0.88</v>
      </c>
      <c r="L322" s="37">
        <v>0.88</v>
      </c>
      <c r="M322" s="37">
        <v>0.88</v>
      </c>
      <c r="N322" s="37">
        <v>0.88</v>
      </c>
      <c r="O322" s="37">
        <v>0.88</v>
      </c>
      <c r="P322" s="37">
        <v>0.88</v>
      </c>
      <c r="Q322" s="37">
        <v>0.88</v>
      </c>
      <c r="R322" s="37">
        <v>0.88</v>
      </c>
      <c r="S322" s="37">
        <v>0.88</v>
      </c>
      <c r="T322" s="37">
        <v>0.88</v>
      </c>
      <c r="U322" s="37">
        <v>0.88</v>
      </c>
      <c r="V322" s="37">
        <v>0.88</v>
      </c>
      <c r="W322" s="37">
        <v>0.88</v>
      </c>
      <c r="X322" s="37">
        <v>0.88</v>
      </c>
      <c r="Y322" s="37">
        <v>0.88</v>
      </c>
      <c r="Z322" s="37">
        <v>0.88</v>
      </c>
      <c r="AA322" s="37">
        <v>0.88</v>
      </c>
      <c r="AB322" s="37">
        <v>0.88</v>
      </c>
      <c r="AC322" s="37">
        <v>0.88</v>
      </c>
      <c r="AD322" s="37">
        <v>0.88</v>
      </c>
      <c r="AE322" s="37">
        <v>0.88</v>
      </c>
      <c r="AF322" s="37">
        <v>0.88</v>
      </c>
      <c r="AG322" s="37">
        <v>0.88</v>
      </c>
      <c r="AH322" s="37">
        <v>0.88</v>
      </c>
      <c r="AI322" s="37">
        <v>0.88</v>
      </c>
      <c r="AJ322" s="37">
        <v>0.88</v>
      </c>
      <c r="AK322" s="37">
        <v>0.88</v>
      </c>
      <c r="AL322" s="37">
        <v>0.88</v>
      </c>
    </row>
    <row r="323" spans="1:38" x14ac:dyDescent="0.3">
      <c r="A323" t="s">
        <v>5</v>
      </c>
      <c r="B323" s="2" t="s">
        <v>170</v>
      </c>
      <c r="C323" s="2">
        <v>43</v>
      </c>
      <c r="D323" s="2" t="s">
        <v>334</v>
      </c>
      <c r="E323" s="3" t="s">
        <v>737</v>
      </c>
      <c r="F323" s="3">
        <v>13</v>
      </c>
      <c r="G323" s="3" t="s">
        <v>736</v>
      </c>
      <c r="H323" s="3" t="s">
        <v>722</v>
      </c>
      <c r="I323" s="3" t="s">
        <v>719</v>
      </c>
      <c r="J323" s="3">
        <v>0</v>
      </c>
      <c r="K323" s="36">
        <v>0.57999999999999996</v>
      </c>
      <c r="L323" s="37">
        <v>0.57999999999999996</v>
      </c>
      <c r="M323" s="37">
        <v>0.57999999999999996</v>
      </c>
      <c r="N323" s="37">
        <v>0.57999999999999996</v>
      </c>
      <c r="O323" s="37">
        <v>0.57999999999999996</v>
      </c>
      <c r="P323" s="37">
        <v>0.57999999999999996</v>
      </c>
      <c r="Q323" s="37">
        <v>0.57999999999999996</v>
      </c>
      <c r="R323" s="37">
        <v>0.57999999999999996</v>
      </c>
      <c r="S323" s="37">
        <v>0.57999999999999996</v>
      </c>
      <c r="T323" s="37">
        <v>0.57999999999999996</v>
      </c>
      <c r="U323" s="37">
        <v>0.57999999999999996</v>
      </c>
      <c r="V323" s="37">
        <v>0.57999999999999996</v>
      </c>
      <c r="W323" s="37">
        <v>0.57999999999999996</v>
      </c>
      <c r="X323" s="37">
        <v>0.57999999999999996</v>
      </c>
      <c r="Y323" s="37">
        <v>0.57999999999999996</v>
      </c>
      <c r="Z323" s="37">
        <v>0.57999999999999996</v>
      </c>
      <c r="AA323" s="37">
        <v>0.57999999999999996</v>
      </c>
      <c r="AB323" s="37">
        <v>0.57999999999999996</v>
      </c>
      <c r="AC323" s="37">
        <v>0.57999999999999996</v>
      </c>
      <c r="AD323" s="37">
        <v>0.57999999999999996</v>
      </c>
      <c r="AE323" s="37">
        <v>0.57999999999999996</v>
      </c>
      <c r="AF323" s="37">
        <v>0.57999999999999996</v>
      </c>
      <c r="AG323" s="37">
        <v>0.57999999999999996</v>
      </c>
      <c r="AH323" s="37">
        <v>0.57999999999999996</v>
      </c>
      <c r="AI323" s="37">
        <v>0.57999999999999996</v>
      </c>
      <c r="AJ323" s="37">
        <v>0.57999999999999996</v>
      </c>
      <c r="AK323" s="37">
        <v>0.57999999999999996</v>
      </c>
      <c r="AL323" s="37">
        <v>0.57999999999999996</v>
      </c>
    </row>
    <row r="324" spans="1:38" x14ac:dyDescent="0.3">
      <c r="A324" t="s">
        <v>5</v>
      </c>
      <c r="B324" s="2" t="s">
        <v>172</v>
      </c>
      <c r="C324" s="2">
        <v>43</v>
      </c>
      <c r="D324" s="2" t="s">
        <v>334</v>
      </c>
      <c r="E324" s="3" t="s">
        <v>737</v>
      </c>
      <c r="F324" s="3">
        <v>13</v>
      </c>
      <c r="G324" s="3" t="s">
        <v>736</v>
      </c>
      <c r="H324" s="3" t="s">
        <v>722</v>
      </c>
      <c r="I324" s="3" t="s">
        <v>719</v>
      </c>
      <c r="J324" s="3">
        <v>0</v>
      </c>
      <c r="K324" s="36">
        <v>0.6</v>
      </c>
      <c r="L324" s="37">
        <v>0.6</v>
      </c>
      <c r="M324" s="37">
        <v>0.6</v>
      </c>
      <c r="N324" s="37">
        <v>0.6</v>
      </c>
      <c r="O324" s="37">
        <v>0.6</v>
      </c>
      <c r="P324" s="37">
        <v>0.6</v>
      </c>
      <c r="Q324" s="37">
        <v>0.6</v>
      </c>
      <c r="R324" s="37">
        <v>0.6</v>
      </c>
      <c r="S324" s="37">
        <v>0.6</v>
      </c>
      <c r="T324" s="37">
        <v>0.6</v>
      </c>
      <c r="U324" s="37">
        <v>0.6</v>
      </c>
      <c r="V324" s="37">
        <v>0.6</v>
      </c>
      <c r="W324" s="37">
        <v>0.6</v>
      </c>
      <c r="X324" s="37">
        <v>0.6</v>
      </c>
      <c r="Y324" s="37">
        <v>0.6</v>
      </c>
      <c r="Z324" s="37">
        <v>0.6</v>
      </c>
      <c r="AA324" s="37">
        <v>0.6</v>
      </c>
      <c r="AB324" s="37">
        <v>0.6</v>
      </c>
      <c r="AC324" s="37">
        <v>0.6</v>
      </c>
      <c r="AD324" s="37">
        <v>0.6</v>
      </c>
      <c r="AE324" s="37">
        <v>0.6</v>
      </c>
      <c r="AF324" s="37">
        <v>0.6</v>
      </c>
      <c r="AG324" s="37">
        <v>0.6</v>
      </c>
      <c r="AH324" s="37">
        <v>0.6</v>
      </c>
      <c r="AI324" s="37">
        <v>0.6</v>
      </c>
      <c r="AJ324" s="37">
        <v>0.6</v>
      </c>
      <c r="AK324" s="37">
        <v>0.6</v>
      </c>
      <c r="AL324" s="37">
        <v>0.6</v>
      </c>
    </row>
    <row r="325" spans="1:38" x14ac:dyDescent="0.3">
      <c r="A325" t="s">
        <v>5</v>
      </c>
      <c r="B325" s="2" t="s">
        <v>173</v>
      </c>
      <c r="C325" s="2">
        <v>43</v>
      </c>
      <c r="D325" s="2" t="s">
        <v>334</v>
      </c>
      <c r="E325" s="3" t="s">
        <v>737</v>
      </c>
      <c r="F325" s="3">
        <v>13</v>
      </c>
      <c r="G325" s="3" t="s">
        <v>736</v>
      </c>
      <c r="H325" s="3" t="s">
        <v>722</v>
      </c>
      <c r="I325" s="3" t="s">
        <v>719</v>
      </c>
      <c r="J325" s="3">
        <v>0</v>
      </c>
      <c r="K325" s="36">
        <v>0.6</v>
      </c>
      <c r="L325" s="37">
        <v>0.6</v>
      </c>
      <c r="M325" s="37">
        <v>0.6</v>
      </c>
      <c r="N325" s="37">
        <v>0.6</v>
      </c>
      <c r="O325" s="37">
        <v>0.6</v>
      </c>
      <c r="P325" s="37">
        <v>0.6</v>
      </c>
      <c r="Q325" s="37">
        <v>0.6</v>
      </c>
      <c r="R325" s="37">
        <v>0.6</v>
      </c>
      <c r="S325" s="37">
        <v>0.6</v>
      </c>
      <c r="T325" s="37">
        <v>0.6</v>
      </c>
      <c r="U325" s="37">
        <v>0.6</v>
      </c>
      <c r="V325" s="37">
        <v>0.6</v>
      </c>
      <c r="W325" s="37">
        <v>0.6</v>
      </c>
      <c r="X325" s="37">
        <v>0.6</v>
      </c>
      <c r="Y325" s="37">
        <v>0.6</v>
      </c>
      <c r="Z325" s="37">
        <v>0.6</v>
      </c>
      <c r="AA325" s="37">
        <v>0.6</v>
      </c>
      <c r="AB325" s="37">
        <v>0.6</v>
      </c>
      <c r="AC325" s="37">
        <v>0.6</v>
      </c>
      <c r="AD325" s="37">
        <v>0.6</v>
      </c>
      <c r="AE325" s="37">
        <v>0.6</v>
      </c>
      <c r="AF325" s="37">
        <v>0.6</v>
      </c>
      <c r="AG325" s="37">
        <v>0.6</v>
      </c>
      <c r="AH325" s="37">
        <v>0.6</v>
      </c>
      <c r="AI325" s="37">
        <v>0.6</v>
      </c>
      <c r="AJ325" s="37">
        <v>0.6</v>
      </c>
      <c r="AK325" s="37">
        <v>0.6</v>
      </c>
      <c r="AL325" s="37">
        <v>0.6</v>
      </c>
    </row>
    <row r="326" spans="1:38" x14ac:dyDescent="0.3">
      <c r="A326" t="s">
        <v>5</v>
      </c>
      <c r="B326" s="2" t="s">
        <v>155</v>
      </c>
      <c r="C326" s="2">
        <v>44</v>
      </c>
      <c r="D326" s="2" t="s">
        <v>313</v>
      </c>
      <c r="E326" s="3" t="s">
        <v>738</v>
      </c>
      <c r="F326" s="3">
        <v>13</v>
      </c>
      <c r="G326" s="3" t="s">
        <v>736</v>
      </c>
      <c r="H326" s="3" t="s">
        <v>722</v>
      </c>
      <c r="I326" s="3" t="s">
        <v>719</v>
      </c>
      <c r="J326" s="3">
        <v>0</v>
      </c>
      <c r="K326" s="36">
        <v>0.19520000000000001</v>
      </c>
      <c r="L326" s="37">
        <v>0.19520000000000001</v>
      </c>
      <c r="M326" s="37">
        <v>0.19520000000000001</v>
      </c>
      <c r="N326" s="37">
        <v>0.19520000000000001</v>
      </c>
      <c r="O326" s="37">
        <v>0.19520000000000001</v>
      </c>
      <c r="P326" s="37">
        <v>0.19520000000000001</v>
      </c>
      <c r="Q326" s="37">
        <v>0.19520000000000001</v>
      </c>
      <c r="R326" s="37">
        <v>0.19520000000000001</v>
      </c>
      <c r="S326" s="37">
        <v>0.19520000000000001</v>
      </c>
      <c r="T326" s="37">
        <v>0.19520000000000001</v>
      </c>
      <c r="U326" s="37">
        <v>0.19520000000000001</v>
      </c>
      <c r="V326" s="37">
        <v>0.19520000000000001</v>
      </c>
      <c r="W326" s="37">
        <v>0.19520000000000001</v>
      </c>
      <c r="X326" s="37">
        <v>0.19520000000000001</v>
      </c>
      <c r="Y326" s="37">
        <v>0.19520000000000001</v>
      </c>
      <c r="Z326" s="37">
        <v>0.19520000000000001</v>
      </c>
      <c r="AA326" s="37">
        <v>0.19520000000000001</v>
      </c>
      <c r="AB326" s="37">
        <v>0.19520000000000001</v>
      </c>
      <c r="AC326" s="37">
        <v>0.19520000000000001</v>
      </c>
      <c r="AD326" s="37">
        <v>0.19520000000000001</v>
      </c>
      <c r="AE326" s="37">
        <v>0.19520000000000001</v>
      </c>
      <c r="AF326" s="37">
        <v>0.19520000000000001</v>
      </c>
      <c r="AG326" s="37">
        <v>0.19520000000000001</v>
      </c>
      <c r="AH326" s="37">
        <v>0.19520000000000001</v>
      </c>
      <c r="AI326" s="37">
        <v>0.19520000000000001</v>
      </c>
      <c r="AJ326" s="37">
        <v>0.19520000000000001</v>
      </c>
      <c r="AK326" s="37">
        <v>0.19520000000000001</v>
      </c>
      <c r="AL326" s="37">
        <v>0.19520000000000001</v>
      </c>
    </row>
    <row r="327" spans="1:38" x14ac:dyDescent="0.3">
      <c r="A327" t="s">
        <v>5</v>
      </c>
      <c r="B327" s="2" t="s">
        <v>158</v>
      </c>
      <c r="C327" s="2">
        <v>44</v>
      </c>
      <c r="D327" s="2" t="s">
        <v>313</v>
      </c>
      <c r="E327" s="3" t="s">
        <v>738</v>
      </c>
      <c r="F327" s="3">
        <v>13</v>
      </c>
      <c r="G327" s="3" t="s">
        <v>736</v>
      </c>
      <c r="H327" s="3" t="s">
        <v>722</v>
      </c>
      <c r="I327" s="3" t="s">
        <v>719</v>
      </c>
      <c r="J327" s="3">
        <v>0</v>
      </c>
      <c r="K327" s="36">
        <v>0.20960000000000001</v>
      </c>
      <c r="L327" s="37">
        <v>0.20960000000000001</v>
      </c>
      <c r="M327" s="37">
        <v>0.20960000000000001</v>
      </c>
      <c r="N327" s="37">
        <v>0.20960000000000001</v>
      </c>
      <c r="O327" s="37">
        <v>0.20960000000000001</v>
      </c>
      <c r="P327" s="37">
        <v>0.20960000000000001</v>
      </c>
      <c r="Q327" s="37">
        <v>0.20960000000000001</v>
      </c>
      <c r="R327" s="37">
        <v>0.20960000000000001</v>
      </c>
      <c r="S327" s="37">
        <v>0.20960000000000001</v>
      </c>
      <c r="T327" s="37">
        <v>0.20960000000000001</v>
      </c>
      <c r="U327" s="37">
        <v>0.20960000000000001</v>
      </c>
      <c r="V327" s="37">
        <v>0.20960000000000001</v>
      </c>
      <c r="W327" s="37">
        <v>0.20960000000000001</v>
      </c>
      <c r="X327" s="37">
        <v>0.20960000000000001</v>
      </c>
      <c r="Y327" s="37">
        <v>0.20960000000000001</v>
      </c>
      <c r="Z327" s="37">
        <v>0.20960000000000001</v>
      </c>
      <c r="AA327" s="37">
        <v>0.20960000000000001</v>
      </c>
      <c r="AB327" s="37">
        <v>0.20960000000000001</v>
      </c>
      <c r="AC327" s="37">
        <v>0.20960000000000001</v>
      </c>
      <c r="AD327" s="37">
        <v>0.20960000000000001</v>
      </c>
      <c r="AE327" s="37">
        <v>0.20960000000000001</v>
      </c>
      <c r="AF327" s="37">
        <v>0.20960000000000001</v>
      </c>
      <c r="AG327" s="37">
        <v>0.20960000000000001</v>
      </c>
      <c r="AH327" s="37">
        <v>0.20960000000000001</v>
      </c>
      <c r="AI327" s="37">
        <v>0.20960000000000001</v>
      </c>
      <c r="AJ327" s="37">
        <v>0.20960000000000001</v>
      </c>
      <c r="AK327" s="37">
        <v>0.20960000000000001</v>
      </c>
      <c r="AL327" s="37">
        <v>0.20960000000000001</v>
      </c>
    </row>
    <row r="328" spans="1:38" x14ac:dyDescent="0.3">
      <c r="A328" t="s">
        <v>5</v>
      </c>
      <c r="B328" s="2" t="s">
        <v>160</v>
      </c>
      <c r="C328" s="2">
        <v>44</v>
      </c>
      <c r="D328" s="2" t="s">
        <v>313</v>
      </c>
      <c r="E328" s="3" t="s">
        <v>738</v>
      </c>
      <c r="F328" s="3">
        <v>13</v>
      </c>
      <c r="G328" s="3" t="s">
        <v>736</v>
      </c>
      <c r="H328" s="3" t="s">
        <v>722</v>
      </c>
      <c r="I328" s="3" t="s">
        <v>719</v>
      </c>
      <c r="J328" s="3">
        <v>0</v>
      </c>
      <c r="K328" s="36">
        <v>0.2117</v>
      </c>
      <c r="L328" s="37">
        <v>0.2117</v>
      </c>
      <c r="M328" s="37">
        <v>0.2117</v>
      </c>
      <c r="N328" s="37">
        <v>0.2117</v>
      </c>
      <c r="O328" s="37">
        <v>0.2117</v>
      </c>
      <c r="P328" s="37">
        <v>0.2117</v>
      </c>
      <c r="Q328" s="37">
        <v>0.2117</v>
      </c>
      <c r="R328" s="37">
        <v>0.2117</v>
      </c>
      <c r="S328" s="37">
        <v>0.2117</v>
      </c>
      <c r="T328" s="37">
        <v>0.2117</v>
      </c>
      <c r="U328" s="37">
        <v>0.2117</v>
      </c>
      <c r="V328" s="37">
        <v>0.2117</v>
      </c>
      <c r="W328" s="37">
        <v>0.2117</v>
      </c>
      <c r="X328" s="37">
        <v>0.2117</v>
      </c>
      <c r="Y328" s="37">
        <v>0.2117</v>
      </c>
      <c r="Z328" s="37">
        <v>0.2117</v>
      </c>
      <c r="AA328" s="37">
        <v>0.2117</v>
      </c>
      <c r="AB328" s="37">
        <v>0.2117</v>
      </c>
      <c r="AC328" s="37">
        <v>0.2117</v>
      </c>
      <c r="AD328" s="37">
        <v>0.2117</v>
      </c>
      <c r="AE328" s="37">
        <v>0.2117</v>
      </c>
      <c r="AF328" s="37">
        <v>0.2117</v>
      </c>
      <c r="AG328" s="37">
        <v>0.2117</v>
      </c>
      <c r="AH328" s="37">
        <v>0.2117</v>
      </c>
      <c r="AI328" s="37">
        <v>0.2117</v>
      </c>
      <c r="AJ328" s="37">
        <v>0.2117</v>
      </c>
      <c r="AK328" s="37">
        <v>0.2117</v>
      </c>
      <c r="AL328" s="37">
        <v>0.2117</v>
      </c>
    </row>
    <row r="329" spans="1:38" x14ac:dyDescent="0.3">
      <c r="A329" t="s">
        <v>5</v>
      </c>
      <c r="B329" s="2" t="s">
        <v>162</v>
      </c>
      <c r="C329" s="2">
        <v>44</v>
      </c>
      <c r="D329" s="2" t="s">
        <v>313</v>
      </c>
      <c r="E329" s="3" t="s">
        <v>738</v>
      </c>
      <c r="F329" s="3">
        <v>13</v>
      </c>
      <c r="G329" s="3" t="s">
        <v>736</v>
      </c>
      <c r="H329" s="3" t="s">
        <v>722</v>
      </c>
      <c r="I329" s="3" t="s">
        <v>719</v>
      </c>
      <c r="J329" s="3">
        <v>0</v>
      </c>
      <c r="K329" s="36">
        <v>0.18509999999999999</v>
      </c>
      <c r="L329" s="37">
        <v>0.18509999999999999</v>
      </c>
      <c r="M329" s="37">
        <v>0.18509999999999999</v>
      </c>
      <c r="N329" s="37">
        <v>0.18509999999999999</v>
      </c>
      <c r="O329" s="37">
        <v>0.18509999999999999</v>
      </c>
      <c r="P329" s="37">
        <v>0.18509999999999999</v>
      </c>
      <c r="Q329" s="37">
        <v>0.18509999999999999</v>
      </c>
      <c r="R329" s="37">
        <v>0.18509999999999999</v>
      </c>
      <c r="S329" s="37">
        <v>0.18509999999999999</v>
      </c>
      <c r="T329" s="37">
        <v>0.18509999999999999</v>
      </c>
      <c r="U329" s="37">
        <v>0.18509999999999999</v>
      </c>
      <c r="V329" s="37">
        <v>0.18509999999999999</v>
      </c>
      <c r="W329" s="37">
        <v>0.18509999999999999</v>
      </c>
      <c r="X329" s="37">
        <v>0.18509999999999999</v>
      </c>
      <c r="Y329" s="37">
        <v>0.18509999999999999</v>
      </c>
      <c r="Z329" s="37">
        <v>0.18509999999999999</v>
      </c>
      <c r="AA329" s="37">
        <v>0.18509999999999999</v>
      </c>
      <c r="AB329" s="37">
        <v>0.18509999999999999</v>
      </c>
      <c r="AC329" s="37">
        <v>0.18509999999999999</v>
      </c>
      <c r="AD329" s="37">
        <v>0.18509999999999999</v>
      </c>
      <c r="AE329" s="37">
        <v>0.18509999999999999</v>
      </c>
      <c r="AF329" s="37">
        <v>0.18509999999999999</v>
      </c>
      <c r="AG329" s="37">
        <v>0.18509999999999999</v>
      </c>
      <c r="AH329" s="37">
        <v>0.18509999999999999</v>
      </c>
      <c r="AI329" s="37">
        <v>0.18509999999999999</v>
      </c>
      <c r="AJ329" s="37">
        <v>0.18509999999999999</v>
      </c>
      <c r="AK329" s="37">
        <v>0.18509999999999999</v>
      </c>
      <c r="AL329" s="37">
        <v>0.18509999999999999</v>
      </c>
    </row>
    <row r="330" spans="1:38" x14ac:dyDescent="0.3">
      <c r="A330" t="s">
        <v>5</v>
      </c>
      <c r="B330" s="2" t="s">
        <v>164</v>
      </c>
      <c r="C330" s="2">
        <v>44</v>
      </c>
      <c r="D330" s="2" t="s">
        <v>313</v>
      </c>
      <c r="E330" s="3" t="s">
        <v>738</v>
      </c>
      <c r="F330" s="3">
        <v>13</v>
      </c>
      <c r="G330" s="3" t="s">
        <v>736</v>
      </c>
      <c r="H330" s="3" t="s">
        <v>722</v>
      </c>
      <c r="I330" s="3" t="s">
        <v>719</v>
      </c>
      <c r="J330" s="3">
        <v>0</v>
      </c>
      <c r="K330" s="36">
        <v>0.1988</v>
      </c>
      <c r="L330" s="37">
        <v>0.1988</v>
      </c>
      <c r="M330" s="37">
        <v>0.1988</v>
      </c>
      <c r="N330" s="37">
        <v>0.1988</v>
      </c>
      <c r="O330" s="37">
        <v>0.1988</v>
      </c>
      <c r="P330" s="37">
        <v>0.1988</v>
      </c>
      <c r="Q330" s="37">
        <v>0.1988</v>
      </c>
      <c r="R330" s="37">
        <v>0.1988</v>
      </c>
      <c r="S330" s="37">
        <v>0.1988</v>
      </c>
      <c r="T330" s="37">
        <v>0.1988</v>
      </c>
      <c r="U330" s="37">
        <v>0.1988</v>
      </c>
      <c r="V330" s="37">
        <v>0.1988</v>
      </c>
      <c r="W330" s="37">
        <v>0.1988</v>
      </c>
      <c r="X330" s="37">
        <v>0.1988</v>
      </c>
      <c r="Y330" s="37">
        <v>0.1988</v>
      </c>
      <c r="Z330" s="37">
        <v>0.1988</v>
      </c>
      <c r="AA330" s="37">
        <v>0.1988</v>
      </c>
      <c r="AB330" s="37">
        <v>0.1988</v>
      </c>
      <c r="AC330" s="37">
        <v>0.1988</v>
      </c>
      <c r="AD330" s="37">
        <v>0.1988</v>
      </c>
      <c r="AE330" s="37">
        <v>0.1988</v>
      </c>
      <c r="AF330" s="37">
        <v>0.1988</v>
      </c>
      <c r="AG330" s="37">
        <v>0.1988</v>
      </c>
      <c r="AH330" s="37">
        <v>0.1988</v>
      </c>
      <c r="AI330" s="37">
        <v>0.1988</v>
      </c>
      <c r="AJ330" s="37">
        <v>0.1988</v>
      </c>
      <c r="AK330" s="37">
        <v>0.1988</v>
      </c>
      <c r="AL330" s="37">
        <v>0.1988</v>
      </c>
    </row>
    <row r="331" spans="1:38" x14ac:dyDescent="0.3">
      <c r="A331" t="s">
        <v>5</v>
      </c>
      <c r="B331" s="2" t="s">
        <v>165</v>
      </c>
      <c r="C331" s="2">
        <v>44</v>
      </c>
      <c r="D331" s="2" t="s">
        <v>313</v>
      </c>
      <c r="E331" s="3" t="s">
        <v>738</v>
      </c>
      <c r="F331" s="3">
        <v>13</v>
      </c>
      <c r="G331" s="3" t="s">
        <v>736</v>
      </c>
      <c r="H331" s="3" t="s">
        <v>722</v>
      </c>
      <c r="I331" s="3" t="s">
        <v>719</v>
      </c>
      <c r="J331" s="3">
        <v>0</v>
      </c>
      <c r="K331" s="36">
        <v>0.20069999999999999</v>
      </c>
      <c r="L331" s="37">
        <v>0.20069999999999999</v>
      </c>
      <c r="M331" s="37">
        <v>0.20069999999999999</v>
      </c>
      <c r="N331" s="37">
        <v>0.20069999999999999</v>
      </c>
      <c r="O331" s="37">
        <v>0.20069999999999999</v>
      </c>
      <c r="P331" s="37">
        <v>0.20069999999999999</v>
      </c>
      <c r="Q331" s="37">
        <v>0.20069999999999999</v>
      </c>
      <c r="R331" s="37">
        <v>0.20069999999999999</v>
      </c>
      <c r="S331" s="37">
        <v>0.20069999999999999</v>
      </c>
      <c r="T331" s="37">
        <v>0.20069999999999999</v>
      </c>
      <c r="U331" s="37">
        <v>0.20069999999999999</v>
      </c>
      <c r="V331" s="37">
        <v>0.20069999999999999</v>
      </c>
      <c r="W331" s="37">
        <v>0.20069999999999999</v>
      </c>
      <c r="X331" s="37">
        <v>0.20069999999999999</v>
      </c>
      <c r="Y331" s="37">
        <v>0.20069999999999999</v>
      </c>
      <c r="Z331" s="37">
        <v>0.20069999999999999</v>
      </c>
      <c r="AA331" s="37">
        <v>0.20069999999999999</v>
      </c>
      <c r="AB331" s="37">
        <v>0.20069999999999999</v>
      </c>
      <c r="AC331" s="37">
        <v>0.20069999999999999</v>
      </c>
      <c r="AD331" s="37">
        <v>0.20069999999999999</v>
      </c>
      <c r="AE331" s="37">
        <v>0.20069999999999999</v>
      </c>
      <c r="AF331" s="37">
        <v>0.20069999999999999</v>
      </c>
      <c r="AG331" s="37">
        <v>0.20069999999999999</v>
      </c>
      <c r="AH331" s="37">
        <v>0.20069999999999999</v>
      </c>
      <c r="AI331" s="37">
        <v>0.20069999999999999</v>
      </c>
      <c r="AJ331" s="37">
        <v>0.20069999999999999</v>
      </c>
      <c r="AK331" s="37">
        <v>0.20069999999999999</v>
      </c>
      <c r="AL331" s="37">
        <v>0.20069999999999999</v>
      </c>
    </row>
    <row r="332" spans="1:38" x14ac:dyDescent="0.3">
      <c r="A332" t="s">
        <v>5</v>
      </c>
      <c r="B332" s="2" t="s">
        <v>166</v>
      </c>
      <c r="C332" s="2">
        <v>44</v>
      </c>
      <c r="D332" s="2" t="s">
        <v>313</v>
      </c>
      <c r="E332" s="3" t="s">
        <v>738</v>
      </c>
      <c r="F332" s="3">
        <v>13</v>
      </c>
      <c r="G332" s="3" t="s">
        <v>736</v>
      </c>
      <c r="H332" s="3" t="s">
        <v>722</v>
      </c>
      <c r="I332" s="3" t="s">
        <v>719</v>
      </c>
      <c r="J332" s="3">
        <v>0</v>
      </c>
      <c r="K332" s="36">
        <v>0.82010000000000005</v>
      </c>
      <c r="L332" s="37">
        <v>0.82010000000000005</v>
      </c>
      <c r="M332" s="37">
        <v>0.82010000000000005</v>
      </c>
      <c r="N332" s="37">
        <v>0.82010000000000005</v>
      </c>
      <c r="O332" s="37">
        <v>0.82010000000000005</v>
      </c>
      <c r="P332" s="37">
        <v>0.82010000000000005</v>
      </c>
      <c r="Q332" s="37">
        <v>0.82010000000000005</v>
      </c>
      <c r="R332" s="37">
        <v>0.82010000000000005</v>
      </c>
      <c r="S332" s="37">
        <v>0.82010000000000005</v>
      </c>
      <c r="T332" s="37">
        <v>0.82010000000000005</v>
      </c>
      <c r="U332" s="37">
        <v>0.82010000000000005</v>
      </c>
      <c r="V332" s="37">
        <v>0.82010000000000005</v>
      </c>
      <c r="W332" s="37">
        <v>0.82010000000000005</v>
      </c>
      <c r="X332" s="37">
        <v>0.82010000000000005</v>
      </c>
      <c r="Y332" s="37">
        <v>0.82010000000000005</v>
      </c>
      <c r="Z332" s="37">
        <v>0.82010000000000005</v>
      </c>
      <c r="AA332" s="37">
        <v>0.82010000000000005</v>
      </c>
      <c r="AB332" s="37">
        <v>0.82010000000000005</v>
      </c>
      <c r="AC332" s="37">
        <v>0.82010000000000005</v>
      </c>
      <c r="AD332" s="37">
        <v>0.82010000000000005</v>
      </c>
      <c r="AE332" s="37">
        <v>0.82010000000000005</v>
      </c>
      <c r="AF332" s="37">
        <v>0.82010000000000005</v>
      </c>
      <c r="AG332" s="37">
        <v>0.82010000000000005</v>
      </c>
      <c r="AH332" s="37">
        <v>0.82010000000000005</v>
      </c>
      <c r="AI332" s="37">
        <v>0.82010000000000005</v>
      </c>
      <c r="AJ332" s="37">
        <v>0.82010000000000005</v>
      </c>
      <c r="AK332" s="37">
        <v>0.82010000000000005</v>
      </c>
      <c r="AL332" s="37">
        <v>0.82010000000000005</v>
      </c>
    </row>
    <row r="333" spans="1:38" x14ac:dyDescent="0.3">
      <c r="A333" t="s">
        <v>5</v>
      </c>
      <c r="B333" s="2" t="s">
        <v>168</v>
      </c>
      <c r="C333" s="2">
        <v>44</v>
      </c>
      <c r="D333" s="2" t="s">
        <v>313</v>
      </c>
      <c r="E333" s="3" t="s">
        <v>738</v>
      </c>
      <c r="F333" s="3">
        <v>13</v>
      </c>
      <c r="G333" s="3" t="s">
        <v>736</v>
      </c>
      <c r="H333" s="3" t="s">
        <v>722</v>
      </c>
      <c r="I333" s="3" t="s">
        <v>719</v>
      </c>
      <c r="J333" s="3">
        <v>0</v>
      </c>
      <c r="K333" s="36">
        <v>0.88049999999999995</v>
      </c>
      <c r="L333" s="37">
        <v>0.88049999999999995</v>
      </c>
      <c r="M333" s="37">
        <v>0.88049999999999995</v>
      </c>
      <c r="N333" s="37">
        <v>0.88049999999999995</v>
      </c>
      <c r="O333" s="37">
        <v>0.88049999999999995</v>
      </c>
      <c r="P333" s="37">
        <v>0.88049999999999995</v>
      </c>
      <c r="Q333" s="37">
        <v>0.88049999999999995</v>
      </c>
      <c r="R333" s="37">
        <v>0.88049999999999995</v>
      </c>
      <c r="S333" s="37">
        <v>0.88049999999999995</v>
      </c>
      <c r="T333" s="37">
        <v>0.88049999999999995</v>
      </c>
      <c r="U333" s="37">
        <v>0.88049999999999995</v>
      </c>
      <c r="V333" s="37">
        <v>0.88049999999999995</v>
      </c>
      <c r="W333" s="37">
        <v>0.88049999999999995</v>
      </c>
      <c r="X333" s="37">
        <v>0.88049999999999995</v>
      </c>
      <c r="Y333" s="37">
        <v>0.88049999999999995</v>
      </c>
      <c r="Z333" s="37">
        <v>0.88049999999999995</v>
      </c>
      <c r="AA333" s="37">
        <v>0.88049999999999995</v>
      </c>
      <c r="AB333" s="37">
        <v>0.88049999999999995</v>
      </c>
      <c r="AC333" s="37">
        <v>0.88049999999999995</v>
      </c>
      <c r="AD333" s="37">
        <v>0.88049999999999995</v>
      </c>
      <c r="AE333" s="37">
        <v>0.88049999999999995</v>
      </c>
      <c r="AF333" s="37">
        <v>0.88049999999999995</v>
      </c>
      <c r="AG333" s="37">
        <v>0.88049999999999995</v>
      </c>
      <c r="AH333" s="37">
        <v>0.88049999999999995</v>
      </c>
      <c r="AI333" s="37">
        <v>0.88049999999999995</v>
      </c>
      <c r="AJ333" s="37">
        <v>0.88049999999999995</v>
      </c>
      <c r="AK333" s="37">
        <v>0.88049999999999995</v>
      </c>
      <c r="AL333" s="37">
        <v>0.88049999999999995</v>
      </c>
    </row>
    <row r="334" spans="1:38" x14ac:dyDescent="0.3">
      <c r="A334" t="s">
        <v>5</v>
      </c>
      <c r="B334" s="2" t="s">
        <v>169</v>
      </c>
      <c r="C334" s="2">
        <v>44</v>
      </c>
      <c r="D334" s="2" t="s">
        <v>313</v>
      </c>
      <c r="E334" s="3" t="s">
        <v>738</v>
      </c>
      <c r="F334" s="3">
        <v>13</v>
      </c>
      <c r="G334" s="3" t="s">
        <v>736</v>
      </c>
      <c r="H334" s="3" t="s">
        <v>722</v>
      </c>
      <c r="I334" s="3" t="s">
        <v>719</v>
      </c>
      <c r="J334" s="3">
        <v>0</v>
      </c>
      <c r="K334" s="36">
        <v>0.8891</v>
      </c>
      <c r="L334" s="37">
        <v>0.8891</v>
      </c>
      <c r="M334" s="37">
        <v>0.8891</v>
      </c>
      <c r="N334" s="37">
        <v>0.8891</v>
      </c>
      <c r="O334" s="37">
        <v>0.8891</v>
      </c>
      <c r="P334" s="37">
        <v>0.8891</v>
      </c>
      <c r="Q334" s="37">
        <v>0.8891</v>
      </c>
      <c r="R334" s="37">
        <v>0.8891</v>
      </c>
      <c r="S334" s="37">
        <v>0.8891</v>
      </c>
      <c r="T334" s="37">
        <v>0.8891</v>
      </c>
      <c r="U334" s="37">
        <v>0.8891</v>
      </c>
      <c r="V334" s="37">
        <v>0.8891</v>
      </c>
      <c r="W334" s="37">
        <v>0.8891</v>
      </c>
      <c r="X334" s="37">
        <v>0.8891</v>
      </c>
      <c r="Y334" s="37">
        <v>0.8891</v>
      </c>
      <c r="Z334" s="37">
        <v>0.8891</v>
      </c>
      <c r="AA334" s="37">
        <v>0.8891</v>
      </c>
      <c r="AB334" s="37">
        <v>0.8891</v>
      </c>
      <c r="AC334" s="37">
        <v>0.8891</v>
      </c>
      <c r="AD334" s="37">
        <v>0.8891</v>
      </c>
      <c r="AE334" s="37">
        <v>0.8891</v>
      </c>
      <c r="AF334" s="37">
        <v>0.8891</v>
      </c>
      <c r="AG334" s="37">
        <v>0.8891</v>
      </c>
      <c r="AH334" s="37">
        <v>0.8891</v>
      </c>
      <c r="AI334" s="37">
        <v>0.8891</v>
      </c>
      <c r="AJ334" s="37">
        <v>0.8891</v>
      </c>
      <c r="AK334" s="37">
        <v>0.8891</v>
      </c>
      <c r="AL334" s="37">
        <v>0.8891</v>
      </c>
    </row>
    <row r="335" spans="1:38" x14ac:dyDescent="0.3">
      <c r="A335" t="s">
        <v>5</v>
      </c>
      <c r="B335" s="2" t="s">
        <v>170</v>
      </c>
      <c r="C335" s="2">
        <v>44</v>
      </c>
      <c r="D335" s="2" t="s">
        <v>313</v>
      </c>
      <c r="E335" s="3" t="s">
        <v>738</v>
      </c>
      <c r="F335" s="3">
        <v>13</v>
      </c>
      <c r="G335" s="3" t="s">
        <v>736</v>
      </c>
      <c r="H335" s="3" t="s">
        <v>722</v>
      </c>
      <c r="I335" s="3" t="s">
        <v>719</v>
      </c>
      <c r="J335" s="3">
        <v>0</v>
      </c>
      <c r="K335" s="36">
        <v>0.59860000000000002</v>
      </c>
      <c r="L335" s="37">
        <v>0.59860000000000002</v>
      </c>
      <c r="M335" s="37">
        <v>0.59860000000000002</v>
      </c>
      <c r="N335" s="37">
        <v>0.59860000000000002</v>
      </c>
      <c r="O335" s="37">
        <v>0.59860000000000002</v>
      </c>
      <c r="P335" s="37">
        <v>0.59860000000000002</v>
      </c>
      <c r="Q335" s="37">
        <v>0.59860000000000002</v>
      </c>
      <c r="R335" s="37">
        <v>0.59860000000000002</v>
      </c>
      <c r="S335" s="37">
        <v>0.59860000000000002</v>
      </c>
      <c r="T335" s="37">
        <v>0.59860000000000002</v>
      </c>
      <c r="U335" s="37">
        <v>0.59860000000000002</v>
      </c>
      <c r="V335" s="37">
        <v>0.59860000000000002</v>
      </c>
      <c r="W335" s="37">
        <v>0.59860000000000002</v>
      </c>
      <c r="X335" s="37">
        <v>0.59860000000000002</v>
      </c>
      <c r="Y335" s="37">
        <v>0.59860000000000002</v>
      </c>
      <c r="Z335" s="37">
        <v>0.59860000000000002</v>
      </c>
      <c r="AA335" s="37">
        <v>0.59860000000000002</v>
      </c>
      <c r="AB335" s="37">
        <v>0.59860000000000002</v>
      </c>
      <c r="AC335" s="37">
        <v>0.59860000000000002</v>
      </c>
      <c r="AD335" s="37">
        <v>0.59860000000000002</v>
      </c>
      <c r="AE335" s="37">
        <v>0.59860000000000002</v>
      </c>
      <c r="AF335" s="37">
        <v>0.59860000000000002</v>
      </c>
      <c r="AG335" s="37">
        <v>0.59860000000000002</v>
      </c>
      <c r="AH335" s="37">
        <v>0.59860000000000002</v>
      </c>
      <c r="AI335" s="37">
        <v>0.59860000000000002</v>
      </c>
      <c r="AJ335" s="37">
        <v>0.59860000000000002</v>
      </c>
      <c r="AK335" s="37">
        <v>0.59860000000000002</v>
      </c>
      <c r="AL335" s="37">
        <v>0.59860000000000002</v>
      </c>
    </row>
    <row r="336" spans="1:38" x14ac:dyDescent="0.3">
      <c r="A336" t="s">
        <v>5</v>
      </c>
      <c r="B336" s="2" t="s">
        <v>172</v>
      </c>
      <c r="C336" s="2">
        <v>44</v>
      </c>
      <c r="D336" s="2" t="s">
        <v>313</v>
      </c>
      <c r="E336" s="3" t="s">
        <v>738</v>
      </c>
      <c r="F336" s="3">
        <v>13</v>
      </c>
      <c r="G336" s="3" t="s">
        <v>736</v>
      </c>
      <c r="H336" s="3" t="s">
        <v>722</v>
      </c>
      <c r="I336" s="3" t="s">
        <v>719</v>
      </c>
      <c r="J336" s="3">
        <v>0</v>
      </c>
      <c r="K336" s="36">
        <v>0.64270000000000005</v>
      </c>
      <c r="L336" s="37">
        <v>0.64270000000000005</v>
      </c>
      <c r="M336" s="37">
        <v>0.64270000000000005</v>
      </c>
      <c r="N336" s="37">
        <v>0.64270000000000005</v>
      </c>
      <c r="O336" s="37">
        <v>0.64270000000000005</v>
      </c>
      <c r="P336" s="37">
        <v>0.64270000000000005</v>
      </c>
      <c r="Q336" s="37">
        <v>0.64270000000000005</v>
      </c>
      <c r="R336" s="37">
        <v>0.64270000000000005</v>
      </c>
      <c r="S336" s="37">
        <v>0.64270000000000005</v>
      </c>
      <c r="T336" s="37">
        <v>0.64270000000000005</v>
      </c>
      <c r="U336" s="37">
        <v>0.64270000000000005</v>
      </c>
      <c r="V336" s="37">
        <v>0.64270000000000005</v>
      </c>
      <c r="W336" s="37">
        <v>0.64270000000000005</v>
      </c>
      <c r="X336" s="37">
        <v>0.64270000000000005</v>
      </c>
      <c r="Y336" s="37">
        <v>0.64270000000000005</v>
      </c>
      <c r="Z336" s="37">
        <v>0.64270000000000005</v>
      </c>
      <c r="AA336" s="37">
        <v>0.64270000000000005</v>
      </c>
      <c r="AB336" s="37">
        <v>0.64270000000000005</v>
      </c>
      <c r="AC336" s="37">
        <v>0.64270000000000005</v>
      </c>
      <c r="AD336" s="37">
        <v>0.64270000000000005</v>
      </c>
      <c r="AE336" s="37">
        <v>0.64270000000000005</v>
      </c>
      <c r="AF336" s="37">
        <v>0.64270000000000005</v>
      </c>
      <c r="AG336" s="37">
        <v>0.64270000000000005</v>
      </c>
      <c r="AH336" s="37">
        <v>0.64270000000000005</v>
      </c>
      <c r="AI336" s="37">
        <v>0.64270000000000005</v>
      </c>
      <c r="AJ336" s="37">
        <v>0.64270000000000005</v>
      </c>
      <c r="AK336" s="37">
        <v>0.64270000000000005</v>
      </c>
      <c r="AL336" s="37">
        <v>0.64270000000000005</v>
      </c>
    </row>
    <row r="337" spans="1:38" x14ac:dyDescent="0.3">
      <c r="A337" t="s">
        <v>5</v>
      </c>
      <c r="B337" s="2" t="s">
        <v>173</v>
      </c>
      <c r="C337" s="2">
        <v>44</v>
      </c>
      <c r="D337" s="2" t="s">
        <v>313</v>
      </c>
      <c r="E337" s="3" t="s">
        <v>738</v>
      </c>
      <c r="F337" s="3">
        <v>13</v>
      </c>
      <c r="G337" s="3" t="s">
        <v>736</v>
      </c>
      <c r="H337" s="3" t="s">
        <v>722</v>
      </c>
      <c r="I337" s="3" t="s">
        <v>719</v>
      </c>
      <c r="J337" s="3">
        <v>0</v>
      </c>
      <c r="K337" s="36">
        <v>0.64900000000000002</v>
      </c>
      <c r="L337" s="37">
        <v>0.64900000000000002</v>
      </c>
      <c r="M337" s="37">
        <v>0.64900000000000002</v>
      </c>
      <c r="N337" s="37">
        <v>0.64900000000000002</v>
      </c>
      <c r="O337" s="37">
        <v>0.64900000000000002</v>
      </c>
      <c r="P337" s="37">
        <v>0.64900000000000002</v>
      </c>
      <c r="Q337" s="37">
        <v>0.64900000000000002</v>
      </c>
      <c r="R337" s="37">
        <v>0.64900000000000002</v>
      </c>
      <c r="S337" s="37">
        <v>0.64900000000000002</v>
      </c>
      <c r="T337" s="37">
        <v>0.64900000000000002</v>
      </c>
      <c r="U337" s="37">
        <v>0.64900000000000002</v>
      </c>
      <c r="V337" s="37">
        <v>0.64900000000000002</v>
      </c>
      <c r="W337" s="37">
        <v>0.64900000000000002</v>
      </c>
      <c r="X337" s="37">
        <v>0.64900000000000002</v>
      </c>
      <c r="Y337" s="37">
        <v>0.64900000000000002</v>
      </c>
      <c r="Z337" s="37">
        <v>0.64900000000000002</v>
      </c>
      <c r="AA337" s="37">
        <v>0.64900000000000002</v>
      </c>
      <c r="AB337" s="37">
        <v>0.64900000000000002</v>
      </c>
      <c r="AC337" s="37">
        <v>0.64900000000000002</v>
      </c>
      <c r="AD337" s="37">
        <v>0.64900000000000002</v>
      </c>
      <c r="AE337" s="37">
        <v>0.64900000000000002</v>
      </c>
      <c r="AF337" s="37">
        <v>0.64900000000000002</v>
      </c>
      <c r="AG337" s="37">
        <v>0.64900000000000002</v>
      </c>
      <c r="AH337" s="37">
        <v>0.64900000000000002</v>
      </c>
      <c r="AI337" s="37">
        <v>0.64900000000000002</v>
      </c>
      <c r="AJ337" s="37">
        <v>0.64900000000000002</v>
      </c>
      <c r="AK337" s="37">
        <v>0.64900000000000002</v>
      </c>
      <c r="AL337" s="37">
        <v>0.64900000000000002</v>
      </c>
    </row>
    <row r="338" spans="1:38" x14ac:dyDescent="0.3">
      <c r="A338" t="s">
        <v>5</v>
      </c>
      <c r="B338" s="2" t="s">
        <v>155</v>
      </c>
      <c r="C338" s="2">
        <v>45</v>
      </c>
      <c r="D338" s="2" t="s">
        <v>311</v>
      </c>
      <c r="E338" s="3" t="s">
        <v>739</v>
      </c>
      <c r="F338" s="3">
        <v>13</v>
      </c>
      <c r="G338" s="3" t="s">
        <v>736</v>
      </c>
      <c r="H338" s="3" t="s">
        <v>722</v>
      </c>
      <c r="I338" s="3" t="s">
        <v>719</v>
      </c>
      <c r="J338" s="3">
        <v>0</v>
      </c>
      <c r="K338" s="39">
        <v>0.3</v>
      </c>
      <c r="L338" s="37">
        <v>0.3</v>
      </c>
      <c r="M338" s="37">
        <v>0.3</v>
      </c>
      <c r="N338" s="37">
        <v>0.3</v>
      </c>
      <c r="O338" s="37">
        <v>0.3</v>
      </c>
      <c r="P338" s="37">
        <v>0.3</v>
      </c>
      <c r="Q338" s="37">
        <v>0.3</v>
      </c>
      <c r="R338" s="37">
        <v>0.3</v>
      </c>
      <c r="S338" s="37">
        <v>0.3</v>
      </c>
      <c r="T338" s="37">
        <v>0.3</v>
      </c>
      <c r="U338" s="37">
        <v>0.3</v>
      </c>
      <c r="V338" s="37">
        <v>0.3</v>
      </c>
      <c r="W338" s="37">
        <v>0.3</v>
      </c>
      <c r="X338" s="37">
        <v>0.3</v>
      </c>
      <c r="Y338" s="37">
        <v>0.3</v>
      </c>
      <c r="Z338" s="37">
        <v>0.3</v>
      </c>
      <c r="AA338" s="37">
        <v>0.3</v>
      </c>
      <c r="AB338" s="37">
        <v>0.3</v>
      </c>
      <c r="AC338" s="37">
        <v>0.3</v>
      </c>
      <c r="AD338" s="37">
        <v>0.3</v>
      </c>
      <c r="AE338" s="37">
        <v>0.3</v>
      </c>
      <c r="AF338" s="37">
        <v>0.3</v>
      </c>
      <c r="AG338" s="37">
        <v>0.3</v>
      </c>
      <c r="AH338" s="37">
        <v>0.3</v>
      </c>
      <c r="AI338" s="37">
        <v>0.3</v>
      </c>
      <c r="AJ338" s="37">
        <v>0.3</v>
      </c>
      <c r="AK338" s="37">
        <v>0.3</v>
      </c>
      <c r="AL338" s="37">
        <v>0.3</v>
      </c>
    </row>
    <row r="339" spans="1:38" x14ac:dyDescent="0.3">
      <c r="A339" t="s">
        <v>5</v>
      </c>
      <c r="B339" s="2" t="s">
        <v>158</v>
      </c>
      <c r="C339" s="2">
        <v>45</v>
      </c>
      <c r="D339" s="2" t="s">
        <v>311</v>
      </c>
      <c r="E339" s="3" t="s">
        <v>739</v>
      </c>
      <c r="F339" s="3">
        <v>13</v>
      </c>
      <c r="G339" s="3" t="s">
        <v>736</v>
      </c>
      <c r="H339" s="3" t="s">
        <v>722</v>
      </c>
      <c r="I339" s="3" t="s">
        <v>719</v>
      </c>
      <c r="J339" s="3">
        <v>0</v>
      </c>
      <c r="K339" s="39">
        <v>0.3</v>
      </c>
      <c r="L339" s="37">
        <v>0.3</v>
      </c>
      <c r="M339" s="37">
        <v>0.3</v>
      </c>
      <c r="N339" s="37">
        <v>0.3</v>
      </c>
      <c r="O339" s="37">
        <v>0.3</v>
      </c>
      <c r="P339" s="37">
        <v>0.3</v>
      </c>
      <c r="Q339" s="37">
        <v>0.3</v>
      </c>
      <c r="R339" s="37">
        <v>0.3</v>
      </c>
      <c r="S339" s="37">
        <v>0.3</v>
      </c>
      <c r="T339" s="37">
        <v>0.3</v>
      </c>
      <c r="U339" s="37">
        <v>0.3</v>
      </c>
      <c r="V339" s="37">
        <v>0.3</v>
      </c>
      <c r="W339" s="37">
        <v>0.3</v>
      </c>
      <c r="X339" s="37">
        <v>0.3</v>
      </c>
      <c r="Y339" s="37">
        <v>0.3</v>
      </c>
      <c r="Z339" s="37">
        <v>0.3</v>
      </c>
      <c r="AA339" s="37">
        <v>0.3</v>
      </c>
      <c r="AB339" s="37">
        <v>0.3</v>
      </c>
      <c r="AC339" s="37">
        <v>0.3</v>
      </c>
      <c r="AD339" s="37">
        <v>0.3</v>
      </c>
      <c r="AE339" s="37">
        <v>0.3</v>
      </c>
      <c r="AF339" s="37">
        <v>0.3</v>
      </c>
      <c r="AG339" s="37">
        <v>0.3</v>
      </c>
      <c r="AH339" s="37">
        <v>0.3</v>
      </c>
      <c r="AI339" s="37">
        <v>0.3</v>
      </c>
      <c r="AJ339" s="37">
        <v>0.3</v>
      </c>
      <c r="AK339" s="37">
        <v>0.3</v>
      </c>
      <c r="AL339" s="37">
        <v>0.3</v>
      </c>
    </row>
    <row r="340" spans="1:38" x14ac:dyDescent="0.3">
      <c r="A340" t="s">
        <v>5</v>
      </c>
      <c r="B340" s="2" t="s">
        <v>160</v>
      </c>
      <c r="C340" s="2">
        <v>45</v>
      </c>
      <c r="D340" s="2" t="s">
        <v>311</v>
      </c>
      <c r="E340" s="3" t="s">
        <v>739</v>
      </c>
      <c r="F340" s="3">
        <v>13</v>
      </c>
      <c r="G340" s="3" t="s">
        <v>736</v>
      </c>
      <c r="H340" s="3" t="s">
        <v>722</v>
      </c>
      <c r="I340" s="3" t="s">
        <v>719</v>
      </c>
      <c r="J340" s="3">
        <v>0</v>
      </c>
      <c r="K340" s="39">
        <v>0.3</v>
      </c>
      <c r="L340" s="37">
        <v>0.3</v>
      </c>
      <c r="M340" s="37">
        <v>0.3</v>
      </c>
      <c r="N340" s="37">
        <v>0.3</v>
      </c>
      <c r="O340" s="37">
        <v>0.3</v>
      </c>
      <c r="P340" s="37">
        <v>0.3</v>
      </c>
      <c r="Q340" s="37">
        <v>0.3</v>
      </c>
      <c r="R340" s="37">
        <v>0.3</v>
      </c>
      <c r="S340" s="37">
        <v>0.3</v>
      </c>
      <c r="T340" s="37">
        <v>0.3</v>
      </c>
      <c r="U340" s="37">
        <v>0.3</v>
      </c>
      <c r="V340" s="37">
        <v>0.3</v>
      </c>
      <c r="W340" s="37">
        <v>0.3</v>
      </c>
      <c r="X340" s="37">
        <v>0.3</v>
      </c>
      <c r="Y340" s="37">
        <v>0.3</v>
      </c>
      <c r="Z340" s="37">
        <v>0.3</v>
      </c>
      <c r="AA340" s="37">
        <v>0.3</v>
      </c>
      <c r="AB340" s="37">
        <v>0.3</v>
      </c>
      <c r="AC340" s="37">
        <v>0.3</v>
      </c>
      <c r="AD340" s="37">
        <v>0.3</v>
      </c>
      <c r="AE340" s="37">
        <v>0.3</v>
      </c>
      <c r="AF340" s="37">
        <v>0.3</v>
      </c>
      <c r="AG340" s="37">
        <v>0.3</v>
      </c>
      <c r="AH340" s="37">
        <v>0.3</v>
      </c>
      <c r="AI340" s="37">
        <v>0.3</v>
      </c>
      <c r="AJ340" s="37">
        <v>0.3</v>
      </c>
      <c r="AK340" s="37">
        <v>0.3</v>
      </c>
      <c r="AL340" s="37">
        <v>0.3</v>
      </c>
    </row>
    <row r="341" spans="1:38" x14ac:dyDescent="0.3">
      <c r="A341" t="s">
        <v>5</v>
      </c>
      <c r="B341" s="2" t="s">
        <v>162</v>
      </c>
      <c r="C341" s="2">
        <v>45</v>
      </c>
      <c r="D341" s="2" t="s">
        <v>311</v>
      </c>
      <c r="E341" s="3" t="s">
        <v>739</v>
      </c>
      <c r="F341" s="3">
        <v>13</v>
      </c>
      <c r="G341" s="3" t="s">
        <v>736</v>
      </c>
      <c r="H341" s="3" t="s">
        <v>722</v>
      </c>
      <c r="I341" s="3" t="s">
        <v>719</v>
      </c>
      <c r="J341" s="3">
        <v>0</v>
      </c>
      <c r="K341" s="39">
        <v>0.45</v>
      </c>
      <c r="L341" s="37">
        <v>0.45</v>
      </c>
      <c r="M341" s="37">
        <v>0.45</v>
      </c>
      <c r="N341" s="37">
        <v>0.45</v>
      </c>
      <c r="O341" s="37">
        <v>0.45</v>
      </c>
      <c r="P341" s="37">
        <v>0.45</v>
      </c>
      <c r="Q341" s="37">
        <v>0.45</v>
      </c>
      <c r="R341" s="37">
        <v>0.45</v>
      </c>
      <c r="S341" s="37">
        <v>0.45</v>
      </c>
      <c r="T341" s="37">
        <v>0.45</v>
      </c>
      <c r="U341" s="37">
        <v>0.45</v>
      </c>
      <c r="V341" s="37">
        <v>0.45</v>
      </c>
      <c r="W341" s="37">
        <v>0.45</v>
      </c>
      <c r="X341" s="37">
        <v>0.45</v>
      </c>
      <c r="Y341" s="37">
        <v>0.45</v>
      </c>
      <c r="Z341" s="37">
        <v>0.45</v>
      </c>
      <c r="AA341" s="37">
        <v>0.45</v>
      </c>
      <c r="AB341" s="37">
        <v>0.45</v>
      </c>
      <c r="AC341" s="37">
        <v>0.45</v>
      </c>
      <c r="AD341" s="37">
        <v>0.45</v>
      </c>
      <c r="AE341" s="37">
        <v>0.45</v>
      </c>
      <c r="AF341" s="37">
        <v>0.45</v>
      </c>
      <c r="AG341" s="37">
        <v>0.45</v>
      </c>
      <c r="AH341" s="37">
        <v>0.45</v>
      </c>
      <c r="AI341" s="37">
        <v>0.45</v>
      </c>
      <c r="AJ341" s="37">
        <v>0.45</v>
      </c>
      <c r="AK341" s="37">
        <v>0.45</v>
      </c>
      <c r="AL341" s="37">
        <v>0.45</v>
      </c>
    </row>
    <row r="342" spans="1:38" x14ac:dyDescent="0.3">
      <c r="A342" t="s">
        <v>5</v>
      </c>
      <c r="B342" s="2" t="s">
        <v>164</v>
      </c>
      <c r="C342" s="2">
        <v>45</v>
      </c>
      <c r="D342" s="2" t="s">
        <v>311</v>
      </c>
      <c r="E342" s="3" t="s">
        <v>739</v>
      </c>
      <c r="F342" s="3">
        <v>13</v>
      </c>
      <c r="G342" s="3" t="s">
        <v>736</v>
      </c>
      <c r="H342" s="3" t="s">
        <v>722</v>
      </c>
      <c r="I342" s="3" t="s">
        <v>719</v>
      </c>
      <c r="J342" s="3">
        <v>0</v>
      </c>
      <c r="K342" s="39">
        <v>0.45</v>
      </c>
      <c r="L342" s="37">
        <v>0.45</v>
      </c>
      <c r="M342" s="37">
        <v>0.45</v>
      </c>
      <c r="N342" s="37">
        <v>0.45</v>
      </c>
      <c r="O342" s="37">
        <v>0.45</v>
      </c>
      <c r="P342" s="37">
        <v>0.45</v>
      </c>
      <c r="Q342" s="37">
        <v>0.45</v>
      </c>
      <c r="R342" s="37">
        <v>0.45</v>
      </c>
      <c r="S342" s="37">
        <v>0.45</v>
      </c>
      <c r="T342" s="37">
        <v>0.45</v>
      </c>
      <c r="U342" s="37">
        <v>0.45</v>
      </c>
      <c r="V342" s="37">
        <v>0.45</v>
      </c>
      <c r="W342" s="37">
        <v>0.45</v>
      </c>
      <c r="X342" s="37">
        <v>0.45</v>
      </c>
      <c r="Y342" s="37">
        <v>0.45</v>
      </c>
      <c r="Z342" s="37">
        <v>0.45</v>
      </c>
      <c r="AA342" s="37">
        <v>0.45</v>
      </c>
      <c r="AB342" s="37">
        <v>0.45</v>
      </c>
      <c r="AC342" s="37">
        <v>0.45</v>
      </c>
      <c r="AD342" s="37">
        <v>0.45</v>
      </c>
      <c r="AE342" s="37">
        <v>0.45</v>
      </c>
      <c r="AF342" s="37">
        <v>0.45</v>
      </c>
      <c r="AG342" s="37">
        <v>0.45</v>
      </c>
      <c r="AH342" s="37">
        <v>0.45</v>
      </c>
      <c r="AI342" s="37">
        <v>0.45</v>
      </c>
      <c r="AJ342" s="37">
        <v>0.45</v>
      </c>
      <c r="AK342" s="37">
        <v>0.45</v>
      </c>
      <c r="AL342" s="37">
        <v>0.45</v>
      </c>
    </row>
    <row r="343" spans="1:38" x14ac:dyDescent="0.3">
      <c r="A343" t="s">
        <v>5</v>
      </c>
      <c r="B343" s="2" t="s">
        <v>165</v>
      </c>
      <c r="C343" s="2">
        <v>45</v>
      </c>
      <c r="D343" s="2" t="s">
        <v>311</v>
      </c>
      <c r="E343" s="3" t="s">
        <v>739</v>
      </c>
      <c r="F343" s="3">
        <v>13</v>
      </c>
      <c r="G343" s="3" t="s">
        <v>736</v>
      </c>
      <c r="H343" s="3" t="s">
        <v>722</v>
      </c>
      <c r="I343" s="3" t="s">
        <v>719</v>
      </c>
      <c r="J343" s="3">
        <v>0</v>
      </c>
      <c r="K343" s="39">
        <v>0.45</v>
      </c>
      <c r="L343" s="37">
        <v>0.45</v>
      </c>
      <c r="M343" s="37">
        <v>0.45</v>
      </c>
      <c r="N343" s="37">
        <v>0.45</v>
      </c>
      <c r="O343" s="37">
        <v>0.45</v>
      </c>
      <c r="P343" s="37">
        <v>0.45</v>
      </c>
      <c r="Q343" s="37">
        <v>0.45</v>
      </c>
      <c r="R343" s="37">
        <v>0.45</v>
      </c>
      <c r="S343" s="37">
        <v>0.45</v>
      </c>
      <c r="T343" s="37">
        <v>0.45</v>
      </c>
      <c r="U343" s="37">
        <v>0.45</v>
      </c>
      <c r="V343" s="37">
        <v>0.45</v>
      </c>
      <c r="W343" s="37">
        <v>0.45</v>
      </c>
      <c r="X343" s="37">
        <v>0.45</v>
      </c>
      <c r="Y343" s="37">
        <v>0.45</v>
      </c>
      <c r="Z343" s="37">
        <v>0.45</v>
      </c>
      <c r="AA343" s="37">
        <v>0.45</v>
      </c>
      <c r="AB343" s="37">
        <v>0.45</v>
      </c>
      <c r="AC343" s="37">
        <v>0.45</v>
      </c>
      <c r="AD343" s="37">
        <v>0.45</v>
      </c>
      <c r="AE343" s="37">
        <v>0.45</v>
      </c>
      <c r="AF343" s="37">
        <v>0.45</v>
      </c>
      <c r="AG343" s="37">
        <v>0.45</v>
      </c>
      <c r="AH343" s="37">
        <v>0.45</v>
      </c>
      <c r="AI343" s="37">
        <v>0.45</v>
      </c>
      <c r="AJ343" s="37">
        <v>0.45</v>
      </c>
      <c r="AK343" s="37">
        <v>0.45</v>
      </c>
      <c r="AL343" s="37">
        <v>0.45</v>
      </c>
    </row>
    <row r="344" spans="1:38" x14ac:dyDescent="0.3">
      <c r="A344" t="s">
        <v>5</v>
      </c>
      <c r="B344" s="2" t="s">
        <v>166</v>
      </c>
      <c r="C344" s="2">
        <v>45</v>
      </c>
      <c r="D344" s="2" t="s">
        <v>311</v>
      </c>
      <c r="E344" s="3" t="s">
        <v>739</v>
      </c>
      <c r="F344" s="3">
        <v>13</v>
      </c>
      <c r="G344" s="3" t="s">
        <v>736</v>
      </c>
      <c r="H344" s="3" t="s">
        <v>722</v>
      </c>
      <c r="I344" s="3" t="s">
        <v>719</v>
      </c>
      <c r="J344" s="3">
        <v>0</v>
      </c>
      <c r="K344" s="39">
        <v>0.75</v>
      </c>
      <c r="L344" s="37">
        <v>0.75</v>
      </c>
      <c r="M344" s="37">
        <v>0.75</v>
      </c>
      <c r="N344" s="37">
        <v>0.75</v>
      </c>
      <c r="O344" s="37">
        <v>0.75</v>
      </c>
      <c r="P344" s="37">
        <v>0.75</v>
      </c>
      <c r="Q344" s="37">
        <v>0.75</v>
      </c>
      <c r="R344" s="37">
        <v>0.75</v>
      </c>
      <c r="S344" s="37">
        <v>0.75</v>
      </c>
      <c r="T344" s="37">
        <v>0.75</v>
      </c>
      <c r="U344" s="37">
        <v>0.75</v>
      </c>
      <c r="V344" s="37">
        <v>0.75</v>
      </c>
      <c r="W344" s="37">
        <v>0.75</v>
      </c>
      <c r="X344" s="37">
        <v>0.75</v>
      </c>
      <c r="Y344" s="37">
        <v>0.75</v>
      </c>
      <c r="Z344" s="37">
        <v>0.75</v>
      </c>
      <c r="AA344" s="37">
        <v>0.75</v>
      </c>
      <c r="AB344" s="37">
        <v>0.75</v>
      </c>
      <c r="AC344" s="37">
        <v>0.75</v>
      </c>
      <c r="AD344" s="37">
        <v>0.75</v>
      </c>
      <c r="AE344" s="37">
        <v>0.75</v>
      </c>
      <c r="AF344" s="37">
        <v>0.75</v>
      </c>
      <c r="AG344" s="37">
        <v>0.75</v>
      </c>
      <c r="AH344" s="37">
        <v>0.75</v>
      </c>
      <c r="AI344" s="37">
        <v>0.75</v>
      </c>
      <c r="AJ344" s="37">
        <v>0.75</v>
      </c>
      <c r="AK344" s="37">
        <v>0.75</v>
      </c>
      <c r="AL344" s="37">
        <v>0.75</v>
      </c>
    </row>
    <row r="345" spans="1:38" x14ac:dyDescent="0.3">
      <c r="A345" t="s">
        <v>5</v>
      </c>
      <c r="B345" s="2" t="s">
        <v>168</v>
      </c>
      <c r="C345" s="2">
        <v>45</v>
      </c>
      <c r="D345" s="2" t="s">
        <v>311</v>
      </c>
      <c r="E345" s="3" t="s">
        <v>739</v>
      </c>
      <c r="F345" s="3">
        <v>13</v>
      </c>
      <c r="G345" s="3" t="s">
        <v>736</v>
      </c>
      <c r="H345" s="3" t="s">
        <v>722</v>
      </c>
      <c r="I345" s="3" t="s">
        <v>719</v>
      </c>
      <c r="J345" s="3">
        <v>0</v>
      </c>
      <c r="K345" s="39">
        <v>0.75</v>
      </c>
      <c r="L345" s="37">
        <v>0.75</v>
      </c>
      <c r="M345" s="37">
        <v>0.75</v>
      </c>
      <c r="N345" s="37">
        <v>0.75</v>
      </c>
      <c r="O345" s="37">
        <v>0.75</v>
      </c>
      <c r="P345" s="37">
        <v>0.75</v>
      </c>
      <c r="Q345" s="37">
        <v>0.75</v>
      </c>
      <c r="R345" s="37">
        <v>0.75</v>
      </c>
      <c r="S345" s="37">
        <v>0.75</v>
      </c>
      <c r="T345" s="37">
        <v>0.75</v>
      </c>
      <c r="U345" s="37">
        <v>0.75</v>
      </c>
      <c r="V345" s="37">
        <v>0.75</v>
      </c>
      <c r="W345" s="37">
        <v>0.75</v>
      </c>
      <c r="X345" s="37">
        <v>0.75</v>
      </c>
      <c r="Y345" s="37">
        <v>0.75</v>
      </c>
      <c r="Z345" s="37">
        <v>0.75</v>
      </c>
      <c r="AA345" s="37">
        <v>0.75</v>
      </c>
      <c r="AB345" s="37">
        <v>0.75</v>
      </c>
      <c r="AC345" s="37">
        <v>0.75</v>
      </c>
      <c r="AD345" s="37">
        <v>0.75</v>
      </c>
      <c r="AE345" s="37">
        <v>0.75</v>
      </c>
      <c r="AF345" s="37">
        <v>0.75</v>
      </c>
      <c r="AG345" s="37">
        <v>0.75</v>
      </c>
      <c r="AH345" s="37">
        <v>0.75</v>
      </c>
      <c r="AI345" s="37">
        <v>0.75</v>
      </c>
      <c r="AJ345" s="37">
        <v>0.75</v>
      </c>
      <c r="AK345" s="37">
        <v>0.75</v>
      </c>
      <c r="AL345" s="37">
        <v>0.75</v>
      </c>
    </row>
    <row r="346" spans="1:38" x14ac:dyDescent="0.3">
      <c r="A346" t="s">
        <v>5</v>
      </c>
      <c r="B346" s="2" t="s">
        <v>169</v>
      </c>
      <c r="C346" s="2">
        <v>45</v>
      </c>
      <c r="D346" s="2" t="s">
        <v>311</v>
      </c>
      <c r="E346" s="3" t="s">
        <v>739</v>
      </c>
      <c r="F346" s="3">
        <v>13</v>
      </c>
      <c r="G346" s="3" t="s">
        <v>736</v>
      </c>
      <c r="H346" s="3" t="s">
        <v>722</v>
      </c>
      <c r="I346" s="3" t="s">
        <v>719</v>
      </c>
      <c r="J346" s="3">
        <v>0</v>
      </c>
      <c r="K346" s="39">
        <v>0.75</v>
      </c>
      <c r="L346" s="37">
        <v>0.75</v>
      </c>
      <c r="M346" s="37">
        <v>0.75</v>
      </c>
      <c r="N346" s="37">
        <v>0.75</v>
      </c>
      <c r="O346" s="37">
        <v>0.75</v>
      </c>
      <c r="P346" s="37">
        <v>0.75</v>
      </c>
      <c r="Q346" s="37">
        <v>0.75</v>
      </c>
      <c r="R346" s="37">
        <v>0.75</v>
      </c>
      <c r="S346" s="37">
        <v>0.75</v>
      </c>
      <c r="T346" s="37">
        <v>0.75</v>
      </c>
      <c r="U346" s="37">
        <v>0.75</v>
      </c>
      <c r="V346" s="37">
        <v>0.75</v>
      </c>
      <c r="W346" s="37">
        <v>0.75</v>
      </c>
      <c r="X346" s="37">
        <v>0.75</v>
      </c>
      <c r="Y346" s="37">
        <v>0.75</v>
      </c>
      <c r="Z346" s="37">
        <v>0.75</v>
      </c>
      <c r="AA346" s="37">
        <v>0.75</v>
      </c>
      <c r="AB346" s="37">
        <v>0.75</v>
      </c>
      <c r="AC346" s="37">
        <v>0.75</v>
      </c>
      <c r="AD346" s="37">
        <v>0.75</v>
      </c>
      <c r="AE346" s="37">
        <v>0.75</v>
      </c>
      <c r="AF346" s="37">
        <v>0.75</v>
      </c>
      <c r="AG346" s="37">
        <v>0.75</v>
      </c>
      <c r="AH346" s="37">
        <v>0.75</v>
      </c>
      <c r="AI346" s="37">
        <v>0.75</v>
      </c>
      <c r="AJ346" s="37">
        <v>0.75</v>
      </c>
      <c r="AK346" s="37">
        <v>0.75</v>
      </c>
      <c r="AL346" s="37">
        <v>0.75</v>
      </c>
    </row>
    <row r="347" spans="1:38" x14ac:dyDescent="0.3">
      <c r="A347" t="s">
        <v>5</v>
      </c>
      <c r="B347" s="2" t="s">
        <v>170</v>
      </c>
      <c r="C347" s="2">
        <v>45</v>
      </c>
      <c r="D347" s="2" t="s">
        <v>311</v>
      </c>
      <c r="E347" s="3" t="s">
        <v>739</v>
      </c>
      <c r="F347" s="3">
        <v>13</v>
      </c>
      <c r="G347" s="3" t="s">
        <v>736</v>
      </c>
      <c r="H347" s="3" t="s">
        <v>722</v>
      </c>
      <c r="I347" s="3" t="s">
        <v>719</v>
      </c>
      <c r="J347" s="3">
        <v>0</v>
      </c>
      <c r="K347" s="39">
        <v>0.6</v>
      </c>
      <c r="L347" s="37">
        <v>0.6</v>
      </c>
      <c r="M347" s="37">
        <v>0.6</v>
      </c>
      <c r="N347" s="37">
        <v>0.6</v>
      </c>
      <c r="O347" s="37">
        <v>0.6</v>
      </c>
      <c r="P347" s="37">
        <v>0.6</v>
      </c>
      <c r="Q347" s="37">
        <v>0.6</v>
      </c>
      <c r="R347" s="37">
        <v>0.6</v>
      </c>
      <c r="S347" s="37">
        <v>0.6</v>
      </c>
      <c r="T347" s="37">
        <v>0.6</v>
      </c>
      <c r="U347" s="37">
        <v>0.6</v>
      </c>
      <c r="V347" s="37">
        <v>0.6</v>
      </c>
      <c r="W347" s="37">
        <v>0.6</v>
      </c>
      <c r="X347" s="37">
        <v>0.6</v>
      </c>
      <c r="Y347" s="37">
        <v>0.6</v>
      </c>
      <c r="Z347" s="37">
        <v>0.6</v>
      </c>
      <c r="AA347" s="37">
        <v>0.6</v>
      </c>
      <c r="AB347" s="37">
        <v>0.6</v>
      </c>
      <c r="AC347" s="37">
        <v>0.6</v>
      </c>
      <c r="AD347" s="37">
        <v>0.6</v>
      </c>
      <c r="AE347" s="37">
        <v>0.6</v>
      </c>
      <c r="AF347" s="37">
        <v>0.6</v>
      </c>
      <c r="AG347" s="37">
        <v>0.6</v>
      </c>
      <c r="AH347" s="37">
        <v>0.6</v>
      </c>
      <c r="AI347" s="37">
        <v>0.6</v>
      </c>
      <c r="AJ347" s="37">
        <v>0.6</v>
      </c>
      <c r="AK347" s="37">
        <v>0.6</v>
      </c>
      <c r="AL347" s="37">
        <v>0.6</v>
      </c>
    </row>
    <row r="348" spans="1:38" x14ac:dyDescent="0.3">
      <c r="A348" t="s">
        <v>5</v>
      </c>
      <c r="B348" s="2" t="s">
        <v>172</v>
      </c>
      <c r="C348" s="2">
        <v>45</v>
      </c>
      <c r="D348" s="2" t="s">
        <v>311</v>
      </c>
      <c r="E348" s="3" t="s">
        <v>739</v>
      </c>
      <c r="F348" s="3">
        <v>13</v>
      </c>
      <c r="G348" s="3" t="s">
        <v>736</v>
      </c>
      <c r="H348" s="3" t="s">
        <v>722</v>
      </c>
      <c r="I348" s="3" t="s">
        <v>719</v>
      </c>
      <c r="J348" s="3">
        <v>0</v>
      </c>
      <c r="K348" s="39">
        <v>0.6</v>
      </c>
      <c r="L348" s="37">
        <v>0.6</v>
      </c>
      <c r="M348" s="37">
        <v>0.6</v>
      </c>
      <c r="N348" s="37">
        <v>0.6</v>
      </c>
      <c r="O348" s="37">
        <v>0.6</v>
      </c>
      <c r="P348" s="37">
        <v>0.6</v>
      </c>
      <c r="Q348" s="37">
        <v>0.6</v>
      </c>
      <c r="R348" s="37">
        <v>0.6</v>
      </c>
      <c r="S348" s="37">
        <v>0.6</v>
      </c>
      <c r="T348" s="37">
        <v>0.6</v>
      </c>
      <c r="U348" s="37">
        <v>0.6</v>
      </c>
      <c r="V348" s="37">
        <v>0.6</v>
      </c>
      <c r="W348" s="37">
        <v>0.6</v>
      </c>
      <c r="X348" s="37">
        <v>0.6</v>
      </c>
      <c r="Y348" s="37">
        <v>0.6</v>
      </c>
      <c r="Z348" s="37">
        <v>0.6</v>
      </c>
      <c r="AA348" s="37">
        <v>0.6</v>
      </c>
      <c r="AB348" s="37">
        <v>0.6</v>
      </c>
      <c r="AC348" s="37">
        <v>0.6</v>
      </c>
      <c r="AD348" s="37">
        <v>0.6</v>
      </c>
      <c r="AE348" s="37">
        <v>0.6</v>
      </c>
      <c r="AF348" s="37">
        <v>0.6</v>
      </c>
      <c r="AG348" s="37">
        <v>0.6</v>
      </c>
      <c r="AH348" s="37">
        <v>0.6</v>
      </c>
      <c r="AI348" s="37">
        <v>0.6</v>
      </c>
      <c r="AJ348" s="37">
        <v>0.6</v>
      </c>
      <c r="AK348" s="37">
        <v>0.6</v>
      </c>
      <c r="AL348" s="37">
        <v>0.6</v>
      </c>
    </row>
    <row r="349" spans="1:38" x14ac:dyDescent="0.3">
      <c r="A349" t="s">
        <v>5</v>
      </c>
      <c r="B349" s="2" t="s">
        <v>173</v>
      </c>
      <c r="C349" s="2">
        <v>45</v>
      </c>
      <c r="D349" s="2" t="s">
        <v>311</v>
      </c>
      <c r="E349" s="3" t="s">
        <v>739</v>
      </c>
      <c r="F349" s="3">
        <v>13</v>
      </c>
      <c r="G349" s="3" t="s">
        <v>736</v>
      </c>
      <c r="H349" s="3" t="s">
        <v>722</v>
      </c>
      <c r="I349" s="3" t="s">
        <v>719</v>
      </c>
      <c r="J349" s="3">
        <v>0</v>
      </c>
      <c r="K349" s="39">
        <v>0.6</v>
      </c>
      <c r="L349" s="37">
        <v>0.6</v>
      </c>
      <c r="M349" s="37">
        <v>0.6</v>
      </c>
      <c r="N349" s="37">
        <v>0.6</v>
      </c>
      <c r="O349" s="37">
        <v>0.6</v>
      </c>
      <c r="P349" s="37">
        <v>0.6</v>
      </c>
      <c r="Q349" s="37">
        <v>0.6</v>
      </c>
      <c r="R349" s="37">
        <v>0.6</v>
      </c>
      <c r="S349" s="37">
        <v>0.6</v>
      </c>
      <c r="T349" s="37">
        <v>0.6</v>
      </c>
      <c r="U349" s="37">
        <v>0.6</v>
      </c>
      <c r="V349" s="37">
        <v>0.6</v>
      </c>
      <c r="W349" s="37">
        <v>0.6</v>
      </c>
      <c r="X349" s="37">
        <v>0.6</v>
      </c>
      <c r="Y349" s="37">
        <v>0.6</v>
      </c>
      <c r="Z349" s="37">
        <v>0.6</v>
      </c>
      <c r="AA349" s="37">
        <v>0.6</v>
      </c>
      <c r="AB349" s="37">
        <v>0.6</v>
      </c>
      <c r="AC349" s="37">
        <v>0.6</v>
      </c>
      <c r="AD349" s="37">
        <v>0.6</v>
      </c>
      <c r="AE349" s="37">
        <v>0.6</v>
      </c>
      <c r="AF349" s="37">
        <v>0.6</v>
      </c>
      <c r="AG349" s="37">
        <v>0.6</v>
      </c>
      <c r="AH349" s="37">
        <v>0.6</v>
      </c>
      <c r="AI349" s="37">
        <v>0.6</v>
      </c>
      <c r="AJ349" s="37">
        <v>0.6</v>
      </c>
      <c r="AK349" s="37">
        <v>0.6</v>
      </c>
      <c r="AL349" s="37">
        <v>0.6</v>
      </c>
    </row>
    <row r="350" spans="1:38" x14ac:dyDescent="0.3">
      <c r="A350" t="s">
        <v>5</v>
      </c>
      <c r="B350" s="2" t="s">
        <v>155</v>
      </c>
      <c r="C350" s="2">
        <v>46</v>
      </c>
      <c r="D350" s="2" t="s">
        <v>337</v>
      </c>
      <c r="E350" s="3" t="s">
        <v>740</v>
      </c>
      <c r="F350" s="3">
        <v>13</v>
      </c>
      <c r="G350" s="3" t="s">
        <v>736</v>
      </c>
      <c r="H350" s="3" t="s">
        <v>722</v>
      </c>
      <c r="I350" s="3" t="s">
        <v>719</v>
      </c>
      <c r="J350" s="3">
        <v>0</v>
      </c>
      <c r="K350" s="39">
        <v>0.28000000000000003</v>
      </c>
      <c r="L350" s="37">
        <v>0.28000000000000003</v>
      </c>
      <c r="M350" s="37">
        <v>0.28000000000000003</v>
      </c>
      <c r="N350" s="37">
        <v>0.28000000000000003</v>
      </c>
      <c r="O350" s="37">
        <v>0.28000000000000003</v>
      </c>
      <c r="P350" s="37">
        <v>0.28000000000000003</v>
      </c>
      <c r="Q350" s="37">
        <v>0.28000000000000003</v>
      </c>
      <c r="R350" s="37">
        <v>0.28000000000000003</v>
      </c>
      <c r="S350" s="37">
        <v>0.28000000000000003</v>
      </c>
      <c r="T350" s="37">
        <v>0.28000000000000003</v>
      </c>
      <c r="U350" s="37">
        <v>0.28000000000000003</v>
      </c>
      <c r="V350" s="37">
        <v>0.28000000000000003</v>
      </c>
      <c r="W350" s="37">
        <v>0.28000000000000003</v>
      </c>
      <c r="X350" s="37">
        <v>0.28000000000000003</v>
      </c>
      <c r="Y350" s="37">
        <v>0.28000000000000003</v>
      </c>
      <c r="Z350" s="37">
        <v>0.28000000000000003</v>
      </c>
      <c r="AA350" s="37">
        <v>0.28000000000000003</v>
      </c>
      <c r="AB350" s="37">
        <v>0.28000000000000003</v>
      </c>
      <c r="AC350" s="37">
        <v>0.28000000000000003</v>
      </c>
      <c r="AD350" s="37">
        <v>0.28000000000000003</v>
      </c>
      <c r="AE350" s="37">
        <v>0.28000000000000003</v>
      </c>
      <c r="AF350" s="37">
        <v>0.28000000000000003</v>
      </c>
      <c r="AG350" s="37">
        <v>0.28000000000000003</v>
      </c>
      <c r="AH350" s="37">
        <v>0.28000000000000003</v>
      </c>
      <c r="AI350" s="37">
        <v>0.28000000000000003</v>
      </c>
      <c r="AJ350" s="37">
        <v>0.28000000000000003</v>
      </c>
      <c r="AK350" s="37">
        <v>0.28000000000000003</v>
      </c>
      <c r="AL350" s="37">
        <v>0.28000000000000003</v>
      </c>
    </row>
    <row r="351" spans="1:38" x14ac:dyDescent="0.3">
      <c r="A351" t="s">
        <v>5</v>
      </c>
      <c r="B351" s="2" t="s">
        <v>158</v>
      </c>
      <c r="C351" s="2">
        <v>46</v>
      </c>
      <c r="D351" s="2" t="s">
        <v>337</v>
      </c>
      <c r="E351" s="3" t="s">
        <v>740</v>
      </c>
      <c r="F351" s="3">
        <v>13</v>
      </c>
      <c r="G351" s="3" t="s">
        <v>736</v>
      </c>
      <c r="H351" s="3" t="s">
        <v>722</v>
      </c>
      <c r="I351" s="3" t="s">
        <v>719</v>
      </c>
      <c r="J351" s="3">
        <v>0</v>
      </c>
      <c r="K351" s="39">
        <v>0.28000000000000003</v>
      </c>
      <c r="L351" s="37">
        <v>0.28000000000000003</v>
      </c>
      <c r="M351" s="37">
        <v>0.28000000000000003</v>
      </c>
      <c r="N351" s="37">
        <v>0.28000000000000003</v>
      </c>
      <c r="O351" s="37">
        <v>0.28000000000000003</v>
      </c>
      <c r="P351" s="37">
        <v>0.28000000000000003</v>
      </c>
      <c r="Q351" s="37">
        <v>0.28000000000000003</v>
      </c>
      <c r="R351" s="37">
        <v>0.28000000000000003</v>
      </c>
      <c r="S351" s="37">
        <v>0.28000000000000003</v>
      </c>
      <c r="T351" s="37">
        <v>0.28000000000000003</v>
      </c>
      <c r="U351" s="37">
        <v>0.28000000000000003</v>
      </c>
      <c r="V351" s="37">
        <v>0.28000000000000003</v>
      </c>
      <c r="W351" s="37">
        <v>0.28000000000000003</v>
      </c>
      <c r="X351" s="37">
        <v>0.28000000000000003</v>
      </c>
      <c r="Y351" s="37">
        <v>0.28000000000000003</v>
      </c>
      <c r="Z351" s="37">
        <v>0.28000000000000003</v>
      </c>
      <c r="AA351" s="37">
        <v>0.28000000000000003</v>
      </c>
      <c r="AB351" s="37">
        <v>0.28000000000000003</v>
      </c>
      <c r="AC351" s="37">
        <v>0.28000000000000003</v>
      </c>
      <c r="AD351" s="37">
        <v>0.28000000000000003</v>
      </c>
      <c r="AE351" s="37">
        <v>0.28000000000000003</v>
      </c>
      <c r="AF351" s="37">
        <v>0.28000000000000003</v>
      </c>
      <c r="AG351" s="37">
        <v>0.28000000000000003</v>
      </c>
      <c r="AH351" s="37">
        <v>0.28000000000000003</v>
      </c>
      <c r="AI351" s="37">
        <v>0.28000000000000003</v>
      </c>
      <c r="AJ351" s="37">
        <v>0.28000000000000003</v>
      </c>
      <c r="AK351" s="37">
        <v>0.28000000000000003</v>
      </c>
      <c r="AL351" s="37">
        <v>0.28000000000000003</v>
      </c>
    </row>
    <row r="352" spans="1:38" x14ac:dyDescent="0.3">
      <c r="A352" t="s">
        <v>5</v>
      </c>
      <c r="B352" s="2" t="s">
        <v>160</v>
      </c>
      <c r="C352" s="2">
        <v>46</v>
      </c>
      <c r="D352" s="2" t="s">
        <v>337</v>
      </c>
      <c r="E352" s="3" t="s">
        <v>740</v>
      </c>
      <c r="F352" s="3">
        <v>13</v>
      </c>
      <c r="G352" s="3" t="s">
        <v>736</v>
      </c>
      <c r="H352" s="3" t="s">
        <v>722</v>
      </c>
      <c r="I352" s="3" t="s">
        <v>719</v>
      </c>
      <c r="J352" s="3">
        <v>0</v>
      </c>
      <c r="K352" s="39">
        <v>0.28000000000000003</v>
      </c>
      <c r="L352" s="37">
        <v>0.28000000000000003</v>
      </c>
      <c r="M352" s="37">
        <v>0.28000000000000003</v>
      </c>
      <c r="N352" s="37">
        <v>0.28000000000000003</v>
      </c>
      <c r="O352" s="37">
        <v>0.28000000000000003</v>
      </c>
      <c r="P352" s="37">
        <v>0.28000000000000003</v>
      </c>
      <c r="Q352" s="37">
        <v>0.28000000000000003</v>
      </c>
      <c r="R352" s="37">
        <v>0.28000000000000003</v>
      </c>
      <c r="S352" s="37">
        <v>0.28000000000000003</v>
      </c>
      <c r="T352" s="37">
        <v>0.28000000000000003</v>
      </c>
      <c r="U352" s="37">
        <v>0.28000000000000003</v>
      </c>
      <c r="V352" s="37">
        <v>0.28000000000000003</v>
      </c>
      <c r="W352" s="37">
        <v>0.28000000000000003</v>
      </c>
      <c r="X352" s="37">
        <v>0.28000000000000003</v>
      </c>
      <c r="Y352" s="37">
        <v>0.28000000000000003</v>
      </c>
      <c r="Z352" s="37">
        <v>0.28000000000000003</v>
      </c>
      <c r="AA352" s="37">
        <v>0.28000000000000003</v>
      </c>
      <c r="AB352" s="37">
        <v>0.28000000000000003</v>
      </c>
      <c r="AC352" s="37">
        <v>0.28000000000000003</v>
      </c>
      <c r="AD352" s="37">
        <v>0.28000000000000003</v>
      </c>
      <c r="AE352" s="37">
        <v>0.28000000000000003</v>
      </c>
      <c r="AF352" s="37">
        <v>0.28000000000000003</v>
      </c>
      <c r="AG352" s="37">
        <v>0.28000000000000003</v>
      </c>
      <c r="AH352" s="37">
        <v>0.28000000000000003</v>
      </c>
      <c r="AI352" s="37">
        <v>0.28000000000000003</v>
      </c>
      <c r="AJ352" s="37">
        <v>0.28000000000000003</v>
      </c>
      <c r="AK352" s="37">
        <v>0.28000000000000003</v>
      </c>
      <c r="AL352" s="37">
        <v>0.28000000000000003</v>
      </c>
    </row>
    <row r="353" spans="1:38" x14ac:dyDescent="0.3">
      <c r="A353" t="s">
        <v>5</v>
      </c>
      <c r="B353" s="2" t="s">
        <v>162</v>
      </c>
      <c r="C353" s="2">
        <v>46</v>
      </c>
      <c r="D353" s="2" t="s">
        <v>337</v>
      </c>
      <c r="E353" s="3" t="s">
        <v>740</v>
      </c>
      <c r="F353" s="3">
        <v>13</v>
      </c>
      <c r="G353" s="3" t="s">
        <v>736</v>
      </c>
      <c r="H353" s="3" t="s">
        <v>722</v>
      </c>
      <c r="I353" s="3" t="s">
        <v>719</v>
      </c>
      <c r="J353" s="3">
        <v>0</v>
      </c>
      <c r="K353" s="39">
        <v>0.42</v>
      </c>
      <c r="L353" s="37">
        <v>0.42</v>
      </c>
      <c r="M353" s="37">
        <v>0.42</v>
      </c>
      <c r="N353" s="37">
        <v>0.42</v>
      </c>
      <c r="O353" s="37">
        <v>0.42</v>
      </c>
      <c r="P353" s="37">
        <v>0.42</v>
      </c>
      <c r="Q353" s="37">
        <v>0.42</v>
      </c>
      <c r="R353" s="37">
        <v>0.42</v>
      </c>
      <c r="S353" s="37">
        <v>0.42</v>
      </c>
      <c r="T353" s="37">
        <v>0.42</v>
      </c>
      <c r="U353" s="37">
        <v>0.42</v>
      </c>
      <c r="V353" s="37">
        <v>0.42</v>
      </c>
      <c r="W353" s="37">
        <v>0.42</v>
      </c>
      <c r="X353" s="37">
        <v>0.42</v>
      </c>
      <c r="Y353" s="37">
        <v>0.42</v>
      </c>
      <c r="Z353" s="37">
        <v>0.42</v>
      </c>
      <c r="AA353" s="37">
        <v>0.42</v>
      </c>
      <c r="AB353" s="37">
        <v>0.42</v>
      </c>
      <c r="AC353" s="37">
        <v>0.42</v>
      </c>
      <c r="AD353" s="37">
        <v>0.42</v>
      </c>
      <c r="AE353" s="37">
        <v>0.42</v>
      </c>
      <c r="AF353" s="37">
        <v>0.42</v>
      </c>
      <c r="AG353" s="37">
        <v>0.42</v>
      </c>
      <c r="AH353" s="37">
        <v>0.42</v>
      </c>
      <c r="AI353" s="37">
        <v>0.42</v>
      </c>
      <c r="AJ353" s="37">
        <v>0.42</v>
      </c>
      <c r="AK353" s="37">
        <v>0.42</v>
      </c>
      <c r="AL353" s="37">
        <v>0.42</v>
      </c>
    </row>
    <row r="354" spans="1:38" x14ac:dyDescent="0.3">
      <c r="A354" t="s">
        <v>5</v>
      </c>
      <c r="B354" s="2" t="s">
        <v>164</v>
      </c>
      <c r="C354" s="2">
        <v>46</v>
      </c>
      <c r="D354" s="2" t="s">
        <v>337</v>
      </c>
      <c r="E354" s="3" t="s">
        <v>740</v>
      </c>
      <c r="F354" s="3">
        <v>13</v>
      </c>
      <c r="G354" s="3" t="s">
        <v>736</v>
      </c>
      <c r="H354" s="3" t="s">
        <v>722</v>
      </c>
      <c r="I354" s="3" t="s">
        <v>719</v>
      </c>
      <c r="J354" s="3">
        <v>0</v>
      </c>
      <c r="K354" s="39">
        <v>0.42</v>
      </c>
      <c r="L354" s="37">
        <v>0.42</v>
      </c>
      <c r="M354" s="37">
        <v>0.42</v>
      </c>
      <c r="N354" s="37">
        <v>0.42</v>
      </c>
      <c r="O354" s="37">
        <v>0.42</v>
      </c>
      <c r="P354" s="37">
        <v>0.42</v>
      </c>
      <c r="Q354" s="37">
        <v>0.42</v>
      </c>
      <c r="R354" s="37">
        <v>0.42</v>
      </c>
      <c r="S354" s="37">
        <v>0.42</v>
      </c>
      <c r="T354" s="37">
        <v>0.42</v>
      </c>
      <c r="U354" s="37">
        <v>0.42</v>
      </c>
      <c r="V354" s="37">
        <v>0.42</v>
      </c>
      <c r="W354" s="37">
        <v>0.42</v>
      </c>
      <c r="X354" s="37">
        <v>0.42</v>
      </c>
      <c r="Y354" s="37">
        <v>0.42</v>
      </c>
      <c r="Z354" s="37">
        <v>0.42</v>
      </c>
      <c r="AA354" s="37">
        <v>0.42</v>
      </c>
      <c r="AB354" s="37">
        <v>0.42</v>
      </c>
      <c r="AC354" s="37">
        <v>0.42</v>
      </c>
      <c r="AD354" s="37">
        <v>0.42</v>
      </c>
      <c r="AE354" s="37">
        <v>0.42</v>
      </c>
      <c r="AF354" s="37">
        <v>0.42</v>
      </c>
      <c r="AG354" s="37">
        <v>0.42</v>
      </c>
      <c r="AH354" s="37">
        <v>0.42</v>
      </c>
      <c r="AI354" s="37">
        <v>0.42</v>
      </c>
      <c r="AJ354" s="37">
        <v>0.42</v>
      </c>
      <c r="AK354" s="37">
        <v>0.42</v>
      </c>
      <c r="AL354" s="37">
        <v>0.42</v>
      </c>
    </row>
    <row r="355" spans="1:38" x14ac:dyDescent="0.3">
      <c r="A355" t="s">
        <v>5</v>
      </c>
      <c r="B355" s="2" t="s">
        <v>165</v>
      </c>
      <c r="C355" s="2">
        <v>46</v>
      </c>
      <c r="D355" s="2" t="s">
        <v>337</v>
      </c>
      <c r="E355" s="3" t="s">
        <v>740</v>
      </c>
      <c r="F355" s="3">
        <v>13</v>
      </c>
      <c r="G355" s="3" t="s">
        <v>736</v>
      </c>
      <c r="H355" s="3" t="s">
        <v>722</v>
      </c>
      <c r="I355" s="3" t="s">
        <v>719</v>
      </c>
      <c r="J355" s="3">
        <v>0</v>
      </c>
      <c r="K355" s="39">
        <v>0.42</v>
      </c>
      <c r="L355" s="37">
        <v>0.42</v>
      </c>
      <c r="M355" s="37">
        <v>0.42</v>
      </c>
      <c r="N355" s="37">
        <v>0.42</v>
      </c>
      <c r="O355" s="37">
        <v>0.42</v>
      </c>
      <c r="P355" s="37">
        <v>0.42</v>
      </c>
      <c r="Q355" s="37">
        <v>0.42</v>
      </c>
      <c r="R355" s="37">
        <v>0.42</v>
      </c>
      <c r="S355" s="37">
        <v>0.42</v>
      </c>
      <c r="T355" s="37">
        <v>0.42</v>
      </c>
      <c r="U355" s="37">
        <v>0.42</v>
      </c>
      <c r="V355" s="37">
        <v>0.42</v>
      </c>
      <c r="W355" s="37">
        <v>0.42</v>
      </c>
      <c r="X355" s="37">
        <v>0.42</v>
      </c>
      <c r="Y355" s="37">
        <v>0.42</v>
      </c>
      <c r="Z355" s="37">
        <v>0.42</v>
      </c>
      <c r="AA355" s="37">
        <v>0.42</v>
      </c>
      <c r="AB355" s="37">
        <v>0.42</v>
      </c>
      <c r="AC355" s="37">
        <v>0.42</v>
      </c>
      <c r="AD355" s="37">
        <v>0.42</v>
      </c>
      <c r="AE355" s="37">
        <v>0.42</v>
      </c>
      <c r="AF355" s="37">
        <v>0.42</v>
      </c>
      <c r="AG355" s="37">
        <v>0.42</v>
      </c>
      <c r="AH355" s="37">
        <v>0.42</v>
      </c>
      <c r="AI355" s="37">
        <v>0.42</v>
      </c>
      <c r="AJ355" s="37">
        <v>0.42</v>
      </c>
      <c r="AK355" s="37">
        <v>0.42</v>
      </c>
      <c r="AL355" s="37">
        <v>0.42</v>
      </c>
    </row>
    <row r="356" spans="1:38" x14ac:dyDescent="0.3">
      <c r="A356" t="s">
        <v>5</v>
      </c>
      <c r="B356" s="2" t="s">
        <v>166</v>
      </c>
      <c r="C356" s="2">
        <v>46</v>
      </c>
      <c r="D356" s="2" t="s">
        <v>337</v>
      </c>
      <c r="E356" s="3" t="s">
        <v>740</v>
      </c>
      <c r="F356" s="3">
        <v>13</v>
      </c>
      <c r="G356" s="3" t="s">
        <v>736</v>
      </c>
      <c r="H356" s="3" t="s">
        <v>722</v>
      </c>
      <c r="I356" s="3" t="s">
        <v>719</v>
      </c>
      <c r="J356" s="3">
        <v>0</v>
      </c>
      <c r="K356" s="39">
        <v>0.78</v>
      </c>
      <c r="L356" s="37">
        <v>0.78</v>
      </c>
      <c r="M356" s="37">
        <v>0.78</v>
      </c>
      <c r="N356" s="37">
        <v>0.78</v>
      </c>
      <c r="O356" s="37">
        <v>0.78</v>
      </c>
      <c r="P356" s="37">
        <v>0.78</v>
      </c>
      <c r="Q356" s="37">
        <v>0.78</v>
      </c>
      <c r="R356" s="37">
        <v>0.78</v>
      </c>
      <c r="S356" s="37">
        <v>0.78</v>
      </c>
      <c r="T356" s="37">
        <v>0.78</v>
      </c>
      <c r="U356" s="37">
        <v>0.78</v>
      </c>
      <c r="V356" s="37">
        <v>0.78</v>
      </c>
      <c r="W356" s="37">
        <v>0.78</v>
      </c>
      <c r="X356" s="37">
        <v>0.78</v>
      </c>
      <c r="Y356" s="37">
        <v>0.78</v>
      </c>
      <c r="Z356" s="37">
        <v>0.78</v>
      </c>
      <c r="AA356" s="37">
        <v>0.78</v>
      </c>
      <c r="AB356" s="37">
        <v>0.78</v>
      </c>
      <c r="AC356" s="37">
        <v>0.78</v>
      </c>
      <c r="AD356" s="37">
        <v>0.78</v>
      </c>
      <c r="AE356" s="37">
        <v>0.78</v>
      </c>
      <c r="AF356" s="37">
        <v>0.78</v>
      </c>
      <c r="AG356" s="37">
        <v>0.78</v>
      </c>
      <c r="AH356" s="37">
        <v>0.78</v>
      </c>
      <c r="AI356" s="37">
        <v>0.78</v>
      </c>
      <c r="AJ356" s="37">
        <v>0.78</v>
      </c>
      <c r="AK356" s="37">
        <v>0.78</v>
      </c>
      <c r="AL356" s="37">
        <v>0.78</v>
      </c>
    </row>
    <row r="357" spans="1:38" x14ac:dyDescent="0.3">
      <c r="A357" t="s">
        <v>5</v>
      </c>
      <c r="B357" s="2" t="s">
        <v>168</v>
      </c>
      <c r="C357" s="2">
        <v>46</v>
      </c>
      <c r="D357" s="2" t="s">
        <v>337</v>
      </c>
      <c r="E357" s="3" t="s">
        <v>740</v>
      </c>
      <c r="F357" s="3">
        <v>13</v>
      </c>
      <c r="G357" s="3" t="s">
        <v>736</v>
      </c>
      <c r="H357" s="3" t="s">
        <v>722</v>
      </c>
      <c r="I357" s="3" t="s">
        <v>719</v>
      </c>
      <c r="J357" s="3">
        <v>0</v>
      </c>
      <c r="K357" s="39">
        <v>0.78</v>
      </c>
      <c r="L357" s="37">
        <v>0.78</v>
      </c>
      <c r="M357" s="37">
        <v>0.78</v>
      </c>
      <c r="N357" s="37">
        <v>0.78</v>
      </c>
      <c r="O357" s="37">
        <v>0.78</v>
      </c>
      <c r="P357" s="37">
        <v>0.78</v>
      </c>
      <c r="Q357" s="37">
        <v>0.78</v>
      </c>
      <c r="R357" s="37">
        <v>0.78</v>
      </c>
      <c r="S357" s="37">
        <v>0.78</v>
      </c>
      <c r="T357" s="37">
        <v>0.78</v>
      </c>
      <c r="U357" s="37">
        <v>0.78</v>
      </c>
      <c r="V357" s="37">
        <v>0.78</v>
      </c>
      <c r="W357" s="37">
        <v>0.78</v>
      </c>
      <c r="X357" s="37">
        <v>0.78</v>
      </c>
      <c r="Y357" s="37">
        <v>0.78</v>
      </c>
      <c r="Z357" s="37">
        <v>0.78</v>
      </c>
      <c r="AA357" s="37">
        <v>0.78</v>
      </c>
      <c r="AB357" s="37">
        <v>0.78</v>
      </c>
      <c r="AC357" s="37">
        <v>0.78</v>
      </c>
      <c r="AD357" s="37">
        <v>0.78</v>
      </c>
      <c r="AE357" s="37">
        <v>0.78</v>
      </c>
      <c r="AF357" s="37">
        <v>0.78</v>
      </c>
      <c r="AG357" s="37">
        <v>0.78</v>
      </c>
      <c r="AH357" s="37">
        <v>0.78</v>
      </c>
      <c r="AI357" s="37">
        <v>0.78</v>
      </c>
      <c r="AJ357" s="37">
        <v>0.78</v>
      </c>
      <c r="AK357" s="37">
        <v>0.78</v>
      </c>
      <c r="AL357" s="37">
        <v>0.78</v>
      </c>
    </row>
    <row r="358" spans="1:38" x14ac:dyDescent="0.3">
      <c r="A358" t="s">
        <v>5</v>
      </c>
      <c r="B358" s="2" t="s">
        <v>169</v>
      </c>
      <c r="C358" s="2">
        <v>46</v>
      </c>
      <c r="D358" s="2" t="s">
        <v>337</v>
      </c>
      <c r="E358" s="3" t="s">
        <v>740</v>
      </c>
      <c r="F358" s="3">
        <v>13</v>
      </c>
      <c r="G358" s="3" t="s">
        <v>736</v>
      </c>
      <c r="H358" s="3" t="s">
        <v>722</v>
      </c>
      <c r="I358" s="3" t="s">
        <v>719</v>
      </c>
      <c r="J358" s="3">
        <v>0</v>
      </c>
      <c r="K358" s="39">
        <v>0.78</v>
      </c>
      <c r="L358" s="37">
        <v>0.78</v>
      </c>
      <c r="M358" s="37">
        <v>0.78</v>
      </c>
      <c r="N358" s="37">
        <v>0.78</v>
      </c>
      <c r="O358" s="37">
        <v>0.78</v>
      </c>
      <c r="P358" s="37">
        <v>0.78</v>
      </c>
      <c r="Q358" s="37">
        <v>0.78</v>
      </c>
      <c r="R358" s="37">
        <v>0.78</v>
      </c>
      <c r="S358" s="37">
        <v>0.78</v>
      </c>
      <c r="T358" s="37">
        <v>0.78</v>
      </c>
      <c r="U358" s="37">
        <v>0.78</v>
      </c>
      <c r="V358" s="37">
        <v>0.78</v>
      </c>
      <c r="W358" s="37">
        <v>0.78</v>
      </c>
      <c r="X358" s="37">
        <v>0.78</v>
      </c>
      <c r="Y358" s="37">
        <v>0.78</v>
      </c>
      <c r="Z358" s="37">
        <v>0.78</v>
      </c>
      <c r="AA358" s="37">
        <v>0.78</v>
      </c>
      <c r="AB358" s="37">
        <v>0.78</v>
      </c>
      <c r="AC358" s="37">
        <v>0.78</v>
      </c>
      <c r="AD358" s="37">
        <v>0.78</v>
      </c>
      <c r="AE358" s="37">
        <v>0.78</v>
      </c>
      <c r="AF358" s="37">
        <v>0.78</v>
      </c>
      <c r="AG358" s="37">
        <v>0.78</v>
      </c>
      <c r="AH358" s="37">
        <v>0.78</v>
      </c>
      <c r="AI358" s="37">
        <v>0.78</v>
      </c>
      <c r="AJ358" s="37">
        <v>0.78</v>
      </c>
      <c r="AK358" s="37">
        <v>0.78</v>
      </c>
      <c r="AL358" s="37">
        <v>0.78</v>
      </c>
    </row>
    <row r="359" spans="1:38" x14ac:dyDescent="0.3">
      <c r="A359" t="s">
        <v>5</v>
      </c>
      <c r="B359" s="2" t="s">
        <v>170</v>
      </c>
      <c r="C359" s="2">
        <v>46</v>
      </c>
      <c r="D359" s="2" t="s">
        <v>337</v>
      </c>
      <c r="E359" s="3" t="s">
        <v>740</v>
      </c>
      <c r="F359" s="3">
        <v>13</v>
      </c>
      <c r="G359" s="3" t="s">
        <v>736</v>
      </c>
      <c r="H359" s="3" t="s">
        <v>722</v>
      </c>
      <c r="I359" s="3" t="s">
        <v>719</v>
      </c>
      <c r="J359" s="3">
        <v>0</v>
      </c>
      <c r="K359" s="39">
        <v>0.62</v>
      </c>
      <c r="L359" s="37">
        <v>0.62</v>
      </c>
      <c r="M359" s="37">
        <v>0.62</v>
      </c>
      <c r="N359" s="37">
        <v>0.62</v>
      </c>
      <c r="O359" s="37">
        <v>0.62</v>
      </c>
      <c r="P359" s="37">
        <v>0.62</v>
      </c>
      <c r="Q359" s="37">
        <v>0.62</v>
      </c>
      <c r="R359" s="37">
        <v>0.62</v>
      </c>
      <c r="S359" s="37">
        <v>0.62</v>
      </c>
      <c r="T359" s="37">
        <v>0.62</v>
      </c>
      <c r="U359" s="37">
        <v>0.62</v>
      </c>
      <c r="V359" s="37">
        <v>0.62</v>
      </c>
      <c r="W359" s="37">
        <v>0.62</v>
      </c>
      <c r="X359" s="37">
        <v>0.62</v>
      </c>
      <c r="Y359" s="37">
        <v>0.62</v>
      </c>
      <c r="Z359" s="37">
        <v>0.62</v>
      </c>
      <c r="AA359" s="37">
        <v>0.62</v>
      </c>
      <c r="AB359" s="37">
        <v>0.62</v>
      </c>
      <c r="AC359" s="37">
        <v>0.62</v>
      </c>
      <c r="AD359" s="37">
        <v>0.62</v>
      </c>
      <c r="AE359" s="37">
        <v>0.62</v>
      </c>
      <c r="AF359" s="37">
        <v>0.62</v>
      </c>
      <c r="AG359" s="37">
        <v>0.62</v>
      </c>
      <c r="AH359" s="37">
        <v>0.62</v>
      </c>
      <c r="AI359" s="37">
        <v>0.62</v>
      </c>
      <c r="AJ359" s="37">
        <v>0.62</v>
      </c>
      <c r="AK359" s="37">
        <v>0.62</v>
      </c>
      <c r="AL359" s="37">
        <v>0.62</v>
      </c>
    </row>
    <row r="360" spans="1:38" x14ac:dyDescent="0.3">
      <c r="A360" t="s">
        <v>5</v>
      </c>
      <c r="B360" s="2" t="s">
        <v>172</v>
      </c>
      <c r="C360" s="2">
        <v>46</v>
      </c>
      <c r="D360" s="2" t="s">
        <v>337</v>
      </c>
      <c r="E360" s="3" t="s">
        <v>740</v>
      </c>
      <c r="F360" s="3">
        <v>13</v>
      </c>
      <c r="G360" s="3" t="s">
        <v>736</v>
      </c>
      <c r="H360" s="3" t="s">
        <v>722</v>
      </c>
      <c r="I360" s="3" t="s">
        <v>719</v>
      </c>
      <c r="J360" s="3">
        <v>0</v>
      </c>
      <c r="K360" s="39">
        <v>0.62</v>
      </c>
      <c r="L360" s="37">
        <v>0.62</v>
      </c>
      <c r="M360" s="37">
        <v>0.62</v>
      </c>
      <c r="N360" s="37">
        <v>0.62</v>
      </c>
      <c r="O360" s="37">
        <v>0.62</v>
      </c>
      <c r="P360" s="37">
        <v>0.62</v>
      </c>
      <c r="Q360" s="37">
        <v>0.62</v>
      </c>
      <c r="R360" s="37">
        <v>0.62</v>
      </c>
      <c r="S360" s="37">
        <v>0.62</v>
      </c>
      <c r="T360" s="37">
        <v>0.62</v>
      </c>
      <c r="U360" s="37">
        <v>0.62</v>
      </c>
      <c r="V360" s="37">
        <v>0.62</v>
      </c>
      <c r="W360" s="37">
        <v>0.62</v>
      </c>
      <c r="X360" s="37">
        <v>0.62</v>
      </c>
      <c r="Y360" s="37">
        <v>0.62</v>
      </c>
      <c r="Z360" s="37">
        <v>0.62</v>
      </c>
      <c r="AA360" s="37">
        <v>0.62</v>
      </c>
      <c r="AB360" s="37">
        <v>0.62</v>
      </c>
      <c r="AC360" s="37">
        <v>0.62</v>
      </c>
      <c r="AD360" s="37">
        <v>0.62</v>
      </c>
      <c r="AE360" s="37">
        <v>0.62</v>
      </c>
      <c r="AF360" s="37">
        <v>0.62</v>
      </c>
      <c r="AG360" s="37">
        <v>0.62</v>
      </c>
      <c r="AH360" s="37">
        <v>0.62</v>
      </c>
      <c r="AI360" s="37">
        <v>0.62</v>
      </c>
      <c r="AJ360" s="37">
        <v>0.62</v>
      </c>
      <c r="AK360" s="37">
        <v>0.62</v>
      </c>
      <c r="AL360" s="37">
        <v>0.62</v>
      </c>
    </row>
    <row r="361" spans="1:38" x14ac:dyDescent="0.3">
      <c r="A361" t="s">
        <v>5</v>
      </c>
      <c r="B361" s="2" t="s">
        <v>173</v>
      </c>
      <c r="C361" s="2">
        <v>46</v>
      </c>
      <c r="D361" s="2" t="s">
        <v>337</v>
      </c>
      <c r="E361" s="3" t="s">
        <v>740</v>
      </c>
      <c r="F361" s="3">
        <v>13</v>
      </c>
      <c r="G361" s="3" t="s">
        <v>736</v>
      </c>
      <c r="H361" s="3" t="s">
        <v>722</v>
      </c>
      <c r="I361" s="3" t="s">
        <v>719</v>
      </c>
      <c r="J361" s="3">
        <v>0</v>
      </c>
      <c r="K361" s="39">
        <v>0.62</v>
      </c>
      <c r="L361" s="37">
        <v>0.62</v>
      </c>
      <c r="M361" s="37">
        <v>0.62</v>
      </c>
      <c r="N361" s="37">
        <v>0.62</v>
      </c>
      <c r="O361" s="37">
        <v>0.62</v>
      </c>
      <c r="P361" s="37">
        <v>0.62</v>
      </c>
      <c r="Q361" s="37">
        <v>0.62</v>
      </c>
      <c r="R361" s="37">
        <v>0.62</v>
      </c>
      <c r="S361" s="37">
        <v>0.62</v>
      </c>
      <c r="T361" s="37">
        <v>0.62</v>
      </c>
      <c r="U361" s="37">
        <v>0.62</v>
      </c>
      <c r="V361" s="37">
        <v>0.62</v>
      </c>
      <c r="W361" s="37">
        <v>0.62</v>
      </c>
      <c r="X361" s="37">
        <v>0.62</v>
      </c>
      <c r="Y361" s="37">
        <v>0.62</v>
      </c>
      <c r="Z361" s="37">
        <v>0.62</v>
      </c>
      <c r="AA361" s="37">
        <v>0.62</v>
      </c>
      <c r="AB361" s="37">
        <v>0.62</v>
      </c>
      <c r="AC361" s="37">
        <v>0.62</v>
      </c>
      <c r="AD361" s="37">
        <v>0.62</v>
      </c>
      <c r="AE361" s="37">
        <v>0.62</v>
      </c>
      <c r="AF361" s="37">
        <v>0.62</v>
      </c>
      <c r="AG361" s="37">
        <v>0.62</v>
      </c>
      <c r="AH361" s="37">
        <v>0.62</v>
      </c>
      <c r="AI361" s="37">
        <v>0.62</v>
      </c>
      <c r="AJ361" s="37">
        <v>0.62</v>
      </c>
      <c r="AK361" s="37">
        <v>0.62</v>
      </c>
      <c r="AL361" s="37">
        <v>0.62</v>
      </c>
    </row>
    <row r="362" spans="1:38" x14ac:dyDescent="0.3">
      <c r="A362" t="s">
        <v>5</v>
      </c>
      <c r="B362" s="2" t="s">
        <v>155</v>
      </c>
      <c r="C362" s="2">
        <v>47</v>
      </c>
      <c r="D362" s="2" t="s">
        <v>356</v>
      </c>
      <c r="E362" s="3" t="s">
        <v>741</v>
      </c>
      <c r="F362" s="3">
        <v>13</v>
      </c>
      <c r="G362" s="3" t="s">
        <v>736</v>
      </c>
      <c r="H362" s="3" t="s">
        <v>722</v>
      </c>
      <c r="I362" s="3" t="s">
        <v>719</v>
      </c>
      <c r="J362" s="3">
        <v>0</v>
      </c>
      <c r="K362" s="39">
        <v>0.3</v>
      </c>
      <c r="L362" s="37">
        <v>0.3</v>
      </c>
      <c r="M362" s="37">
        <v>0.3</v>
      </c>
      <c r="N362" s="37">
        <v>0.3</v>
      </c>
      <c r="O362" s="37">
        <v>0.3</v>
      </c>
      <c r="P362" s="37">
        <v>0.3</v>
      </c>
      <c r="Q362" s="37">
        <v>0.3</v>
      </c>
      <c r="R362" s="37">
        <v>0.3</v>
      </c>
      <c r="S362" s="37">
        <v>0.3</v>
      </c>
      <c r="T362" s="37">
        <v>0.3</v>
      </c>
      <c r="U362" s="37">
        <v>0.3</v>
      </c>
      <c r="V362" s="37">
        <v>0.3</v>
      </c>
      <c r="W362" s="37">
        <v>0.3</v>
      </c>
      <c r="X362" s="37">
        <v>0.3</v>
      </c>
      <c r="Y362" s="37">
        <v>0.3</v>
      </c>
      <c r="Z362" s="37">
        <v>0.3</v>
      </c>
      <c r="AA362" s="37">
        <v>0.3</v>
      </c>
      <c r="AB362" s="37">
        <v>0.3</v>
      </c>
      <c r="AC362" s="37">
        <v>0.3</v>
      </c>
      <c r="AD362" s="37">
        <v>0.3</v>
      </c>
      <c r="AE362" s="37">
        <v>0.3</v>
      </c>
      <c r="AF362" s="37">
        <v>0.3</v>
      </c>
      <c r="AG362" s="37">
        <v>0.3</v>
      </c>
      <c r="AH362" s="37">
        <v>0.3</v>
      </c>
      <c r="AI362" s="37">
        <v>0.3</v>
      </c>
      <c r="AJ362" s="37">
        <v>0.3</v>
      </c>
      <c r="AK362" s="37">
        <v>0.3</v>
      </c>
      <c r="AL362" s="37">
        <v>0.3</v>
      </c>
    </row>
    <row r="363" spans="1:38" x14ac:dyDescent="0.3">
      <c r="A363" t="s">
        <v>5</v>
      </c>
      <c r="B363" s="2" t="s">
        <v>158</v>
      </c>
      <c r="C363" s="2">
        <v>47</v>
      </c>
      <c r="D363" s="2" t="s">
        <v>356</v>
      </c>
      <c r="E363" s="3" t="s">
        <v>741</v>
      </c>
      <c r="F363" s="3">
        <v>13</v>
      </c>
      <c r="G363" s="3" t="s">
        <v>736</v>
      </c>
      <c r="H363" s="3" t="s">
        <v>722</v>
      </c>
      <c r="I363" s="3" t="s">
        <v>719</v>
      </c>
      <c r="J363" s="3">
        <v>0</v>
      </c>
      <c r="K363" s="39">
        <v>0.3</v>
      </c>
      <c r="L363" s="37">
        <v>0.3</v>
      </c>
      <c r="M363" s="37">
        <v>0.3</v>
      </c>
      <c r="N363" s="37">
        <v>0.3</v>
      </c>
      <c r="O363" s="37">
        <v>0.3</v>
      </c>
      <c r="P363" s="37">
        <v>0.3</v>
      </c>
      <c r="Q363" s="37">
        <v>0.3</v>
      </c>
      <c r="R363" s="37">
        <v>0.3</v>
      </c>
      <c r="S363" s="37">
        <v>0.3</v>
      </c>
      <c r="T363" s="37">
        <v>0.3</v>
      </c>
      <c r="U363" s="37">
        <v>0.3</v>
      </c>
      <c r="V363" s="37">
        <v>0.3</v>
      </c>
      <c r="W363" s="37">
        <v>0.3</v>
      </c>
      <c r="X363" s="37">
        <v>0.3</v>
      </c>
      <c r="Y363" s="37">
        <v>0.3</v>
      </c>
      <c r="Z363" s="37">
        <v>0.3</v>
      </c>
      <c r="AA363" s="37">
        <v>0.3</v>
      </c>
      <c r="AB363" s="37">
        <v>0.3</v>
      </c>
      <c r="AC363" s="37">
        <v>0.3</v>
      </c>
      <c r="AD363" s="37">
        <v>0.3</v>
      </c>
      <c r="AE363" s="37">
        <v>0.3</v>
      </c>
      <c r="AF363" s="37">
        <v>0.3</v>
      </c>
      <c r="AG363" s="37">
        <v>0.3</v>
      </c>
      <c r="AH363" s="37">
        <v>0.3</v>
      </c>
      <c r="AI363" s="37">
        <v>0.3</v>
      </c>
      <c r="AJ363" s="37">
        <v>0.3</v>
      </c>
      <c r="AK363" s="37">
        <v>0.3</v>
      </c>
      <c r="AL363" s="37">
        <v>0.3</v>
      </c>
    </row>
    <row r="364" spans="1:38" x14ac:dyDescent="0.3">
      <c r="A364" t="s">
        <v>5</v>
      </c>
      <c r="B364" s="2" t="s">
        <v>160</v>
      </c>
      <c r="C364" s="2">
        <v>47</v>
      </c>
      <c r="D364" s="2" t="s">
        <v>356</v>
      </c>
      <c r="E364" s="3" t="s">
        <v>741</v>
      </c>
      <c r="F364" s="3">
        <v>13</v>
      </c>
      <c r="G364" s="3" t="s">
        <v>736</v>
      </c>
      <c r="H364" s="3" t="s">
        <v>722</v>
      </c>
      <c r="I364" s="3" t="s">
        <v>719</v>
      </c>
      <c r="J364" s="3">
        <v>0</v>
      </c>
      <c r="K364" s="39">
        <v>0.3</v>
      </c>
      <c r="L364" s="37">
        <v>0.3</v>
      </c>
      <c r="M364" s="37">
        <v>0.3</v>
      </c>
      <c r="N364" s="37">
        <v>0.3</v>
      </c>
      <c r="O364" s="37">
        <v>0.3</v>
      </c>
      <c r="P364" s="37">
        <v>0.3</v>
      </c>
      <c r="Q364" s="37">
        <v>0.3</v>
      </c>
      <c r="R364" s="37">
        <v>0.3</v>
      </c>
      <c r="S364" s="37">
        <v>0.3</v>
      </c>
      <c r="T364" s="37">
        <v>0.3</v>
      </c>
      <c r="U364" s="37">
        <v>0.3</v>
      </c>
      <c r="V364" s="37">
        <v>0.3</v>
      </c>
      <c r="W364" s="37">
        <v>0.3</v>
      </c>
      <c r="X364" s="37">
        <v>0.3</v>
      </c>
      <c r="Y364" s="37">
        <v>0.3</v>
      </c>
      <c r="Z364" s="37">
        <v>0.3</v>
      </c>
      <c r="AA364" s="37">
        <v>0.3</v>
      </c>
      <c r="AB364" s="37">
        <v>0.3</v>
      </c>
      <c r="AC364" s="37">
        <v>0.3</v>
      </c>
      <c r="AD364" s="37">
        <v>0.3</v>
      </c>
      <c r="AE364" s="37">
        <v>0.3</v>
      </c>
      <c r="AF364" s="37">
        <v>0.3</v>
      </c>
      <c r="AG364" s="37">
        <v>0.3</v>
      </c>
      <c r="AH364" s="37">
        <v>0.3</v>
      </c>
      <c r="AI364" s="37">
        <v>0.3</v>
      </c>
      <c r="AJ364" s="37">
        <v>0.3</v>
      </c>
      <c r="AK364" s="37">
        <v>0.3</v>
      </c>
      <c r="AL364" s="37">
        <v>0.3</v>
      </c>
    </row>
    <row r="365" spans="1:38" x14ac:dyDescent="0.3">
      <c r="A365" t="s">
        <v>5</v>
      </c>
      <c r="B365" s="2" t="s">
        <v>162</v>
      </c>
      <c r="C365" s="2">
        <v>47</v>
      </c>
      <c r="D365" s="2" t="s">
        <v>356</v>
      </c>
      <c r="E365" s="3" t="s">
        <v>741</v>
      </c>
      <c r="F365" s="3">
        <v>13</v>
      </c>
      <c r="G365" s="3" t="s">
        <v>736</v>
      </c>
      <c r="H365" s="3" t="s">
        <v>722</v>
      </c>
      <c r="I365" s="3" t="s">
        <v>719</v>
      </c>
      <c r="J365" s="3">
        <v>0</v>
      </c>
      <c r="K365" s="39">
        <v>0.4</v>
      </c>
      <c r="L365" s="37">
        <v>0.4</v>
      </c>
      <c r="M365" s="37">
        <v>0.4</v>
      </c>
      <c r="N365" s="37">
        <v>0.4</v>
      </c>
      <c r="O365" s="37">
        <v>0.4</v>
      </c>
      <c r="P365" s="37">
        <v>0.4</v>
      </c>
      <c r="Q365" s="37">
        <v>0.4</v>
      </c>
      <c r="R365" s="37">
        <v>0.4</v>
      </c>
      <c r="S365" s="37">
        <v>0.4</v>
      </c>
      <c r="T365" s="37">
        <v>0.4</v>
      </c>
      <c r="U365" s="37">
        <v>0.4</v>
      </c>
      <c r="V365" s="37">
        <v>0.4</v>
      </c>
      <c r="W365" s="37">
        <v>0.4</v>
      </c>
      <c r="X365" s="37">
        <v>0.4</v>
      </c>
      <c r="Y365" s="37">
        <v>0.4</v>
      </c>
      <c r="Z365" s="37">
        <v>0.4</v>
      </c>
      <c r="AA365" s="37">
        <v>0.4</v>
      </c>
      <c r="AB365" s="37">
        <v>0.4</v>
      </c>
      <c r="AC365" s="37">
        <v>0.4</v>
      </c>
      <c r="AD365" s="37">
        <v>0.4</v>
      </c>
      <c r="AE365" s="37">
        <v>0.4</v>
      </c>
      <c r="AF365" s="37">
        <v>0.4</v>
      </c>
      <c r="AG365" s="37">
        <v>0.4</v>
      </c>
      <c r="AH365" s="37">
        <v>0.4</v>
      </c>
      <c r="AI365" s="37">
        <v>0.4</v>
      </c>
      <c r="AJ365" s="37">
        <v>0.4</v>
      </c>
      <c r="AK365" s="37">
        <v>0.4</v>
      </c>
      <c r="AL365" s="37">
        <v>0.4</v>
      </c>
    </row>
    <row r="366" spans="1:38" x14ac:dyDescent="0.3">
      <c r="A366" t="s">
        <v>5</v>
      </c>
      <c r="B366" s="2" t="s">
        <v>164</v>
      </c>
      <c r="C366" s="2">
        <v>47</v>
      </c>
      <c r="D366" s="2" t="s">
        <v>356</v>
      </c>
      <c r="E366" s="3" t="s">
        <v>741</v>
      </c>
      <c r="F366" s="3">
        <v>13</v>
      </c>
      <c r="G366" s="3" t="s">
        <v>736</v>
      </c>
      <c r="H366" s="3" t="s">
        <v>722</v>
      </c>
      <c r="I366" s="3" t="s">
        <v>719</v>
      </c>
      <c r="J366" s="3">
        <v>0</v>
      </c>
      <c r="K366" s="39">
        <v>0.4</v>
      </c>
      <c r="L366" s="37">
        <v>0.4</v>
      </c>
      <c r="M366" s="37">
        <v>0.4</v>
      </c>
      <c r="N366" s="37">
        <v>0.4</v>
      </c>
      <c r="O366" s="37">
        <v>0.4</v>
      </c>
      <c r="P366" s="37">
        <v>0.4</v>
      </c>
      <c r="Q366" s="37">
        <v>0.4</v>
      </c>
      <c r="R366" s="37">
        <v>0.4</v>
      </c>
      <c r="S366" s="37">
        <v>0.4</v>
      </c>
      <c r="T366" s="37">
        <v>0.4</v>
      </c>
      <c r="U366" s="37">
        <v>0.4</v>
      </c>
      <c r="V366" s="37">
        <v>0.4</v>
      </c>
      <c r="W366" s="37">
        <v>0.4</v>
      </c>
      <c r="X366" s="37">
        <v>0.4</v>
      </c>
      <c r="Y366" s="37">
        <v>0.4</v>
      </c>
      <c r="Z366" s="37">
        <v>0.4</v>
      </c>
      <c r="AA366" s="37">
        <v>0.4</v>
      </c>
      <c r="AB366" s="37">
        <v>0.4</v>
      </c>
      <c r="AC366" s="37">
        <v>0.4</v>
      </c>
      <c r="AD366" s="37">
        <v>0.4</v>
      </c>
      <c r="AE366" s="37">
        <v>0.4</v>
      </c>
      <c r="AF366" s="37">
        <v>0.4</v>
      </c>
      <c r="AG366" s="37">
        <v>0.4</v>
      </c>
      <c r="AH366" s="37">
        <v>0.4</v>
      </c>
      <c r="AI366" s="37">
        <v>0.4</v>
      </c>
      <c r="AJ366" s="37">
        <v>0.4</v>
      </c>
      <c r="AK366" s="37">
        <v>0.4</v>
      </c>
      <c r="AL366" s="37">
        <v>0.4</v>
      </c>
    </row>
    <row r="367" spans="1:38" x14ac:dyDescent="0.3">
      <c r="A367" t="s">
        <v>5</v>
      </c>
      <c r="B367" s="2" t="s">
        <v>165</v>
      </c>
      <c r="C367" s="2">
        <v>47</v>
      </c>
      <c r="D367" s="2" t="s">
        <v>356</v>
      </c>
      <c r="E367" s="3" t="s">
        <v>741</v>
      </c>
      <c r="F367" s="3">
        <v>13</v>
      </c>
      <c r="G367" s="3" t="s">
        <v>736</v>
      </c>
      <c r="H367" s="3" t="s">
        <v>722</v>
      </c>
      <c r="I367" s="3" t="s">
        <v>719</v>
      </c>
      <c r="J367" s="3">
        <v>0</v>
      </c>
      <c r="K367" s="39">
        <v>0.4</v>
      </c>
      <c r="L367" s="37">
        <v>0.4</v>
      </c>
      <c r="M367" s="37">
        <v>0.4</v>
      </c>
      <c r="N367" s="37">
        <v>0.4</v>
      </c>
      <c r="O367" s="37">
        <v>0.4</v>
      </c>
      <c r="P367" s="37">
        <v>0.4</v>
      </c>
      <c r="Q367" s="37">
        <v>0.4</v>
      </c>
      <c r="R367" s="37">
        <v>0.4</v>
      </c>
      <c r="S367" s="37">
        <v>0.4</v>
      </c>
      <c r="T367" s="37">
        <v>0.4</v>
      </c>
      <c r="U367" s="37">
        <v>0.4</v>
      </c>
      <c r="V367" s="37">
        <v>0.4</v>
      </c>
      <c r="W367" s="37">
        <v>0.4</v>
      </c>
      <c r="X367" s="37">
        <v>0.4</v>
      </c>
      <c r="Y367" s="37">
        <v>0.4</v>
      </c>
      <c r="Z367" s="37">
        <v>0.4</v>
      </c>
      <c r="AA367" s="37">
        <v>0.4</v>
      </c>
      <c r="AB367" s="37">
        <v>0.4</v>
      </c>
      <c r="AC367" s="37">
        <v>0.4</v>
      </c>
      <c r="AD367" s="37">
        <v>0.4</v>
      </c>
      <c r="AE367" s="37">
        <v>0.4</v>
      </c>
      <c r="AF367" s="37">
        <v>0.4</v>
      </c>
      <c r="AG367" s="37">
        <v>0.4</v>
      </c>
      <c r="AH367" s="37">
        <v>0.4</v>
      </c>
      <c r="AI367" s="37">
        <v>0.4</v>
      </c>
      <c r="AJ367" s="37">
        <v>0.4</v>
      </c>
      <c r="AK367" s="37">
        <v>0.4</v>
      </c>
      <c r="AL367" s="37">
        <v>0.4</v>
      </c>
    </row>
    <row r="368" spans="1:38" x14ac:dyDescent="0.3">
      <c r="A368" t="s">
        <v>5</v>
      </c>
      <c r="B368" s="2" t="s">
        <v>166</v>
      </c>
      <c r="C368" s="2">
        <v>47</v>
      </c>
      <c r="D368" s="2" t="s">
        <v>356</v>
      </c>
      <c r="E368" s="3" t="s">
        <v>741</v>
      </c>
      <c r="F368" s="3">
        <v>13</v>
      </c>
      <c r="G368" s="3" t="s">
        <v>736</v>
      </c>
      <c r="H368" s="3" t="s">
        <v>722</v>
      </c>
      <c r="I368" s="3" t="s">
        <v>719</v>
      </c>
      <c r="J368" s="3">
        <v>0</v>
      </c>
      <c r="K368" s="39">
        <v>0.7</v>
      </c>
      <c r="L368" s="37">
        <v>0.7</v>
      </c>
      <c r="M368" s="37">
        <v>0.7</v>
      </c>
      <c r="N368" s="37">
        <v>0.7</v>
      </c>
      <c r="O368" s="37">
        <v>0.7</v>
      </c>
      <c r="P368" s="37">
        <v>0.7</v>
      </c>
      <c r="Q368" s="37">
        <v>0.7</v>
      </c>
      <c r="R368" s="37">
        <v>0.7</v>
      </c>
      <c r="S368" s="37">
        <v>0.7</v>
      </c>
      <c r="T368" s="37">
        <v>0.7</v>
      </c>
      <c r="U368" s="37">
        <v>0.7</v>
      </c>
      <c r="V368" s="37">
        <v>0.7</v>
      </c>
      <c r="W368" s="37">
        <v>0.7</v>
      </c>
      <c r="X368" s="37">
        <v>0.7</v>
      </c>
      <c r="Y368" s="37">
        <v>0.7</v>
      </c>
      <c r="Z368" s="37">
        <v>0.7</v>
      </c>
      <c r="AA368" s="37">
        <v>0.7</v>
      </c>
      <c r="AB368" s="37">
        <v>0.7</v>
      </c>
      <c r="AC368" s="37">
        <v>0.7</v>
      </c>
      <c r="AD368" s="37">
        <v>0.7</v>
      </c>
      <c r="AE368" s="37">
        <v>0.7</v>
      </c>
      <c r="AF368" s="37">
        <v>0.7</v>
      </c>
      <c r="AG368" s="37">
        <v>0.7</v>
      </c>
      <c r="AH368" s="37">
        <v>0.7</v>
      </c>
      <c r="AI368" s="37">
        <v>0.7</v>
      </c>
      <c r="AJ368" s="37">
        <v>0.7</v>
      </c>
      <c r="AK368" s="37">
        <v>0.7</v>
      </c>
      <c r="AL368" s="37">
        <v>0.7</v>
      </c>
    </row>
    <row r="369" spans="1:38" x14ac:dyDescent="0.3">
      <c r="A369" t="s">
        <v>5</v>
      </c>
      <c r="B369" s="2" t="s">
        <v>168</v>
      </c>
      <c r="C369" s="2">
        <v>47</v>
      </c>
      <c r="D369" s="2" t="s">
        <v>356</v>
      </c>
      <c r="E369" s="3" t="s">
        <v>741</v>
      </c>
      <c r="F369" s="3">
        <v>13</v>
      </c>
      <c r="G369" s="3" t="s">
        <v>736</v>
      </c>
      <c r="H369" s="3" t="s">
        <v>722</v>
      </c>
      <c r="I369" s="3" t="s">
        <v>719</v>
      </c>
      <c r="J369" s="3">
        <v>0</v>
      </c>
      <c r="K369" s="39">
        <v>0.7</v>
      </c>
      <c r="L369" s="37">
        <v>0.7</v>
      </c>
      <c r="M369" s="37">
        <v>0.7</v>
      </c>
      <c r="N369" s="37">
        <v>0.7</v>
      </c>
      <c r="O369" s="37">
        <v>0.7</v>
      </c>
      <c r="P369" s="37">
        <v>0.7</v>
      </c>
      <c r="Q369" s="37">
        <v>0.7</v>
      </c>
      <c r="R369" s="37">
        <v>0.7</v>
      </c>
      <c r="S369" s="37">
        <v>0.7</v>
      </c>
      <c r="T369" s="37">
        <v>0.7</v>
      </c>
      <c r="U369" s="37">
        <v>0.7</v>
      </c>
      <c r="V369" s="37">
        <v>0.7</v>
      </c>
      <c r="W369" s="37">
        <v>0.7</v>
      </c>
      <c r="X369" s="37">
        <v>0.7</v>
      </c>
      <c r="Y369" s="37">
        <v>0.7</v>
      </c>
      <c r="Z369" s="37">
        <v>0.7</v>
      </c>
      <c r="AA369" s="37">
        <v>0.7</v>
      </c>
      <c r="AB369" s="37">
        <v>0.7</v>
      </c>
      <c r="AC369" s="37">
        <v>0.7</v>
      </c>
      <c r="AD369" s="37">
        <v>0.7</v>
      </c>
      <c r="AE369" s="37">
        <v>0.7</v>
      </c>
      <c r="AF369" s="37">
        <v>0.7</v>
      </c>
      <c r="AG369" s="37">
        <v>0.7</v>
      </c>
      <c r="AH369" s="37">
        <v>0.7</v>
      </c>
      <c r="AI369" s="37">
        <v>0.7</v>
      </c>
      <c r="AJ369" s="37">
        <v>0.7</v>
      </c>
      <c r="AK369" s="37">
        <v>0.7</v>
      </c>
      <c r="AL369" s="37">
        <v>0.7</v>
      </c>
    </row>
    <row r="370" spans="1:38" x14ac:dyDescent="0.3">
      <c r="A370" t="s">
        <v>5</v>
      </c>
      <c r="B370" s="2" t="s">
        <v>169</v>
      </c>
      <c r="C370" s="2">
        <v>47</v>
      </c>
      <c r="D370" s="2" t="s">
        <v>356</v>
      </c>
      <c r="E370" s="3" t="s">
        <v>741</v>
      </c>
      <c r="F370" s="3">
        <v>13</v>
      </c>
      <c r="G370" s="3" t="s">
        <v>736</v>
      </c>
      <c r="H370" s="3" t="s">
        <v>722</v>
      </c>
      <c r="I370" s="3" t="s">
        <v>719</v>
      </c>
      <c r="J370" s="3">
        <v>0</v>
      </c>
      <c r="K370" s="39">
        <v>0.7</v>
      </c>
      <c r="L370" s="37">
        <v>0.7</v>
      </c>
      <c r="M370" s="37">
        <v>0.7</v>
      </c>
      <c r="N370" s="37">
        <v>0.7</v>
      </c>
      <c r="O370" s="37">
        <v>0.7</v>
      </c>
      <c r="P370" s="37">
        <v>0.7</v>
      </c>
      <c r="Q370" s="37">
        <v>0.7</v>
      </c>
      <c r="R370" s="37">
        <v>0.7</v>
      </c>
      <c r="S370" s="37">
        <v>0.7</v>
      </c>
      <c r="T370" s="37">
        <v>0.7</v>
      </c>
      <c r="U370" s="37">
        <v>0.7</v>
      </c>
      <c r="V370" s="37">
        <v>0.7</v>
      </c>
      <c r="W370" s="37">
        <v>0.7</v>
      </c>
      <c r="X370" s="37">
        <v>0.7</v>
      </c>
      <c r="Y370" s="37">
        <v>0.7</v>
      </c>
      <c r="Z370" s="37">
        <v>0.7</v>
      </c>
      <c r="AA370" s="37">
        <v>0.7</v>
      </c>
      <c r="AB370" s="37">
        <v>0.7</v>
      </c>
      <c r="AC370" s="37">
        <v>0.7</v>
      </c>
      <c r="AD370" s="37">
        <v>0.7</v>
      </c>
      <c r="AE370" s="37">
        <v>0.7</v>
      </c>
      <c r="AF370" s="37">
        <v>0.7</v>
      </c>
      <c r="AG370" s="37">
        <v>0.7</v>
      </c>
      <c r="AH370" s="37">
        <v>0.7</v>
      </c>
      <c r="AI370" s="37">
        <v>0.7</v>
      </c>
      <c r="AJ370" s="37">
        <v>0.7</v>
      </c>
      <c r="AK370" s="37">
        <v>0.7</v>
      </c>
      <c r="AL370" s="37">
        <v>0.7</v>
      </c>
    </row>
    <row r="371" spans="1:38" x14ac:dyDescent="0.3">
      <c r="A371" t="s">
        <v>5</v>
      </c>
      <c r="B371" s="2" t="s">
        <v>170</v>
      </c>
      <c r="C371" s="2">
        <v>47</v>
      </c>
      <c r="D371" s="2" t="s">
        <v>356</v>
      </c>
      <c r="E371" s="3" t="s">
        <v>741</v>
      </c>
      <c r="F371" s="3">
        <v>13</v>
      </c>
      <c r="G371" s="3" t="s">
        <v>736</v>
      </c>
      <c r="H371" s="3" t="s">
        <v>722</v>
      </c>
      <c r="I371" s="3" t="s">
        <v>719</v>
      </c>
      <c r="J371" s="3">
        <v>0</v>
      </c>
      <c r="K371" s="39">
        <v>0.55000000000000004</v>
      </c>
      <c r="L371" s="37">
        <v>0.55000000000000004</v>
      </c>
      <c r="M371" s="37">
        <v>0.55000000000000004</v>
      </c>
      <c r="N371" s="37">
        <v>0.55000000000000004</v>
      </c>
      <c r="O371" s="37">
        <v>0.55000000000000004</v>
      </c>
      <c r="P371" s="37">
        <v>0.55000000000000004</v>
      </c>
      <c r="Q371" s="37">
        <v>0.55000000000000004</v>
      </c>
      <c r="R371" s="37">
        <v>0.55000000000000004</v>
      </c>
      <c r="S371" s="37">
        <v>0.55000000000000004</v>
      </c>
      <c r="T371" s="37">
        <v>0.55000000000000004</v>
      </c>
      <c r="U371" s="37">
        <v>0.55000000000000004</v>
      </c>
      <c r="V371" s="37">
        <v>0.55000000000000004</v>
      </c>
      <c r="W371" s="37">
        <v>0.55000000000000004</v>
      </c>
      <c r="X371" s="37">
        <v>0.55000000000000004</v>
      </c>
      <c r="Y371" s="37">
        <v>0.55000000000000004</v>
      </c>
      <c r="Z371" s="37">
        <v>0.55000000000000004</v>
      </c>
      <c r="AA371" s="37">
        <v>0.55000000000000004</v>
      </c>
      <c r="AB371" s="37">
        <v>0.55000000000000004</v>
      </c>
      <c r="AC371" s="37">
        <v>0.55000000000000004</v>
      </c>
      <c r="AD371" s="37">
        <v>0.55000000000000004</v>
      </c>
      <c r="AE371" s="37">
        <v>0.55000000000000004</v>
      </c>
      <c r="AF371" s="37">
        <v>0.55000000000000004</v>
      </c>
      <c r="AG371" s="37">
        <v>0.55000000000000004</v>
      </c>
      <c r="AH371" s="37">
        <v>0.55000000000000004</v>
      </c>
      <c r="AI371" s="37">
        <v>0.55000000000000004</v>
      </c>
      <c r="AJ371" s="37">
        <v>0.55000000000000004</v>
      </c>
      <c r="AK371" s="37">
        <v>0.55000000000000004</v>
      </c>
      <c r="AL371" s="37">
        <v>0.55000000000000004</v>
      </c>
    </row>
    <row r="372" spans="1:38" x14ac:dyDescent="0.3">
      <c r="A372" t="s">
        <v>5</v>
      </c>
      <c r="B372" s="2" t="s">
        <v>172</v>
      </c>
      <c r="C372" s="2">
        <v>47</v>
      </c>
      <c r="D372" s="2" t="s">
        <v>356</v>
      </c>
      <c r="E372" s="3" t="s">
        <v>741</v>
      </c>
      <c r="F372" s="3">
        <v>13</v>
      </c>
      <c r="G372" s="3" t="s">
        <v>736</v>
      </c>
      <c r="H372" s="3" t="s">
        <v>722</v>
      </c>
      <c r="I372" s="3" t="s">
        <v>719</v>
      </c>
      <c r="J372" s="3">
        <v>0</v>
      </c>
      <c r="K372" s="39">
        <v>0.55000000000000004</v>
      </c>
      <c r="L372" s="37">
        <v>0.55000000000000004</v>
      </c>
      <c r="M372" s="37">
        <v>0.55000000000000004</v>
      </c>
      <c r="N372" s="37">
        <v>0.55000000000000004</v>
      </c>
      <c r="O372" s="37">
        <v>0.55000000000000004</v>
      </c>
      <c r="P372" s="37">
        <v>0.55000000000000004</v>
      </c>
      <c r="Q372" s="37">
        <v>0.55000000000000004</v>
      </c>
      <c r="R372" s="37">
        <v>0.55000000000000004</v>
      </c>
      <c r="S372" s="37">
        <v>0.55000000000000004</v>
      </c>
      <c r="T372" s="37">
        <v>0.55000000000000004</v>
      </c>
      <c r="U372" s="37">
        <v>0.55000000000000004</v>
      </c>
      <c r="V372" s="37">
        <v>0.55000000000000004</v>
      </c>
      <c r="W372" s="37">
        <v>0.55000000000000004</v>
      </c>
      <c r="X372" s="37">
        <v>0.55000000000000004</v>
      </c>
      <c r="Y372" s="37">
        <v>0.55000000000000004</v>
      </c>
      <c r="Z372" s="37">
        <v>0.55000000000000004</v>
      </c>
      <c r="AA372" s="37">
        <v>0.55000000000000004</v>
      </c>
      <c r="AB372" s="37">
        <v>0.55000000000000004</v>
      </c>
      <c r="AC372" s="37">
        <v>0.55000000000000004</v>
      </c>
      <c r="AD372" s="37">
        <v>0.55000000000000004</v>
      </c>
      <c r="AE372" s="37">
        <v>0.55000000000000004</v>
      </c>
      <c r="AF372" s="37">
        <v>0.55000000000000004</v>
      </c>
      <c r="AG372" s="37">
        <v>0.55000000000000004</v>
      </c>
      <c r="AH372" s="37">
        <v>0.55000000000000004</v>
      </c>
      <c r="AI372" s="37">
        <v>0.55000000000000004</v>
      </c>
      <c r="AJ372" s="37">
        <v>0.55000000000000004</v>
      </c>
      <c r="AK372" s="37">
        <v>0.55000000000000004</v>
      </c>
      <c r="AL372" s="37">
        <v>0.55000000000000004</v>
      </c>
    </row>
    <row r="373" spans="1:38" x14ac:dyDescent="0.3">
      <c r="A373" t="s">
        <v>5</v>
      </c>
      <c r="B373" s="2" t="s">
        <v>173</v>
      </c>
      <c r="C373" s="2">
        <v>47</v>
      </c>
      <c r="D373" s="2" t="s">
        <v>356</v>
      </c>
      <c r="E373" s="3" t="s">
        <v>741</v>
      </c>
      <c r="F373" s="3">
        <v>13</v>
      </c>
      <c r="G373" s="3" t="s">
        <v>736</v>
      </c>
      <c r="H373" s="3" t="s">
        <v>722</v>
      </c>
      <c r="I373" s="3" t="s">
        <v>719</v>
      </c>
      <c r="J373" s="3">
        <v>0</v>
      </c>
      <c r="K373" s="39">
        <v>0.55000000000000004</v>
      </c>
      <c r="L373" s="37">
        <v>0.55000000000000004</v>
      </c>
      <c r="M373" s="37">
        <v>0.55000000000000004</v>
      </c>
      <c r="N373" s="37">
        <v>0.55000000000000004</v>
      </c>
      <c r="O373" s="37">
        <v>0.55000000000000004</v>
      </c>
      <c r="P373" s="37">
        <v>0.55000000000000004</v>
      </c>
      <c r="Q373" s="37">
        <v>0.55000000000000004</v>
      </c>
      <c r="R373" s="37">
        <v>0.55000000000000004</v>
      </c>
      <c r="S373" s="37">
        <v>0.55000000000000004</v>
      </c>
      <c r="T373" s="37">
        <v>0.55000000000000004</v>
      </c>
      <c r="U373" s="37">
        <v>0.55000000000000004</v>
      </c>
      <c r="V373" s="37">
        <v>0.55000000000000004</v>
      </c>
      <c r="W373" s="37">
        <v>0.55000000000000004</v>
      </c>
      <c r="X373" s="37">
        <v>0.55000000000000004</v>
      </c>
      <c r="Y373" s="37">
        <v>0.55000000000000004</v>
      </c>
      <c r="Z373" s="37">
        <v>0.55000000000000004</v>
      </c>
      <c r="AA373" s="37">
        <v>0.55000000000000004</v>
      </c>
      <c r="AB373" s="37">
        <v>0.55000000000000004</v>
      </c>
      <c r="AC373" s="37">
        <v>0.55000000000000004</v>
      </c>
      <c r="AD373" s="37">
        <v>0.55000000000000004</v>
      </c>
      <c r="AE373" s="37">
        <v>0.55000000000000004</v>
      </c>
      <c r="AF373" s="37">
        <v>0.55000000000000004</v>
      </c>
      <c r="AG373" s="37">
        <v>0.55000000000000004</v>
      </c>
      <c r="AH373" s="37">
        <v>0.55000000000000004</v>
      </c>
      <c r="AI373" s="37">
        <v>0.55000000000000004</v>
      </c>
      <c r="AJ373" s="37">
        <v>0.55000000000000004</v>
      </c>
      <c r="AK373" s="37">
        <v>0.55000000000000004</v>
      </c>
      <c r="AL373" s="37">
        <v>0.55000000000000004</v>
      </c>
    </row>
    <row r="374" spans="1:38" x14ac:dyDescent="0.3">
      <c r="A374" t="s">
        <v>5</v>
      </c>
      <c r="B374" s="2" t="s">
        <v>155</v>
      </c>
      <c r="C374" s="2">
        <v>48</v>
      </c>
      <c r="D374" s="2" t="s">
        <v>358</v>
      </c>
      <c r="E374" s="3" t="s">
        <v>742</v>
      </c>
      <c r="F374" s="3">
        <v>13</v>
      </c>
      <c r="G374" s="3" t="s">
        <v>736</v>
      </c>
      <c r="H374" s="3" t="s">
        <v>722</v>
      </c>
      <c r="I374" s="3" t="s">
        <v>719</v>
      </c>
      <c r="J374" s="3">
        <v>0</v>
      </c>
      <c r="K374" s="36">
        <v>0.3357</v>
      </c>
      <c r="L374" s="37">
        <v>0.3357</v>
      </c>
      <c r="M374" s="37">
        <v>0.3357</v>
      </c>
      <c r="N374" s="37">
        <v>0.3357</v>
      </c>
      <c r="O374" s="37">
        <v>0.3357</v>
      </c>
      <c r="P374" s="37">
        <v>0.3357</v>
      </c>
      <c r="Q374" s="37">
        <v>0.3357</v>
      </c>
      <c r="R374" s="37">
        <v>0.3357</v>
      </c>
      <c r="S374" s="37">
        <v>0.3357</v>
      </c>
      <c r="T374" s="37">
        <v>0.3357</v>
      </c>
      <c r="U374" s="37">
        <v>0.3357</v>
      </c>
      <c r="V374" s="37">
        <v>0.3357</v>
      </c>
      <c r="W374" s="37">
        <v>0.3357</v>
      </c>
      <c r="X374" s="37">
        <v>0.3357</v>
      </c>
      <c r="Y374" s="37">
        <v>0.3357</v>
      </c>
      <c r="Z374" s="37">
        <v>0.3357</v>
      </c>
      <c r="AA374" s="37">
        <v>0.3357</v>
      </c>
      <c r="AB374" s="37">
        <v>0.3357</v>
      </c>
      <c r="AC374" s="37">
        <v>0.3357</v>
      </c>
      <c r="AD374" s="37">
        <v>0.3357</v>
      </c>
      <c r="AE374" s="37">
        <v>0.3357</v>
      </c>
      <c r="AF374" s="37">
        <v>0.3357</v>
      </c>
      <c r="AG374" s="37">
        <v>0.3357</v>
      </c>
      <c r="AH374" s="37">
        <v>0.3357</v>
      </c>
      <c r="AI374" s="37">
        <v>0.3357</v>
      </c>
      <c r="AJ374" s="37">
        <v>0.3357</v>
      </c>
      <c r="AK374" s="37">
        <v>0.3357</v>
      </c>
      <c r="AL374" s="37">
        <v>0.3357</v>
      </c>
    </row>
    <row r="375" spans="1:38" x14ac:dyDescent="0.3">
      <c r="A375" t="s">
        <v>5</v>
      </c>
      <c r="B375" s="2" t="s">
        <v>158</v>
      </c>
      <c r="C375" s="2">
        <v>48</v>
      </c>
      <c r="D375" s="2" t="s">
        <v>358</v>
      </c>
      <c r="E375" s="3" t="s">
        <v>742</v>
      </c>
      <c r="F375" s="3">
        <v>13</v>
      </c>
      <c r="G375" s="3" t="s">
        <v>736</v>
      </c>
      <c r="H375" s="3" t="s">
        <v>722</v>
      </c>
      <c r="I375" s="3" t="s">
        <v>719</v>
      </c>
      <c r="J375" s="3">
        <v>0</v>
      </c>
      <c r="K375" s="36">
        <v>0.48080000000000001</v>
      </c>
      <c r="L375" s="37">
        <v>0.48080000000000001</v>
      </c>
      <c r="M375" s="37">
        <v>0.48080000000000001</v>
      </c>
      <c r="N375" s="37">
        <v>0.48080000000000001</v>
      </c>
      <c r="O375" s="37">
        <v>0.48080000000000001</v>
      </c>
      <c r="P375" s="37">
        <v>0.48080000000000001</v>
      </c>
      <c r="Q375" s="37">
        <v>0.48080000000000001</v>
      </c>
      <c r="R375" s="37">
        <v>0.48080000000000001</v>
      </c>
      <c r="S375" s="37">
        <v>0.48080000000000001</v>
      </c>
      <c r="T375" s="37">
        <v>0.48080000000000001</v>
      </c>
      <c r="U375" s="37">
        <v>0.48080000000000001</v>
      </c>
      <c r="V375" s="37">
        <v>0.48080000000000001</v>
      </c>
      <c r="W375" s="37">
        <v>0.48080000000000001</v>
      </c>
      <c r="X375" s="37">
        <v>0.48080000000000001</v>
      </c>
      <c r="Y375" s="37">
        <v>0.48080000000000001</v>
      </c>
      <c r="Z375" s="37">
        <v>0.48080000000000001</v>
      </c>
      <c r="AA375" s="37">
        <v>0.48080000000000001</v>
      </c>
      <c r="AB375" s="37">
        <v>0.48080000000000001</v>
      </c>
      <c r="AC375" s="37">
        <v>0.48080000000000001</v>
      </c>
      <c r="AD375" s="37">
        <v>0.48080000000000001</v>
      </c>
      <c r="AE375" s="37">
        <v>0.48080000000000001</v>
      </c>
      <c r="AF375" s="37">
        <v>0.48080000000000001</v>
      </c>
      <c r="AG375" s="37">
        <v>0.48080000000000001</v>
      </c>
      <c r="AH375" s="37">
        <v>0.48080000000000001</v>
      </c>
      <c r="AI375" s="37">
        <v>0.48080000000000001</v>
      </c>
      <c r="AJ375" s="37">
        <v>0.48080000000000001</v>
      </c>
      <c r="AK375" s="37">
        <v>0.48080000000000001</v>
      </c>
      <c r="AL375" s="37">
        <v>0.48080000000000001</v>
      </c>
    </row>
    <row r="376" spans="1:38" x14ac:dyDescent="0.3">
      <c r="A376" t="s">
        <v>5</v>
      </c>
      <c r="B376" s="2" t="s">
        <v>160</v>
      </c>
      <c r="C376" s="2">
        <v>48</v>
      </c>
      <c r="D376" s="2" t="s">
        <v>358</v>
      </c>
      <c r="E376" s="3" t="s">
        <v>742</v>
      </c>
      <c r="F376" s="3">
        <v>13</v>
      </c>
      <c r="G376" s="3" t="s">
        <v>736</v>
      </c>
      <c r="H376" s="3" t="s">
        <v>722</v>
      </c>
      <c r="I376" s="3" t="s">
        <v>719</v>
      </c>
      <c r="J376" s="3">
        <v>0</v>
      </c>
      <c r="K376" s="36">
        <v>0.50700000000000001</v>
      </c>
      <c r="L376" s="37">
        <v>0.50700000000000001</v>
      </c>
      <c r="M376" s="37">
        <v>0.50700000000000001</v>
      </c>
      <c r="N376" s="37">
        <v>0.50700000000000001</v>
      </c>
      <c r="O376" s="37">
        <v>0.50700000000000001</v>
      </c>
      <c r="P376" s="37">
        <v>0.50700000000000001</v>
      </c>
      <c r="Q376" s="37">
        <v>0.50700000000000001</v>
      </c>
      <c r="R376" s="37">
        <v>0.50700000000000001</v>
      </c>
      <c r="S376" s="37">
        <v>0.50700000000000001</v>
      </c>
      <c r="T376" s="37">
        <v>0.50700000000000001</v>
      </c>
      <c r="U376" s="37">
        <v>0.50700000000000001</v>
      </c>
      <c r="V376" s="37">
        <v>0.50700000000000001</v>
      </c>
      <c r="W376" s="37">
        <v>0.50700000000000001</v>
      </c>
      <c r="X376" s="37">
        <v>0.50700000000000001</v>
      </c>
      <c r="Y376" s="37">
        <v>0.50700000000000001</v>
      </c>
      <c r="Z376" s="37">
        <v>0.50700000000000001</v>
      </c>
      <c r="AA376" s="37">
        <v>0.50700000000000001</v>
      </c>
      <c r="AB376" s="37">
        <v>0.50700000000000001</v>
      </c>
      <c r="AC376" s="37">
        <v>0.50700000000000001</v>
      </c>
      <c r="AD376" s="37">
        <v>0.50700000000000001</v>
      </c>
      <c r="AE376" s="37">
        <v>0.50700000000000001</v>
      </c>
      <c r="AF376" s="37">
        <v>0.50700000000000001</v>
      </c>
      <c r="AG376" s="37">
        <v>0.50700000000000001</v>
      </c>
      <c r="AH376" s="37">
        <v>0.50700000000000001</v>
      </c>
      <c r="AI376" s="37">
        <v>0.50700000000000001</v>
      </c>
      <c r="AJ376" s="37">
        <v>0.50700000000000001</v>
      </c>
      <c r="AK376" s="37">
        <v>0.50700000000000001</v>
      </c>
      <c r="AL376" s="37">
        <v>0.50700000000000001</v>
      </c>
    </row>
    <row r="377" spans="1:38" x14ac:dyDescent="0.3">
      <c r="A377" t="s">
        <v>5</v>
      </c>
      <c r="B377" s="2" t="s">
        <v>162</v>
      </c>
      <c r="C377" s="2">
        <v>48</v>
      </c>
      <c r="D377" s="2" t="s">
        <v>358</v>
      </c>
      <c r="E377" s="3" t="s">
        <v>742</v>
      </c>
      <c r="F377" s="3">
        <v>13</v>
      </c>
      <c r="G377" s="3" t="s">
        <v>736</v>
      </c>
      <c r="H377" s="3" t="s">
        <v>722</v>
      </c>
      <c r="I377" s="3" t="s">
        <v>719</v>
      </c>
      <c r="J377" s="3">
        <v>0</v>
      </c>
      <c r="K377" s="36">
        <v>0.16919999999999999</v>
      </c>
      <c r="L377" s="37">
        <v>0.16919999999999999</v>
      </c>
      <c r="M377" s="37">
        <v>0.16919999999999999</v>
      </c>
      <c r="N377" s="37">
        <v>0.16919999999999999</v>
      </c>
      <c r="O377" s="37">
        <v>0.16919999999999999</v>
      </c>
      <c r="P377" s="37">
        <v>0.16919999999999999</v>
      </c>
      <c r="Q377" s="37">
        <v>0.16919999999999999</v>
      </c>
      <c r="R377" s="37">
        <v>0.16919999999999999</v>
      </c>
      <c r="S377" s="37">
        <v>0.16919999999999999</v>
      </c>
      <c r="T377" s="37">
        <v>0.16919999999999999</v>
      </c>
      <c r="U377" s="37">
        <v>0.16919999999999999</v>
      </c>
      <c r="V377" s="37">
        <v>0.16919999999999999</v>
      </c>
      <c r="W377" s="37">
        <v>0.16919999999999999</v>
      </c>
      <c r="X377" s="37">
        <v>0.16919999999999999</v>
      </c>
      <c r="Y377" s="37">
        <v>0.16919999999999999</v>
      </c>
      <c r="Z377" s="37">
        <v>0.16919999999999999</v>
      </c>
      <c r="AA377" s="37">
        <v>0.16919999999999999</v>
      </c>
      <c r="AB377" s="37">
        <v>0.16919999999999999</v>
      </c>
      <c r="AC377" s="37">
        <v>0.16919999999999999</v>
      </c>
      <c r="AD377" s="37">
        <v>0.16919999999999999</v>
      </c>
      <c r="AE377" s="37">
        <v>0.16919999999999999</v>
      </c>
      <c r="AF377" s="37">
        <v>0.16919999999999999</v>
      </c>
      <c r="AG377" s="37">
        <v>0.16919999999999999</v>
      </c>
      <c r="AH377" s="37">
        <v>0.16919999999999999</v>
      </c>
      <c r="AI377" s="37">
        <v>0.16919999999999999</v>
      </c>
      <c r="AJ377" s="37">
        <v>0.16919999999999999</v>
      </c>
      <c r="AK377" s="37">
        <v>0.16919999999999999</v>
      </c>
      <c r="AL377" s="37">
        <v>0.16919999999999999</v>
      </c>
    </row>
    <row r="378" spans="1:38" x14ac:dyDescent="0.3">
      <c r="A378" t="s">
        <v>5</v>
      </c>
      <c r="B378" s="2" t="s">
        <v>164</v>
      </c>
      <c r="C378" s="2">
        <v>48</v>
      </c>
      <c r="D378" s="2" t="s">
        <v>358</v>
      </c>
      <c r="E378" s="3" t="s">
        <v>742</v>
      </c>
      <c r="F378" s="3">
        <v>13</v>
      </c>
      <c r="G378" s="3" t="s">
        <v>736</v>
      </c>
      <c r="H378" s="3" t="s">
        <v>722</v>
      </c>
      <c r="I378" s="3" t="s">
        <v>719</v>
      </c>
      <c r="J378" s="3">
        <v>0</v>
      </c>
      <c r="K378" s="36">
        <v>0.28949999999999998</v>
      </c>
      <c r="L378" s="37">
        <v>0.28949999999999998</v>
      </c>
      <c r="M378" s="37">
        <v>0.28949999999999998</v>
      </c>
      <c r="N378" s="37">
        <v>0.28949999999999998</v>
      </c>
      <c r="O378" s="37">
        <v>0.28949999999999998</v>
      </c>
      <c r="P378" s="37">
        <v>0.28949999999999998</v>
      </c>
      <c r="Q378" s="37">
        <v>0.28949999999999998</v>
      </c>
      <c r="R378" s="37">
        <v>0.28949999999999998</v>
      </c>
      <c r="S378" s="37">
        <v>0.28949999999999998</v>
      </c>
      <c r="T378" s="37">
        <v>0.28949999999999998</v>
      </c>
      <c r="U378" s="37">
        <v>0.28949999999999998</v>
      </c>
      <c r="V378" s="37">
        <v>0.28949999999999998</v>
      </c>
      <c r="W378" s="37">
        <v>0.28949999999999998</v>
      </c>
      <c r="X378" s="37">
        <v>0.28949999999999998</v>
      </c>
      <c r="Y378" s="37">
        <v>0.28949999999999998</v>
      </c>
      <c r="Z378" s="37">
        <v>0.28949999999999998</v>
      </c>
      <c r="AA378" s="37">
        <v>0.28949999999999998</v>
      </c>
      <c r="AB378" s="37">
        <v>0.28949999999999998</v>
      </c>
      <c r="AC378" s="37">
        <v>0.28949999999999998</v>
      </c>
      <c r="AD378" s="37">
        <v>0.28949999999999998</v>
      </c>
      <c r="AE378" s="37">
        <v>0.28949999999999998</v>
      </c>
      <c r="AF378" s="37">
        <v>0.28949999999999998</v>
      </c>
      <c r="AG378" s="37">
        <v>0.28949999999999998</v>
      </c>
      <c r="AH378" s="37">
        <v>0.28949999999999998</v>
      </c>
      <c r="AI378" s="37">
        <v>0.28949999999999998</v>
      </c>
      <c r="AJ378" s="37">
        <v>0.28949999999999998</v>
      </c>
      <c r="AK378" s="37">
        <v>0.28949999999999998</v>
      </c>
      <c r="AL378" s="37">
        <v>0.28949999999999998</v>
      </c>
    </row>
    <row r="379" spans="1:38" x14ac:dyDescent="0.3">
      <c r="A379" t="s">
        <v>5</v>
      </c>
      <c r="B379" s="2" t="s">
        <v>165</v>
      </c>
      <c r="C379" s="2">
        <v>48</v>
      </c>
      <c r="D379" s="2" t="s">
        <v>358</v>
      </c>
      <c r="E379" s="3" t="s">
        <v>742</v>
      </c>
      <c r="F379" s="3">
        <v>13</v>
      </c>
      <c r="G379" s="3" t="s">
        <v>736</v>
      </c>
      <c r="H379" s="3" t="s">
        <v>722</v>
      </c>
      <c r="I379" s="3" t="s">
        <v>719</v>
      </c>
      <c r="J379" s="3">
        <v>0</v>
      </c>
      <c r="K379" s="36">
        <v>0.37540000000000001</v>
      </c>
      <c r="L379" s="37">
        <v>0.37540000000000001</v>
      </c>
      <c r="M379" s="37">
        <v>0.37540000000000001</v>
      </c>
      <c r="N379" s="37">
        <v>0.37540000000000001</v>
      </c>
      <c r="O379" s="37">
        <v>0.37540000000000001</v>
      </c>
      <c r="P379" s="37">
        <v>0.37540000000000001</v>
      </c>
      <c r="Q379" s="37">
        <v>0.37540000000000001</v>
      </c>
      <c r="R379" s="37">
        <v>0.37540000000000001</v>
      </c>
      <c r="S379" s="37">
        <v>0.37540000000000001</v>
      </c>
      <c r="T379" s="37">
        <v>0.37540000000000001</v>
      </c>
      <c r="U379" s="37">
        <v>0.37540000000000001</v>
      </c>
      <c r="V379" s="37">
        <v>0.37540000000000001</v>
      </c>
      <c r="W379" s="37">
        <v>0.37540000000000001</v>
      </c>
      <c r="X379" s="37">
        <v>0.37540000000000001</v>
      </c>
      <c r="Y379" s="37">
        <v>0.37540000000000001</v>
      </c>
      <c r="Z379" s="37">
        <v>0.37540000000000001</v>
      </c>
      <c r="AA379" s="37">
        <v>0.37540000000000001</v>
      </c>
      <c r="AB379" s="37">
        <v>0.37540000000000001</v>
      </c>
      <c r="AC379" s="37">
        <v>0.37540000000000001</v>
      </c>
      <c r="AD379" s="37">
        <v>0.37540000000000001</v>
      </c>
      <c r="AE379" s="37">
        <v>0.37540000000000001</v>
      </c>
      <c r="AF379" s="37">
        <v>0.37540000000000001</v>
      </c>
      <c r="AG379" s="37">
        <v>0.37540000000000001</v>
      </c>
      <c r="AH379" s="37">
        <v>0.37540000000000001</v>
      </c>
      <c r="AI379" s="37">
        <v>0.37540000000000001</v>
      </c>
      <c r="AJ379" s="37">
        <v>0.37540000000000001</v>
      </c>
      <c r="AK379" s="37">
        <v>0.37540000000000001</v>
      </c>
      <c r="AL379" s="37">
        <v>0.37540000000000001</v>
      </c>
    </row>
    <row r="380" spans="1:38" x14ac:dyDescent="0.3">
      <c r="A380" t="s">
        <v>5</v>
      </c>
      <c r="B380" s="2" t="s">
        <v>166</v>
      </c>
      <c r="C380" s="2">
        <v>48</v>
      </c>
      <c r="D380" s="2" t="s">
        <v>358</v>
      </c>
      <c r="E380" s="3" t="s">
        <v>742</v>
      </c>
      <c r="F380" s="3">
        <v>13</v>
      </c>
      <c r="G380" s="3" t="s">
        <v>736</v>
      </c>
      <c r="H380" s="3" t="s">
        <v>722</v>
      </c>
      <c r="I380" s="3" t="s">
        <v>719</v>
      </c>
      <c r="J380" s="3">
        <v>0</v>
      </c>
      <c r="K380" s="36">
        <v>0.18140000000000001</v>
      </c>
      <c r="L380" s="37">
        <v>0.18140000000000001</v>
      </c>
      <c r="M380" s="37">
        <v>0.18140000000000001</v>
      </c>
      <c r="N380" s="37">
        <v>0.18140000000000001</v>
      </c>
      <c r="O380" s="37">
        <v>0.18140000000000001</v>
      </c>
      <c r="P380" s="37">
        <v>0.18140000000000001</v>
      </c>
      <c r="Q380" s="37">
        <v>0.18140000000000001</v>
      </c>
      <c r="R380" s="37">
        <v>0.18140000000000001</v>
      </c>
      <c r="S380" s="37">
        <v>0.18140000000000001</v>
      </c>
      <c r="T380" s="37">
        <v>0.18140000000000001</v>
      </c>
      <c r="U380" s="37">
        <v>0.18140000000000001</v>
      </c>
      <c r="V380" s="37">
        <v>0.18140000000000001</v>
      </c>
      <c r="W380" s="37">
        <v>0.18140000000000001</v>
      </c>
      <c r="X380" s="37">
        <v>0.18140000000000001</v>
      </c>
      <c r="Y380" s="37">
        <v>0.18140000000000001</v>
      </c>
      <c r="Z380" s="37">
        <v>0.18140000000000001</v>
      </c>
      <c r="AA380" s="37">
        <v>0.18140000000000001</v>
      </c>
      <c r="AB380" s="37">
        <v>0.18140000000000001</v>
      </c>
      <c r="AC380" s="37">
        <v>0.18140000000000001</v>
      </c>
      <c r="AD380" s="37">
        <v>0.18140000000000001</v>
      </c>
      <c r="AE380" s="37">
        <v>0.18140000000000001</v>
      </c>
      <c r="AF380" s="37">
        <v>0.18140000000000001</v>
      </c>
      <c r="AG380" s="37">
        <v>0.18140000000000001</v>
      </c>
      <c r="AH380" s="37">
        <v>0.18140000000000001</v>
      </c>
      <c r="AI380" s="37">
        <v>0.18140000000000001</v>
      </c>
      <c r="AJ380" s="37">
        <v>0.18140000000000001</v>
      </c>
      <c r="AK380" s="37">
        <v>0.18140000000000001</v>
      </c>
      <c r="AL380" s="37">
        <v>0.18140000000000001</v>
      </c>
    </row>
    <row r="381" spans="1:38" x14ac:dyDescent="0.3">
      <c r="A381" t="s">
        <v>5</v>
      </c>
      <c r="B381" s="2" t="s">
        <v>168</v>
      </c>
      <c r="C381" s="2">
        <v>48</v>
      </c>
      <c r="D381" s="2" t="s">
        <v>358</v>
      </c>
      <c r="E381" s="3" t="s">
        <v>742</v>
      </c>
      <c r="F381" s="3">
        <v>13</v>
      </c>
      <c r="G381" s="3" t="s">
        <v>736</v>
      </c>
      <c r="H381" s="3" t="s">
        <v>722</v>
      </c>
      <c r="I381" s="3" t="s">
        <v>719</v>
      </c>
      <c r="J381" s="3">
        <v>0</v>
      </c>
      <c r="K381" s="36">
        <v>0.2702</v>
      </c>
      <c r="L381" s="37">
        <v>0.2702</v>
      </c>
      <c r="M381" s="37">
        <v>0.2702</v>
      </c>
      <c r="N381" s="37">
        <v>0.2702</v>
      </c>
      <c r="O381" s="37">
        <v>0.2702</v>
      </c>
      <c r="P381" s="37">
        <v>0.2702</v>
      </c>
      <c r="Q381" s="37">
        <v>0.2702</v>
      </c>
      <c r="R381" s="37">
        <v>0.2702</v>
      </c>
      <c r="S381" s="37">
        <v>0.2702</v>
      </c>
      <c r="T381" s="37">
        <v>0.2702</v>
      </c>
      <c r="U381" s="37">
        <v>0.2702</v>
      </c>
      <c r="V381" s="37">
        <v>0.2702</v>
      </c>
      <c r="W381" s="37">
        <v>0.2702</v>
      </c>
      <c r="X381" s="37">
        <v>0.2702</v>
      </c>
      <c r="Y381" s="37">
        <v>0.2702</v>
      </c>
      <c r="Z381" s="37">
        <v>0.2702</v>
      </c>
      <c r="AA381" s="37">
        <v>0.2702</v>
      </c>
      <c r="AB381" s="37">
        <v>0.2702</v>
      </c>
      <c r="AC381" s="37">
        <v>0.2702</v>
      </c>
      <c r="AD381" s="37">
        <v>0.2702</v>
      </c>
      <c r="AE381" s="37">
        <v>0.2702</v>
      </c>
      <c r="AF381" s="37">
        <v>0.2702</v>
      </c>
      <c r="AG381" s="37">
        <v>0.2702</v>
      </c>
      <c r="AH381" s="37">
        <v>0.2702</v>
      </c>
      <c r="AI381" s="37">
        <v>0.2702</v>
      </c>
      <c r="AJ381" s="37">
        <v>0.2702</v>
      </c>
      <c r="AK381" s="37">
        <v>0.2702</v>
      </c>
      <c r="AL381" s="37">
        <v>0.2702</v>
      </c>
    </row>
    <row r="382" spans="1:38" x14ac:dyDescent="0.3">
      <c r="A382" t="s">
        <v>5</v>
      </c>
      <c r="B382" s="2" t="s">
        <v>169</v>
      </c>
      <c r="C382" s="2">
        <v>48</v>
      </c>
      <c r="D382" s="2" t="s">
        <v>358</v>
      </c>
      <c r="E382" s="3" t="s">
        <v>742</v>
      </c>
      <c r="F382" s="3">
        <v>13</v>
      </c>
      <c r="G382" s="3" t="s">
        <v>736</v>
      </c>
      <c r="H382" s="3" t="s">
        <v>722</v>
      </c>
      <c r="I382" s="3" t="s">
        <v>719</v>
      </c>
      <c r="J382" s="3">
        <v>0</v>
      </c>
      <c r="K382" s="36">
        <v>0.32779999999999998</v>
      </c>
      <c r="L382" s="37">
        <v>0.32779999999999998</v>
      </c>
      <c r="M382" s="37">
        <v>0.32779999999999998</v>
      </c>
      <c r="N382" s="37">
        <v>0.32779999999999998</v>
      </c>
      <c r="O382" s="37">
        <v>0.32779999999999998</v>
      </c>
      <c r="P382" s="37">
        <v>0.32779999999999998</v>
      </c>
      <c r="Q382" s="37">
        <v>0.32779999999999998</v>
      </c>
      <c r="R382" s="37">
        <v>0.32779999999999998</v>
      </c>
      <c r="S382" s="37">
        <v>0.32779999999999998</v>
      </c>
      <c r="T382" s="37">
        <v>0.32779999999999998</v>
      </c>
      <c r="U382" s="37">
        <v>0.32779999999999998</v>
      </c>
      <c r="V382" s="37">
        <v>0.32779999999999998</v>
      </c>
      <c r="W382" s="37">
        <v>0.32779999999999998</v>
      </c>
      <c r="X382" s="37">
        <v>0.32779999999999998</v>
      </c>
      <c r="Y382" s="37">
        <v>0.32779999999999998</v>
      </c>
      <c r="Z382" s="37">
        <v>0.32779999999999998</v>
      </c>
      <c r="AA382" s="37">
        <v>0.32779999999999998</v>
      </c>
      <c r="AB382" s="37">
        <v>0.32779999999999998</v>
      </c>
      <c r="AC382" s="37">
        <v>0.32779999999999998</v>
      </c>
      <c r="AD382" s="37">
        <v>0.32779999999999998</v>
      </c>
      <c r="AE382" s="37">
        <v>0.32779999999999998</v>
      </c>
      <c r="AF382" s="37">
        <v>0.32779999999999998</v>
      </c>
      <c r="AG382" s="37">
        <v>0.32779999999999998</v>
      </c>
      <c r="AH382" s="37">
        <v>0.32779999999999998</v>
      </c>
      <c r="AI382" s="37">
        <v>0.32779999999999998</v>
      </c>
      <c r="AJ382" s="37">
        <v>0.32779999999999998</v>
      </c>
      <c r="AK382" s="37">
        <v>0.32779999999999998</v>
      </c>
      <c r="AL382" s="37">
        <v>0.32779999999999998</v>
      </c>
    </row>
    <row r="383" spans="1:38" x14ac:dyDescent="0.3">
      <c r="A383" t="s">
        <v>5</v>
      </c>
      <c r="B383" s="2" t="s">
        <v>170</v>
      </c>
      <c r="C383" s="2">
        <v>48</v>
      </c>
      <c r="D383" s="2" t="s">
        <v>358</v>
      </c>
      <c r="E383" s="3" t="s">
        <v>742</v>
      </c>
      <c r="F383" s="3">
        <v>13</v>
      </c>
      <c r="G383" s="3" t="s">
        <v>736</v>
      </c>
      <c r="H383" s="3" t="s">
        <v>722</v>
      </c>
      <c r="I383" s="3" t="s">
        <v>719</v>
      </c>
      <c r="J383" s="3">
        <v>0</v>
      </c>
      <c r="K383" s="36">
        <v>0.4793</v>
      </c>
      <c r="L383" s="37">
        <v>0.4793</v>
      </c>
      <c r="M383" s="37">
        <v>0.4793</v>
      </c>
      <c r="N383" s="37">
        <v>0.4793</v>
      </c>
      <c r="O383" s="37">
        <v>0.4793</v>
      </c>
      <c r="P383" s="37">
        <v>0.4793</v>
      </c>
      <c r="Q383" s="37">
        <v>0.4793</v>
      </c>
      <c r="R383" s="37">
        <v>0.4793</v>
      </c>
      <c r="S383" s="37">
        <v>0.4793</v>
      </c>
      <c r="T383" s="37">
        <v>0.4793</v>
      </c>
      <c r="U383" s="37">
        <v>0.4793</v>
      </c>
      <c r="V383" s="37">
        <v>0.4793</v>
      </c>
      <c r="W383" s="37">
        <v>0.4793</v>
      </c>
      <c r="X383" s="37">
        <v>0.4793</v>
      </c>
      <c r="Y383" s="37">
        <v>0.4793</v>
      </c>
      <c r="Z383" s="37">
        <v>0.4793</v>
      </c>
      <c r="AA383" s="37">
        <v>0.4793</v>
      </c>
      <c r="AB383" s="37">
        <v>0.4793</v>
      </c>
      <c r="AC383" s="37">
        <v>0.4793</v>
      </c>
      <c r="AD383" s="37">
        <v>0.4793</v>
      </c>
      <c r="AE383" s="37">
        <v>0.4793</v>
      </c>
      <c r="AF383" s="37">
        <v>0.4793</v>
      </c>
      <c r="AG383" s="37">
        <v>0.4793</v>
      </c>
      <c r="AH383" s="37">
        <v>0.4793</v>
      </c>
      <c r="AI383" s="37">
        <v>0.4793</v>
      </c>
      <c r="AJ383" s="37">
        <v>0.4793</v>
      </c>
      <c r="AK383" s="37">
        <v>0.4793</v>
      </c>
      <c r="AL383" s="37">
        <v>0.4793</v>
      </c>
    </row>
    <row r="384" spans="1:38" x14ac:dyDescent="0.3">
      <c r="A384" t="s">
        <v>5</v>
      </c>
      <c r="B384" s="2" t="s">
        <v>172</v>
      </c>
      <c r="C384" s="2">
        <v>48</v>
      </c>
      <c r="D384" s="2" t="s">
        <v>358</v>
      </c>
      <c r="E384" s="3" t="s">
        <v>742</v>
      </c>
      <c r="F384" s="3">
        <v>13</v>
      </c>
      <c r="G384" s="3" t="s">
        <v>736</v>
      </c>
      <c r="H384" s="3" t="s">
        <v>722</v>
      </c>
      <c r="I384" s="3" t="s">
        <v>719</v>
      </c>
      <c r="J384" s="3">
        <v>0</v>
      </c>
      <c r="K384" s="36">
        <v>0.64770000000000005</v>
      </c>
      <c r="L384" s="37">
        <v>0.64770000000000005</v>
      </c>
      <c r="M384" s="37">
        <v>0.64770000000000005</v>
      </c>
      <c r="N384" s="37">
        <v>0.64770000000000005</v>
      </c>
      <c r="O384" s="37">
        <v>0.64770000000000005</v>
      </c>
      <c r="P384" s="37">
        <v>0.64770000000000005</v>
      </c>
      <c r="Q384" s="37">
        <v>0.64770000000000005</v>
      </c>
      <c r="R384" s="37">
        <v>0.64770000000000005</v>
      </c>
      <c r="S384" s="37">
        <v>0.64770000000000005</v>
      </c>
      <c r="T384" s="37">
        <v>0.64770000000000005</v>
      </c>
      <c r="U384" s="37">
        <v>0.64770000000000005</v>
      </c>
      <c r="V384" s="37">
        <v>0.64770000000000005</v>
      </c>
      <c r="W384" s="37">
        <v>0.64770000000000005</v>
      </c>
      <c r="X384" s="37">
        <v>0.64770000000000005</v>
      </c>
      <c r="Y384" s="37">
        <v>0.64770000000000005</v>
      </c>
      <c r="Z384" s="37">
        <v>0.64770000000000005</v>
      </c>
      <c r="AA384" s="37">
        <v>0.64770000000000005</v>
      </c>
      <c r="AB384" s="37">
        <v>0.64770000000000005</v>
      </c>
      <c r="AC384" s="37">
        <v>0.64770000000000005</v>
      </c>
      <c r="AD384" s="37">
        <v>0.64770000000000005</v>
      </c>
      <c r="AE384" s="37">
        <v>0.64770000000000005</v>
      </c>
      <c r="AF384" s="37">
        <v>0.64770000000000005</v>
      </c>
      <c r="AG384" s="37">
        <v>0.64770000000000005</v>
      </c>
      <c r="AH384" s="37">
        <v>0.64770000000000005</v>
      </c>
      <c r="AI384" s="37">
        <v>0.64770000000000005</v>
      </c>
      <c r="AJ384" s="37">
        <v>0.64770000000000005</v>
      </c>
      <c r="AK384" s="37">
        <v>0.64770000000000005</v>
      </c>
      <c r="AL384" s="37">
        <v>0.64770000000000005</v>
      </c>
    </row>
    <row r="385" spans="1:38" x14ac:dyDescent="0.3">
      <c r="A385" t="s">
        <v>5</v>
      </c>
      <c r="B385" s="2" t="s">
        <v>173</v>
      </c>
      <c r="C385" s="2">
        <v>48</v>
      </c>
      <c r="D385" s="2" t="s">
        <v>358</v>
      </c>
      <c r="E385" s="3" t="s">
        <v>742</v>
      </c>
      <c r="F385" s="3">
        <v>13</v>
      </c>
      <c r="G385" s="3" t="s">
        <v>736</v>
      </c>
      <c r="H385" s="3" t="s">
        <v>722</v>
      </c>
      <c r="I385" s="3" t="s">
        <v>719</v>
      </c>
      <c r="J385" s="3">
        <v>0</v>
      </c>
      <c r="K385" s="36">
        <v>0.69140000000000001</v>
      </c>
      <c r="L385" s="37">
        <v>0.69140000000000001</v>
      </c>
      <c r="M385" s="37">
        <v>0.69140000000000001</v>
      </c>
      <c r="N385" s="37">
        <v>0.69140000000000001</v>
      </c>
      <c r="O385" s="37">
        <v>0.69140000000000001</v>
      </c>
      <c r="P385" s="37">
        <v>0.69140000000000001</v>
      </c>
      <c r="Q385" s="37">
        <v>0.69140000000000001</v>
      </c>
      <c r="R385" s="37">
        <v>0.69140000000000001</v>
      </c>
      <c r="S385" s="37">
        <v>0.69140000000000001</v>
      </c>
      <c r="T385" s="37">
        <v>0.69140000000000001</v>
      </c>
      <c r="U385" s="37">
        <v>0.69140000000000001</v>
      </c>
      <c r="V385" s="37">
        <v>0.69140000000000001</v>
      </c>
      <c r="W385" s="37">
        <v>0.69140000000000001</v>
      </c>
      <c r="X385" s="37">
        <v>0.69140000000000001</v>
      </c>
      <c r="Y385" s="37">
        <v>0.69140000000000001</v>
      </c>
      <c r="Z385" s="37">
        <v>0.69140000000000001</v>
      </c>
      <c r="AA385" s="37">
        <v>0.69140000000000001</v>
      </c>
      <c r="AB385" s="37">
        <v>0.69140000000000001</v>
      </c>
      <c r="AC385" s="37">
        <v>0.69140000000000001</v>
      </c>
      <c r="AD385" s="37">
        <v>0.69140000000000001</v>
      </c>
      <c r="AE385" s="37">
        <v>0.69140000000000001</v>
      </c>
      <c r="AF385" s="37">
        <v>0.69140000000000001</v>
      </c>
      <c r="AG385" s="37">
        <v>0.69140000000000001</v>
      </c>
      <c r="AH385" s="37">
        <v>0.69140000000000001</v>
      </c>
      <c r="AI385" s="37">
        <v>0.69140000000000001</v>
      </c>
      <c r="AJ385" s="37">
        <v>0.69140000000000001</v>
      </c>
      <c r="AK385" s="37">
        <v>0.69140000000000001</v>
      </c>
      <c r="AL385" s="37">
        <v>0.69140000000000001</v>
      </c>
    </row>
    <row r="386" spans="1:38" x14ac:dyDescent="0.3">
      <c r="A386" t="s">
        <v>5</v>
      </c>
      <c r="B386" s="2" t="s">
        <v>155</v>
      </c>
      <c r="C386" s="2">
        <v>49</v>
      </c>
      <c r="D386" s="2" t="s">
        <v>334</v>
      </c>
      <c r="E386" s="3" t="s">
        <v>743</v>
      </c>
      <c r="F386" s="3">
        <v>13</v>
      </c>
      <c r="G386" s="3" t="s">
        <v>736</v>
      </c>
      <c r="H386" s="3" t="s">
        <v>722</v>
      </c>
      <c r="I386" s="3" t="s">
        <v>719</v>
      </c>
      <c r="J386" s="3">
        <v>0</v>
      </c>
      <c r="K386" s="36">
        <v>0.25</v>
      </c>
      <c r="L386" s="37">
        <v>0.25</v>
      </c>
      <c r="M386" s="37">
        <v>0.25</v>
      </c>
      <c r="N386" s="37">
        <v>0.25</v>
      </c>
      <c r="O386" s="37">
        <v>0.25</v>
      </c>
      <c r="P386" s="37">
        <v>0.25</v>
      </c>
      <c r="Q386" s="37">
        <v>0.25</v>
      </c>
      <c r="R386" s="37">
        <v>0.25</v>
      </c>
      <c r="S386" s="37">
        <v>0.25</v>
      </c>
      <c r="T386" s="37">
        <v>0.25</v>
      </c>
      <c r="U386" s="37">
        <v>0.25</v>
      </c>
      <c r="V386" s="37">
        <v>0.25</v>
      </c>
      <c r="W386" s="37">
        <v>0.25</v>
      </c>
      <c r="X386" s="37">
        <v>0.25</v>
      </c>
      <c r="Y386" s="37">
        <v>0.25</v>
      </c>
      <c r="Z386" s="37">
        <v>0.25</v>
      </c>
      <c r="AA386" s="37">
        <v>0.25</v>
      </c>
      <c r="AB386" s="37">
        <v>0.25</v>
      </c>
      <c r="AC386" s="37">
        <v>0.25</v>
      </c>
      <c r="AD386" s="37">
        <v>0.25</v>
      </c>
      <c r="AE386" s="37">
        <v>0.25</v>
      </c>
      <c r="AF386" s="37">
        <v>0.25</v>
      </c>
      <c r="AG386" s="37">
        <v>0.25</v>
      </c>
      <c r="AH386" s="37">
        <v>0.25</v>
      </c>
      <c r="AI386" s="37">
        <v>0.25</v>
      </c>
      <c r="AJ386" s="37">
        <v>0.25</v>
      </c>
      <c r="AK386" s="37">
        <v>0.25</v>
      </c>
      <c r="AL386" s="37">
        <v>0.25</v>
      </c>
    </row>
    <row r="387" spans="1:38" x14ac:dyDescent="0.3">
      <c r="A387" t="s">
        <v>5</v>
      </c>
      <c r="B387" s="2" t="s">
        <v>158</v>
      </c>
      <c r="C387" s="2">
        <v>49</v>
      </c>
      <c r="D387" s="2" t="s">
        <v>334</v>
      </c>
      <c r="E387" s="3" t="s">
        <v>743</v>
      </c>
      <c r="F387" s="3">
        <v>13</v>
      </c>
      <c r="G387" s="3" t="s">
        <v>736</v>
      </c>
      <c r="H387" s="3" t="s">
        <v>722</v>
      </c>
      <c r="I387" s="3" t="s">
        <v>719</v>
      </c>
      <c r="J387" s="3">
        <v>0</v>
      </c>
      <c r="K387" s="36">
        <v>0.26</v>
      </c>
      <c r="L387" s="37">
        <v>0.26</v>
      </c>
      <c r="M387" s="37">
        <v>0.26</v>
      </c>
      <c r="N387" s="37">
        <v>0.26</v>
      </c>
      <c r="O387" s="37">
        <v>0.26</v>
      </c>
      <c r="P387" s="37">
        <v>0.26</v>
      </c>
      <c r="Q387" s="37">
        <v>0.26</v>
      </c>
      <c r="R387" s="37">
        <v>0.26</v>
      </c>
      <c r="S387" s="37">
        <v>0.26</v>
      </c>
      <c r="T387" s="37">
        <v>0.26</v>
      </c>
      <c r="U387" s="37">
        <v>0.26</v>
      </c>
      <c r="V387" s="37">
        <v>0.26</v>
      </c>
      <c r="W387" s="37">
        <v>0.26</v>
      </c>
      <c r="X387" s="37">
        <v>0.26</v>
      </c>
      <c r="Y387" s="37">
        <v>0.26</v>
      </c>
      <c r="Z387" s="37">
        <v>0.26</v>
      </c>
      <c r="AA387" s="37">
        <v>0.26</v>
      </c>
      <c r="AB387" s="37">
        <v>0.26</v>
      </c>
      <c r="AC387" s="37">
        <v>0.26</v>
      </c>
      <c r="AD387" s="37">
        <v>0.26</v>
      </c>
      <c r="AE387" s="37">
        <v>0.26</v>
      </c>
      <c r="AF387" s="37">
        <v>0.26</v>
      </c>
      <c r="AG387" s="37">
        <v>0.26</v>
      </c>
      <c r="AH387" s="37">
        <v>0.26</v>
      </c>
      <c r="AI387" s="37">
        <v>0.26</v>
      </c>
      <c r="AJ387" s="37">
        <v>0.26</v>
      </c>
      <c r="AK387" s="37">
        <v>0.26</v>
      </c>
      <c r="AL387" s="37">
        <v>0.26</v>
      </c>
    </row>
    <row r="388" spans="1:38" x14ac:dyDescent="0.3">
      <c r="A388" t="s">
        <v>5</v>
      </c>
      <c r="B388" s="2" t="s">
        <v>160</v>
      </c>
      <c r="C388" s="2">
        <v>49</v>
      </c>
      <c r="D388" s="2" t="s">
        <v>334</v>
      </c>
      <c r="E388" s="3" t="s">
        <v>743</v>
      </c>
      <c r="F388" s="3">
        <v>13</v>
      </c>
      <c r="G388" s="3" t="s">
        <v>736</v>
      </c>
      <c r="H388" s="3" t="s">
        <v>722</v>
      </c>
      <c r="I388" s="3" t="s">
        <v>719</v>
      </c>
      <c r="J388" s="3">
        <v>0</v>
      </c>
      <c r="K388" s="36">
        <v>0.26</v>
      </c>
      <c r="L388" s="37">
        <v>0.26</v>
      </c>
      <c r="M388" s="37">
        <v>0.26</v>
      </c>
      <c r="N388" s="37">
        <v>0.26</v>
      </c>
      <c r="O388" s="37">
        <v>0.26</v>
      </c>
      <c r="P388" s="37">
        <v>0.26</v>
      </c>
      <c r="Q388" s="37">
        <v>0.26</v>
      </c>
      <c r="R388" s="37">
        <v>0.26</v>
      </c>
      <c r="S388" s="37">
        <v>0.26</v>
      </c>
      <c r="T388" s="37">
        <v>0.26</v>
      </c>
      <c r="U388" s="37">
        <v>0.26</v>
      </c>
      <c r="V388" s="37">
        <v>0.26</v>
      </c>
      <c r="W388" s="37">
        <v>0.26</v>
      </c>
      <c r="X388" s="37">
        <v>0.26</v>
      </c>
      <c r="Y388" s="37">
        <v>0.26</v>
      </c>
      <c r="Z388" s="37">
        <v>0.26</v>
      </c>
      <c r="AA388" s="37">
        <v>0.26</v>
      </c>
      <c r="AB388" s="37">
        <v>0.26</v>
      </c>
      <c r="AC388" s="37">
        <v>0.26</v>
      </c>
      <c r="AD388" s="37">
        <v>0.26</v>
      </c>
      <c r="AE388" s="37">
        <v>0.26</v>
      </c>
      <c r="AF388" s="37">
        <v>0.26</v>
      </c>
      <c r="AG388" s="37">
        <v>0.26</v>
      </c>
      <c r="AH388" s="37">
        <v>0.26</v>
      </c>
      <c r="AI388" s="37">
        <v>0.26</v>
      </c>
      <c r="AJ388" s="37">
        <v>0.26</v>
      </c>
      <c r="AK388" s="37">
        <v>0.26</v>
      </c>
      <c r="AL388" s="37">
        <v>0.26</v>
      </c>
    </row>
    <row r="389" spans="1:38" x14ac:dyDescent="0.3">
      <c r="A389" t="s">
        <v>5</v>
      </c>
      <c r="B389" s="2" t="s">
        <v>162</v>
      </c>
      <c r="C389" s="2">
        <v>49</v>
      </c>
      <c r="D389" s="2" t="s">
        <v>334</v>
      </c>
      <c r="E389" s="3" t="s">
        <v>743</v>
      </c>
      <c r="F389" s="3">
        <v>13</v>
      </c>
      <c r="G389" s="3" t="s">
        <v>736</v>
      </c>
      <c r="H389" s="3" t="s">
        <v>722</v>
      </c>
      <c r="I389" s="3" t="s">
        <v>719</v>
      </c>
      <c r="J389" s="3">
        <v>0</v>
      </c>
      <c r="K389" s="36">
        <v>0.33</v>
      </c>
      <c r="L389" s="37">
        <v>0.33</v>
      </c>
      <c r="M389" s="37">
        <v>0.33</v>
      </c>
      <c r="N389" s="37">
        <v>0.33</v>
      </c>
      <c r="O389" s="37">
        <v>0.33</v>
      </c>
      <c r="P389" s="37">
        <v>0.33</v>
      </c>
      <c r="Q389" s="37">
        <v>0.33</v>
      </c>
      <c r="R389" s="37">
        <v>0.33</v>
      </c>
      <c r="S389" s="37">
        <v>0.33</v>
      </c>
      <c r="T389" s="37">
        <v>0.33</v>
      </c>
      <c r="U389" s="37">
        <v>0.33</v>
      </c>
      <c r="V389" s="37">
        <v>0.33</v>
      </c>
      <c r="W389" s="37">
        <v>0.33</v>
      </c>
      <c r="X389" s="37">
        <v>0.33</v>
      </c>
      <c r="Y389" s="37">
        <v>0.33</v>
      </c>
      <c r="Z389" s="37">
        <v>0.33</v>
      </c>
      <c r="AA389" s="37">
        <v>0.33</v>
      </c>
      <c r="AB389" s="37">
        <v>0.33</v>
      </c>
      <c r="AC389" s="37">
        <v>0.33</v>
      </c>
      <c r="AD389" s="37">
        <v>0.33</v>
      </c>
      <c r="AE389" s="37">
        <v>0.33</v>
      </c>
      <c r="AF389" s="37">
        <v>0.33</v>
      </c>
      <c r="AG389" s="37">
        <v>0.33</v>
      </c>
      <c r="AH389" s="37">
        <v>0.33</v>
      </c>
      <c r="AI389" s="37">
        <v>0.33</v>
      </c>
      <c r="AJ389" s="37">
        <v>0.33</v>
      </c>
      <c r="AK389" s="37">
        <v>0.33</v>
      </c>
      <c r="AL389" s="37">
        <v>0.33</v>
      </c>
    </row>
    <row r="390" spans="1:38" x14ac:dyDescent="0.3">
      <c r="A390" t="s">
        <v>5</v>
      </c>
      <c r="B390" s="2" t="s">
        <v>164</v>
      </c>
      <c r="C390" s="2">
        <v>49</v>
      </c>
      <c r="D390" s="2" t="s">
        <v>334</v>
      </c>
      <c r="E390" s="3" t="s">
        <v>743</v>
      </c>
      <c r="F390" s="3">
        <v>13</v>
      </c>
      <c r="G390" s="3" t="s">
        <v>736</v>
      </c>
      <c r="H390" s="3" t="s">
        <v>722</v>
      </c>
      <c r="I390" s="3" t="s">
        <v>719</v>
      </c>
      <c r="J390" s="3">
        <v>0</v>
      </c>
      <c r="K390" s="36">
        <v>0.35</v>
      </c>
      <c r="L390" s="37">
        <v>0.35</v>
      </c>
      <c r="M390" s="37">
        <v>0.35</v>
      </c>
      <c r="N390" s="37">
        <v>0.35</v>
      </c>
      <c r="O390" s="37">
        <v>0.35</v>
      </c>
      <c r="P390" s="37">
        <v>0.35</v>
      </c>
      <c r="Q390" s="37">
        <v>0.35</v>
      </c>
      <c r="R390" s="37">
        <v>0.35</v>
      </c>
      <c r="S390" s="37">
        <v>0.35</v>
      </c>
      <c r="T390" s="37">
        <v>0.35</v>
      </c>
      <c r="U390" s="37">
        <v>0.35</v>
      </c>
      <c r="V390" s="37">
        <v>0.35</v>
      </c>
      <c r="W390" s="37">
        <v>0.35</v>
      </c>
      <c r="X390" s="37">
        <v>0.35</v>
      </c>
      <c r="Y390" s="37">
        <v>0.35</v>
      </c>
      <c r="Z390" s="37">
        <v>0.35</v>
      </c>
      <c r="AA390" s="37">
        <v>0.35</v>
      </c>
      <c r="AB390" s="37">
        <v>0.35</v>
      </c>
      <c r="AC390" s="37">
        <v>0.35</v>
      </c>
      <c r="AD390" s="37">
        <v>0.35</v>
      </c>
      <c r="AE390" s="37">
        <v>0.35</v>
      </c>
      <c r="AF390" s="37">
        <v>0.35</v>
      </c>
      <c r="AG390" s="37">
        <v>0.35</v>
      </c>
      <c r="AH390" s="37">
        <v>0.35</v>
      </c>
      <c r="AI390" s="37">
        <v>0.35</v>
      </c>
      <c r="AJ390" s="37">
        <v>0.35</v>
      </c>
      <c r="AK390" s="37">
        <v>0.35</v>
      </c>
      <c r="AL390" s="37">
        <v>0.35</v>
      </c>
    </row>
    <row r="391" spans="1:38" x14ac:dyDescent="0.3">
      <c r="A391" t="s">
        <v>5</v>
      </c>
      <c r="B391" s="2" t="s">
        <v>165</v>
      </c>
      <c r="C391" s="2">
        <v>49</v>
      </c>
      <c r="D391" s="2" t="s">
        <v>334</v>
      </c>
      <c r="E391" s="3" t="s">
        <v>743</v>
      </c>
      <c r="F391" s="3">
        <v>13</v>
      </c>
      <c r="G391" s="3" t="s">
        <v>736</v>
      </c>
      <c r="H391" s="3" t="s">
        <v>722</v>
      </c>
      <c r="I391" s="3" t="s">
        <v>719</v>
      </c>
      <c r="J391" s="3">
        <v>0</v>
      </c>
      <c r="K391" s="36">
        <v>0.35</v>
      </c>
      <c r="L391" s="37">
        <v>0.35</v>
      </c>
      <c r="M391" s="37">
        <v>0.35</v>
      </c>
      <c r="N391" s="37">
        <v>0.35</v>
      </c>
      <c r="O391" s="37">
        <v>0.35</v>
      </c>
      <c r="P391" s="37">
        <v>0.35</v>
      </c>
      <c r="Q391" s="37">
        <v>0.35</v>
      </c>
      <c r="R391" s="37">
        <v>0.35</v>
      </c>
      <c r="S391" s="37">
        <v>0.35</v>
      </c>
      <c r="T391" s="37">
        <v>0.35</v>
      </c>
      <c r="U391" s="37">
        <v>0.35</v>
      </c>
      <c r="V391" s="37">
        <v>0.35</v>
      </c>
      <c r="W391" s="37">
        <v>0.35</v>
      </c>
      <c r="X391" s="37">
        <v>0.35</v>
      </c>
      <c r="Y391" s="37">
        <v>0.35</v>
      </c>
      <c r="Z391" s="37">
        <v>0.35</v>
      </c>
      <c r="AA391" s="37">
        <v>0.35</v>
      </c>
      <c r="AB391" s="37">
        <v>0.35</v>
      </c>
      <c r="AC391" s="37">
        <v>0.35</v>
      </c>
      <c r="AD391" s="37">
        <v>0.35</v>
      </c>
      <c r="AE391" s="37">
        <v>0.35</v>
      </c>
      <c r="AF391" s="37">
        <v>0.35</v>
      </c>
      <c r="AG391" s="37">
        <v>0.35</v>
      </c>
      <c r="AH391" s="37">
        <v>0.35</v>
      </c>
      <c r="AI391" s="37">
        <v>0.35</v>
      </c>
      <c r="AJ391" s="37">
        <v>0.35</v>
      </c>
      <c r="AK391" s="37">
        <v>0.35</v>
      </c>
      <c r="AL391" s="37">
        <v>0.35</v>
      </c>
    </row>
    <row r="392" spans="1:38" x14ac:dyDescent="0.3">
      <c r="A392" t="s">
        <v>5</v>
      </c>
      <c r="B392" s="2" t="s">
        <v>166</v>
      </c>
      <c r="C392" s="2">
        <v>49</v>
      </c>
      <c r="D392" s="2" t="s">
        <v>334</v>
      </c>
      <c r="E392" s="3" t="s">
        <v>743</v>
      </c>
      <c r="F392" s="3">
        <v>13</v>
      </c>
      <c r="G392" s="3" t="s">
        <v>736</v>
      </c>
      <c r="H392" s="3" t="s">
        <v>722</v>
      </c>
      <c r="I392" s="3" t="s">
        <v>719</v>
      </c>
      <c r="J392" s="3">
        <v>0</v>
      </c>
      <c r="K392" s="36">
        <v>0.85</v>
      </c>
      <c r="L392" s="37">
        <v>0.85</v>
      </c>
      <c r="M392" s="37">
        <v>0.85</v>
      </c>
      <c r="N392" s="37">
        <v>0.85</v>
      </c>
      <c r="O392" s="37">
        <v>0.85</v>
      </c>
      <c r="P392" s="37">
        <v>0.85</v>
      </c>
      <c r="Q392" s="37">
        <v>0.85</v>
      </c>
      <c r="R392" s="37">
        <v>0.85</v>
      </c>
      <c r="S392" s="37">
        <v>0.85</v>
      </c>
      <c r="T392" s="37">
        <v>0.85</v>
      </c>
      <c r="U392" s="37">
        <v>0.85</v>
      </c>
      <c r="V392" s="37">
        <v>0.85</v>
      </c>
      <c r="W392" s="37">
        <v>0.85</v>
      </c>
      <c r="X392" s="37">
        <v>0.85</v>
      </c>
      <c r="Y392" s="37">
        <v>0.85</v>
      </c>
      <c r="Z392" s="37">
        <v>0.85</v>
      </c>
      <c r="AA392" s="37">
        <v>0.85</v>
      </c>
      <c r="AB392" s="37">
        <v>0.85</v>
      </c>
      <c r="AC392" s="37">
        <v>0.85</v>
      </c>
      <c r="AD392" s="37">
        <v>0.85</v>
      </c>
      <c r="AE392" s="37">
        <v>0.85</v>
      </c>
      <c r="AF392" s="37">
        <v>0.85</v>
      </c>
      <c r="AG392" s="37">
        <v>0.85</v>
      </c>
      <c r="AH392" s="37">
        <v>0.85</v>
      </c>
      <c r="AI392" s="37">
        <v>0.85</v>
      </c>
      <c r="AJ392" s="37">
        <v>0.85</v>
      </c>
      <c r="AK392" s="37">
        <v>0.85</v>
      </c>
      <c r="AL392" s="37">
        <v>0.85</v>
      </c>
    </row>
    <row r="393" spans="1:38" x14ac:dyDescent="0.3">
      <c r="A393" t="s">
        <v>5</v>
      </c>
      <c r="B393" s="2" t="s">
        <v>168</v>
      </c>
      <c r="C393" s="2">
        <v>49</v>
      </c>
      <c r="D393" s="2" t="s">
        <v>334</v>
      </c>
      <c r="E393" s="3" t="s">
        <v>743</v>
      </c>
      <c r="F393" s="3">
        <v>13</v>
      </c>
      <c r="G393" s="3" t="s">
        <v>736</v>
      </c>
      <c r="H393" s="3" t="s">
        <v>722</v>
      </c>
      <c r="I393" s="3" t="s">
        <v>719</v>
      </c>
      <c r="J393" s="3">
        <v>0</v>
      </c>
      <c r="K393" s="36">
        <v>0.88</v>
      </c>
      <c r="L393" s="37">
        <v>0.88</v>
      </c>
      <c r="M393" s="37">
        <v>0.88</v>
      </c>
      <c r="N393" s="37">
        <v>0.88</v>
      </c>
      <c r="O393" s="37">
        <v>0.88</v>
      </c>
      <c r="P393" s="37">
        <v>0.88</v>
      </c>
      <c r="Q393" s="37">
        <v>0.88</v>
      </c>
      <c r="R393" s="37">
        <v>0.88</v>
      </c>
      <c r="S393" s="37">
        <v>0.88</v>
      </c>
      <c r="T393" s="37">
        <v>0.88</v>
      </c>
      <c r="U393" s="37">
        <v>0.88</v>
      </c>
      <c r="V393" s="37">
        <v>0.88</v>
      </c>
      <c r="W393" s="37">
        <v>0.88</v>
      </c>
      <c r="X393" s="37">
        <v>0.88</v>
      </c>
      <c r="Y393" s="37">
        <v>0.88</v>
      </c>
      <c r="Z393" s="37">
        <v>0.88</v>
      </c>
      <c r="AA393" s="37">
        <v>0.88</v>
      </c>
      <c r="AB393" s="37">
        <v>0.88</v>
      </c>
      <c r="AC393" s="37">
        <v>0.88</v>
      </c>
      <c r="AD393" s="37">
        <v>0.88</v>
      </c>
      <c r="AE393" s="37">
        <v>0.88</v>
      </c>
      <c r="AF393" s="37">
        <v>0.88</v>
      </c>
      <c r="AG393" s="37">
        <v>0.88</v>
      </c>
      <c r="AH393" s="37">
        <v>0.88</v>
      </c>
      <c r="AI393" s="37">
        <v>0.88</v>
      </c>
      <c r="AJ393" s="37">
        <v>0.88</v>
      </c>
      <c r="AK393" s="37">
        <v>0.88</v>
      </c>
      <c r="AL393" s="37">
        <v>0.88</v>
      </c>
    </row>
    <row r="394" spans="1:38" x14ac:dyDescent="0.3">
      <c r="A394" t="s">
        <v>5</v>
      </c>
      <c r="B394" s="2" t="s">
        <v>169</v>
      </c>
      <c r="C394" s="2">
        <v>49</v>
      </c>
      <c r="D394" s="2" t="s">
        <v>334</v>
      </c>
      <c r="E394" s="3" t="s">
        <v>743</v>
      </c>
      <c r="F394" s="3">
        <v>13</v>
      </c>
      <c r="G394" s="3" t="s">
        <v>736</v>
      </c>
      <c r="H394" s="3" t="s">
        <v>722</v>
      </c>
      <c r="I394" s="3" t="s">
        <v>719</v>
      </c>
      <c r="J394" s="3">
        <v>0</v>
      </c>
      <c r="K394" s="36">
        <v>0.88</v>
      </c>
      <c r="L394" s="37">
        <v>0.88</v>
      </c>
      <c r="M394" s="37">
        <v>0.88</v>
      </c>
      <c r="N394" s="37">
        <v>0.88</v>
      </c>
      <c r="O394" s="37">
        <v>0.88</v>
      </c>
      <c r="P394" s="37">
        <v>0.88</v>
      </c>
      <c r="Q394" s="37">
        <v>0.88</v>
      </c>
      <c r="R394" s="37">
        <v>0.88</v>
      </c>
      <c r="S394" s="37">
        <v>0.88</v>
      </c>
      <c r="T394" s="37">
        <v>0.88</v>
      </c>
      <c r="U394" s="37">
        <v>0.88</v>
      </c>
      <c r="V394" s="37">
        <v>0.88</v>
      </c>
      <c r="W394" s="37">
        <v>0.88</v>
      </c>
      <c r="X394" s="37">
        <v>0.88</v>
      </c>
      <c r="Y394" s="37">
        <v>0.88</v>
      </c>
      <c r="Z394" s="37">
        <v>0.88</v>
      </c>
      <c r="AA394" s="37">
        <v>0.88</v>
      </c>
      <c r="AB394" s="37">
        <v>0.88</v>
      </c>
      <c r="AC394" s="37">
        <v>0.88</v>
      </c>
      <c r="AD394" s="37">
        <v>0.88</v>
      </c>
      <c r="AE394" s="37">
        <v>0.88</v>
      </c>
      <c r="AF394" s="37">
        <v>0.88</v>
      </c>
      <c r="AG394" s="37">
        <v>0.88</v>
      </c>
      <c r="AH394" s="37">
        <v>0.88</v>
      </c>
      <c r="AI394" s="37">
        <v>0.88</v>
      </c>
      <c r="AJ394" s="37">
        <v>0.88</v>
      </c>
      <c r="AK394" s="37">
        <v>0.88</v>
      </c>
      <c r="AL394" s="37">
        <v>0.88</v>
      </c>
    </row>
    <row r="395" spans="1:38" x14ac:dyDescent="0.3">
      <c r="A395" t="s">
        <v>5</v>
      </c>
      <c r="B395" s="2" t="s">
        <v>170</v>
      </c>
      <c r="C395" s="2">
        <v>49</v>
      </c>
      <c r="D395" s="2" t="s">
        <v>334</v>
      </c>
      <c r="E395" s="3" t="s">
        <v>743</v>
      </c>
      <c r="F395" s="3">
        <v>13</v>
      </c>
      <c r="G395" s="3" t="s">
        <v>736</v>
      </c>
      <c r="H395" s="3" t="s">
        <v>722</v>
      </c>
      <c r="I395" s="3" t="s">
        <v>719</v>
      </c>
      <c r="J395" s="3">
        <v>0</v>
      </c>
      <c r="K395" s="36">
        <v>0.57999999999999996</v>
      </c>
      <c r="L395" s="37">
        <v>0.57999999999999996</v>
      </c>
      <c r="M395" s="37">
        <v>0.57999999999999996</v>
      </c>
      <c r="N395" s="37">
        <v>0.57999999999999996</v>
      </c>
      <c r="O395" s="37">
        <v>0.57999999999999996</v>
      </c>
      <c r="P395" s="37">
        <v>0.57999999999999996</v>
      </c>
      <c r="Q395" s="37">
        <v>0.57999999999999996</v>
      </c>
      <c r="R395" s="37">
        <v>0.57999999999999996</v>
      </c>
      <c r="S395" s="37">
        <v>0.57999999999999996</v>
      </c>
      <c r="T395" s="37">
        <v>0.57999999999999996</v>
      </c>
      <c r="U395" s="37">
        <v>0.57999999999999996</v>
      </c>
      <c r="V395" s="37">
        <v>0.57999999999999996</v>
      </c>
      <c r="W395" s="37">
        <v>0.57999999999999996</v>
      </c>
      <c r="X395" s="37">
        <v>0.57999999999999996</v>
      </c>
      <c r="Y395" s="37">
        <v>0.57999999999999996</v>
      </c>
      <c r="Z395" s="37">
        <v>0.57999999999999996</v>
      </c>
      <c r="AA395" s="37">
        <v>0.57999999999999996</v>
      </c>
      <c r="AB395" s="37">
        <v>0.57999999999999996</v>
      </c>
      <c r="AC395" s="37">
        <v>0.57999999999999996</v>
      </c>
      <c r="AD395" s="37">
        <v>0.57999999999999996</v>
      </c>
      <c r="AE395" s="37">
        <v>0.57999999999999996</v>
      </c>
      <c r="AF395" s="37">
        <v>0.57999999999999996</v>
      </c>
      <c r="AG395" s="37">
        <v>0.57999999999999996</v>
      </c>
      <c r="AH395" s="37">
        <v>0.57999999999999996</v>
      </c>
      <c r="AI395" s="37">
        <v>0.57999999999999996</v>
      </c>
      <c r="AJ395" s="37">
        <v>0.57999999999999996</v>
      </c>
      <c r="AK395" s="37">
        <v>0.57999999999999996</v>
      </c>
      <c r="AL395" s="37">
        <v>0.57999999999999996</v>
      </c>
    </row>
    <row r="396" spans="1:38" x14ac:dyDescent="0.3">
      <c r="A396" t="s">
        <v>5</v>
      </c>
      <c r="B396" s="2" t="s">
        <v>172</v>
      </c>
      <c r="C396" s="2">
        <v>49</v>
      </c>
      <c r="D396" s="2" t="s">
        <v>334</v>
      </c>
      <c r="E396" s="3" t="s">
        <v>743</v>
      </c>
      <c r="F396" s="3">
        <v>13</v>
      </c>
      <c r="G396" s="3" t="s">
        <v>736</v>
      </c>
      <c r="H396" s="3" t="s">
        <v>722</v>
      </c>
      <c r="I396" s="3" t="s">
        <v>719</v>
      </c>
      <c r="J396" s="3">
        <v>0</v>
      </c>
      <c r="K396" s="36">
        <v>0.6</v>
      </c>
      <c r="L396" s="37">
        <v>0.6</v>
      </c>
      <c r="M396" s="37">
        <v>0.6</v>
      </c>
      <c r="N396" s="37">
        <v>0.6</v>
      </c>
      <c r="O396" s="37">
        <v>0.6</v>
      </c>
      <c r="P396" s="37">
        <v>0.6</v>
      </c>
      <c r="Q396" s="37">
        <v>0.6</v>
      </c>
      <c r="R396" s="37">
        <v>0.6</v>
      </c>
      <c r="S396" s="37">
        <v>0.6</v>
      </c>
      <c r="T396" s="37">
        <v>0.6</v>
      </c>
      <c r="U396" s="37">
        <v>0.6</v>
      </c>
      <c r="V396" s="37">
        <v>0.6</v>
      </c>
      <c r="W396" s="37">
        <v>0.6</v>
      </c>
      <c r="X396" s="37">
        <v>0.6</v>
      </c>
      <c r="Y396" s="37">
        <v>0.6</v>
      </c>
      <c r="Z396" s="37">
        <v>0.6</v>
      </c>
      <c r="AA396" s="37">
        <v>0.6</v>
      </c>
      <c r="AB396" s="37">
        <v>0.6</v>
      </c>
      <c r="AC396" s="37">
        <v>0.6</v>
      </c>
      <c r="AD396" s="37">
        <v>0.6</v>
      </c>
      <c r="AE396" s="37">
        <v>0.6</v>
      </c>
      <c r="AF396" s="37">
        <v>0.6</v>
      </c>
      <c r="AG396" s="37">
        <v>0.6</v>
      </c>
      <c r="AH396" s="37">
        <v>0.6</v>
      </c>
      <c r="AI396" s="37">
        <v>0.6</v>
      </c>
      <c r="AJ396" s="37">
        <v>0.6</v>
      </c>
      <c r="AK396" s="37">
        <v>0.6</v>
      </c>
      <c r="AL396" s="37">
        <v>0.6</v>
      </c>
    </row>
    <row r="397" spans="1:38" x14ac:dyDescent="0.3">
      <c r="A397" t="s">
        <v>5</v>
      </c>
      <c r="B397" s="2" t="s">
        <v>173</v>
      </c>
      <c r="C397" s="2">
        <v>49</v>
      </c>
      <c r="D397" s="2" t="s">
        <v>334</v>
      </c>
      <c r="E397" s="3" t="s">
        <v>743</v>
      </c>
      <c r="F397" s="3">
        <v>13</v>
      </c>
      <c r="G397" s="3" t="s">
        <v>736</v>
      </c>
      <c r="H397" s="3" t="s">
        <v>722</v>
      </c>
      <c r="I397" s="3" t="s">
        <v>719</v>
      </c>
      <c r="J397" s="3">
        <v>0</v>
      </c>
      <c r="K397" s="36">
        <v>0.6</v>
      </c>
      <c r="L397" s="37">
        <v>0.6</v>
      </c>
      <c r="M397" s="37">
        <v>0.6</v>
      </c>
      <c r="N397" s="37">
        <v>0.6</v>
      </c>
      <c r="O397" s="37">
        <v>0.6</v>
      </c>
      <c r="P397" s="37">
        <v>0.6</v>
      </c>
      <c r="Q397" s="37">
        <v>0.6</v>
      </c>
      <c r="R397" s="37">
        <v>0.6</v>
      </c>
      <c r="S397" s="37">
        <v>0.6</v>
      </c>
      <c r="T397" s="37">
        <v>0.6</v>
      </c>
      <c r="U397" s="37">
        <v>0.6</v>
      </c>
      <c r="V397" s="37">
        <v>0.6</v>
      </c>
      <c r="W397" s="37">
        <v>0.6</v>
      </c>
      <c r="X397" s="37">
        <v>0.6</v>
      </c>
      <c r="Y397" s="37">
        <v>0.6</v>
      </c>
      <c r="Z397" s="37">
        <v>0.6</v>
      </c>
      <c r="AA397" s="37">
        <v>0.6</v>
      </c>
      <c r="AB397" s="37">
        <v>0.6</v>
      </c>
      <c r="AC397" s="37">
        <v>0.6</v>
      </c>
      <c r="AD397" s="37">
        <v>0.6</v>
      </c>
      <c r="AE397" s="37">
        <v>0.6</v>
      </c>
      <c r="AF397" s="37">
        <v>0.6</v>
      </c>
      <c r="AG397" s="37">
        <v>0.6</v>
      </c>
      <c r="AH397" s="37">
        <v>0.6</v>
      </c>
      <c r="AI397" s="37">
        <v>0.6</v>
      </c>
      <c r="AJ397" s="37">
        <v>0.6</v>
      </c>
      <c r="AK397" s="37">
        <v>0.6</v>
      </c>
      <c r="AL397" s="37">
        <v>0.6</v>
      </c>
    </row>
    <row r="398" spans="1:38" x14ac:dyDescent="0.3">
      <c r="A398" t="s">
        <v>5</v>
      </c>
      <c r="B398" s="2" t="s">
        <v>155</v>
      </c>
      <c r="C398" s="2">
        <v>50</v>
      </c>
      <c r="D398" s="2" t="s">
        <v>313</v>
      </c>
      <c r="E398" s="3" t="s">
        <v>744</v>
      </c>
      <c r="F398" s="3">
        <v>13</v>
      </c>
      <c r="G398" s="3" t="s">
        <v>736</v>
      </c>
      <c r="H398" s="3" t="s">
        <v>722</v>
      </c>
      <c r="I398" s="3" t="s">
        <v>719</v>
      </c>
      <c r="J398" s="3">
        <v>0</v>
      </c>
      <c r="K398" s="36">
        <v>0.19520000000000001</v>
      </c>
      <c r="L398" s="37">
        <v>0.19520000000000001</v>
      </c>
      <c r="M398" s="37">
        <v>0.19520000000000001</v>
      </c>
      <c r="N398" s="37">
        <v>0.19520000000000001</v>
      </c>
      <c r="O398" s="37">
        <v>0.19520000000000001</v>
      </c>
      <c r="P398" s="37">
        <v>0.19520000000000001</v>
      </c>
      <c r="Q398" s="37">
        <v>0.19520000000000001</v>
      </c>
      <c r="R398" s="37">
        <v>0.19520000000000001</v>
      </c>
      <c r="S398" s="37">
        <v>0.19520000000000001</v>
      </c>
      <c r="T398" s="37">
        <v>0.19520000000000001</v>
      </c>
      <c r="U398" s="37">
        <v>0.19520000000000001</v>
      </c>
      <c r="V398" s="37">
        <v>0.19520000000000001</v>
      </c>
      <c r="W398" s="37">
        <v>0.19520000000000001</v>
      </c>
      <c r="X398" s="37">
        <v>0.19520000000000001</v>
      </c>
      <c r="Y398" s="37">
        <v>0.19520000000000001</v>
      </c>
      <c r="Z398" s="37">
        <v>0.19520000000000001</v>
      </c>
      <c r="AA398" s="37">
        <v>0.19520000000000001</v>
      </c>
      <c r="AB398" s="37">
        <v>0.19520000000000001</v>
      </c>
      <c r="AC398" s="37">
        <v>0.19520000000000001</v>
      </c>
      <c r="AD398" s="37">
        <v>0.19520000000000001</v>
      </c>
      <c r="AE398" s="37">
        <v>0.19520000000000001</v>
      </c>
      <c r="AF398" s="37">
        <v>0.19520000000000001</v>
      </c>
      <c r="AG398" s="37">
        <v>0.19520000000000001</v>
      </c>
      <c r="AH398" s="37">
        <v>0.19520000000000001</v>
      </c>
      <c r="AI398" s="37">
        <v>0.19520000000000001</v>
      </c>
      <c r="AJ398" s="37">
        <v>0.19520000000000001</v>
      </c>
      <c r="AK398" s="37">
        <v>0.19520000000000001</v>
      </c>
      <c r="AL398" s="37">
        <v>0.19520000000000001</v>
      </c>
    </row>
    <row r="399" spans="1:38" x14ac:dyDescent="0.3">
      <c r="A399" t="s">
        <v>5</v>
      </c>
      <c r="B399" s="2" t="s">
        <v>158</v>
      </c>
      <c r="C399" s="2">
        <v>50</v>
      </c>
      <c r="D399" s="2" t="s">
        <v>313</v>
      </c>
      <c r="E399" s="3" t="s">
        <v>744</v>
      </c>
      <c r="F399" s="3">
        <v>13</v>
      </c>
      <c r="G399" s="3" t="s">
        <v>736</v>
      </c>
      <c r="H399" s="3" t="s">
        <v>722</v>
      </c>
      <c r="I399" s="3" t="s">
        <v>719</v>
      </c>
      <c r="J399" s="3">
        <v>0</v>
      </c>
      <c r="K399" s="36">
        <v>0.20960000000000001</v>
      </c>
      <c r="L399" s="37">
        <v>0.20960000000000001</v>
      </c>
      <c r="M399" s="37">
        <v>0.20960000000000001</v>
      </c>
      <c r="N399" s="37">
        <v>0.20960000000000001</v>
      </c>
      <c r="O399" s="37">
        <v>0.20960000000000001</v>
      </c>
      <c r="P399" s="37">
        <v>0.20960000000000001</v>
      </c>
      <c r="Q399" s="37">
        <v>0.20960000000000001</v>
      </c>
      <c r="R399" s="37">
        <v>0.20960000000000001</v>
      </c>
      <c r="S399" s="37">
        <v>0.20960000000000001</v>
      </c>
      <c r="T399" s="37">
        <v>0.20960000000000001</v>
      </c>
      <c r="U399" s="37">
        <v>0.20960000000000001</v>
      </c>
      <c r="V399" s="37">
        <v>0.20960000000000001</v>
      </c>
      <c r="W399" s="37">
        <v>0.20960000000000001</v>
      </c>
      <c r="X399" s="37">
        <v>0.20960000000000001</v>
      </c>
      <c r="Y399" s="37">
        <v>0.20960000000000001</v>
      </c>
      <c r="Z399" s="37">
        <v>0.20960000000000001</v>
      </c>
      <c r="AA399" s="37">
        <v>0.20960000000000001</v>
      </c>
      <c r="AB399" s="37">
        <v>0.20960000000000001</v>
      </c>
      <c r="AC399" s="37">
        <v>0.20960000000000001</v>
      </c>
      <c r="AD399" s="37">
        <v>0.20960000000000001</v>
      </c>
      <c r="AE399" s="37">
        <v>0.20960000000000001</v>
      </c>
      <c r="AF399" s="37">
        <v>0.20960000000000001</v>
      </c>
      <c r="AG399" s="37">
        <v>0.20960000000000001</v>
      </c>
      <c r="AH399" s="37">
        <v>0.20960000000000001</v>
      </c>
      <c r="AI399" s="37">
        <v>0.20960000000000001</v>
      </c>
      <c r="AJ399" s="37">
        <v>0.20960000000000001</v>
      </c>
      <c r="AK399" s="37">
        <v>0.20960000000000001</v>
      </c>
      <c r="AL399" s="37">
        <v>0.20960000000000001</v>
      </c>
    </row>
    <row r="400" spans="1:38" x14ac:dyDescent="0.3">
      <c r="A400" t="s">
        <v>5</v>
      </c>
      <c r="B400" s="2" t="s">
        <v>160</v>
      </c>
      <c r="C400" s="2">
        <v>50</v>
      </c>
      <c r="D400" s="2" t="s">
        <v>313</v>
      </c>
      <c r="E400" s="3" t="s">
        <v>744</v>
      </c>
      <c r="F400" s="3">
        <v>13</v>
      </c>
      <c r="G400" s="3" t="s">
        <v>736</v>
      </c>
      <c r="H400" s="3" t="s">
        <v>722</v>
      </c>
      <c r="I400" s="3" t="s">
        <v>719</v>
      </c>
      <c r="J400" s="3">
        <v>0</v>
      </c>
      <c r="K400" s="36">
        <v>0.2117</v>
      </c>
      <c r="L400" s="37">
        <v>0.2117</v>
      </c>
      <c r="M400" s="37">
        <v>0.2117</v>
      </c>
      <c r="N400" s="37">
        <v>0.2117</v>
      </c>
      <c r="O400" s="37">
        <v>0.2117</v>
      </c>
      <c r="P400" s="37">
        <v>0.2117</v>
      </c>
      <c r="Q400" s="37">
        <v>0.2117</v>
      </c>
      <c r="R400" s="37">
        <v>0.2117</v>
      </c>
      <c r="S400" s="37">
        <v>0.2117</v>
      </c>
      <c r="T400" s="37">
        <v>0.2117</v>
      </c>
      <c r="U400" s="37">
        <v>0.2117</v>
      </c>
      <c r="V400" s="37">
        <v>0.2117</v>
      </c>
      <c r="W400" s="37">
        <v>0.2117</v>
      </c>
      <c r="X400" s="37">
        <v>0.2117</v>
      </c>
      <c r="Y400" s="37">
        <v>0.2117</v>
      </c>
      <c r="Z400" s="37">
        <v>0.2117</v>
      </c>
      <c r="AA400" s="37">
        <v>0.2117</v>
      </c>
      <c r="AB400" s="37">
        <v>0.2117</v>
      </c>
      <c r="AC400" s="37">
        <v>0.2117</v>
      </c>
      <c r="AD400" s="37">
        <v>0.2117</v>
      </c>
      <c r="AE400" s="37">
        <v>0.2117</v>
      </c>
      <c r="AF400" s="37">
        <v>0.2117</v>
      </c>
      <c r="AG400" s="37">
        <v>0.2117</v>
      </c>
      <c r="AH400" s="37">
        <v>0.2117</v>
      </c>
      <c r="AI400" s="37">
        <v>0.2117</v>
      </c>
      <c r="AJ400" s="37">
        <v>0.2117</v>
      </c>
      <c r="AK400" s="37">
        <v>0.2117</v>
      </c>
      <c r="AL400" s="37">
        <v>0.2117</v>
      </c>
    </row>
    <row r="401" spans="1:38" x14ac:dyDescent="0.3">
      <c r="A401" t="s">
        <v>5</v>
      </c>
      <c r="B401" s="2" t="s">
        <v>162</v>
      </c>
      <c r="C401" s="2">
        <v>50</v>
      </c>
      <c r="D401" s="2" t="s">
        <v>313</v>
      </c>
      <c r="E401" s="3" t="s">
        <v>744</v>
      </c>
      <c r="F401" s="3">
        <v>13</v>
      </c>
      <c r="G401" s="3" t="s">
        <v>736</v>
      </c>
      <c r="H401" s="3" t="s">
        <v>722</v>
      </c>
      <c r="I401" s="3" t="s">
        <v>719</v>
      </c>
      <c r="J401" s="3">
        <v>0</v>
      </c>
      <c r="K401" s="36">
        <v>0.18509999999999999</v>
      </c>
      <c r="L401" s="37">
        <v>0.18509999999999999</v>
      </c>
      <c r="M401" s="37">
        <v>0.18509999999999999</v>
      </c>
      <c r="N401" s="37">
        <v>0.18509999999999999</v>
      </c>
      <c r="O401" s="37">
        <v>0.18509999999999999</v>
      </c>
      <c r="P401" s="37">
        <v>0.18509999999999999</v>
      </c>
      <c r="Q401" s="37">
        <v>0.18509999999999999</v>
      </c>
      <c r="R401" s="37">
        <v>0.18509999999999999</v>
      </c>
      <c r="S401" s="37">
        <v>0.18509999999999999</v>
      </c>
      <c r="T401" s="37">
        <v>0.18509999999999999</v>
      </c>
      <c r="U401" s="37">
        <v>0.18509999999999999</v>
      </c>
      <c r="V401" s="37">
        <v>0.18509999999999999</v>
      </c>
      <c r="W401" s="37">
        <v>0.18509999999999999</v>
      </c>
      <c r="X401" s="37">
        <v>0.18509999999999999</v>
      </c>
      <c r="Y401" s="37">
        <v>0.18509999999999999</v>
      </c>
      <c r="Z401" s="37">
        <v>0.18509999999999999</v>
      </c>
      <c r="AA401" s="37">
        <v>0.18509999999999999</v>
      </c>
      <c r="AB401" s="37">
        <v>0.18509999999999999</v>
      </c>
      <c r="AC401" s="37">
        <v>0.18509999999999999</v>
      </c>
      <c r="AD401" s="37">
        <v>0.18509999999999999</v>
      </c>
      <c r="AE401" s="37">
        <v>0.18509999999999999</v>
      </c>
      <c r="AF401" s="37">
        <v>0.18509999999999999</v>
      </c>
      <c r="AG401" s="37">
        <v>0.18509999999999999</v>
      </c>
      <c r="AH401" s="37">
        <v>0.18509999999999999</v>
      </c>
      <c r="AI401" s="37">
        <v>0.18509999999999999</v>
      </c>
      <c r="AJ401" s="37">
        <v>0.18509999999999999</v>
      </c>
      <c r="AK401" s="37">
        <v>0.18509999999999999</v>
      </c>
      <c r="AL401" s="37">
        <v>0.18509999999999999</v>
      </c>
    </row>
    <row r="402" spans="1:38" x14ac:dyDescent="0.3">
      <c r="A402" t="s">
        <v>5</v>
      </c>
      <c r="B402" s="2" t="s">
        <v>164</v>
      </c>
      <c r="C402" s="2">
        <v>50</v>
      </c>
      <c r="D402" s="2" t="s">
        <v>313</v>
      </c>
      <c r="E402" s="3" t="s">
        <v>744</v>
      </c>
      <c r="F402" s="3">
        <v>13</v>
      </c>
      <c r="G402" s="3" t="s">
        <v>736</v>
      </c>
      <c r="H402" s="3" t="s">
        <v>722</v>
      </c>
      <c r="I402" s="3" t="s">
        <v>719</v>
      </c>
      <c r="J402" s="3">
        <v>0</v>
      </c>
      <c r="K402" s="36">
        <v>0.1988</v>
      </c>
      <c r="L402" s="37">
        <v>0.1988</v>
      </c>
      <c r="M402" s="37">
        <v>0.1988</v>
      </c>
      <c r="N402" s="37">
        <v>0.1988</v>
      </c>
      <c r="O402" s="37">
        <v>0.1988</v>
      </c>
      <c r="P402" s="37">
        <v>0.1988</v>
      </c>
      <c r="Q402" s="37">
        <v>0.1988</v>
      </c>
      <c r="R402" s="37">
        <v>0.1988</v>
      </c>
      <c r="S402" s="37">
        <v>0.1988</v>
      </c>
      <c r="T402" s="37">
        <v>0.1988</v>
      </c>
      <c r="U402" s="37">
        <v>0.1988</v>
      </c>
      <c r="V402" s="37">
        <v>0.1988</v>
      </c>
      <c r="W402" s="37">
        <v>0.1988</v>
      </c>
      <c r="X402" s="37">
        <v>0.1988</v>
      </c>
      <c r="Y402" s="37">
        <v>0.1988</v>
      </c>
      <c r="Z402" s="37">
        <v>0.1988</v>
      </c>
      <c r="AA402" s="37">
        <v>0.1988</v>
      </c>
      <c r="AB402" s="37">
        <v>0.1988</v>
      </c>
      <c r="AC402" s="37">
        <v>0.1988</v>
      </c>
      <c r="AD402" s="37">
        <v>0.1988</v>
      </c>
      <c r="AE402" s="37">
        <v>0.1988</v>
      </c>
      <c r="AF402" s="37">
        <v>0.1988</v>
      </c>
      <c r="AG402" s="37">
        <v>0.1988</v>
      </c>
      <c r="AH402" s="37">
        <v>0.1988</v>
      </c>
      <c r="AI402" s="37">
        <v>0.1988</v>
      </c>
      <c r="AJ402" s="37">
        <v>0.1988</v>
      </c>
      <c r="AK402" s="37">
        <v>0.1988</v>
      </c>
      <c r="AL402" s="37">
        <v>0.1988</v>
      </c>
    </row>
    <row r="403" spans="1:38" x14ac:dyDescent="0.3">
      <c r="A403" t="s">
        <v>5</v>
      </c>
      <c r="B403" s="2" t="s">
        <v>165</v>
      </c>
      <c r="C403" s="2">
        <v>50</v>
      </c>
      <c r="D403" s="2" t="s">
        <v>313</v>
      </c>
      <c r="E403" s="3" t="s">
        <v>744</v>
      </c>
      <c r="F403" s="3">
        <v>13</v>
      </c>
      <c r="G403" s="3" t="s">
        <v>736</v>
      </c>
      <c r="H403" s="3" t="s">
        <v>722</v>
      </c>
      <c r="I403" s="3" t="s">
        <v>719</v>
      </c>
      <c r="J403" s="3">
        <v>0</v>
      </c>
      <c r="K403" s="36">
        <v>0.20069999999999999</v>
      </c>
      <c r="L403" s="37">
        <v>0.20069999999999999</v>
      </c>
      <c r="M403" s="37">
        <v>0.20069999999999999</v>
      </c>
      <c r="N403" s="37">
        <v>0.20069999999999999</v>
      </c>
      <c r="O403" s="37">
        <v>0.20069999999999999</v>
      </c>
      <c r="P403" s="37">
        <v>0.20069999999999999</v>
      </c>
      <c r="Q403" s="37">
        <v>0.20069999999999999</v>
      </c>
      <c r="R403" s="37">
        <v>0.20069999999999999</v>
      </c>
      <c r="S403" s="37">
        <v>0.20069999999999999</v>
      </c>
      <c r="T403" s="37">
        <v>0.20069999999999999</v>
      </c>
      <c r="U403" s="37">
        <v>0.20069999999999999</v>
      </c>
      <c r="V403" s="37">
        <v>0.20069999999999999</v>
      </c>
      <c r="W403" s="37">
        <v>0.20069999999999999</v>
      </c>
      <c r="X403" s="37">
        <v>0.20069999999999999</v>
      </c>
      <c r="Y403" s="37">
        <v>0.20069999999999999</v>
      </c>
      <c r="Z403" s="37">
        <v>0.20069999999999999</v>
      </c>
      <c r="AA403" s="37">
        <v>0.20069999999999999</v>
      </c>
      <c r="AB403" s="37">
        <v>0.20069999999999999</v>
      </c>
      <c r="AC403" s="37">
        <v>0.20069999999999999</v>
      </c>
      <c r="AD403" s="37">
        <v>0.20069999999999999</v>
      </c>
      <c r="AE403" s="37">
        <v>0.20069999999999999</v>
      </c>
      <c r="AF403" s="37">
        <v>0.20069999999999999</v>
      </c>
      <c r="AG403" s="37">
        <v>0.20069999999999999</v>
      </c>
      <c r="AH403" s="37">
        <v>0.20069999999999999</v>
      </c>
      <c r="AI403" s="37">
        <v>0.20069999999999999</v>
      </c>
      <c r="AJ403" s="37">
        <v>0.20069999999999999</v>
      </c>
      <c r="AK403" s="37">
        <v>0.20069999999999999</v>
      </c>
      <c r="AL403" s="37">
        <v>0.20069999999999999</v>
      </c>
    </row>
    <row r="404" spans="1:38" x14ac:dyDescent="0.3">
      <c r="A404" t="s">
        <v>5</v>
      </c>
      <c r="B404" s="2" t="s">
        <v>166</v>
      </c>
      <c r="C404" s="2">
        <v>50</v>
      </c>
      <c r="D404" s="2" t="s">
        <v>313</v>
      </c>
      <c r="E404" s="3" t="s">
        <v>744</v>
      </c>
      <c r="F404" s="3">
        <v>13</v>
      </c>
      <c r="G404" s="3" t="s">
        <v>736</v>
      </c>
      <c r="H404" s="3" t="s">
        <v>722</v>
      </c>
      <c r="I404" s="3" t="s">
        <v>719</v>
      </c>
      <c r="J404" s="3">
        <v>0</v>
      </c>
      <c r="K404" s="36">
        <v>0.82010000000000005</v>
      </c>
      <c r="L404" s="37">
        <v>0.82010000000000005</v>
      </c>
      <c r="M404" s="37">
        <v>0.82010000000000005</v>
      </c>
      <c r="N404" s="37">
        <v>0.82010000000000005</v>
      </c>
      <c r="O404" s="37">
        <v>0.82010000000000005</v>
      </c>
      <c r="P404" s="37">
        <v>0.82010000000000005</v>
      </c>
      <c r="Q404" s="37">
        <v>0.82010000000000005</v>
      </c>
      <c r="R404" s="37">
        <v>0.82010000000000005</v>
      </c>
      <c r="S404" s="37">
        <v>0.82010000000000005</v>
      </c>
      <c r="T404" s="37">
        <v>0.82010000000000005</v>
      </c>
      <c r="U404" s="37">
        <v>0.82010000000000005</v>
      </c>
      <c r="V404" s="37">
        <v>0.82010000000000005</v>
      </c>
      <c r="W404" s="37">
        <v>0.82010000000000005</v>
      </c>
      <c r="X404" s="37">
        <v>0.82010000000000005</v>
      </c>
      <c r="Y404" s="37">
        <v>0.82010000000000005</v>
      </c>
      <c r="Z404" s="37">
        <v>0.82010000000000005</v>
      </c>
      <c r="AA404" s="37">
        <v>0.82010000000000005</v>
      </c>
      <c r="AB404" s="37">
        <v>0.82010000000000005</v>
      </c>
      <c r="AC404" s="37">
        <v>0.82010000000000005</v>
      </c>
      <c r="AD404" s="37">
        <v>0.82010000000000005</v>
      </c>
      <c r="AE404" s="37">
        <v>0.82010000000000005</v>
      </c>
      <c r="AF404" s="37">
        <v>0.82010000000000005</v>
      </c>
      <c r="AG404" s="37">
        <v>0.82010000000000005</v>
      </c>
      <c r="AH404" s="37">
        <v>0.82010000000000005</v>
      </c>
      <c r="AI404" s="37">
        <v>0.82010000000000005</v>
      </c>
      <c r="AJ404" s="37">
        <v>0.82010000000000005</v>
      </c>
      <c r="AK404" s="37">
        <v>0.82010000000000005</v>
      </c>
      <c r="AL404" s="37">
        <v>0.82010000000000005</v>
      </c>
    </row>
    <row r="405" spans="1:38" x14ac:dyDescent="0.3">
      <c r="A405" t="s">
        <v>5</v>
      </c>
      <c r="B405" s="2" t="s">
        <v>168</v>
      </c>
      <c r="C405" s="2">
        <v>50</v>
      </c>
      <c r="D405" s="2" t="s">
        <v>313</v>
      </c>
      <c r="E405" s="3" t="s">
        <v>744</v>
      </c>
      <c r="F405" s="3">
        <v>13</v>
      </c>
      <c r="G405" s="3" t="s">
        <v>736</v>
      </c>
      <c r="H405" s="3" t="s">
        <v>722</v>
      </c>
      <c r="I405" s="3" t="s">
        <v>719</v>
      </c>
      <c r="J405" s="3">
        <v>0</v>
      </c>
      <c r="K405" s="36">
        <v>0.88049999999999995</v>
      </c>
      <c r="L405" s="37">
        <v>0.88049999999999995</v>
      </c>
      <c r="M405" s="37">
        <v>0.88049999999999995</v>
      </c>
      <c r="N405" s="37">
        <v>0.88049999999999995</v>
      </c>
      <c r="O405" s="37">
        <v>0.88049999999999995</v>
      </c>
      <c r="P405" s="37">
        <v>0.88049999999999995</v>
      </c>
      <c r="Q405" s="37">
        <v>0.88049999999999995</v>
      </c>
      <c r="R405" s="37">
        <v>0.88049999999999995</v>
      </c>
      <c r="S405" s="37">
        <v>0.88049999999999995</v>
      </c>
      <c r="T405" s="37">
        <v>0.88049999999999995</v>
      </c>
      <c r="U405" s="37">
        <v>0.88049999999999995</v>
      </c>
      <c r="V405" s="37">
        <v>0.88049999999999995</v>
      </c>
      <c r="W405" s="37">
        <v>0.88049999999999995</v>
      </c>
      <c r="X405" s="37">
        <v>0.88049999999999995</v>
      </c>
      <c r="Y405" s="37">
        <v>0.88049999999999995</v>
      </c>
      <c r="Z405" s="37">
        <v>0.88049999999999995</v>
      </c>
      <c r="AA405" s="37">
        <v>0.88049999999999995</v>
      </c>
      <c r="AB405" s="37">
        <v>0.88049999999999995</v>
      </c>
      <c r="AC405" s="37">
        <v>0.88049999999999995</v>
      </c>
      <c r="AD405" s="37">
        <v>0.88049999999999995</v>
      </c>
      <c r="AE405" s="37">
        <v>0.88049999999999995</v>
      </c>
      <c r="AF405" s="37">
        <v>0.88049999999999995</v>
      </c>
      <c r="AG405" s="37">
        <v>0.88049999999999995</v>
      </c>
      <c r="AH405" s="37">
        <v>0.88049999999999995</v>
      </c>
      <c r="AI405" s="37">
        <v>0.88049999999999995</v>
      </c>
      <c r="AJ405" s="37">
        <v>0.88049999999999995</v>
      </c>
      <c r="AK405" s="37">
        <v>0.88049999999999995</v>
      </c>
      <c r="AL405" s="37">
        <v>0.88049999999999995</v>
      </c>
    </row>
    <row r="406" spans="1:38" x14ac:dyDescent="0.3">
      <c r="A406" t="s">
        <v>5</v>
      </c>
      <c r="B406" s="2" t="s">
        <v>169</v>
      </c>
      <c r="C406" s="2">
        <v>50</v>
      </c>
      <c r="D406" s="2" t="s">
        <v>313</v>
      </c>
      <c r="E406" s="3" t="s">
        <v>744</v>
      </c>
      <c r="F406" s="3">
        <v>13</v>
      </c>
      <c r="G406" s="3" t="s">
        <v>736</v>
      </c>
      <c r="H406" s="3" t="s">
        <v>722</v>
      </c>
      <c r="I406" s="3" t="s">
        <v>719</v>
      </c>
      <c r="J406" s="3">
        <v>0</v>
      </c>
      <c r="K406" s="36">
        <v>0.8891</v>
      </c>
      <c r="L406" s="37">
        <v>0.8891</v>
      </c>
      <c r="M406" s="37">
        <v>0.8891</v>
      </c>
      <c r="N406" s="37">
        <v>0.8891</v>
      </c>
      <c r="O406" s="37">
        <v>0.8891</v>
      </c>
      <c r="P406" s="37">
        <v>0.8891</v>
      </c>
      <c r="Q406" s="37">
        <v>0.8891</v>
      </c>
      <c r="R406" s="37">
        <v>0.8891</v>
      </c>
      <c r="S406" s="37">
        <v>0.8891</v>
      </c>
      <c r="T406" s="37">
        <v>0.8891</v>
      </c>
      <c r="U406" s="37">
        <v>0.8891</v>
      </c>
      <c r="V406" s="37">
        <v>0.8891</v>
      </c>
      <c r="W406" s="37">
        <v>0.8891</v>
      </c>
      <c r="X406" s="37">
        <v>0.8891</v>
      </c>
      <c r="Y406" s="37">
        <v>0.8891</v>
      </c>
      <c r="Z406" s="37">
        <v>0.8891</v>
      </c>
      <c r="AA406" s="37">
        <v>0.8891</v>
      </c>
      <c r="AB406" s="37">
        <v>0.8891</v>
      </c>
      <c r="AC406" s="37">
        <v>0.8891</v>
      </c>
      <c r="AD406" s="37">
        <v>0.8891</v>
      </c>
      <c r="AE406" s="37">
        <v>0.8891</v>
      </c>
      <c r="AF406" s="37">
        <v>0.8891</v>
      </c>
      <c r="AG406" s="37">
        <v>0.8891</v>
      </c>
      <c r="AH406" s="37">
        <v>0.8891</v>
      </c>
      <c r="AI406" s="37">
        <v>0.8891</v>
      </c>
      <c r="AJ406" s="37">
        <v>0.8891</v>
      </c>
      <c r="AK406" s="37">
        <v>0.8891</v>
      </c>
      <c r="AL406" s="37">
        <v>0.8891</v>
      </c>
    </row>
    <row r="407" spans="1:38" x14ac:dyDescent="0.3">
      <c r="A407" t="s">
        <v>5</v>
      </c>
      <c r="B407" s="2" t="s">
        <v>170</v>
      </c>
      <c r="C407" s="2">
        <v>50</v>
      </c>
      <c r="D407" s="2" t="s">
        <v>313</v>
      </c>
      <c r="E407" s="3" t="s">
        <v>744</v>
      </c>
      <c r="F407" s="3">
        <v>13</v>
      </c>
      <c r="G407" s="3" t="s">
        <v>736</v>
      </c>
      <c r="H407" s="3" t="s">
        <v>722</v>
      </c>
      <c r="I407" s="3" t="s">
        <v>719</v>
      </c>
      <c r="J407" s="3">
        <v>0</v>
      </c>
      <c r="K407" s="36">
        <v>0.59860000000000002</v>
      </c>
      <c r="L407" s="37">
        <v>0.59860000000000002</v>
      </c>
      <c r="M407" s="37">
        <v>0.59860000000000002</v>
      </c>
      <c r="N407" s="37">
        <v>0.59860000000000002</v>
      </c>
      <c r="O407" s="37">
        <v>0.59860000000000002</v>
      </c>
      <c r="P407" s="37">
        <v>0.59860000000000002</v>
      </c>
      <c r="Q407" s="37">
        <v>0.59860000000000002</v>
      </c>
      <c r="R407" s="37">
        <v>0.59860000000000002</v>
      </c>
      <c r="S407" s="37">
        <v>0.59860000000000002</v>
      </c>
      <c r="T407" s="37">
        <v>0.59860000000000002</v>
      </c>
      <c r="U407" s="37">
        <v>0.59860000000000002</v>
      </c>
      <c r="V407" s="37">
        <v>0.59860000000000002</v>
      </c>
      <c r="W407" s="37">
        <v>0.59860000000000002</v>
      </c>
      <c r="X407" s="37">
        <v>0.59860000000000002</v>
      </c>
      <c r="Y407" s="37">
        <v>0.59860000000000002</v>
      </c>
      <c r="Z407" s="37">
        <v>0.59860000000000002</v>
      </c>
      <c r="AA407" s="37">
        <v>0.59860000000000002</v>
      </c>
      <c r="AB407" s="37">
        <v>0.59860000000000002</v>
      </c>
      <c r="AC407" s="37">
        <v>0.59860000000000002</v>
      </c>
      <c r="AD407" s="37">
        <v>0.59860000000000002</v>
      </c>
      <c r="AE407" s="37">
        <v>0.59860000000000002</v>
      </c>
      <c r="AF407" s="37">
        <v>0.59860000000000002</v>
      </c>
      <c r="AG407" s="37">
        <v>0.59860000000000002</v>
      </c>
      <c r="AH407" s="37">
        <v>0.59860000000000002</v>
      </c>
      <c r="AI407" s="37">
        <v>0.59860000000000002</v>
      </c>
      <c r="AJ407" s="37">
        <v>0.59860000000000002</v>
      </c>
      <c r="AK407" s="37">
        <v>0.59860000000000002</v>
      </c>
      <c r="AL407" s="37">
        <v>0.59860000000000002</v>
      </c>
    </row>
    <row r="408" spans="1:38" x14ac:dyDescent="0.3">
      <c r="A408" t="s">
        <v>5</v>
      </c>
      <c r="B408" s="2" t="s">
        <v>172</v>
      </c>
      <c r="C408" s="2">
        <v>50</v>
      </c>
      <c r="D408" s="2" t="s">
        <v>313</v>
      </c>
      <c r="E408" s="3" t="s">
        <v>744</v>
      </c>
      <c r="F408" s="3">
        <v>13</v>
      </c>
      <c r="G408" s="3" t="s">
        <v>736</v>
      </c>
      <c r="H408" s="3" t="s">
        <v>722</v>
      </c>
      <c r="I408" s="3" t="s">
        <v>719</v>
      </c>
      <c r="J408" s="3">
        <v>0</v>
      </c>
      <c r="K408" s="36">
        <v>0.64270000000000005</v>
      </c>
      <c r="L408" s="37">
        <v>0.64270000000000005</v>
      </c>
      <c r="M408" s="37">
        <v>0.64270000000000005</v>
      </c>
      <c r="N408" s="37">
        <v>0.64270000000000005</v>
      </c>
      <c r="O408" s="37">
        <v>0.64270000000000005</v>
      </c>
      <c r="P408" s="37">
        <v>0.64270000000000005</v>
      </c>
      <c r="Q408" s="37">
        <v>0.64270000000000005</v>
      </c>
      <c r="R408" s="37">
        <v>0.64270000000000005</v>
      </c>
      <c r="S408" s="37">
        <v>0.64270000000000005</v>
      </c>
      <c r="T408" s="37">
        <v>0.64270000000000005</v>
      </c>
      <c r="U408" s="37">
        <v>0.64270000000000005</v>
      </c>
      <c r="V408" s="37">
        <v>0.64270000000000005</v>
      </c>
      <c r="W408" s="37">
        <v>0.64270000000000005</v>
      </c>
      <c r="X408" s="37">
        <v>0.64270000000000005</v>
      </c>
      <c r="Y408" s="37">
        <v>0.64270000000000005</v>
      </c>
      <c r="Z408" s="37">
        <v>0.64270000000000005</v>
      </c>
      <c r="AA408" s="37">
        <v>0.64270000000000005</v>
      </c>
      <c r="AB408" s="37">
        <v>0.64270000000000005</v>
      </c>
      <c r="AC408" s="37">
        <v>0.64270000000000005</v>
      </c>
      <c r="AD408" s="37">
        <v>0.64270000000000005</v>
      </c>
      <c r="AE408" s="37">
        <v>0.64270000000000005</v>
      </c>
      <c r="AF408" s="37">
        <v>0.64270000000000005</v>
      </c>
      <c r="AG408" s="37">
        <v>0.64270000000000005</v>
      </c>
      <c r="AH408" s="37">
        <v>0.64270000000000005</v>
      </c>
      <c r="AI408" s="37">
        <v>0.64270000000000005</v>
      </c>
      <c r="AJ408" s="37">
        <v>0.64270000000000005</v>
      </c>
      <c r="AK408" s="37">
        <v>0.64270000000000005</v>
      </c>
      <c r="AL408" s="37">
        <v>0.64270000000000005</v>
      </c>
    </row>
    <row r="409" spans="1:38" x14ac:dyDescent="0.3">
      <c r="A409" t="s">
        <v>5</v>
      </c>
      <c r="B409" s="2" t="s">
        <v>173</v>
      </c>
      <c r="C409" s="2">
        <v>50</v>
      </c>
      <c r="D409" s="2" t="s">
        <v>313</v>
      </c>
      <c r="E409" s="3" t="s">
        <v>744</v>
      </c>
      <c r="F409" s="3">
        <v>13</v>
      </c>
      <c r="G409" s="3" t="s">
        <v>736</v>
      </c>
      <c r="H409" s="3" t="s">
        <v>722</v>
      </c>
      <c r="I409" s="3" t="s">
        <v>719</v>
      </c>
      <c r="J409" s="3">
        <v>0</v>
      </c>
      <c r="K409" s="36">
        <v>0.64900000000000002</v>
      </c>
      <c r="L409" s="37">
        <v>0.64900000000000002</v>
      </c>
      <c r="M409" s="37">
        <v>0.64900000000000002</v>
      </c>
      <c r="N409" s="37">
        <v>0.64900000000000002</v>
      </c>
      <c r="O409" s="37">
        <v>0.64900000000000002</v>
      </c>
      <c r="P409" s="37">
        <v>0.64900000000000002</v>
      </c>
      <c r="Q409" s="37">
        <v>0.64900000000000002</v>
      </c>
      <c r="R409" s="37">
        <v>0.64900000000000002</v>
      </c>
      <c r="S409" s="37">
        <v>0.64900000000000002</v>
      </c>
      <c r="T409" s="37">
        <v>0.64900000000000002</v>
      </c>
      <c r="U409" s="37">
        <v>0.64900000000000002</v>
      </c>
      <c r="V409" s="37">
        <v>0.64900000000000002</v>
      </c>
      <c r="W409" s="37">
        <v>0.64900000000000002</v>
      </c>
      <c r="X409" s="37">
        <v>0.64900000000000002</v>
      </c>
      <c r="Y409" s="37">
        <v>0.64900000000000002</v>
      </c>
      <c r="Z409" s="37">
        <v>0.64900000000000002</v>
      </c>
      <c r="AA409" s="37">
        <v>0.64900000000000002</v>
      </c>
      <c r="AB409" s="37">
        <v>0.64900000000000002</v>
      </c>
      <c r="AC409" s="37">
        <v>0.64900000000000002</v>
      </c>
      <c r="AD409" s="37">
        <v>0.64900000000000002</v>
      </c>
      <c r="AE409" s="37">
        <v>0.64900000000000002</v>
      </c>
      <c r="AF409" s="37">
        <v>0.64900000000000002</v>
      </c>
      <c r="AG409" s="37">
        <v>0.64900000000000002</v>
      </c>
      <c r="AH409" s="37">
        <v>0.64900000000000002</v>
      </c>
      <c r="AI409" s="37">
        <v>0.64900000000000002</v>
      </c>
      <c r="AJ409" s="37">
        <v>0.64900000000000002</v>
      </c>
      <c r="AK409" s="37">
        <v>0.64900000000000002</v>
      </c>
      <c r="AL409" s="37">
        <v>0.64900000000000002</v>
      </c>
    </row>
    <row r="410" spans="1:38" x14ac:dyDescent="0.3">
      <c r="A410" t="s">
        <v>5</v>
      </c>
      <c r="B410" s="2" t="s">
        <v>155</v>
      </c>
      <c r="C410" s="2">
        <v>51</v>
      </c>
      <c r="D410" s="2" t="s">
        <v>311</v>
      </c>
      <c r="E410" s="3" t="s">
        <v>745</v>
      </c>
      <c r="F410" s="3">
        <v>13</v>
      </c>
      <c r="G410" s="3" t="s">
        <v>736</v>
      </c>
      <c r="H410" s="3" t="s">
        <v>722</v>
      </c>
      <c r="I410" s="3" t="s">
        <v>719</v>
      </c>
      <c r="J410" s="3">
        <v>0</v>
      </c>
      <c r="K410" s="39">
        <v>0.18</v>
      </c>
      <c r="L410" s="37">
        <v>0.18</v>
      </c>
      <c r="M410" s="37">
        <v>0.18</v>
      </c>
      <c r="N410" s="37">
        <v>0.18</v>
      </c>
      <c r="O410" s="37">
        <v>0.18</v>
      </c>
      <c r="P410" s="37">
        <v>0.18</v>
      </c>
      <c r="Q410" s="37">
        <v>0.18</v>
      </c>
      <c r="R410" s="37">
        <v>0.18</v>
      </c>
      <c r="S410" s="37">
        <v>0.18</v>
      </c>
      <c r="T410" s="37">
        <v>0.18</v>
      </c>
      <c r="U410" s="37">
        <v>0.18</v>
      </c>
      <c r="V410" s="37">
        <v>0.18</v>
      </c>
      <c r="W410" s="37">
        <v>0.18</v>
      </c>
      <c r="X410" s="37">
        <v>0.18</v>
      </c>
      <c r="Y410" s="37">
        <v>0.18</v>
      </c>
      <c r="Z410" s="37">
        <v>0.18</v>
      </c>
      <c r="AA410" s="37">
        <v>0.18</v>
      </c>
      <c r="AB410" s="37">
        <v>0.18</v>
      </c>
      <c r="AC410" s="37">
        <v>0.18</v>
      </c>
      <c r="AD410" s="37">
        <v>0.18</v>
      </c>
      <c r="AE410" s="37">
        <v>0.18</v>
      </c>
      <c r="AF410" s="37">
        <v>0.18</v>
      </c>
      <c r="AG410" s="37">
        <v>0.18</v>
      </c>
      <c r="AH410" s="37">
        <v>0.18</v>
      </c>
      <c r="AI410" s="37">
        <v>0.18</v>
      </c>
      <c r="AJ410" s="37">
        <v>0.18</v>
      </c>
      <c r="AK410" s="37">
        <v>0.18</v>
      </c>
      <c r="AL410" s="37">
        <v>0.18</v>
      </c>
    </row>
    <row r="411" spans="1:38" x14ac:dyDescent="0.3">
      <c r="A411" t="s">
        <v>5</v>
      </c>
      <c r="B411" s="2" t="s">
        <v>158</v>
      </c>
      <c r="C411" s="2">
        <v>51</v>
      </c>
      <c r="D411" s="2" t="s">
        <v>311</v>
      </c>
      <c r="E411" s="3" t="s">
        <v>745</v>
      </c>
      <c r="F411" s="3">
        <v>13</v>
      </c>
      <c r="G411" s="3" t="s">
        <v>736</v>
      </c>
      <c r="H411" s="3" t="s">
        <v>722</v>
      </c>
      <c r="I411" s="3" t="s">
        <v>719</v>
      </c>
      <c r="J411" s="3">
        <v>0</v>
      </c>
      <c r="K411" s="39">
        <v>0.18</v>
      </c>
      <c r="L411" s="37">
        <v>0.18</v>
      </c>
      <c r="M411" s="37">
        <v>0.18</v>
      </c>
      <c r="N411" s="37">
        <v>0.18</v>
      </c>
      <c r="O411" s="37">
        <v>0.18</v>
      </c>
      <c r="P411" s="37">
        <v>0.18</v>
      </c>
      <c r="Q411" s="37">
        <v>0.18</v>
      </c>
      <c r="R411" s="37">
        <v>0.18</v>
      </c>
      <c r="S411" s="37">
        <v>0.18</v>
      </c>
      <c r="T411" s="37">
        <v>0.18</v>
      </c>
      <c r="U411" s="37">
        <v>0.18</v>
      </c>
      <c r="V411" s="37">
        <v>0.18</v>
      </c>
      <c r="W411" s="37">
        <v>0.18</v>
      </c>
      <c r="X411" s="37">
        <v>0.18</v>
      </c>
      <c r="Y411" s="37">
        <v>0.18</v>
      </c>
      <c r="Z411" s="37">
        <v>0.18</v>
      </c>
      <c r="AA411" s="37">
        <v>0.18</v>
      </c>
      <c r="AB411" s="37">
        <v>0.18</v>
      </c>
      <c r="AC411" s="37">
        <v>0.18</v>
      </c>
      <c r="AD411" s="37">
        <v>0.18</v>
      </c>
      <c r="AE411" s="37">
        <v>0.18</v>
      </c>
      <c r="AF411" s="37">
        <v>0.18</v>
      </c>
      <c r="AG411" s="37">
        <v>0.18</v>
      </c>
      <c r="AH411" s="37">
        <v>0.18</v>
      </c>
      <c r="AI411" s="37">
        <v>0.18</v>
      </c>
      <c r="AJ411" s="37">
        <v>0.18</v>
      </c>
      <c r="AK411" s="37">
        <v>0.18</v>
      </c>
      <c r="AL411" s="37">
        <v>0.18</v>
      </c>
    </row>
    <row r="412" spans="1:38" x14ac:dyDescent="0.3">
      <c r="A412" t="s">
        <v>5</v>
      </c>
      <c r="B412" s="2" t="s">
        <v>160</v>
      </c>
      <c r="C412" s="2">
        <v>51</v>
      </c>
      <c r="D412" s="2" t="s">
        <v>311</v>
      </c>
      <c r="E412" s="3" t="s">
        <v>745</v>
      </c>
      <c r="F412" s="3">
        <v>13</v>
      </c>
      <c r="G412" s="3" t="s">
        <v>736</v>
      </c>
      <c r="H412" s="3" t="s">
        <v>722</v>
      </c>
      <c r="I412" s="3" t="s">
        <v>719</v>
      </c>
      <c r="J412" s="3">
        <v>0</v>
      </c>
      <c r="K412" s="39">
        <v>0.18</v>
      </c>
      <c r="L412" s="37">
        <v>0.18</v>
      </c>
      <c r="M412" s="37">
        <v>0.18</v>
      </c>
      <c r="N412" s="37">
        <v>0.18</v>
      </c>
      <c r="O412" s="37">
        <v>0.18</v>
      </c>
      <c r="P412" s="37">
        <v>0.18</v>
      </c>
      <c r="Q412" s="37">
        <v>0.18</v>
      </c>
      <c r="R412" s="37">
        <v>0.18</v>
      </c>
      <c r="S412" s="37">
        <v>0.18</v>
      </c>
      <c r="T412" s="37">
        <v>0.18</v>
      </c>
      <c r="U412" s="37">
        <v>0.18</v>
      </c>
      <c r="V412" s="37">
        <v>0.18</v>
      </c>
      <c r="W412" s="37">
        <v>0.18</v>
      </c>
      <c r="X412" s="37">
        <v>0.18</v>
      </c>
      <c r="Y412" s="37">
        <v>0.18</v>
      </c>
      <c r="Z412" s="37">
        <v>0.18</v>
      </c>
      <c r="AA412" s="37">
        <v>0.18</v>
      </c>
      <c r="AB412" s="37">
        <v>0.18</v>
      </c>
      <c r="AC412" s="37">
        <v>0.18</v>
      </c>
      <c r="AD412" s="37">
        <v>0.18</v>
      </c>
      <c r="AE412" s="37">
        <v>0.18</v>
      </c>
      <c r="AF412" s="37">
        <v>0.18</v>
      </c>
      <c r="AG412" s="37">
        <v>0.18</v>
      </c>
      <c r="AH412" s="37">
        <v>0.18</v>
      </c>
      <c r="AI412" s="37">
        <v>0.18</v>
      </c>
      <c r="AJ412" s="37">
        <v>0.18</v>
      </c>
      <c r="AK412" s="37">
        <v>0.18</v>
      </c>
      <c r="AL412" s="37">
        <v>0.18</v>
      </c>
    </row>
    <row r="413" spans="1:38" x14ac:dyDescent="0.3">
      <c r="A413" t="s">
        <v>5</v>
      </c>
      <c r="B413" s="2" t="s">
        <v>162</v>
      </c>
      <c r="C413" s="2">
        <v>51</v>
      </c>
      <c r="D413" s="2" t="s">
        <v>311</v>
      </c>
      <c r="E413" s="3" t="s">
        <v>745</v>
      </c>
      <c r="F413" s="3">
        <v>13</v>
      </c>
      <c r="G413" s="3" t="s">
        <v>736</v>
      </c>
      <c r="H413" s="3" t="s">
        <v>722</v>
      </c>
      <c r="I413" s="3" t="s">
        <v>719</v>
      </c>
      <c r="J413" s="3">
        <v>0</v>
      </c>
      <c r="K413" s="39">
        <v>0.38</v>
      </c>
      <c r="L413" s="37">
        <v>0.38</v>
      </c>
      <c r="M413" s="37">
        <v>0.38</v>
      </c>
      <c r="N413" s="37">
        <v>0.38</v>
      </c>
      <c r="O413" s="37">
        <v>0.38</v>
      </c>
      <c r="P413" s="37">
        <v>0.38</v>
      </c>
      <c r="Q413" s="37">
        <v>0.38</v>
      </c>
      <c r="R413" s="37">
        <v>0.38</v>
      </c>
      <c r="S413" s="37">
        <v>0.38</v>
      </c>
      <c r="T413" s="37">
        <v>0.38</v>
      </c>
      <c r="U413" s="37">
        <v>0.38</v>
      </c>
      <c r="V413" s="37">
        <v>0.38</v>
      </c>
      <c r="W413" s="37">
        <v>0.38</v>
      </c>
      <c r="X413" s="37">
        <v>0.38</v>
      </c>
      <c r="Y413" s="37">
        <v>0.38</v>
      </c>
      <c r="Z413" s="37">
        <v>0.38</v>
      </c>
      <c r="AA413" s="37">
        <v>0.38</v>
      </c>
      <c r="AB413" s="37">
        <v>0.38</v>
      </c>
      <c r="AC413" s="37">
        <v>0.38</v>
      </c>
      <c r="AD413" s="37">
        <v>0.38</v>
      </c>
      <c r="AE413" s="37">
        <v>0.38</v>
      </c>
      <c r="AF413" s="37">
        <v>0.38</v>
      </c>
      <c r="AG413" s="37">
        <v>0.38</v>
      </c>
      <c r="AH413" s="37">
        <v>0.38</v>
      </c>
      <c r="AI413" s="37">
        <v>0.38</v>
      </c>
      <c r="AJ413" s="37">
        <v>0.38</v>
      </c>
      <c r="AK413" s="37">
        <v>0.38</v>
      </c>
      <c r="AL413" s="37">
        <v>0.38</v>
      </c>
    </row>
    <row r="414" spans="1:38" x14ac:dyDescent="0.3">
      <c r="A414" t="s">
        <v>5</v>
      </c>
      <c r="B414" s="2" t="s">
        <v>164</v>
      </c>
      <c r="C414" s="2">
        <v>51</v>
      </c>
      <c r="D414" s="2" t="s">
        <v>311</v>
      </c>
      <c r="E414" s="3" t="s">
        <v>745</v>
      </c>
      <c r="F414" s="3">
        <v>13</v>
      </c>
      <c r="G414" s="3" t="s">
        <v>736</v>
      </c>
      <c r="H414" s="3" t="s">
        <v>722</v>
      </c>
      <c r="I414" s="3" t="s">
        <v>719</v>
      </c>
      <c r="J414" s="3">
        <v>0</v>
      </c>
      <c r="K414" s="39">
        <v>0.38</v>
      </c>
      <c r="L414" s="37">
        <v>0.38</v>
      </c>
      <c r="M414" s="37">
        <v>0.38</v>
      </c>
      <c r="N414" s="37">
        <v>0.38</v>
      </c>
      <c r="O414" s="37">
        <v>0.38</v>
      </c>
      <c r="P414" s="37">
        <v>0.38</v>
      </c>
      <c r="Q414" s="37">
        <v>0.38</v>
      </c>
      <c r="R414" s="37">
        <v>0.38</v>
      </c>
      <c r="S414" s="37">
        <v>0.38</v>
      </c>
      <c r="T414" s="37">
        <v>0.38</v>
      </c>
      <c r="U414" s="37">
        <v>0.38</v>
      </c>
      <c r="V414" s="37">
        <v>0.38</v>
      </c>
      <c r="W414" s="37">
        <v>0.38</v>
      </c>
      <c r="X414" s="37">
        <v>0.38</v>
      </c>
      <c r="Y414" s="37">
        <v>0.38</v>
      </c>
      <c r="Z414" s="37">
        <v>0.38</v>
      </c>
      <c r="AA414" s="37">
        <v>0.38</v>
      </c>
      <c r="AB414" s="37">
        <v>0.38</v>
      </c>
      <c r="AC414" s="37">
        <v>0.38</v>
      </c>
      <c r="AD414" s="37">
        <v>0.38</v>
      </c>
      <c r="AE414" s="37">
        <v>0.38</v>
      </c>
      <c r="AF414" s="37">
        <v>0.38</v>
      </c>
      <c r="AG414" s="37">
        <v>0.38</v>
      </c>
      <c r="AH414" s="37">
        <v>0.38</v>
      </c>
      <c r="AI414" s="37">
        <v>0.38</v>
      </c>
      <c r="AJ414" s="37">
        <v>0.38</v>
      </c>
      <c r="AK414" s="37">
        <v>0.38</v>
      </c>
      <c r="AL414" s="37">
        <v>0.38</v>
      </c>
    </row>
    <row r="415" spans="1:38" x14ac:dyDescent="0.3">
      <c r="A415" t="s">
        <v>5</v>
      </c>
      <c r="B415" s="2" t="s">
        <v>165</v>
      </c>
      <c r="C415" s="2">
        <v>51</v>
      </c>
      <c r="D415" s="2" t="s">
        <v>311</v>
      </c>
      <c r="E415" s="3" t="s">
        <v>745</v>
      </c>
      <c r="F415" s="3">
        <v>13</v>
      </c>
      <c r="G415" s="3" t="s">
        <v>736</v>
      </c>
      <c r="H415" s="3" t="s">
        <v>722</v>
      </c>
      <c r="I415" s="3" t="s">
        <v>719</v>
      </c>
      <c r="J415" s="3">
        <v>0</v>
      </c>
      <c r="K415" s="39">
        <v>0.38</v>
      </c>
      <c r="L415" s="37">
        <v>0.38</v>
      </c>
      <c r="M415" s="37">
        <v>0.38</v>
      </c>
      <c r="N415" s="37">
        <v>0.38</v>
      </c>
      <c r="O415" s="37">
        <v>0.38</v>
      </c>
      <c r="P415" s="37">
        <v>0.38</v>
      </c>
      <c r="Q415" s="37">
        <v>0.38</v>
      </c>
      <c r="R415" s="37">
        <v>0.38</v>
      </c>
      <c r="S415" s="37">
        <v>0.38</v>
      </c>
      <c r="T415" s="37">
        <v>0.38</v>
      </c>
      <c r="U415" s="37">
        <v>0.38</v>
      </c>
      <c r="V415" s="37">
        <v>0.38</v>
      </c>
      <c r="W415" s="37">
        <v>0.38</v>
      </c>
      <c r="X415" s="37">
        <v>0.38</v>
      </c>
      <c r="Y415" s="37">
        <v>0.38</v>
      </c>
      <c r="Z415" s="37">
        <v>0.38</v>
      </c>
      <c r="AA415" s="37">
        <v>0.38</v>
      </c>
      <c r="AB415" s="37">
        <v>0.38</v>
      </c>
      <c r="AC415" s="37">
        <v>0.38</v>
      </c>
      <c r="AD415" s="37">
        <v>0.38</v>
      </c>
      <c r="AE415" s="37">
        <v>0.38</v>
      </c>
      <c r="AF415" s="37">
        <v>0.38</v>
      </c>
      <c r="AG415" s="37">
        <v>0.38</v>
      </c>
      <c r="AH415" s="37">
        <v>0.38</v>
      </c>
      <c r="AI415" s="37">
        <v>0.38</v>
      </c>
      <c r="AJ415" s="37">
        <v>0.38</v>
      </c>
      <c r="AK415" s="37">
        <v>0.38</v>
      </c>
      <c r="AL415" s="37">
        <v>0.38</v>
      </c>
    </row>
    <row r="416" spans="1:38" x14ac:dyDescent="0.3">
      <c r="A416" t="s">
        <v>5</v>
      </c>
      <c r="B416" s="2" t="s">
        <v>166</v>
      </c>
      <c r="C416" s="2">
        <v>51</v>
      </c>
      <c r="D416" s="2" t="s">
        <v>311</v>
      </c>
      <c r="E416" s="3" t="s">
        <v>745</v>
      </c>
      <c r="F416" s="3">
        <v>13</v>
      </c>
      <c r="G416" s="3" t="s">
        <v>736</v>
      </c>
      <c r="H416" s="3" t="s">
        <v>722</v>
      </c>
      <c r="I416" s="3" t="s">
        <v>719</v>
      </c>
      <c r="J416" s="3">
        <v>0</v>
      </c>
      <c r="K416" s="39">
        <v>0.8</v>
      </c>
      <c r="L416" s="37">
        <v>0.8</v>
      </c>
      <c r="M416" s="37">
        <v>0.8</v>
      </c>
      <c r="N416" s="37">
        <v>0.8</v>
      </c>
      <c r="O416" s="37">
        <v>0.8</v>
      </c>
      <c r="P416" s="37">
        <v>0.8</v>
      </c>
      <c r="Q416" s="37">
        <v>0.8</v>
      </c>
      <c r="R416" s="37">
        <v>0.8</v>
      </c>
      <c r="S416" s="37">
        <v>0.8</v>
      </c>
      <c r="T416" s="37">
        <v>0.8</v>
      </c>
      <c r="U416" s="37">
        <v>0.8</v>
      </c>
      <c r="V416" s="37">
        <v>0.8</v>
      </c>
      <c r="W416" s="37">
        <v>0.8</v>
      </c>
      <c r="X416" s="37">
        <v>0.8</v>
      </c>
      <c r="Y416" s="37">
        <v>0.8</v>
      </c>
      <c r="Z416" s="37">
        <v>0.8</v>
      </c>
      <c r="AA416" s="37">
        <v>0.8</v>
      </c>
      <c r="AB416" s="37">
        <v>0.8</v>
      </c>
      <c r="AC416" s="37">
        <v>0.8</v>
      </c>
      <c r="AD416" s="37">
        <v>0.8</v>
      </c>
      <c r="AE416" s="37">
        <v>0.8</v>
      </c>
      <c r="AF416" s="37">
        <v>0.8</v>
      </c>
      <c r="AG416" s="37">
        <v>0.8</v>
      </c>
      <c r="AH416" s="37">
        <v>0.8</v>
      </c>
      <c r="AI416" s="37">
        <v>0.8</v>
      </c>
      <c r="AJ416" s="37">
        <v>0.8</v>
      </c>
      <c r="AK416" s="37">
        <v>0.8</v>
      </c>
      <c r="AL416" s="37">
        <v>0.8</v>
      </c>
    </row>
    <row r="417" spans="1:38" x14ac:dyDescent="0.3">
      <c r="A417" t="s">
        <v>5</v>
      </c>
      <c r="B417" s="2" t="s">
        <v>168</v>
      </c>
      <c r="C417" s="2">
        <v>51</v>
      </c>
      <c r="D417" s="2" t="s">
        <v>311</v>
      </c>
      <c r="E417" s="3" t="s">
        <v>745</v>
      </c>
      <c r="F417" s="3">
        <v>13</v>
      </c>
      <c r="G417" s="3" t="s">
        <v>736</v>
      </c>
      <c r="H417" s="3" t="s">
        <v>722</v>
      </c>
      <c r="I417" s="3" t="s">
        <v>719</v>
      </c>
      <c r="J417" s="3">
        <v>0</v>
      </c>
      <c r="K417" s="39">
        <v>0.8</v>
      </c>
      <c r="L417" s="37">
        <v>0.8</v>
      </c>
      <c r="M417" s="37">
        <v>0.8</v>
      </c>
      <c r="N417" s="37">
        <v>0.8</v>
      </c>
      <c r="O417" s="37">
        <v>0.8</v>
      </c>
      <c r="P417" s="37">
        <v>0.8</v>
      </c>
      <c r="Q417" s="37">
        <v>0.8</v>
      </c>
      <c r="R417" s="37">
        <v>0.8</v>
      </c>
      <c r="S417" s="37">
        <v>0.8</v>
      </c>
      <c r="T417" s="37">
        <v>0.8</v>
      </c>
      <c r="U417" s="37">
        <v>0.8</v>
      </c>
      <c r="V417" s="37">
        <v>0.8</v>
      </c>
      <c r="W417" s="37">
        <v>0.8</v>
      </c>
      <c r="X417" s="37">
        <v>0.8</v>
      </c>
      <c r="Y417" s="37">
        <v>0.8</v>
      </c>
      <c r="Z417" s="37">
        <v>0.8</v>
      </c>
      <c r="AA417" s="37">
        <v>0.8</v>
      </c>
      <c r="AB417" s="37">
        <v>0.8</v>
      </c>
      <c r="AC417" s="37">
        <v>0.8</v>
      </c>
      <c r="AD417" s="37">
        <v>0.8</v>
      </c>
      <c r="AE417" s="37">
        <v>0.8</v>
      </c>
      <c r="AF417" s="37">
        <v>0.8</v>
      </c>
      <c r="AG417" s="37">
        <v>0.8</v>
      </c>
      <c r="AH417" s="37">
        <v>0.8</v>
      </c>
      <c r="AI417" s="37">
        <v>0.8</v>
      </c>
      <c r="AJ417" s="37">
        <v>0.8</v>
      </c>
      <c r="AK417" s="37">
        <v>0.8</v>
      </c>
      <c r="AL417" s="37">
        <v>0.8</v>
      </c>
    </row>
    <row r="418" spans="1:38" x14ac:dyDescent="0.3">
      <c r="A418" t="s">
        <v>5</v>
      </c>
      <c r="B418" s="2" t="s">
        <v>169</v>
      </c>
      <c r="C418" s="2">
        <v>51</v>
      </c>
      <c r="D418" s="2" t="s">
        <v>311</v>
      </c>
      <c r="E418" s="3" t="s">
        <v>745</v>
      </c>
      <c r="F418" s="3">
        <v>13</v>
      </c>
      <c r="G418" s="3" t="s">
        <v>736</v>
      </c>
      <c r="H418" s="3" t="s">
        <v>722</v>
      </c>
      <c r="I418" s="3" t="s">
        <v>719</v>
      </c>
      <c r="J418" s="3">
        <v>0</v>
      </c>
      <c r="K418" s="39">
        <v>0.8</v>
      </c>
      <c r="L418" s="37">
        <v>0.8</v>
      </c>
      <c r="M418" s="37">
        <v>0.8</v>
      </c>
      <c r="N418" s="37">
        <v>0.8</v>
      </c>
      <c r="O418" s="37">
        <v>0.8</v>
      </c>
      <c r="P418" s="37">
        <v>0.8</v>
      </c>
      <c r="Q418" s="37">
        <v>0.8</v>
      </c>
      <c r="R418" s="37">
        <v>0.8</v>
      </c>
      <c r="S418" s="37">
        <v>0.8</v>
      </c>
      <c r="T418" s="37">
        <v>0.8</v>
      </c>
      <c r="U418" s="37">
        <v>0.8</v>
      </c>
      <c r="V418" s="37">
        <v>0.8</v>
      </c>
      <c r="W418" s="37">
        <v>0.8</v>
      </c>
      <c r="X418" s="37">
        <v>0.8</v>
      </c>
      <c r="Y418" s="37">
        <v>0.8</v>
      </c>
      <c r="Z418" s="37">
        <v>0.8</v>
      </c>
      <c r="AA418" s="37">
        <v>0.8</v>
      </c>
      <c r="AB418" s="37">
        <v>0.8</v>
      </c>
      <c r="AC418" s="37">
        <v>0.8</v>
      </c>
      <c r="AD418" s="37">
        <v>0.8</v>
      </c>
      <c r="AE418" s="37">
        <v>0.8</v>
      </c>
      <c r="AF418" s="37">
        <v>0.8</v>
      </c>
      <c r="AG418" s="37">
        <v>0.8</v>
      </c>
      <c r="AH418" s="37">
        <v>0.8</v>
      </c>
      <c r="AI418" s="37">
        <v>0.8</v>
      </c>
      <c r="AJ418" s="37">
        <v>0.8</v>
      </c>
      <c r="AK418" s="37">
        <v>0.8</v>
      </c>
      <c r="AL418" s="37">
        <v>0.8</v>
      </c>
    </row>
    <row r="419" spans="1:38" x14ac:dyDescent="0.3">
      <c r="A419" t="s">
        <v>5</v>
      </c>
      <c r="B419" s="2" t="s">
        <v>170</v>
      </c>
      <c r="C419" s="2">
        <v>51</v>
      </c>
      <c r="D419" s="2" t="s">
        <v>311</v>
      </c>
      <c r="E419" s="3" t="s">
        <v>745</v>
      </c>
      <c r="F419" s="3">
        <v>13</v>
      </c>
      <c r="G419" s="3" t="s">
        <v>736</v>
      </c>
      <c r="H419" s="3" t="s">
        <v>722</v>
      </c>
      <c r="I419" s="3" t="s">
        <v>719</v>
      </c>
      <c r="J419" s="3">
        <v>0</v>
      </c>
      <c r="K419" s="39">
        <v>0.6</v>
      </c>
      <c r="L419" s="37">
        <v>0.6</v>
      </c>
      <c r="M419" s="37">
        <v>0.6</v>
      </c>
      <c r="N419" s="37">
        <v>0.6</v>
      </c>
      <c r="O419" s="37">
        <v>0.6</v>
      </c>
      <c r="P419" s="37">
        <v>0.6</v>
      </c>
      <c r="Q419" s="37">
        <v>0.6</v>
      </c>
      <c r="R419" s="37">
        <v>0.6</v>
      </c>
      <c r="S419" s="37">
        <v>0.6</v>
      </c>
      <c r="T419" s="37">
        <v>0.6</v>
      </c>
      <c r="U419" s="37">
        <v>0.6</v>
      </c>
      <c r="V419" s="37">
        <v>0.6</v>
      </c>
      <c r="W419" s="37">
        <v>0.6</v>
      </c>
      <c r="X419" s="37">
        <v>0.6</v>
      </c>
      <c r="Y419" s="37">
        <v>0.6</v>
      </c>
      <c r="Z419" s="37">
        <v>0.6</v>
      </c>
      <c r="AA419" s="37">
        <v>0.6</v>
      </c>
      <c r="AB419" s="37">
        <v>0.6</v>
      </c>
      <c r="AC419" s="37">
        <v>0.6</v>
      </c>
      <c r="AD419" s="37">
        <v>0.6</v>
      </c>
      <c r="AE419" s="37">
        <v>0.6</v>
      </c>
      <c r="AF419" s="37">
        <v>0.6</v>
      </c>
      <c r="AG419" s="37">
        <v>0.6</v>
      </c>
      <c r="AH419" s="37">
        <v>0.6</v>
      </c>
      <c r="AI419" s="37">
        <v>0.6</v>
      </c>
      <c r="AJ419" s="37">
        <v>0.6</v>
      </c>
      <c r="AK419" s="37">
        <v>0.6</v>
      </c>
      <c r="AL419" s="37">
        <v>0.6</v>
      </c>
    </row>
    <row r="420" spans="1:38" x14ac:dyDescent="0.3">
      <c r="A420" t="s">
        <v>5</v>
      </c>
      <c r="B420" s="2" t="s">
        <v>172</v>
      </c>
      <c r="C420" s="2">
        <v>51</v>
      </c>
      <c r="D420" s="2" t="s">
        <v>311</v>
      </c>
      <c r="E420" s="3" t="s">
        <v>745</v>
      </c>
      <c r="F420" s="3">
        <v>13</v>
      </c>
      <c r="G420" s="3" t="s">
        <v>736</v>
      </c>
      <c r="H420" s="3" t="s">
        <v>722</v>
      </c>
      <c r="I420" s="3" t="s">
        <v>719</v>
      </c>
      <c r="J420" s="3">
        <v>0</v>
      </c>
      <c r="K420" s="39">
        <v>0.6</v>
      </c>
      <c r="L420" s="37">
        <v>0.6</v>
      </c>
      <c r="M420" s="37">
        <v>0.6</v>
      </c>
      <c r="N420" s="37">
        <v>0.6</v>
      </c>
      <c r="O420" s="37">
        <v>0.6</v>
      </c>
      <c r="P420" s="37">
        <v>0.6</v>
      </c>
      <c r="Q420" s="37">
        <v>0.6</v>
      </c>
      <c r="R420" s="37">
        <v>0.6</v>
      </c>
      <c r="S420" s="37">
        <v>0.6</v>
      </c>
      <c r="T420" s="37">
        <v>0.6</v>
      </c>
      <c r="U420" s="37">
        <v>0.6</v>
      </c>
      <c r="V420" s="37">
        <v>0.6</v>
      </c>
      <c r="W420" s="37">
        <v>0.6</v>
      </c>
      <c r="X420" s="37">
        <v>0.6</v>
      </c>
      <c r="Y420" s="37">
        <v>0.6</v>
      </c>
      <c r="Z420" s="37">
        <v>0.6</v>
      </c>
      <c r="AA420" s="37">
        <v>0.6</v>
      </c>
      <c r="AB420" s="37">
        <v>0.6</v>
      </c>
      <c r="AC420" s="37">
        <v>0.6</v>
      </c>
      <c r="AD420" s="37">
        <v>0.6</v>
      </c>
      <c r="AE420" s="37">
        <v>0.6</v>
      </c>
      <c r="AF420" s="37">
        <v>0.6</v>
      </c>
      <c r="AG420" s="37">
        <v>0.6</v>
      </c>
      <c r="AH420" s="37">
        <v>0.6</v>
      </c>
      <c r="AI420" s="37">
        <v>0.6</v>
      </c>
      <c r="AJ420" s="37">
        <v>0.6</v>
      </c>
      <c r="AK420" s="37">
        <v>0.6</v>
      </c>
      <c r="AL420" s="37">
        <v>0.6</v>
      </c>
    </row>
    <row r="421" spans="1:38" x14ac:dyDescent="0.3">
      <c r="A421" t="s">
        <v>5</v>
      </c>
      <c r="B421" s="2" t="s">
        <v>173</v>
      </c>
      <c r="C421" s="2">
        <v>51</v>
      </c>
      <c r="D421" s="2" t="s">
        <v>311</v>
      </c>
      <c r="E421" s="3" t="s">
        <v>745</v>
      </c>
      <c r="F421" s="3">
        <v>13</v>
      </c>
      <c r="G421" s="3" t="s">
        <v>736</v>
      </c>
      <c r="H421" s="3" t="s">
        <v>722</v>
      </c>
      <c r="I421" s="3" t="s">
        <v>719</v>
      </c>
      <c r="J421" s="3">
        <v>0</v>
      </c>
      <c r="K421" s="39">
        <v>0.6</v>
      </c>
      <c r="L421" s="37">
        <v>0.6</v>
      </c>
      <c r="M421" s="37">
        <v>0.6</v>
      </c>
      <c r="N421" s="37">
        <v>0.6</v>
      </c>
      <c r="O421" s="37">
        <v>0.6</v>
      </c>
      <c r="P421" s="37">
        <v>0.6</v>
      </c>
      <c r="Q421" s="37">
        <v>0.6</v>
      </c>
      <c r="R421" s="37">
        <v>0.6</v>
      </c>
      <c r="S421" s="37">
        <v>0.6</v>
      </c>
      <c r="T421" s="37">
        <v>0.6</v>
      </c>
      <c r="U421" s="37">
        <v>0.6</v>
      </c>
      <c r="V421" s="37">
        <v>0.6</v>
      </c>
      <c r="W421" s="37">
        <v>0.6</v>
      </c>
      <c r="X421" s="37">
        <v>0.6</v>
      </c>
      <c r="Y421" s="37">
        <v>0.6</v>
      </c>
      <c r="Z421" s="37">
        <v>0.6</v>
      </c>
      <c r="AA421" s="37">
        <v>0.6</v>
      </c>
      <c r="AB421" s="37">
        <v>0.6</v>
      </c>
      <c r="AC421" s="37">
        <v>0.6</v>
      </c>
      <c r="AD421" s="37">
        <v>0.6</v>
      </c>
      <c r="AE421" s="37">
        <v>0.6</v>
      </c>
      <c r="AF421" s="37">
        <v>0.6</v>
      </c>
      <c r="AG421" s="37">
        <v>0.6</v>
      </c>
      <c r="AH421" s="37">
        <v>0.6</v>
      </c>
      <c r="AI421" s="37">
        <v>0.6</v>
      </c>
      <c r="AJ421" s="37">
        <v>0.6</v>
      </c>
      <c r="AK421" s="37">
        <v>0.6</v>
      </c>
      <c r="AL421" s="37">
        <v>0.6</v>
      </c>
    </row>
    <row r="422" spans="1:38" x14ac:dyDescent="0.3">
      <c r="A422" t="s">
        <v>5</v>
      </c>
      <c r="B422" s="2" t="s">
        <v>155</v>
      </c>
      <c r="C422" s="2">
        <v>52</v>
      </c>
      <c r="D422" s="2" t="s">
        <v>337</v>
      </c>
      <c r="E422" s="3" t="s">
        <v>746</v>
      </c>
      <c r="F422" s="3">
        <v>13</v>
      </c>
      <c r="G422" s="3" t="s">
        <v>736</v>
      </c>
      <c r="H422" s="3" t="s">
        <v>722</v>
      </c>
      <c r="I422" s="3" t="s">
        <v>719</v>
      </c>
      <c r="J422" s="3">
        <v>0</v>
      </c>
      <c r="K422" s="39">
        <v>0.2</v>
      </c>
      <c r="L422" s="37">
        <v>0.2</v>
      </c>
      <c r="M422" s="37">
        <v>0.2</v>
      </c>
      <c r="N422" s="37">
        <v>0.2</v>
      </c>
      <c r="O422" s="37">
        <v>0.2</v>
      </c>
      <c r="P422" s="37">
        <v>0.2</v>
      </c>
      <c r="Q422" s="37">
        <v>0.2</v>
      </c>
      <c r="R422" s="37">
        <v>0.2</v>
      </c>
      <c r="S422" s="37">
        <v>0.2</v>
      </c>
      <c r="T422" s="37">
        <v>0.2</v>
      </c>
      <c r="U422" s="37">
        <v>0.2</v>
      </c>
      <c r="V422" s="37">
        <v>0.2</v>
      </c>
      <c r="W422" s="37">
        <v>0.2</v>
      </c>
      <c r="X422" s="37">
        <v>0.2</v>
      </c>
      <c r="Y422" s="37">
        <v>0.2</v>
      </c>
      <c r="Z422" s="37">
        <v>0.2</v>
      </c>
      <c r="AA422" s="37">
        <v>0.2</v>
      </c>
      <c r="AB422" s="37">
        <v>0.2</v>
      </c>
      <c r="AC422" s="37">
        <v>0.2</v>
      </c>
      <c r="AD422" s="37">
        <v>0.2</v>
      </c>
      <c r="AE422" s="37">
        <v>0.2</v>
      </c>
      <c r="AF422" s="37">
        <v>0.2</v>
      </c>
      <c r="AG422" s="37">
        <v>0.2</v>
      </c>
      <c r="AH422" s="37">
        <v>0.2</v>
      </c>
      <c r="AI422" s="37">
        <v>0.2</v>
      </c>
      <c r="AJ422" s="37">
        <v>0.2</v>
      </c>
      <c r="AK422" s="37">
        <v>0.2</v>
      </c>
      <c r="AL422" s="37">
        <v>0.2</v>
      </c>
    </row>
    <row r="423" spans="1:38" x14ac:dyDescent="0.3">
      <c r="A423" t="s">
        <v>5</v>
      </c>
      <c r="B423" s="2" t="s">
        <v>158</v>
      </c>
      <c r="C423" s="2">
        <v>52</v>
      </c>
      <c r="D423" s="2" t="s">
        <v>337</v>
      </c>
      <c r="E423" s="3" t="s">
        <v>746</v>
      </c>
      <c r="F423" s="3">
        <v>13</v>
      </c>
      <c r="G423" s="3" t="s">
        <v>736</v>
      </c>
      <c r="H423" s="3" t="s">
        <v>722</v>
      </c>
      <c r="I423" s="3" t="s">
        <v>719</v>
      </c>
      <c r="J423" s="3">
        <v>0</v>
      </c>
      <c r="K423" s="39">
        <v>0.2</v>
      </c>
      <c r="L423" s="37">
        <v>0.2</v>
      </c>
      <c r="M423" s="37">
        <v>0.2</v>
      </c>
      <c r="N423" s="37">
        <v>0.2</v>
      </c>
      <c r="O423" s="37">
        <v>0.2</v>
      </c>
      <c r="P423" s="37">
        <v>0.2</v>
      </c>
      <c r="Q423" s="37">
        <v>0.2</v>
      </c>
      <c r="R423" s="37">
        <v>0.2</v>
      </c>
      <c r="S423" s="37">
        <v>0.2</v>
      </c>
      <c r="T423" s="37">
        <v>0.2</v>
      </c>
      <c r="U423" s="37">
        <v>0.2</v>
      </c>
      <c r="V423" s="37">
        <v>0.2</v>
      </c>
      <c r="W423" s="37">
        <v>0.2</v>
      </c>
      <c r="X423" s="37">
        <v>0.2</v>
      </c>
      <c r="Y423" s="37">
        <v>0.2</v>
      </c>
      <c r="Z423" s="37">
        <v>0.2</v>
      </c>
      <c r="AA423" s="37">
        <v>0.2</v>
      </c>
      <c r="AB423" s="37">
        <v>0.2</v>
      </c>
      <c r="AC423" s="37">
        <v>0.2</v>
      </c>
      <c r="AD423" s="37">
        <v>0.2</v>
      </c>
      <c r="AE423" s="37">
        <v>0.2</v>
      </c>
      <c r="AF423" s="37">
        <v>0.2</v>
      </c>
      <c r="AG423" s="37">
        <v>0.2</v>
      </c>
      <c r="AH423" s="37">
        <v>0.2</v>
      </c>
      <c r="AI423" s="37">
        <v>0.2</v>
      </c>
      <c r="AJ423" s="37">
        <v>0.2</v>
      </c>
      <c r="AK423" s="37">
        <v>0.2</v>
      </c>
      <c r="AL423" s="37">
        <v>0.2</v>
      </c>
    </row>
    <row r="424" spans="1:38" x14ac:dyDescent="0.3">
      <c r="A424" t="s">
        <v>5</v>
      </c>
      <c r="B424" s="2" t="s">
        <v>160</v>
      </c>
      <c r="C424" s="2">
        <v>52</v>
      </c>
      <c r="D424" s="2" t="s">
        <v>337</v>
      </c>
      <c r="E424" s="3" t="s">
        <v>746</v>
      </c>
      <c r="F424" s="3">
        <v>13</v>
      </c>
      <c r="G424" s="3" t="s">
        <v>736</v>
      </c>
      <c r="H424" s="3" t="s">
        <v>722</v>
      </c>
      <c r="I424" s="3" t="s">
        <v>719</v>
      </c>
      <c r="J424" s="3">
        <v>0</v>
      </c>
      <c r="K424" s="39">
        <v>0.2</v>
      </c>
      <c r="L424" s="37">
        <v>0.2</v>
      </c>
      <c r="M424" s="37">
        <v>0.2</v>
      </c>
      <c r="N424" s="37">
        <v>0.2</v>
      </c>
      <c r="O424" s="37">
        <v>0.2</v>
      </c>
      <c r="P424" s="37">
        <v>0.2</v>
      </c>
      <c r="Q424" s="37">
        <v>0.2</v>
      </c>
      <c r="R424" s="37">
        <v>0.2</v>
      </c>
      <c r="S424" s="37">
        <v>0.2</v>
      </c>
      <c r="T424" s="37">
        <v>0.2</v>
      </c>
      <c r="U424" s="37">
        <v>0.2</v>
      </c>
      <c r="V424" s="37">
        <v>0.2</v>
      </c>
      <c r="W424" s="37">
        <v>0.2</v>
      </c>
      <c r="X424" s="37">
        <v>0.2</v>
      </c>
      <c r="Y424" s="37">
        <v>0.2</v>
      </c>
      <c r="Z424" s="37">
        <v>0.2</v>
      </c>
      <c r="AA424" s="37">
        <v>0.2</v>
      </c>
      <c r="AB424" s="37">
        <v>0.2</v>
      </c>
      <c r="AC424" s="37">
        <v>0.2</v>
      </c>
      <c r="AD424" s="37">
        <v>0.2</v>
      </c>
      <c r="AE424" s="37">
        <v>0.2</v>
      </c>
      <c r="AF424" s="37">
        <v>0.2</v>
      </c>
      <c r="AG424" s="37">
        <v>0.2</v>
      </c>
      <c r="AH424" s="37">
        <v>0.2</v>
      </c>
      <c r="AI424" s="37">
        <v>0.2</v>
      </c>
      <c r="AJ424" s="37">
        <v>0.2</v>
      </c>
      <c r="AK424" s="37">
        <v>0.2</v>
      </c>
      <c r="AL424" s="37">
        <v>0.2</v>
      </c>
    </row>
    <row r="425" spans="1:38" x14ac:dyDescent="0.3">
      <c r="A425" t="s">
        <v>5</v>
      </c>
      <c r="B425" s="2" t="s">
        <v>162</v>
      </c>
      <c r="C425" s="2">
        <v>52</v>
      </c>
      <c r="D425" s="2" t="s">
        <v>337</v>
      </c>
      <c r="E425" s="3" t="s">
        <v>746</v>
      </c>
      <c r="F425" s="3">
        <v>13</v>
      </c>
      <c r="G425" s="3" t="s">
        <v>736</v>
      </c>
      <c r="H425" s="3" t="s">
        <v>722</v>
      </c>
      <c r="I425" s="3" t="s">
        <v>719</v>
      </c>
      <c r="J425" s="3">
        <v>0</v>
      </c>
      <c r="K425" s="39">
        <v>0.4</v>
      </c>
      <c r="L425" s="37">
        <v>0.4</v>
      </c>
      <c r="M425" s="37">
        <v>0.4</v>
      </c>
      <c r="N425" s="37">
        <v>0.4</v>
      </c>
      <c r="O425" s="37">
        <v>0.4</v>
      </c>
      <c r="P425" s="37">
        <v>0.4</v>
      </c>
      <c r="Q425" s="37">
        <v>0.4</v>
      </c>
      <c r="R425" s="37">
        <v>0.4</v>
      </c>
      <c r="S425" s="37">
        <v>0.4</v>
      </c>
      <c r="T425" s="37">
        <v>0.4</v>
      </c>
      <c r="U425" s="37">
        <v>0.4</v>
      </c>
      <c r="V425" s="37">
        <v>0.4</v>
      </c>
      <c r="W425" s="37">
        <v>0.4</v>
      </c>
      <c r="X425" s="37">
        <v>0.4</v>
      </c>
      <c r="Y425" s="37">
        <v>0.4</v>
      </c>
      <c r="Z425" s="37">
        <v>0.4</v>
      </c>
      <c r="AA425" s="37">
        <v>0.4</v>
      </c>
      <c r="AB425" s="37">
        <v>0.4</v>
      </c>
      <c r="AC425" s="37">
        <v>0.4</v>
      </c>
      <c r="AD425" s="37">
        <v>0.4</v>
      </c>
      <c r="AE425" s="37">
        <v>0.4</v>
      </c>
      <c r="AF425" s="37">
        <v>0.4</v>
      </c>
      <c r="AG425" s="37">
        <v>0.4</v>
      </c>
      <c r="AH425" s="37">
        <v>0.4</v>
      </c>
      <c r="AI425" s="37">
        <v>0.4</v>
      </c>
      <c r="AJ425" s="37">
        <v>0.4</v>
      </c>
      <c r="AK425" s="37">
        <v>0.4</v>
      </c>
      <c r="AL425" s="37">
        <v>0.4</v>
      </c>
    </row>
    <row r="426" spans="1:38" x14ac:dyDescent="0.3">
      <c r="A426" t="s">
        <v>5</v>
      </c>
      <c r="B426" s="2" t="s">
        <v>164</v>
      </c>
      <c r="C426" s="2">
        <v>52</v>
      </c>
      <c r="D426" s="2" t="s">
        <v>337</v>
      </c>
      <c r="E426" s="3" t="s">
        <v>746</v>
      </c>
      <c r="F426" s="3">
        <v>13</v>
      </c>
      <c r="G426" s="3" t="s">
        <v>736</v>
      </c>
      <c r="H426" s="3" t="s">
        <v>722</v>
      </c>
      <c r="I426" s="3" t="s">
        <v>719</v>
      </c>
      <c r="J426" s="3">
        <v>0</v>
      </c>
      <c r="K426" s="39">
        <v>0.4</v>
      </c>
      <c r="L426" s="37">
        <v>0.4</v>
      </c>
      <c r="M426" s="37">
        <v>0.4</v>
      </c>
      <c r="N426" s="37">
        <v>0.4</v>
      </c>
      <c r="O426" s="37">
        <v>0.4</v>
      </c>
      <c r="P426" s="37">
        <v>0.4</v>
      </c>
      <c r="Q426" s="37">
        <v>0.4</v>
      </c>
      <c r="R426" s="37">
        <v>0.4</v>
      </c>
      <c r="S426" s="37">
        <v>0.4</v>
      </c>
      <c r="T426" s="37">
        <v>0.4</v>
      </c>
      <c r="U426" s="37">
        <v>0.4</v>
      </c>
      <c r="V426" s="37">
        <v>0.4</v>
      </c>
      <c r="W426" s="37">
        <v>0.4</v>
      </c>
      <c r="X426" s="37">
        <v>0.4</v>
      </c>
      <c r="Y426" s="37">
        <v>0.4</v>
      </c>
      <c r="Z426" s="37">
        <v>0.4</v>
      </c>
      <c r="AA426" s="37">
        <v>0.4</v>
      </c>
      <c r="AB426" s="37">
        <v>0.4</v>
      </c>
      <c r="AC426" s="37">
        <v>0.4</v>
      </c>
      <c r="AD426" s="37">
        <v>0.4</v>
      </c>
      <c r="AE426" s="37">
        <v>0.4</v>
      </c>
      <c r="AF426" s="37">
        <v>0.4</v>
      </c>
      <c r="AG426" s="37">
        <v>0.4</v>
      </c>
      <c r="AH426" s="37">
        <v>0.4</v>
      </c>
      <c r="AI426" s="37">
        <v>0.4</v>
      </c>
      <c r="AJ426" s="37">
        <v>0.4</v>
      </c>
      <c r="AK426" s="37">
        <v>0.4</v>
      </c>
      <c r="AL426" s="37">
        <v>0.4</v>
      </c>
    </row>
    <row r="427" spans="1:38" x14ac:dyDescent="0.3">
      <c r="A427" t="s">
        <v>5</v>
      </c>
      <c r="B427" s="2" t="s">
        <v>165</v>
      </c>
      <c r="C427" s="2">
        <v>52</v>
      </c>
      <c r="D427" s="2" t="s">
        <v>337</v>
      </c>
      <c r="E427" s="3" t="s">
        <v>746</v>
      </c>
      <c r="F427" s="3">
        <v>13</v>
      </c>
      <c r="G427" s="3" t="s">
        <v>736</v>
      </c>
      <c r="H427" s="3" t="s">
        <v>722</v>
      </c>
      <c r="I427" s="3" t="s">
        <v>719</v>
      </c>
      <c r="J427" s="3">
        <v>0</v>
      </c>
      <c r="K427" s="39">
        <v>0.4</v>
      </c>
      <c r="L427" s="37">
        <v>0.4</v>
      </c>
      <c r="M427" s="37">
        <v>0.4</v>
      </c>
      <c r="N427" s="37">
        <v>0.4</v>
      </c>
      <c r="O427" s="37">
        <v>0.4</v>
      </c>
      <c r="P427" s="37">
        <v>0.4</v>
      </c>
      <c r="Q427" s="37">
        <v>0.4</v>
      </c>
      <c r="R427" s="37">
        <v>0.4</v>
      </c>
      <c r="S427" s="37">
        <v>0.4</v>
      </c>
      <c r="T427" s="37">
        <v>0.4</v>
      </c>
      <c r="U427" s="37">
        <v>0.4</v>
      </c>
      <c r="V427" s="37">
        <v>0.4</v>
      </c>
      <c r="W427" s="37">
        <v>0.4</v>
      </c>
      <c r="X427" s="37">
        <v>0.4</v>
      </c>
      <c r="Y427" s="37">
        <v>0.4</v>
      </c>
      <c r="Z427" s="37">
        <v>0.4</v>
      </c>
      <c r="AA427" s="37">
        <v>0.4</v>
      </c>
      <c r="AB427" s="37">
        <v>0.4</v>
      </c>
      <c r="AC427" s="37">
        <v>0.4</v>
      </c>
      <c r="AD427" s="37">
        <v>0.4</v>
      </c>
      <c r="AE427" s="37">
        <v>0.4</v>
      </c>
      <c r="AF427" s="37">
        <v>0.4</v>
      </c>
      <c r="AG427" s="37">
        <v>0.4</v>
      </c>
      <c r="AH427" s="37">
        <v>0.4</v>
      </c>
      <c r="AI427" s="37">
        <v>0.4</v>
      </c>
      <c r="AJ427" s="37">
        <v>0.4</v>
      </c>
      <c r="AK427" s="37">
        <v>0.4</v>
      </c>
      <c r="AL427" s="37">
        <v>0.4</v>
      </c>
    </row>
    <row r="428" spans="1:38" x14ac:dyDescent="0.3">
      <c r="A428" t="s">
        <v>5</v>
      </c>
      <c r="B428" s="2" t="s">
        <v>166</v>
      </c>
      <c r="C428" s="2">
        <v>52</v>
      </c>
      <c r="D428" s="2" t="s">
        <v>337</v>
      </c>
      <c r="E428" s="3" t="s">
        <v>746</v>
      </c>
      <c r="F428" s="3">
        <v>13</v>
      </c>
      <c r="G428" s="3" t="s">
        <v>736</v>
      </c>
      <c r="H428" s="3" t="s">
        <v>722</v>
      </c>
      <c r="I428" s="3" t="s">
        <v>719</v>
      </c>
      <c r="J428" s="3">
        <v>0</v>
      </c>
      <c r="K428" s="39">
        <v>0.82</v>
      </c>
      <c r="L428" s="37">
        <v>0.82</v>
      </c>
      <c r="M428" s="37">
        <v>0.82</v>
      </c>
      <c r="N428" s="37">
        <v>0.82</v>
      </c>
      <c r="O428" s="37">
        <v>0.82</v>
      </c>
      <c r="P428" s="37">
        <v>0.82</v>
      </c>
      <c r="Q428" s="37">
        <v>0.82</v>
      </c>
      <c r="R428" s="37">
        <v>0.82</v>
      </c>
      <c r="S428" s="37">
        <v>0.82</v>
      </c>
      <c r="T428" s="37">
        <v>0.82</v>
      </c>
      <c r="U428" s="37">
        <v>0.82</v>
      </c>
      <c r="V428" s="37">
        <v>0.82</v>
      </c>
      <c r="W428" s="37">
        <v>0.82</v>
      </c>
      <c r="X428" s="37">
        <v>0.82</v>
      </c>
      <c r="Y428" s="37">
        <v>0.82</v>
      </c>
      <c r="Z428" s="37">
        <v>0.82</v>
      </c>
      <c r="AA428" s="37">
        <v>0.82</v>
      </c>
      <c r="AB428" s="37">
        <v>0.82</v>
      </c>
      <c r="AC428" s="37">
        <v>0.82</v>
      </c>
      <c r="AD428" s="37">
        <v>0.82</v>
      </c>
      <c r="AE428" s="37">
        <v>0.82</v>
      </c>
      <c r="AF428" s="37">
        <v>0.82</v>
      </c>
      <c r="AG428" s="37">
        <v>0.82</v>
      </c>
      <c r="AH428" s="37">
        <v>0.82</v>
      </c>
      <c r="AI428" s="37">
        <v>0.82</v>
      </c>
      <c r="AJ428" s="37">
        <v>0.82</v>
      </c>
      <c r="AK428" s="37">
        <v>0.82</v>
      </c>
      <c r="AL428" s="37">
        <v>0.82</v>
      </c>
    </row>
    <row r="429" spans="1:38" x14ac:dyDescent="0.3">
      <c r="A429" t="s">
        <v>5</v>
      </c>
      <c r="B429" s="2" t="s">
        <v>168</v>
      </c>
      <c r="C429" s="2">
        <v>52</v>
      </c>
      <c r="D429" s="2" t="s">
        <v>337</v>
      </c>
      <c r="E429" s="3" t="s">
        <v>746</v>
      </c>
      <c r="F429" s="3">
        <v>13</v>
      </c>
      <c r="G429" s="3" t="s">
        <v>736</v>
      </c>
      <c r="H429" s="3" t="s">
        <v>722</v>
      </c>
      <c r="I429" s="3" t="s">
        <v>719</v>
      </c>
      <c r="J429" s="3">
        <v>0</v>
      </c>
      <c r="K429" s="39">
        <v>0.82</v>
      </c>
      <c r="L429" s="37">
        <v>0.82</v>
      </c>
      <c r="M429" s="37">
        <v>0.82</v>
      </c>
      <c r="N429" s="37">
        <v>0.82</v>
      </c>
      <c r="O429" s="37">
        <v>0.82</v>
      </c>
      <c r="P429" s="37">
        <v>0.82</v>
      </c>
      <c r="Q429" s="37">
        <v>0.82</v>
      </c>
      <c r="R429" s="37">
        <v>0.82</v>
      </c>
      <c r="S429" s="37">
        <v>0.82</v>
      </c>
      <c r="T429" s="37">
        <v>0.82</v>
      </c>
      <c r="U429" s="37">
        <v>0.82</v>
      </c>
      <c r="V429" s="37">
        <v>0.82</v>
      </c>
      <c r="W429" s="37">
        <v>0.82</v>
      </c>
      <c r="X429" s="37">
        <v>0.82</v>
      </c>
      <c r="Y429" s="37">
        <v>0.82</v>
      </c>
      <c r="Z429" s="37">
        <v>0.82</v>
      </c>
      <c r="AA429" s="37">
        <v>0.82</v>
      </c>
      <c r="AB429" s="37">
        <v>0.82</v>
      </c>
      <c r="AC429" s="37">
        <v>0.82</v>
      </c>
      <c r="AD429" s="37">
        <v>0.82</v>
      </c>
      <c r="AE429" s="37">
        <v>0.82</v>
      </c>
      <c r="AF429" s="37">
        <v>0.82</v>
      </c>
      <c r="AG429" s="37">
        <v>0.82</v>
      </c>
      <c r="AH429" s="37">
        <v>0.82</v>
      </c>
      <c r="AI429" s="37">
        <v>0.82</v>
      </c>
      <c r="AJ429" s="37">
        <v>0.82</v>
      </c>
      <c r="AK429" s="37">
        <v>0.82</v>
      </c>
      <c r="AL429" s="37">
        <v>0.82</v>
      </c>
    </row>
    <row r="430" spans="1:38" x14ac:dyDescent="0.3">
      <c r="A430" t="s">
        <v>5</v>
      </c>
      <c r="B430" s="2" t="s">
        <v>169</v>
      </c>
      <c r="C430" s="2">
        <v>52</v>
      </c>
      <c r="D430" s="2" t="s">
        <v>337</v>
      </c>
      <c r="E430" s="3" t="s">
        <v>746</v>
      </c>
      <c r="F430" s="3">
        <v>13</v>
      </c>
      <c r="G430" s="3" t="s">
        <v>736</v>
      </c>
      <c r="H430" s="3" t="s">
        <v>722</v>
      </c>
      <c r="I430" s="3" t="s">
        <v>719</v>
      </c>
      <c r="J430" s="3">
        <v>0</v>
      </c>
      <c r="K430" s="39">
        <v>0.82</v>
      </c>
      <c r="L430" s="37">
        <v>0.82</v>
      </c>
      <c r="M430" s="37">
        <v>0.82</v>
      </c>
      <c r="N430" s="37">
        <v>0.82</v>
      </c>
      <c r="O430" s="37">
        <v>0.82</v>
      </c>
      <c r="P430" s="37">
        <v>0.82</v>
      </c>
      <c r="Q430" s="37">
        <v>0.82</v>
      </c>
      <c r="R430" s="37">
        <v>0.82</v>
      </c>
      <c r="S430" s="37">
        <v>0.82</v>
      </c>
      <c r="T430" s="37">
        <v>0.82</v>
      </c>
      <c r="U430" s="37">
        <v>0.82</v>
      </c>
      <c r="V430" s="37">
        <v>0.82</v>
      </c>
      <c r="W430" s="37">
        <v>0.82</v>
      </c>
      <c r="X430" s="37">
        <v>0.82</v>
      </c>
      <c r="Y430" s="37">
        <v>0.82</v>
      </c>
      <c r="Z430" s="37">
        <v>0.82</v>
      </c>
      <c r="AA430" s="37">
        <v>0.82</v>
      </c>
      <c r="AB430" s="37">
        <v>0.82</v>
      </c>
      <c r="AC430" s="37">
        <v>0.82</v>
      </c>
      <c r="AD430" s="37">
        <v>0.82</v>
      </c>
      <c r="AE430" s="37">
        <v>0.82</v>
      </c>
      <c r="AF430" s="37">
        <v>0.82</v>
      </c>
      <c r="AG430" s="37">
        <v>0.82</v>
      </c>
      <c r="AH430" s="37">
        <v>0.82</v>
      </c>
      <c r="AI430" s="37">
        <v>0.82</v>
      </c>
      <c r="AJ430" s="37">
        <v>0.82</v>
      </c>
      <c r="AK430" s="37">
        <v>0.82</v>
      </c>
      <c r="AL430" s="37">
        <v>0.82</v>
      </c>
    </row>
    <row r="431" spans="1:38" x14ac:dyDescent="0.3">
      <c r="A431" t="s">
        <v>5</v>
      </c>
      <c r="B431" s="2" t="s">
        <v>170</v>
      </c>
      <c r="C431" s="2">
        <v>52</v>
      </c>
      <c r="D431" s="2" t="s">
        <v>337</v>
      </c>
      <c r="E431" s="3" t="s">
        <v>746</v>
      </c>
      <c r="F431" s="3">
        <v>13</v>
      </c>
      <c r="G431" s="3" t="s">
        <v>736</v>
      </c>
      <c r="H431" s="3" t="s">
        <v>722</v>
      </c>
      <c r="I431" s="3" t="s">
        <v>719</v>
      </c>
      <c r="J431" s="3">
        <v>0</v>
      </c>
      <c r="K431" s="39">
        <v>0.62</v>
      </c>
      <c r="L431" s="37">
        <v>0.62</v>
      </c>
      <c r="M431" s="37">
        <v>0.62</v>
      </c>
      <c r="N431" s="37">
        <v>0.62</v>
      </c>
      <c r="O431" s="37">
        <v>0.62</v>
      </c>
      <c r="P431" s="37">
        <v>0.62</v>
      </c>
      <c r="Q431" s="37">
        <v>0.62</v>
      </c>
      <c r="R431" s="37">
        <v>0.62</v>
      </c>
      <c r="S431" s="37">
        <v>0.62</v>
      </c>
      <c r="T431" s="37">
        <v>0.62</v>
      </c>
      <c r="U431" s="37">
        <v>0.62</v>
      </c>
      <c r="V431" s="37">
        <v>0.62</v>
      </c>
      <c r="W431" s="37">
        <v>0.62</v>
      </c>
      <c r="X431" s="37">
        <v>0.62</v>
      </c>
      <c r="Y431" s="37">
        <v>0.62</v>
      </c>
      <c r="Z431" s="37">
        <v>0.62</v>
      </c>
      <c r="AA431" s="37">
        <v>0.62</v>
      </c>
      <c r="AB431" s="37">
        <v>0.62</v>
      </c>
      <c r="AC431" s="37">
        <v>0.62</v>
      </c>
      <c r="AD431" s="37">
        <v>0.62</v>
      </c>
      <c r="AE431" s="37">
        <v>0.62</v>
      </c>
      <c r="AF431" s="37">
        <v>0.62</v>
      </c>
      <c r="AG431" s="37">
        <v>0.62</v>
      </c>
      <c r="AH431" s="37">
        <v>0.62</v>
      </c>
      <c r="AI431" s="37">
        <v>0.62</v>
      </c>
      <c r="AJ431" s="37">
        <v>0.62</v>
      </c>
      <c r="AK431" s="37">
        <v>0.62</v>
      </c>
      <c r="AL431" s="37">
        <v>0.62</v>
      </c>
    </row>
    <row r="432" spans="1:38" x14ac:dyDescent="0.3">
      <c r="A432" t="s">
        <v>5</v>
      </c>
      <c r="B432" s="2" t="s">
        <v>172</v>
      </c>
      <c r="C432" s="2">
        <v>52</v>
      </c>
      <c r="D432" s="2" t="s">
        <v>337</v>
      </c>
      <c r="E432" s="3" t="s">
        <v>746</v>
      </c>
      <c r="F432" s="3">
        <v>13</v>
      </c>
      <c r="G432" s="3" t="s">
        <v>736</v>
      </c>
      <c r="H432" s="3" t="s">
        <v>722</v>
      </c>
      <c r="I432" s="3" t="s">
        <v>719</v>
      </c>
      <c r="J432" s="3">
        <v>0</v>
      </c>
      <c r="K432" s="39">
        <v>0.62</v>
      </c>
      <c r="L432" s="37">
        <v>0.62</v>
      </c>
      <c r="M432" s="37">
        <v>0.62</v>
      </c>
      <c r="N432" s="37">
        <v>0.62</v>
      </c>
      <c r="O432" s="37">
        <v>0.62</v>
      </c>
      <c r="P432" s="37">
        <v>0.62</v>
      </c>
      <c r="Q432" s="37">
        <v>0.62</v>
      </c>
      <c r="R432" s="37">
        <v>0.62</v>
      </c>
      <c r="S432" s="37">
        <v>0.62</v>
      </c>
      <c r="T432" s="37">
        <v>0.62</v>
      </c>
      <c r="U432" s="37">
        <v>0.62</v>
      </c>
      <c r="V432" s="37">
        <v>0.62</v>
      </c>
      <c r="W432" s="37">
        <v>0.62</v>
      </c>
      <c r="X432" s="37">
        <v>0.62</v>
      </c>
      <c r="Y432" s="37">
        <v>0.62</v>
      </c>
      <c r="Z432" s="37">
        <v>0.62</v>
      </c>
      <c r="AA432" s="37">
        <v>0.62</v>
      </c>
      <c r="AB432" s="37">
        <v>0.62</v>
      </c>
      <c r="AC432" s="37">
        <v>0.62</v>
      </c>
      <c r="AD432" s="37">
        <v>0.62</v>
      </c>
      <c r="AE432" s="37">
        <v>0.62</v>
      </c>
      <c r="AF432" s="37">
        <v>0.62</v>
      </c>
      <c r="AG432" s="37">
        <v>0.62</v>
      </c>
      <c r="AH432" s="37">
        <v>0.62</v>
      </c>
      <c r="AI432" s="37">
        <v>0.62</v>
      </c>
      <c r="AJ432" s="37">
        <v>0.62</v>
      </c>
      <c r="AK432" s="37">
        <v>0.62</v>
      </c>
      <c r="AL432" s="37">
        <v>0.62</v>
      </c>
    </row>
    <row r="433" spans="1:38" x14ac:dyDescent="0.3">
      <c r="A433" t="s">
        <v>5</v>
      </c>
      <c r="B433" s="2" t="s">
        <v>173</v>
      </c>
      <c r="C433" s="2">
        <v>52</v>
      </c>
      <c r="D433" s="2" t="s">
        <v>337</v>
      </c>
      <c r="E433" s="3" t="s">
        <v>746</v>
      </c>
      <c r="F433" s="3">
        <v>13</v>
      </c>
      <c r="G433" s="3" t="s">
        <v>736</v>
      </c>
      <c r="H433" s="3" t="s">
        <v>722</v>
      </c>
      <c r="I433" s="3" t="s">
        <v>719</v>
      </c>
      <c r="J433" s="3">
        <v>0</v>
      </c>
      <c r="K433" s="39">
        <v>0.62</v>
      </c>
      <c r="L433" s="37">
        <v>0.62</v>
      </c>
      <c r="M433" s="37">
        <v>0.62</v>
      </c>
      <c r="N433" s="37">
        <v>0.62</v>
      </c>
      <c r="O433" s="37">
        <v>0.62</v>
      </c>
      <c r="P433" s="37">
        <v>0.62</v>
      </c>
      <c r="Q433" s="37">
        <v>0.62</v>
      </c>
      <c r="R433" s="37">
        <v>0.62</v>
      </c>
      <c r="S433" s="37">
        <v>0.62</v>
      </c>
      <c r="T433" s="37">
        <v>0.62</v>
      </c>
      <c r="U433" s="37">
        <v>0.62</v>
      </c>
      <c r="V433" s="37">
        <v>0.62</v>
      </c>
      <c r="W433" s="37">
        <v>0.62</v>
      </c>
      <c r="X433" s="37">
        <v>0.62</v>
      </c>
      <c r="Y433" s="37">
        <v>0.62</v>
      </c>
      <c r="Z433" s="37">
        <v>0.62</v>
      </c>
      <c r="AA433" s="37">
        <v>0.62</v>
      </c>
      <c r="AB433" s="37">
        <v>0.62</v>
      </c>
      <c r="AC433" s="37">
        <v>0.62</v>
      </c>
      <c r="AD433" s="37">
        <v>0.62</v>
      </c>
      <c r="AE433" s="37">
        <v>0.62</v>
      </c>
      <c r="AF433" s="37">
        <v>0.62</v>
      </c>
      <c r="AG433" s="37">
        <v>0.62</v>
      </c>
      <c r="AH433" s="37">
        <v>0.62</v>
      </c>
      <c r="AI433" s="37">
        <v>0.62</v>
      </c>
      <c r="AJ433" s="37">
        <v>0.62</v>
      </c>
      <c r="AK433" s="37">
        <v>0.62</v>
      </c>
      <c r="AL433" s="37">
        <v>0.62</v>
      </c>
    </row>
    <row r="434" spans="1:38" x14ac:dyDescent="0.3">
      <c r="A434" t="s">
        <v>5</v>
      </c>
      <c r="B434" s="2" t="s">
        <v>155</v>
      </c>
      <c r="C434" s="2">
        <v>53</v>
      </c>
      <c r="D434" s="2" t="s">
        <v>340</v>
      </c>
      <c r="E434" s="3" t="s">
        <v>747</v>
      </c>
      <c r="F434" s="3">
        <v>13</v>
      </c>
      <c r="G434" s="3" t="s">
        <v>736</v>
      </c>
      <c r="H434" s="3" t="s">
        <v>722</v>
      </c>
      <c r="I434" s="3" t="s">
        <v>719</v>
      </c>
      <c r="J434" s="3">
        <v>0</v>
      </c>
      <c r="K434" s="37">
        <v>1</v>
      </c>
      <c r="L434" s="37">
        <v>1</v>
      </c>
      <c r="M434" s="37">
        <v>1</v>
      </c>
      <c r="N434" s="37">
        <v>1</v>
      </c>
      <c r="O434" s="37">
        <v>1</v>
      </c>
      <c r="P434" s="37">
        <v>1</v>
      </c>
      <c r="Q434" s="37">
        <v>1</v>
      </c>
      <c r="R434" s="37">
        <v>1</v>
      </c>
      <c r="S434" s="37">
        <v>1</v>
      </c>
      <c r="T434" s="37">
        <v>1</v>
      </c>
      <c r="U434" s="37">
        <v>1</v>
      </c>
      <c r="V434" s="37">
        <v>1</v>
      </c>
      <c r="W434" s="37">
        <v>1</v>
      </c>
      <c r="X434" s="37">
        <v>1</v>
      </c>
      <c r="Y434" s="37">
        <v>1</v>
      </c>
      <c r="Z434" s="37">
        <v>1</v>
      </c>
      <c r="AA434" s="37">
        <v>1</v>
      </c>
      <c r="AB434" s="37">
        <v>1</v>
      </c>
      <c r="AC434" s="37">
        <v>1</v>
      </c>
      <c r="AD434" s="37">
        <v>1</v>
      </c>
      <c r="AE434" s="37">
        <v>1</v>
      </c>
      <c r="AF434" s="37">
        <v>1</v>
      </c>
      <c r="AG434" s="37">
        <v>1</v>
      </c>
      <c r="AH434" s="37">
        <v>1</v>
      </c>
      <c r="AI434" s="37">
        <v>1</v>
      </c>
      <c r="AJ434" s="37">
        <v>1</v>
      </c>
      <c r="AK434" s="37">
        <v>1</v>
      </c>
      <c r="AL434" s="37">
        <v>1</v>
      </c>
    </row>
    <row r="435" spans="1:38" x14ac:dyDescent="0.3">
      <c r="A435" t="s">
        <v>5</v>
      </c>
      <c r="B435" s="2" t="s">
        <v>158</v>
      </c>
      <c r="C435" s="2">
        <v>53</v>
      </c>
      <c r="D435" s="2" t="s">
        <v>340</v>
      </c>
      <c r="E435" s="3" t="s">
        <v>747</v>
      </c>
      <c r="F435" s="3">
        <v>13</v>
      </c>
      <c r="G435" s="3" t="s">
        <v>736</v>
      </c>
      <c r="H435" s="3" t="s">
        <v>722</v>
      </c>
      <c r="I435" s="3" t="s">
        <v>719</v>
      </c>
      <c r="J435" s="3">
        <v>0</v>
      </c>
      <c r="K435" s="37">
        <v>1</v>
      </c>
      <c r="L435" s="37">
        <v>1</v>
      </c>
      <c r="M435" s="37">
        <v>1</v>
      </c>
      <c r="N435" s="37">
        <v>1</v>
      </c>
      <c r="O435" s="37">
        <v>1</v>
      </c>
      <c r="P435" s="37">
        <v>1</v>
      </c>
      <c r="Q435" s="37">
        <v>1</v>
      </c>
      <c r="R435" s="37">
        <v>1</v>
      </c>
      <c r="S435" s="37">
        <v>1</v>
      </c>
      <c r="T435" s="37">
        <v>1</v>
      </c>
      <c r="U435" s="37">
        <v>1</v>
      </c>
      <c r="V435" s="37">
        <v>1</v>
      </c>
      <c r="W435" s="37">
        <v>1</v>
      </c>
      <c r="X435" s="37">
        <v>1</v>
      </c>
      <c r="Y435" s="37">
        <v>1</v>
      </c>
      <c r="Z435" s="37">
        <v>1</v>
      </c>
      <c r="AA435" s="37">
        <v>1</v>
      </c>
      <c r="AB435" s="37">
        <v>1</v>
      </c>
      <c r="AC435" s="37">
        <v>1</v>
      </c>
      <c r="AD435" s="37">
        <v>1</v>
      </c>
      <c r="AE435" s="37">
        <v>1</v>
      </c>
      <c r="AF435" s="37">
        <v>1</v>
      </c>
      <c r="AG435" s="37">
        <v>1</v>
      </c>
      <c r="AH435" s="37">
        <v>1</v>
      </c>
      <c r="AI435" s="37">
        <v>1</v>
      </c>
      <c r="AJ435" s="37">
        <v>1</v>
      </c>
      <c r="AK435" s="37">
        <v>1</v>
      </c>
      <c r="AL435" s="37">
        <v>1</v>
      </c>
    </row>
    <row r="436" spans="1:38" x14ac:dyDescent="0.3">
      <c r="A436" t="s">
        <v>5</v>
      </c>
      <c r="B436" s="2" t="s">
        <v>160</v>
      </c>
      <c r="C436" s="2">
        <v>53</v>
      </c>
      <c r="D436" s="2" t="s">
        <v>340</v>
      </c>
      <c r="E436" s="3" t="s">
        <v>747</v>
      </c>
      <c r="F436" s="3">
        <v>13</v>
      </c>
      <c r="G436" s="3" t="s">
        <v>736</v>
      </c>
      <c r="H436" s="3" t="s">
        <v>722</v>
      </c>
      <c r="I436" s="3" t="s">
        <v>719</v>
      </c>
      <c r="J436" s="3">
        <v>0</v>
      </c>
      <c r="K436" s="37">
        <v>1</v>
      </c>
      <c r="L436" s="37">
        <v>1</v>
      </c>
      <c r="M436" s="37">
        <v>1</v>
      </c>
      <c r="N436" s="37">
        <v>1</v>
      </c>
      <c r="O436" s="37">
        <v>1</v>
      </c>
      <c r="P436" s="37">
        <v>1</v>
      </c>
      <c r="Q436" s="37">
        <v>1</v>
      </c>
      <c r="R436" s="37">
        <v>1</v>
      </c>
      <c r="S436" s="37">
        <v>1</v>
      </c>
      <c r="T436" s="37">
        <v>1</v>
      </c>
      <c r="U436" s="37">
        <v>1</v>
      </c>
      <c r="V436" s="37">
        <v>1</v>
      </c>
      <c r="W436" s="37">
        <v>1</v>
      </c>
      <c r="X436" s="37">
        <v>1</v>
      </c>
      <c r="Y436" s="37">
        <v>1</v>
      </c>
      <c r="Z436" s="37">
        <v>1</v>
      </c>
      <c r="AA436" s="37">
        <v>1</v>
      </c>
      <c r="AB436" s="37">
        <v>1</v>
      </c>
      <c r="AC436" s="37">
        <v>1</v>
      </c>
      <c r="AD436" s="37">
        <v>1</v>
      </c>
      <c r="AE436" s="37">
        <v>1</v>
      </c>
      <c r="AF436" s="37">
        <v>1</v>
      </c>
      <c r="AG436" s="37">
        <v>1</v>
      </c>
      <c r="AH436" s="37">
        <v>1</v>
      </c>
      <c r="AI436" s="37">
        <v>1</v>
      </c>
      <c r="AJ436" s="37">
        <v>1</v>
      </c>
      <c r="AK436" s="37">
        <v>1</v>
      </c>
      <c r="AL436" s="37">
        <v>1</v>
      </c>
    </row>
    <row r="437" spans="1:38" x14ac:dyDescent="0.3">
      <c r="A437" t="s">
        <v>5</v>
      </c>
      <c r="B437" s="2" t="s">
        <v>162</v>
      </c>
      <c r="C437" s="2">
        <v>53</v>
      </c>
      <c r="D437" s="2" t="s">
        <v>340</v>
      </c>
      <c r="E437" s="3" t="s">
        <v>747</v>
      </c>
      <c r="F437" s="3">
        <v>13</v>
      </c>
      <c r="G437" s="3" t="s">
        <v>736</v>
      </c>
      <c r="H437" s="3" t="s">
        <v>722</v>
      </c>
      <c r="I437" s="3" t="s">
        <v>719</v>
      </c>
      <c r="J437" s="3">
        <v>0</v>
      </c>
      <c r="K437" s="37">
        <v>1</v>
      </c>
      <c r="L437" s="37">
        <v>1</v>
      </c>
      <c r="M437" s="37">
        <v>1</v>
      </c>
      <c r="N437" s="37">
        <v>1</v>
      </c>
      <c r="O437" s="37">
        <v>1</v>
      </c>
      <c r="P437" s="37">
        <v>1</v>
      </c>
      <c r="Q437" s="37">
        <v>1</v>
      </c>
      <c r="R437" s="37">
        <v>1</v>
      </c>
      <c r="S437" s="37">
        <v>1</v>
      </c>
      <c r="T437" s="37">
        <v>1</v>
      </c>
      <c r="U437" s="37">
        <v>1</v>
      </c>
      <c r="V437" s="37">
        <v>1</v>
      </c>
      <c r="W437" s="37">
        <v>1</v>
      </c>
      <c r="X437" s="37">
        <v>1</v>
      </c>
      <c r="Y437" s="37">
        <v>1</v>
      </c>
      <c r="Z437" s="37">
        <v>1</v>
      </c>
      <c r="AA437" s="37">
        <v>1</v>
      </c>
      <c r="AB437" s="37">
        <v>1</v>
      </c>
      <c r="AC437" s="37">
        <v>1</v>
      </c>
      <c r="AD437" s="37">
        <v>1</v>
      </c>
      <c r="AE437" s="37">
        <v>1</v>
      </c>
      <c r="AF437" s="37">
        <v>1</v>
      </c>
      <c r="AG437" s="37">
        <v>1</v>
      </c>
      <c r="AH437" s="37">
        <v>1</v>
      </c>
      <c r="AI437" s="37">
        <v>1</v>
      </c>
      <c r="AJ437" s="37">
        <v>1</v>
      </c>
      <c r="AK437" s="37">
        <v>1</v>
      </c>
      <c r="AL437" s="37">
        <v>1</v>
      </c>
    </row>
    <row r="438" spans="1:38" x14ac:dyDescent="0.3">
      <c r="A438" t="s">
        <v>5</v>
      </c>
      <c r="B438" s="2" t="s">
        <v>164</v>
      </c>
      <c r="C438" s="2">
        <v>53</v>
      </c>
      <c r="D438" s="2" t="s">
        <v>340</v>
      </c>
      <c r="E438" s="3" t="s">
        <v>747</v>
      </c>
      <c r="F438" s="3">
        <v>13</v>
      </c>
      <c r="G438" s="3" t="s">
        <v>736</v>
      </c>
      <c r="H438" s="3" t="s">
        <v>722</v>
      </c>
      <c r="I438" s="3" t="s">
        <v>719</v>
      </c>
      <c r="J438" s="3">
        <v>0</v>
      </c>
      <c r="K438" s="37">
        <v>1</v>
      </c>
      <c r="L438" s="37">
        <v>1</v>
      </c>
      <c r="M438" s="37">
        <v>1</v>
      </c>
      <c r="N438" s="37">
        <v>1</v>
      </c>
      <c r="O438" s="37">
        <v>1</v>
      </c>
      <c r="P438" s="37">
        <v>1</v>
      </c>
      <c r="Q438" s="37">
        <v>1</v>
      </c>
      <c r="R438" s="37">
        <v>1</v>
      </c>
      <c r="S438" s="37">
        <v>1</v>
      </c>
      <c r="T438" s="37">
        <v>1</v>
      </c>
      <c r="U438" s="37">
        <v>1</v>
      </c>
      <c r="V438" s="37">
        <v>1</v>
      </c>
      <c r="W438" s="37">
        <v>1</v>
      </c>
      <c r="X438" s="37">
        <v>1</v>
      </c>
      <c r="Y438" s="37">
        <v>1</v>
      </c>
      <c r="Z438" s="37">
        <v>1</v>
      </c>
      <c r="AA438" s="37">
        <v>1</v>
      </c>
      <c r="AB438" s="37">
        <v>1</v>
      </c>
      <c r="AC438" s="37">
        <v>1</v>
      </c>
      <c r="AD438" s="37">
        <v>1</v>
      </c>
      <c r="AE438" s="37">
        <v>1</v>
      </c>
      <c r="AF438" s="37">
        <v>1</v>
      </c>
      <c r="AG438" s="37">
        <v>1</v>
      </c>
      <c r="AH438" s="37">
        <v>1</v>
      </c>
      <c r="AI438" s="37">
        <v>1</v>
      </c>
      <c r="AJ438" s="37">
        <v>1</v>
      </c>
      <c r="AK438" s="37">
        <v>1</v>
      </c>
      <c r="AL438" s="37">
        <v>1</v>
      </c>
    </row>
    <row r="439" spans="1:38" x14ac:dyDescent="0.3">
      <c r="A439" t="s">
        <v>5</v>
      </c>
      <c r="B439" s="2" t="s">
        <v>165</v>
      </c>
      <c r="C439" s="2">
        <v>53</v>
      </c>
      <c r="D439" s="2" t="s">
        <v>340</v>
      </c>
      <c r="E439" s="3" t="s">
        <v>747</v>
      </c>
      <c r="F439" s="3">
        <v>13</v>
      </c>
      <c r="G439" s="3" t="s">
        <v>736</v>
      </c>
      <c r="H439" s="3" t="s">
        <v>722</v>
      </c>
      <c r="I439" s="3" t="s">
        <v>719</v>
      </c>
      <c r="J439" s="3">
        <v>0</v>
      </c>
      <c r="K439" s="37">
        <v>1</v>
      </c>
      <c r="L439" s="37">
        <v>1</v>
      </c>
      <c r="M439" s="37">
        <v>1</v>
      </c>
      <c r="N439" s="37">
        <v>1</v>
      </c>
      <c r="O439" s="37">
        <v>1</v>
      </c>
      <c r="P439" s="37">
        <v>1</v>
      </c>
      <c r="Q439" s="37">
        <v>1</v>
      </c>
      <c r="R439" s="37">
        <v>1</v>
      </c>
      <c r="S439" s="37">
        <v>1</v>
      </c>
      <c r="T439" s="37">
        <v>1</v>
      </c>
      <c r="U439" s="37">
        <v>1</v>
      </c>
      <c r="V439" s="37">
        <v>1</v>
      </c>
      <c r="W439" s="37">
        <v>1</v>
      </c>
      <c r="X439" s="37">
        <v>1</v>
      </c>
      <c r="Y439" s="37">
        <v>1</v>
      </c>
      <c r="Z439" s="37">
        <v>1</v>
      </c>
      <c r="AA439" s="37">
        <v>1</v>
      </c>
      <c r="AB439" s="37">
        <v>1</v>
      </c>
      <c r="AC439" s="37">
        <v>1</v>
      </c>
      <c r="AD439" s="37">
        <v>1</v>
      </c>
      <c r="AE439" s="37">
        <v>1</v>
      </c>
      <c r="AF439" s="37">
        <v>1</v>
      </c>
      <c r="AG439" s="37">
        <v>1</v>
      </c>
      <c r="AH439" s="37">
        <v>1</v>
      </c>
      <c r="AI439" s="37">
        <v>1</v>
      </c>
      <c r="AJ439" s="37">
        <v>1</v>
      </c>
      <c r="AK439" s="37">
        <v>1</v>
      </c>
      <c r="AL439" s="37">
        <v>1</v>
      </c>
    </row>
    <row r="440" spans="1:38" x14ac:dyDescent="0.3">
      <c r="A440" t="s">
        <v>5</v>
      </c>
      <c r="B440" s="2" t="s">
        <v>166</v>
      </c>
      <c r="C440" s="2">
        <v>53</v>
      </c>
      <c r="D440" s="2" t="s">
        <v>340</v>
      </c>
      <c r="E440" s="3" t="s">
        <v>747</v>
      </c>
      <c r="F440" s="3">
        <v>13</v>
      </c>
      <c r="G440" s="3" t="s">
        <v>736</v>
      </c>
      <c r="H440" s="3" t="s">
        <v>722</v>
      </c>
      <c r="I440" s="3" t="s">
        <v>719</v>
      </c>
      <c r="J440" s="3">
        <v>0</v>
      </c>
      <c r="K440" s="37">
        <v>1</v>
      </c>
      <c r="L440" s="37">
        <v>1</v>
      </c>
      <c r="M440" s="37">
        <v>1</v>
      </c>
      <c r="N440" s="37">
        <v>1</v>
      </c>
      <c r="O440" s="37">
        <v>1</v>
      </c>
      <c r="P440" s="37">
        <v>1</v>
      </c>
      <c r="Q440" s="37">
        <v>1</v>
      </c>
      <c r="R440" s="37">
        <v>1</v>
      </c>
      <c r="S440" s="37">
        <v>1</v>
      </c>
      <c r="T440" s="37">
        <v>1</v>
      </c>
      <c r="U440" s="37">
        <v>1</v>
      </c>
      <c r="V440" s="37">
        <v>1</v>
      </c>
      <c r="W440" s="37">
        <v>1</v>
      </c>
      <c r="X440" s="37">
        <v>1</v>
      </c>
      <c r="Y440" s="37">
        <v>1</v>
      </c>
      <c r="Z440" s="37">
        <v>1</v>
      </c>
      <c r="AA440" s="37">
        <v>1</v>
      </c>
      <c r="AB440" s="37">
        <v>1</v>
      </c>
      <c r="AC440" s="37">
        <v>1</v>
      </c>
      <c r="AD440" s="37">
        <v>1</v>
      </c>
      <c r="AE440" s="37">
        <v>1</v>
      </c>
      <c r="AF440" s="37">
        <v>1</v>
      </c>
      <c r="AG440" s="37">
        <v>1</v>
      </c>
      <c r="AH440" s="37">
        <v>1</v>
      </c>
      <c r="AI440" s="37">
        <v>1</v>
      </c>
      <c r="AJ440" s="37">
        <v>1</v>
      </c>
      <c r="AK440" s="37">
        <v>1</v>
      </c>
      <c r="AL440" s="37">
        <v>1</v>
      </c>
    </row>
    <row r="441" spans="1:38" x14ac:dyDescent="0.3">
      <c r="A441" t="s">
        <v>5</v>
      </c>
      <c r="B441" s="2" t="s">
        <v>168</v>
      </c>
      <c r="C441" s="2">
        <v>53</v>
      </c>
      <c r="D441" s="2" t="s">
        <v>340</v>
      </c>
      <c r="E441" s="3" t="s">
        <v>747</v>
      </c>
      <c r="F441" s="3">
        <v>13</v>
      </c>
      <c r="G441" s="3" t="s">
        <v>736</v>
      </c>
      <c r="H441" s="3" t="s">
        <v>722</v>
      </c>
      <c r="I441" s="3" t="s">
        <v>719</v>
      </c>
      <c r="J441" s="3">
        <v>0</v>
      </c>
      <c r="K441" s="37">
        <v>1</v>
      </c>
      <c r="L441" s="37">
        <v>1</v>
      </c>
      <c r="M441" s="37">
        <v>1</v>
      </c>
      <c r="N441" s="37">
        <v>1</v>
      </c>
      <c r="O441" s="37">
        <v>1</v>
      </c>
      <c r="P441" s="37">
        <v>1</v>
      </c>
      <c r="Q441" s="37">
        <v>1</v>
      </c>
      <c r="R441" s="37">
        <v>1</v>
      </c>
      <c r="S441" s="37">
        <v>1</v>
      </c>
      <c r="T441" s="37">
        <v>1</v>
      </c>
      <c r="U441" s="37">
        <v>1</v>
      </c>
      <c r="V441" s="37">
        <v>1</v>
      </c>
      <c r="W441" s="37">
        <v>1</v>
      </c>
      <c r="X441" s="37">
        <v>1</v>
      </c>
      <c r="Y441" s="37">
        <v>1</v>
      </c>
      <c r="Z441" s="37">
        <v>1</v>
      </c>
      <c r="AA441" s="37">
        <v>1</v>
      </c>
      <c r="AB441" s="37">
        <v>1</v>
      </c>
      <c r="AC441" s="37">
        <v>1</v>
      </c>
      <c r="AD441" s="37">
        <v>1</v>
      </c>
      <c r="AE441" s="37">
        <v>1</v>
      </c>
      <c r="AF441" s="37">
        <v>1</v>
      </c>
      <c r="AG441" s="37">
        <v>1</v>
      </c>
      <c r="AH441" s="37">
        <v>1</v>
      </c>
      <c r="AI441" s="37">
        <v>1</v>
      </c>
      <c r="AJ441" s="37">
        <v>1</v>
      </c>
      <c r="AK441" s="37">
        <v>1</v>
      </c>
      <c r="AL441" s="37">
        <v>1</v>
      </c>
    </row>
    <row r="442" spans="1:38" x14ac:dyDescent="0.3">
      <c r="A442" t="s">
        <v>5</v>
      </c>
      <c r="B442" s="2" t="s">
        <v>169</v>
      </c>
      <c r="C442" s="2">
        <v>53</v>
      </c>
      <c r="D442" s="2" t="s">
        <v>340</v>
      </c>
      <c r="E442" s="3" t="s">
        <v>747</v>
      </c>
      <c r="F442" s="3">
        <v>13</v>
      </c>
      <c r="G442" s="3" t="s">
        <v>736</v>
      </c>
      <c r="H442" s="3" t="s">
        <v>722</v>
      </c>
      <c r="I442" s="3" t="s">
        <v>719</v>
      </c>
      <c r="J442" s="3">
        <v>0</v>
      </c>
      <c r="K442" s="37">
        <v>1</v>
      </c>
      <c r="L442" s="37">
        <v>1</v>
      </c>
      <c r="M442" s="37">
        <v>1</v>
      </c>
      <c r="N442" s="37">
        <v>1</v>
      </c>
      <c r="O442" s="37">
        <v>1</v>
      </c>
      <c r="P442" s="37">
        <v>1</v>
      </c>
      <c r="Q442" s="37">
        <v>1</v>
      </c>
      <c r="R442" s="37">
        <v>1</v>
      </c>
      <c r="S442" s="37">
        <v>1</v>
      </c>
      <c r="T442" s="37">
        <v>1</v>
      </c>
      <c r="U442" s="37">
        <v>1</v>
      </c>
      <c r="V442" s="37">
        <v>1</v>
      </c>
      <c r="W442" s="37">
        <v>1</v>
      </c>
      <c r="X442" s="37">
        <v>1</v>
      </c>
      <c r="Y442" s="37">
        <v>1</v>
      </c>
      <c r="Z442" s="37">
        <v>1</v>
      </c>
      <c r="AA442" s="37">
        <v>1</v>
      </c>
      <c r="AB442" s="37">
        <v>1</v>
      </c>
      <c r="AC442" s="37">
        <v>1</v>
      </c>
      <c r="AD442" s="37">
        <v>1</v>
      </c>
      <c r="AE442" s="37">
        <v>1</v>
      </c>
      <c r="AF442" s="37">
        <v>1</v>
      </c>
      <c r="AG442" s="37">
        <v>1</v>
      </c>
      <c r="AH442" s="37">
        <v>1</v>
      </c>
      <c r="AI442" s="37">
        <v>1</v>
      </c>
      <c r="AJ442" s="37">
        <v>1</v>
      </c>
      <c r="AK442" s="37">
        <v>1</v>
      </c>
      <c r="AL442" s="37">
        <v>1</v>
      </c>
    </row>
    <row r="443" spans="1:38" x14ac:dyDescent="0.3">
      <c r="A443" t="s">
        <v>5</v>
      </c>
      <c r="B443" s="2" t="s">
        <v>170</v>
      </c>
      <c r="C443" s="2">
        <v>53</v>
      </c>
      <c r="D443" s="2" t="s">
        <v>340</v>
      </c>
      <c r="E443" s="3" t="s">
        <v>747</v>
      </c>
      <c r="F443" s="3">
        <v>13</v>
      </c>
      <c r="G443" s="3" t="s">
        <v>736</v>
      </c>
      <c r="H443" s="3" t="s">
        <v>722</v>
      </c>
      <c r="I443" s="3" t="s">
        <v>719</v>
      </c>
      <c r="J443" s="3">
        <v>0</v>
      </c>
      <c r="K443" s="37">
        <v>1</v>
      </c>
      <c r="L443" s="37">
        <v>1</v>
      </c>
      <c r="M443" s="37">
        <v>1</v>
      </c>
      <c r="N443" s="37">
        <v>1</v>
      </c>
      <c r="O443" s="37">
        <v>1</v>
      </c>
      <c r="P443" s="37">
        <v>1</v>
      </c>
      <c r="Q443" s="37">
        <v>1</v>
      </c>
      <c r="R443" s="37">
        <v>1</v>
      </c>
      <c r="S443" s="37">
        <v>1</v>
      </c>
      <c r="T443" s="37">
        <v>1</v>
      </c>
      <c r="U443" s="37">
        <v>1</v>
      </c>
      <c r="V443" s="37">
        <v>1</v>
      </c>
      <c r="W443" s="37">
        <v>1</v>
      </c>
      <c r="X443" s="37">
        <v>1</v>
      </c>
      <c r="Y443" s="37">
        <v>1</v>
      </c>
      <c r="Z443" s="37">
        <v>1</v>
      </c>
      <c r="AA443" s="37">
        <v>1</v>
      </c>
      <c r="AB443" s="37">
        <v>1</v>
      </c>
      <c r="AC443" s="37">
        <v>1</v>
      </c>
      <c r="AD443" s="37">
        <v>1</v>
      </c>
      <c r="AE443" s="37">
        <v>1</v>
      </c>
      <c r="AF443" s="37">
        <v>1</v>
      </c>
      <c r="AG443" s="37">
        <v>1</v>
      </c>
      <c r="AH443" s="37">
        <v>1</v>
      </c>
      <c r="AI443" s="37">
        <v>1</v>
      </c>
      <c r="AJ443" s="37">
        <v>1</v>
      </c>
      <c r="AK443" s="37">
        <v>1</v>
      </c>
      <c r="AL443" s="37">
        <v>1</v>
      </c>
    </row>
    <row r="444" spans="1:38" x14ac:dyDescent="0.3">
      <c r="A444" t="s">
        <v>5</v>
      </c>
      <c r="B444" s="2" t="s">
        <v>172</v>
      </c>
      <c r="C444" s="2">
        <v>53</v>
      </c>
      <c r="D444" s="2" t="s">
        <v>340</v>
      </c>
      <c r="E444" s="3" t="s">
        <v>747</v>
      </c>
      <c r="F444" s="3">
        <v>13</v>
      </c>
      <c r="G444" s="3" t="s">
        <v>736</v>
      </c>
      <c r="H444" s="3" t="s">
        <v>722</v>
      </c>
      <c r="I444" s="3" t="s">
        <v>719</v>
      </c>
      <c r="J444" s="3">
        <v>0</v>
      </c>
      <c r="K444" s="37">
        <v>1</v>
      </c>
      <c r="L444" s="37">
        <v>1</v>
      </c>
      <c r="M444" s="37">
        <v>1</v>
      </c>
      <c r="N444" s="37">
        <v>1</v>
      </c>
      <c r="O444" s="37">
        <v>1</v>
      </c>
      <c r="P444" s="37">
        <v>1</v>
      </c>
      <c r="Q444" s="37">
        <v>1</v>
      </c>
      <c r="R444" s="37">
        <v>1</v>
      </c>
      <c r="S444" s="37">
        <v>1</v>
      </c>
      <c r="T444" s="37">
        <v>1</v>
      </c>
      <c r="U444" s="37">
        <v>1</v>
      </c>
      <c r="V444" s="37">
        <v>1</v>
      </c>
      <c r="W444" s="37">
        <v>1</v>
      </c>
      <c r="X444" s="37">
        <v>1</v>
      </c>
      <c r="Y444" s="37">
        <v>1</v>
      </c>
      <c r="Z444" s="37">
        <v>1</v>
      </c>
      <c r="AA444" s="37">
        <v>1</v>
      </c>
      <c r="AB444" s="37">
        <v>1</v>
      </c>
      <c r="AC444" s="37">
        <v>1</v>
      </c>
      <c r="AD444" s="37">
        <v>1</v>
      </c>
      <c r="AE444" s="37">
        <v>1</v>
      </c>
      <c r="AF444" s="37">
        <v>1</v>
      </c>
      <c r="AG444" s="37">
        <v>1</v>
      </c>
      <c r="AH444" s="37">
        <v>1</v>
      </c>
      <c r="AI444" s="37">
        <v>1</v>
      </c>
      <c r="AJ444" s="37">
        <v>1</v>
      </c>
      <c r="AK444" s="37">
        <v>1</v>
      </c>
      <c r="AL444" s="37">
        <v>1</v>
      </c>
    </row>
    <row r="445" spans="1:38" x14ac:dyDescent="0.3">
      <c r="A445" t="s">
        <v>5</v>
      </c>
      <c r="B445" s="2" t="s">
        <v>173</v>
      </c>
      <c r="C445" s="2">
        <v>53</v>
      </c>
      <c r="D445" s="2" t="s">
        <v>340</v>
      </c>
      <c r="E445" s="3" t="s">
        <v>747</v>
      </c>
      <c r="F445" s="3">
        <v>13</v>
      </c>
      <c r="G445" s="3" t="s">
        <v>736</v>
      </c>
      <c r="H445" s="3" t="s">
        <v>722</v>
      </c>
      <c r="I445" s="3" t="s">
        <v>719</v>
      </c>
      <c r="J445" s="3">
        <v>0</v>
      </c>
      <c r="K445" s="37">
        <v>1</v>
      </c>
      <c r="L445" s="37">
        <v>1</v>
      </c>
      <c r="M445" s="37">
        <v>1</v>
      </c>
      <c r="N445" s="37">
        <v>1</v>
      </c>
      <c r="O445" s="37">
        <v>1</v>
      </c>
      <c r="P445" s="37">
        <v>1</v>
      </c>
      <c r="Q445" s="37">
        <v>1</v>
      </c>
      <c r="R445" s="37">
        <v>1</v>
      </c>
      <c r="S445" s="37">
        <v>1</v>
      </c>
      <c r="T445" s="37">
        <v>1</v>
      </c>
      <c r="U445" s="37">
        <v>1</v>
      </c>
      <c r="V445" s="37">
        <v>1</v>
      </c>
      <c r="W445" s="37">
        <v>1</v>
      </c>
      <c r="X445" s="37">
        <v>1</v>
      </c>
      <c r="Y445" s="37">
        <v>1</v>
      </c>
      <c r="Z445" s="37">
        <v>1</v>
      </c>
      <c r="AA445" s="37">
        <v>1</v>
      </c>
      <c r="AB445" s="37">
        <v>1</v>
      </c>
      <c r="AC445" s="37">
        <v>1</v>
      </c>
      <c r="AD445" s="37">
        <v>1</v>
      </c>
      <c r="AE445" s="37">
        <v>1</v>
      </c>
      <c r="AF445" s="37">
        <v>1</v>
      </c>
      <c r="AG445" s="37">
        <v>1</v>
      </c>
      <c r="AH445" s="37">
        <v>1</v>
      </c>
      <c r="AI445" s="37">
        <v>1</v>
      </c>
      <c r="AJ445" s="37">
        <v>1</v>
      </c>
      <c r="AK445" s="37">
        <v>1</v>
      </c>
      <c r="AL445" s="37">
        <v>1</v>
      </c>
    </row>
    <row r="446" spans="1:38" x14ac:dyDescent="0.3">
      <c r="A446" t="s">
        <v>5</v>
      </c>
      <c r="B446" s="2" t="s">
        <v>155</v>
      </c>
      <c r="C446" s="2">
        <v>54</v>
      </c>
      <c r="D446" s="2" t="s">
        <v>319</v>
      </c>
      <c r="E446" s="3" t="s">
        <v>748</v>
      </c>
      <c r="F446" s="3">
        <v>13</v>
      </c>
      <c r="G446" s="3" t="s">
        <v>736</v>
      </c>
      <c r="H446" s="3" t="s">
        <v>722</v>
      </c>
      <c r="I446" s="3" t="s">
        <v>719</v>
      </c>
      <c r="J446" s="3">
        <v>0</v>
      </c>
      <c r="K446" s="37">
        <v>1</v>
      </c>
      <c r="L446" s="37">
        <v>1</v>
      </c>
      <c r="M446" s="37">
        <v>1</v>
      </c>
      <c r="N446" s="37">
        <v>1</v>
      </c>
      <c r="O446" s="37">
        <v>1</v>
      </c>
      <c r="P446" s="37">
        <v>1</v>
      </c>
      <c r="Q446" s="37">
        <v>1</v>
      </c>
      <c r="R446" s="37">
        <v>1</v>
      </c>
      <c r="S446" s="37">
        <v>1</v>
      </c>
      <c r="T446" s="37">
        <v>1</v>
      </c>
      <c r="U446" s="37">
        <v>1</v>
      </c>
      <c r="V446" s="37">
        <v>1</v>
      </c>
      <c r="W446" s="37">
        <v>1</v>
      </c>
      <c r="X446" s="37">
        <v>1</v>
      </c>
      <c r="Y446" s="37">
        <v>1</v>
      </c>
      <c r="Z446" s="37">
        <v>1</v>
      </c>
      <c r="AA446" s="37">
        <v>1</v>
      </c>
      <c r="AB446" s="37">
        <v>1</v>
      </c>
      <c r="AC446" s="37">
        <v>1</v>
      </c>
      <c r="AD446" s="37">
        <v>1</v>
      </c>
      <c r="AE446" s="37">
        <v>1</v>
      </c>
      <c r="AF446" s="37">
        <v>1</v>
      </c>
      <c r="AG446" s="37">
        <v>1</v>
      </c>
      <c r="AH446" s="37">
        <v>1</v>
      </c>
      <c r="AI446" s="37">
        <v>1</v>
      </c>
      <c r="AJ446" s="37">
        <v>1</v>
      </c>
      <c r="AK446" s="37">
        <v>1</v>
      </c>
      <c r="AL446" s="37">
        <v>1</v>
      </c>
    </row>
    <row r="447" spans="1:38" x14ac:dyDescent="0.3">
      <c r="A447" t="s">
        <v>5</v>
      </c>
      <c r="B447" s="2" t="s">
        <v>158</v>
      </c>
      <c r="C447" s="2">
        <v>54</v>
      </c>
      <c r="D447" s="2" t="s">
        <v>319</v>
      </c>
      <c r="E447" s="3" t="s">
        <v>748</v>
      </c>
      <c r="F447" s="3">
        <v>13</v>
      </c>
      <c r="G447" s="3" t="s">
        <v>736</v>
      </c>
      <c r="H447" s="3" t="s">
        <v>722</v>
      </c>
      <c r="I447" s="3" t="s">
        <v>719</v>
      </c>
      <c r="J447" s="3">
        <v>0</v>
      </c>
      <c r="K447" s="37">
        <v>1</v>
      </c>
      <c r="L447" s="37">
        <v>1</v>
      </c>
      <c r="M447" s="37">
        <v>1</v>
      </c>
      <c r="N447" s="37">
        <v>1</v>
      </c>
      <c r="O447" s="37">
        <v>1</v>
      </c>
      <c r="P447" s="37">
        <v>1</v>
      </c>
      <c r="Q447" s="37">
        <v>1</v>
      </c>
      <c r="R447" s="37">
        <v>1</v>
      </c>
      <c r="S447" s="37">
        <v>1</v>
      </c>
      <c r="T447" s="37">
        <v>1</v>
      </c>
      <c r="U447" s="37">
        <v>1</v>
      </c>
      <c r="V447" s="37">
        <v>1</v>
      </c>
      <c r="W447" s="37">
        <v>1</v>
      </c>
      <c r="X447" s="37">
        <v>1</v>
      </c>
      <c r="Y447" s="37">
        <v>1</v>
      </c>
      <c r="Z447" s="37">
        <v>1</v>
      </c>
      <c r="AA447" s="37">
        <v>1</v>
      </c>
      <c r="AB447" s="37">
        <v>1</v>
      </c>
      <c r="AC447" s="37">
        <v>1</v>
      </c>
      <c r="AD447" s="37">
        <v>1</v>
      </c>
      <c r="AE447" s="37">
        <v>1</v>
      </c>
      <c r="AF447" s="37">
        <v>1</v>
      </c>
      <c r="AG447" s="37">
        <v>1</v>
      </c>
      <c r="AH447" s="37">
        <v>1</v>
      </c>
      <c r="AI447" s="37">
        <v>1</v>
      </c>
      <c r="AJ447" s="37">
        <v>1</v>
      </c>
      <c r="AK447" s="37">
        <v>1</v>
      </c>
      <c r="AL447" s="37">
        <v>1</v>
      </c>
    </row>
    <row r="448" spans="1:38" x14ac:dyDescent="0.3">
      <c r="A448" t="s">
        <v>5</v>
      </c>
      <c r="B448" s="2" t="s">
        <v>160</v>
      </c>
      <c r="C448" s="2">
        <v>54</v>
      </c>
      <c r="D448" s="2" t="s">
        <v>319</v>
      </c>
      <c r="E448" s="3" t="s">
        <v>748</v>
      </c>
      <c r="F448" s="3">
        <v>13</v>
      </c>
      <c r="G448" s="3" t="s">
        <v>736</v>
      </c>
      <c r="H448" s="3" t="s">
        <v>722</v>
      </c>
      <c r="I448" s="3" t="s">
        <v>719</v>
      </c>
      <c r="J448" s="3">
        <v>0</v>
      </c>
      <c r="K448" s="37">
        <v>1</v>
      </c>
      <c r="L448" s="37">
        <v>1</v>
      </c>
      <c r="M448" s="37">
        <v>1</v>
      </c>
      <c r="N448" s="37">
        <v>1</v>
      </c>
      <c r="O448" s="37">
        <v>1</v>
      </c>
      <c r="P448" s="37">
        <v>1</v>
      </c>
      <c r="Q448" s="37">
        <v>1</v>
      </c>
      <c r="R448" s="37">
        <v>1</v>
      </c>
      <c r="S448" s="37">
        <v>1</v>
      </c>
      <c r="T448" s="37">
        <v>1</v>
      </c>
      <c r="U448" s="37">
        <v>1</v>
      </c>
      <c r="V448" s="37">
        <v>1</v>
      </c>
      <c r="W448" s="37">
        <v>1</v>
      </c>
      <c r="X448" s="37">
        <v>1</v>
      </c>
      <c r="Y448" s="37">
        <v>1</v>
      </c>
      <c r="Z448" s="37">
        <v>1</v>
      </c>
      <c r="AA448" s="37">
        <v>1</v>
      </c>
      <c r="AB448" s="37">
        <v>1</v>
      </c>
      <c r="AC448" s="37">
        <v>1</v>
      </c>
      <c r="AD448" s="37">
        <v>1</v>
      </c>
      <c r="AE448" s="37">
        <v>1</v>
      </c>
      <c r="AF448" s="37">
        <v>1</v>
      </c>
      <c r="AG448" s="37">
        <v>1</v>
      </c>
      <c r="AH448" s="37">
        <v>1</v>
      </c>
      <c r="AI448" s="37">
        <v>1</v>
      </c>
      <c r="AJ448" s="37">
        <v>1</v>
      </c>
      <c r="AK448" s="37">
        <v>1</v>
      </c>
      <c r="AL448" s="37">
        <v>1</v>
      </c>
    </row>
    <row r="449" spans="1:38" x14ac:dyDescent="0.3">
      <c r="A449" t="s">
        <v>5</v>
      </c>
      <c r="B449" s="2" t="s">
        <v>162</v>
      </c>
      <c r="C449" s="2">
        <v>54</v>
      </c>
      <c r="D449" s="2" t="s">
        <v>319</v>
      </c>
      <c r="E449" s="3" t="s">
        <v>748</v>
      </c>
      <c r="F449" s="3">
        <v>13</v>
      </c>
      <c r="G449" s="3" t="s">
        <v>736</v>
      </c>
      <c r="H449" s="3" t="s">
        <v>722</v>
      </c>
      <c r="I449" s="3" t="s">
        <v>719</v>
      </c>
      <c r="J449" s="3">
        <v>0</v>
      </c>
      <c r="K449" s="37">
        <v>1</v>
      </c>
      <c r="L449" s="37">
        <v>1</v>
      </c>
      <c r="M449" s="37">
        <v>1</v>
      </c>
      <c r="N449" s="37">
        <v>1</v>
      </c>
      <c r="O449" s="37">
        <v>1</v>
      </c>
      <c r="P449" s="37">
        <v>1</v>
      </c>
      <c r="Q449" s="37">
        <v>1</v>
      </c>
      <c r="R449" s="37">
        <v>1</v>
      </c>
      <c r="S449" s="37">
        <v>1</v>
      </c>
      <c r="T449" s="37">
        <v>1</v>
      </c>
      <c r="U449" s="37">
        <v>1</v>
      </c>
      <c r="V449" s="37">
        <v>1</v>
      </c>
      <c r="W449" s="37">
        <v>1</v>
      </c>
      <c r="X449" s="37">
        <v>1</v>
      </c>
      <c r="Y449" s="37">
        <v>1</v>
      </c>
      <c r="Z449" s="37">
        <v>1</v>
      </c>
      <c r="AA449" s="37">
        <v>1</v>
      </c>
      <c r="AB449" s="37">
        <v>1</v>
      </c>
      <c r="AC449" s="37">
        <v>1</v>
      </c>
      <c r="AD449" s="37">
        <v>1</v>
      </c>
      <c r="AE449" s="37">
        <v>1</v>
      </c>
      <c r="AF449" s="37">
        <v>1</v>
      </c>
      <c r="AG449" s="37">
        <v>1</v>
      </c>
      <c r="AH449" s="37">
        <v>1</v>
      </c>
      <c r="AI449" s="37">
        <v>1</v>
      </c>
      <c r="AJ449" s="37">
        <v>1</v>
      </c>
      <c r="AK449" s="37">
        <v>1</v>
      </c>
      <c r="AL449" s="37">
        <v>1</v>
      </c>
    </row>
    <row r="450" spans="1:38" x14ac:dyDescent="0.3">
      <c r="A450" t="s">
        <v>5</v>
      </c>
      <c r="B450" s="2" t="s">
        <v>164</v>
      </c>
      <c r="C450" s="2">
        <v>54</v>
      </c>
      <c r="D450" s="2" t="s">
        <v>319</v>
      </c>
      <c r="E450" s="3" t="s">
        <v>748</v>
      </c>
      <c r="F450" s="3">
        <v>13</v>
      </c>
      <c r="G450" s="3" t="s">
        <v>736</v>
      </c>
      <c r="H450" s="3" t="s">
        <v>722</v>
      </c>
      <c r="I450" s="3" t="s">
        <v>719</v>
      </c>
      <c r="J450" s="3">
        <v>0</v>
      </c>
      <c r="K450" s="37">
        <v>1</v>
      </c>
      <c r="L450" s="37">
        <v>1</v>
      </c>
      <c r="M450" s="37">
        <v>1</v>
      </c>
      <c r="N450" s="37">
        <v>1</v>
      </c>
      <c r="O450" s="37">
        <v>1</v>
      </c>
      <c r="P450" s="37">
        <v>1</v>
      </c>
      <c r="Q450" s="37">
        <v>1</v>
      </c>
      <c r="R450" s="37">
        <v>1</v>
      </c>
      <c r="S450" s="37">
        <v>1</v>
      </c>
      <c r="T450" s="37">
        <v>1</v>
      </c>
      <c r="U450" s="37">
        <v>1</v>
      </c>
      <c r="V450" s="37">
        <v>1</v>
      </c>
      <c r="W450" s="37">
        <v>1</v>
      </c>
      <c r="X450" s="37">
        <v>1</v>
      </c>
      <c r="Y450" s="37">
        <v>1</v>
      </c>
      <c r="Z450" s="37">
        <v>1</v>
      </c>
      <c r="AA450" s="37">
        <v>1</v>
      </c>
      <c r="AB450" s="37">
        <v>1</v>
      </c>
      <c r="AC450" s="37">
        <v>1</v>
      </c>
      <c r="AD450" s="37">
        <v>1</v>
      </c>
      <c r="AE450" s="37">
        <v>1</v>
      </c>
      <c r="AF450" s="37">
        <v>1</v>
      </c>
      <c r="AG450" s="37">
        <v>1</v>
      </c>
      <c r="AH450" s="37">
        <v>1</v>
      </c>
      <c r="AI450" s="37">
        <v>1</v>
      </c>
      <c r="AJ450" s="37">
        <v>1</v>
      </c>
      <c r="AK450" s="37">
        <v>1</v>
      </c>
      <c r="AL450" s="37">
        <v>1</v>
      </c>
    </row>
    <row r="451" spans="1:38" x14ac:dyDescent="0.3">
      <c r="A451" t="s">
        <v>5</v>
      </c>
      <c r="B451" s="2" t="s">
        <v>165</v>
      </c>
      <c r="C451" s="2">
        <v>54</v>
      </c>
      <c r="D451" s="2" t="s">
        <v>319</v>
      </c>
      <c r="E451" s="3" t="s">
        <v>748</v>
      </c>
      <c r="F451" s="3">
        <v>13</v>
      </c>
      <c r="G451" s="3" t="s">
        <v>736</v>
      </c>
      <c r="H451" s="3" t="s">
        <v>722</v>
      </c>
      <c r="I451" s="3" t="s">
        <v>719</v>
      </c>
      <c r="J451" s="3">
        <v>0</v>
      </c>
      <c r="K451" s="37">
        <v>1</v>
      </c>
      <c r="L451" s="37">
        <v>1</v>
      </c>
      <c r="M451" s="37">
        <v>1</v>
      </c>
      <c r="N451" s="37">
        <v>1</v>
      </c>
      <c r="O451" s="37">
        <v>1</v>
      </c>
      <c r="P451" s="37">
        <v>1</v>
      </c>
      <c r="Q451" s="37">
        <v>1</v>
      </c>
      <c r="R451" s="37">
        <v>1</v>
      </c>
      <c r="S451" s="37">
        <v>1</v>
      </c>
      <c r="T451" s="37">
        <v>1</v>
      </c>
      <c r="U451" s="37">
        <v>1</v>
      </c>
      <c r="V451" s="37">
        <v>1</v>
      </c>
      <c r="W451" s="37">
        <v>1</v>
      </c>
      <c r="X451" s="37">
        <v>1</v>
      </c>
      <c r="Y451" s="37">
        <v>1</v>
      </c>
      <c r="Z451" s="37">
        <v>1</v>
      </c>
      <c r="AA451" s="37">
        <v>1</v>
      </c>
      <c r="AB451" s="37">
        <v>1</v>
      </c>
      <c r="AC451" s="37">
        <v>1</v>
      </c>
      <c r="AD451" s="37">
        <v>1</v>
      </c>
      <c r="AE451" s="37">
        <v>1</v>
      </c>
      <c r="AF451" s="37">
        <v>1</v>
      </c>
      <c r="AG451" s="37">
        <v>1</v>
      </c>
      <c r="AH451" s="37">
        <v>1</v>
      </c>
      <c r="AI451" s="37">
        <v>1</v>
      </c>
      <c r="AJ451" s="37">
        <v>1</v>
      </c>
      <c r="AK451" s="37">
        <v>1</v>
      </c>
      <c r="AL451" s="37">
        <v>1</v>
      </c>
    </row>
    <row r="452" spans="1:38" x14ac:dyDescent="0.3">
      <c r="A452" t="s">
        <v>5</v>
      </c>
      <c r="B452" s="2" t="s">
        <v>166</v>
      </c>
      <c r="C452" s="2">
        <v>54</v>
      </c>
      <c r="D452" s="2" t="s">
        <v>319</v>
      </c>
      <c r="E452" s="3" t="s">
        <v>748</v>
      </c>
      <c r="F452" s="3">
        <v>13</v>
      </c>
      <c r="G452" s="3" t="s">
        <v>736</v>
      </c>
      <c r="H452" s="3" t="s">
        <v>722</v>
      </c>
      <c r="I452" s="3" t="s">
        <v>719</v>
      </c>
      <c r="J452" s="3">
        <v>0</v>
      </c>
      <c r="K452" s="37">
        <v>1</v>
      </c>
      <c r="L452" s="37">
        <v>1</v>
      </c>
      <c r="M452" s="37">
        <v>1</v>
      </c>
      <c r="N452" s="37">
        <v>1</v>
      </c>
      <c r="O452" s="37">
        <v>1</v>
      </c>
      <c r="P452" s="37">
        <v>1</v>
      </c>
      <c r="Q452" s="37">
        <v>1</v>
      </c>
      <c r="R452" s="37">
        <v>1</v>
      </c>
      <c r="S452" s="37">
        <v>1</v>
      </c>
      <c r="T452" s="37">
        <v>1</v>
      </c>
      <c r="U452" s="37">
        <v>1</v>
      </c>
      <c r="V452" s="37">
        <v>1</v>
      </c>
      <c r="W452" s="37">
        <v>1</v>
      </c>
      <c r="X452" s="37">
        <v>1</v>
      </c>
      <c r="Y452" s="37">
        <v>1</v>
      </c>
      <c r="Z452" s="37">
        <v>1</v>
      </c>
      <c r="AA452" s="37">
        <v>1</v>
      </c>
      <c r="AB452" s="37">
        <v>1</v>
      </c>
      <c r="AC452" s="37">
        <v>1</v>
      </c>
      <c r="AD452" s="37">
        <v>1</v>
      </c>
      <c r="AE452" s="37">
        <v>1</v>
      </c>
      <c r="AF452" s="37">
        <v>1</v>
      </c>
      <c r="AG452" s="37">
        <v>1</v>
      </c>
      <c r="AH452" s="37">
        <v>1</v>
      </c>
      <c r="AI452" s="37">
        <v>1</v>
      </c>
      <c r="AJ452" s="37">
        <v>1</v>
      </c>
      <c r="AK452" s="37">
        <v>1</v>
      </c>
      <c r="AL452" s="37">
        <v>1</v>
      </c>
    </row>
    <row r="453" spans="1:38" x14ac:dyDescent="0.3">
      <c r="A453" t="s">
        <v>5</v>
      </c>
      <c r="B453" s="2" t="s">
        <v>168</v>
      </c>
      <c r="C453" s="2">
        <v>54</v>
      </c>
      <c r="D453" s="2" t="s">
        <v>319</v>
      </c>
      <c r="E453" s="3" t="s">
        <v>748</v>
      </c>
      <c r="F453" s="3">
        <v>13</v>
      </c>
      <c r="G453" s="3" t="s">
        <v>736</v>
      </c>
      <c r="H453" s="3" t="s">
        <v>722</v>
      </c>
      <c r="I453" s="3" t="s">
        <v>719</v>
      </c>
      <c r="J453" s="3">
        <v>0</v>
      </c>
      <c r="K453" s="37">
        <v>1</v>
      </c>
      <c r="L453" s="37">
        <v>1</v>
      </c>
      <c r="M453" s="37">
        <v>1</v>
      </c>
      <c r="N453" s="37">
        <v>1</v>
      </c>
      <c r="O453" s="37">
        <v>1</v>
      </c>
      <c r="P453" s="37">
        <v>1</v>
      </c>
      <c r="Q453" s="37">
        <v>1</v>
      </c>
      <c r="R453" s="37">
        <v>1</v>
      </c>
      <c r="S453" s="37">
        <v>1</v>
      </c>
      <c r="T453" s="37">
        <v>1</v>
      </c>
      <c r="U453" s="37">
        <v>1</v>
      </c>
      <c r="V453" s="37">
        <v>1</v>
      </c>
      <c r="W453" s="37">
        <v>1</v>
      </c>
      <c r="X453" s="37">
        <v>1</v>
      </c>
      <c r="Y453" s="37">
        <v>1</v>
      </c>
      <c r="Z453" s="37">
        <v>1</v>
      </c>
      <c r="AA453" s="37">
        <v>1</v>
      </c>
      <c r="AB453" s="37">
        <v>1</v>
      </c>
      <c r="AC453" s="37">
        <v>1</v>
      </c>
      <c r="AD453" s="37">
        <v>1</v>
      </c>
      <c r="AE453" s="37">
        <v>1</v>
      </c>
      <c r="AF453" s="37">
        <v>1</v>
      </c>
      <c r="AG453" s="37">
        <v>1</v>
      </c>
      <c r="AH453" s="37">
        <v>1</v>
      </c>
      <c r="AI453" s="37">
        <v>1</v>
      </c>
      <c r="AJ453" s="37">
        <v>1</v>
      </c>
      <c r="AK453" s="37">
        <v>1</v>
      </c>
      <c r="AL453" s="37">
        <v>1</v>
      </c>
    </row>
    <row r="454" spans="1:38" x14ac:dyDescent="0.3">
      <c r="A454" t="s">
        <v>5</v>
      </c>
      <c r="B454" s="2" t="s">
        <v>169</v>
      </c>
      <c r="C454" s="2">
        <v>54</v>
      </c>
      <c r="D454" s="2" t="s">
        <v>319</v>
      </c>
      <c r="E454" s="3" t="s">
        <v>748</v>
      </c>
      <c r="F454" s="3">
        <v>13</v>
      </c>
      <c r="G454" s="3" t="s">
        <v>736</v>
      </c>
      <c r="H454" s="3" t="s">
        <v>722</v>
      </c>
      <c r="I454" s="3" t="s">
        <v>719</v>
      </c>
      <c r="J454" s="3">
        <v>0</v>
      </c>
      <c r="K454" s="37">
        <v>1</v>
      </c>
      <c r="L454" s="37">
        <v>1</v>
      </c>
      <c r="M454" s="37">
        <v>1</v>
      </c>
      <c r="N454" s="37">
        <v>1</v>
      </c>
      <c r="O454" s="37">
        <v>1</v>
      </c>
      <c r="P454" s="37">
        <v>1</v>
      </c>
      <c r="Q454" s="37">
        <v>1</v>
      </c>
      <c r="R454" s="37">
        <v>1</v>
      </c>
      <c r="S454" s="37">
        <v>1</v>
      </c>
      <c r="T454" s="37">
        <v>1</v>
      </c>
      <c r="U454" s="37">
        <v>1</v>
      </c>
      <c r="V454" s="37">
        <v>1</v>
      </c>
      <c r="W454" s="37">
        <v>1</v>
      </c>
      <c r="X454" s="37">
        <v>1</v>
      </c>
      <c r="Y454" s="37">
        <v>1</v>
      </c>
      <c r="Z454" s="37">
        <v>1</v>
      </c>
      <c r="AA454" s="37">
        <v>1</v>
      </c>
      <c r="AB454" s="37">
        <v>1</v>
      </c>
      <c r="AC454" s="37">
        <v>1</v>
      </c>
      <c r="AD454" s="37">
        <v>1</v>
      </c>
      <c r="AE454" s="37">
        <v>1</v>
      </c>
      <c r="AF454" s="37">
        <v>1</v>
      </c>
      <c r="AG454" s="37">
        <v>1</v>
      </c>
      <c r="AH454" s="37">
        <v>1</v>
      </c>
      <c r="AI454" s="37">
        <v>1</v>
      </c>
      <c r="AJ454" s="37">
        <v>1</v>
      </c>
      <c r="AK454" s="37">
        <v>1</v>
      </c>
      <c r="AL454" s="37">
        <v>1</v>
      </c>
    </row>
    <row r="455" spans="1:38" x14ac:dyDescent="0.3">
      <c r="A455" t="s">
        <v>5</v>
      </c>
      <c r="B455" s="2" t="s">
        <v>170</v>
      </c>
      <c r="C455" s="2">
        <v>54</v>
      </c>
      <c r="D455" s="2" t="s">
        <v>319</v>
      </c>
      <c r="E455" s="3" t="s">
        <v>748</v>
      </c>
      <c r="F455" s="3">
        <v>13</v>
      </c>
      <c r="G455" s="3" t="s">
        <v>736</v>
      </c>
      <c r="H455" s="3" t="s">
        <v>722</v>
      </c>
      <c r="I455" s="3" t="s">
        <v>719</v>
      </c>
      <c r="J455" s="3">
        <v>0</v>
      </c>
      <c r="K455" s="37">
        <v>1</v>
      </c>
      <c r="L455" s="37">
        <v>1</v>
      </c>
      <c r="M455" s="37">
        <v>1</v>
      </c>
      <c r="N455" s="37">
        <v>1</v>
      </c>
      <c r="O455" s="37">
        <v>1</v>
      </c>
      <c r="P455" s="37">
        <v>1</v>
      </c>
      <c r="Q455" s="37">
        <v>1</v>
      </c>
      <c r="R455" s="37">
        <v>1</v>
      </c>
      <c r="S455" s="37">
        <v>1</v>
      </c>
      <c r="T455" s="37">
        <v>1</v>
      </c>
      <c r="U455" s="37">
        <v>1</v>
      </c>
      <c r="V455" s="37">
        <v>1</v>
      </c>
      <c r="W455" s="37">
        <v>1</v>
      </c>
      <c r="X455" s="37">
        <v>1</v>
      </c>
      <c r="Y455" s="37">
        <v>1</v>
      </c>
      <c r="Z455" s="37">
        <v>1</v>
      </c>
      <c r="AA455" s="37">
        <v>1</v>
      </c>
      <c r="AB455" s="37">
        <v>1</v>
      </c>
      <c r="AC455" s="37">
        <v>1</v>
      </c>
      <c r="AD455" s="37">
        <v>1</v>
      </c>
      <c r="AE455" s="37">
        <v>1</v>
      </c>
      <c r="AF455" s="37">
        <v>1</v>
      </c>
      <c r="AG455" s="37">
        <v>1</v>
      </c>
      <c r="AH455" s="37">
        <v>1</v>
      </c>
      <c r="AI455" s="37">
        <v>1</v>
      </c>
      <c r="AJ455" s="37">
        <v>1</v>
      </c>
      <c r="AK455" s="37">
        <v>1</v>
      </c>
      <c r="AL455" s="37">
        <v>1</v>
      </c>
    </row>
    <row r="456" spans="1:38" x14ac:dyDescent="0.3">
      <c r="A456" t="s">
        <v>5</v>
      </c>
      <c r="B456" s="2" t="s">
        <v>172</v>
      </c>
      <c r="C456" s="2">
        <v>54</v>
      </c>
      <c r="D456" s="2" t="s">
        <v>319</v>
      </c>
      <c r="E456" s="3" t="s">
        <v>748</v>
      </c>
      <c r="F456" s="3">
        <v>13</v>
      </c>
      <c r="G456" s="3" t="s">
        <v>736</v>
      </c>
      <c r="H456" s="3" t="s">
        <v>722</v>
      </c>
      <c r="I456" s="3" t="s">
        <v>719</v>
      </c>
      <c r="J456" s="3">
        <v>0</v>
      </c>
      <c r="K456" s="37">
        <v>1</v>
      </c>
      <c r="L456" s="37">
        <v>1</v>
      </c>
      <c r="M456" s="37">
        <v>1</v>
      </c>
      <c r="N456" s="37">
        <v>1</v>
      </c>
      <c r="O456" s="37">
        <v>1</v>
      </c>
      <c r="P456" s="37">
        <v>1</v>
      </c>
      <c r="Q456" s="37">
        <v>1</v>
      </c>
      <c r="R456" s="37">
        <v>1</v>
      </c>
      <c r="S456" s="37">
        <v>1</v>
      </c>
      <c r="T456" s="37">
        <v>1</v>
      </c>
      <c r="U456" s="37">
        <v>1</v>
      </c>
      <c r="V456" s="37">
        <v>1</v>
      </c>
      <c r="W456" s="37">
        <v>1</v>
      </c>
      <c r="X456" s="37">
        <v>1</v>
      </c>
      <c r="Y456" s="37">
        <v>1</v>
      </c>
      <c r="Z456" s="37">
        <v>1</v>
      </c>
      <c r="AA456" s="37">
        <v>1</v>
      </c>
      <c r="AB456" s="37">
        <v>1</v>
      </c>
      <c r="AC456" s="37">
        <v>1</v>
      </c>
      <c r="AD456" s="37">
        <v>1</v>
      </c>
      <c r="AE456" s="37">
        <v>1</v>
      </c>
      <c r="AF456" s="37">
        <v>1</v>
      </c>
      <c r="AG456" s="37">
        <v>1</v>
      </c>
      <c r="AH456" s="37">
        <v>1</v>
      </c>
      <c r="AI456" s="37">
        <v>1</v>
      </c>
      <c r="AJ456" s="37">
        <v>1</v>
      </c>
      <c r="AK456" s="37">
        <v>1</v>
      </c>
      <c r="AL456" s="37">
        <v>1</v>
      </c>
    </row>
    <row r="457" spans="1:38" x14ac:dyDescent="0.3">
      <c r="A457" t="s">
        <v>5</v>
      </c>
      <c r="B457" s="2" t="s">
        <v>173</v>
      </c>
      <c r="C457" s="2">
        <v>54</v>
      </c>
      <c r="D457" s="2" t="s">
        <v>319</v>
      </c>
      <c r="E457" s="3" t="s">
        <v>748</v>
      </c>
      <c r="F457" s="3">
        <v>13</v>
      </c>
      <c r="G457" s="3" t="s">
        <v>736</v>
      </c>
      <c r="H457" s="3" t="s">
        <v>722</v>
      </c>
      <c r="I457" s="3" t="s">
        <v>719</v>
      </c>
      <c r="J457" s="3">
        <v>0</v>
      </c>
      <c r="K457" s="37">
        <v>1</v>
      </c>
      <c r="L457" s="37">
        <v>1</v>
      </c>
      <c r="M457" s="37">
        <v>1</v>
      </c>
      <c r="N457" s="37">
        <v>1</v>
      </c>
      <c r="O457" s="37">
        <v>1</v>
      </c>
      <c r="P457" s="37">
        <v>1</v>
      </c>
      <c r="Q457" s="37">
        <v>1</v>
      </c>
      <c r="R457" s="37">
        <v>1</v>
      </c>
      <c r="S457" s="37">
        <v>1</v>
      </c>
      <c r="T457" s="37">
        <v>1</v>
      </c>
      <c r="U457" s="37">
        <v>1</v>
      </c>
      <c r="V457" s="37">
        <v>1</v>
      </c>
      <c r="W457" s="37">
        <v>1</v>
      </c>
      <c r="X457" s="37">
        <v>1</v>
      </c>
      <c r="Y457" s="37">
        <v>1</v>
      </c>
      <c r="Z457" s="37">
        <v>1</v>
      </c>
      <c r="AA457" s="37">
        <v>1</v>
      </c>
      <c r="AB457" s="37">
        <v>1</v>
      </c>
      <c r="AC457" s="37">
        <v>1</v>
      </c>
      <c r="AD457" s="37">
        <v>1</v>
      </c>
      <c r="AE457" s="37">
        <v>1</v>
      </c>
      <c r="AF457" s="37">
        <v>1</v>
      </c>
      <c r="AG457" s="37">
        <v>1</v>
      </c>
      <c r="AH457" s="37">
        <v>1</v>
      </c>
      <c r="AI457" s="37">
        <v>1</v>
      </c>
      <c r="AJ457" s="37">
        <v>1</v>
      </c>
      <c r="AK457" s="37">
        <v>1</v>
      </c>
      <c r="AL457" s="37">
        <v>1</v>
      </c>
    </row>
    <row r="458" spans="1:38" x14ac:dyDescent="0.3">
      <c r="A458" t="s">
        <v>5</v>
      </c>
      <c r="B458" s="2" t="s">
        <v>155</v>
      </c>
      <c r="C458" s="2">
        <v>55</v>
      </c>
      <c r="D458" s="2" t="s">
        <v>311</v>
      </c>
      <c r="E458" s="3" t="s">
        <v>749</v>
      </c>
      <c r="F458" s="3">
        <v>13</v>
      </c>
      <c r="G458" s="3" t="s">
        <v>736</v>
      </c>
      <c r="H458" s="3" t="s">
        <v>722</v>
      </c>
      <c r="I458" s="3" t="s">
        <v>719</v>
      </c>
      <c r="J458" s="3">
        <v>0</v>
      </c>
      <c r="K458" s="37">
        <v>1</v>
      </c>
      <c r="L458" s="37">
        <v>1</v>
      </c>
      <c r="M458" s="37">
        <v>1</v>
      </c>
      <c r="N458" s="37">
        <v>1</v>
      </c>
      <c r="O458" s="37">
        <v>1</v>
      </c>
      <c r="P458" s="37">
        <v>1</v>
      </c>
      <c r="Q458" s="37">
        <v>1</v>
      </c>
      <c r="R458" s="37">
        <v>1</v>
      </c>
      <c r="S458" s="37">
        <v>1</v>
      </c>
      <c r="T458" s="37">
        <v>1</v>
      </c>
      <c r="U458" s="37">
        <v>1</v>
      </c>
      <c r="V458" s="37">
        <v>1</v>
      </c>
      <c r="W458" s="37">
        <v>1</v>
      </c>
      <c r="X458" s="37">
        <v>1</v>
      </c>
      <c r="Y458" s="37">
        <v>1</v>
      </c>
      <c r="Z458" s="37">
        <v>1</v>
      </c>
      <c r="AA458" s="37">
        <v>1</v>
      </c>
      <c r="AB458" s="37">
        <v>1</v>
      </c>
      <c r="AC458" s="37">
        <v>1</v>
      </c>
      <c r="AD458" s="37">
        <v>1</v>
      </c>
      <c r="AE458" s="37">
        <v>1</v>
      </c>
      <c r="AF458" s="37">
        <v>1</v>
      </c>
      <c r="AG458" s="37">
        <v>1</v>
      </c>
      <c r="AH458" s="37">
        <v>1</v>
      </c>
      <c r="AI458" s="37">
        <v>1</v>
      </c>
      <c r="AJ458" s="37">
        <v>1</v>
      </c>
      <c r="AK458" s="37">
        <v>1</v>
      </c>
      <c r="AL458" s="37">
        <v>1</v>
      </c>
    </row>
    <row r="459" spans="1:38" x14ac:dyDescent="0.3">
      <c r="A459" t="s">
        <v>5</v>
      </c>
      <c r="B459" s="2" t="s">
        <v>158</v>
      </c>
      <c r="C459" s="2">
        <v>55</v>
      </c>
      <c r="D459" s="2" t="s">
        <v>311</v>
      </c>
      <c r="E459" s="3" t="s">
        <v>749</v>
      </c>
      <c r="F459" s="3">
        <v>13</v>
      </c>
      <c r="G459" s="3" t="s">
        <v>736</v>
      </c>
      <c r="H459" s="3" t="s">
        <v>722</v>
      </c>
      <c r="I459" s="3" t="s">
        <v>719</v>
      </c>
      <c r="J459" s="3">
        <v>0</v>
      </c>
      <c r="K459" s="37">
        <v>1</v>
      </c>
      <c r="L459" s="37">
        <v>1</v>
      </c>
      <c r="M459" s="37">
        <v>1</v>
      </c>
      <c r="N459" s="37">
        <v>1</v>
      </c>
      <c r="O459" s="37">
        <v>1</v>
      </c>
      <c r="P459" s="37">
        <v>1</v>
      </c>
      <c r="Q459" s="37">
        <v>1</v>
      </c>
      <c r="R459" s="37">
        <v>1</v>
      </c>
      <c r="S459" s="37">
        <v>1</v>
      </c>
      <c r="T459" s="37">
        <v>1</v>
      </c>
      <c r="U459" s="37">
        <v>1</v>
      </c>
      <c r="V459" s="37">
        <v>1</v>
      </c>
      <c r="W459" s="37">
        <v>1</v>
      </c>
      <c r="X459" s="37">
        <v>1</v>
      </c>
      <c r="Y459" s="37">
        <v>1</v>
      </c>
      <c r="Z459" s="37">
        <v>1</v>
      </c>
      <c r="AA459" s="37">
        <v>1</v>
      </c>
      <c r="AB459" s="37">
        <v>1</v>
      </c>
      <c r="AC459" s="37">
        <v>1</v>
      </c>
      <c r="AD459" s="37">
        <v>1</v>
      </c>
      <c r="AE459" s="37">
        <v>1</v>
      </c>
      <c r="AF459" s="37">
        <v>1</v>
      </c>
      <c r="AG459" s="37">
        <v>1</v>
      </c>
      <c r="AH459" s="37">
        <v>1</v>
      </c>
      <c r="AI459" s="37">
        <v>1</v>
      </c>
      <c r="AJ459" s="37">
        <v>1</v>
      </c>
      <c r="AK459" s="37">
        <v>1</v>
      </c>
      <c r="AL459" s="37">
        <v>1</v>
      </c>
    </row>
    <row r="460" spans="1:38" x14ac:dyDescent="0.3">
      <c r="A460" t="s">
        <v>5</v>
      </c>
      <c r="B460" s="2" t="s">
        <v>160</v>
      </c>
      <c r="C460" s="2">
        <v>55</v>
      </c>
      <c r="D460" s="2" t="s">
        <v>311</v>
      </c>
      <c r="E460" s="3" t="s">
        <v>749</v>
      </c>
      <c r="F460" s="3">
        <v>13</v>
      </c>
      <c r="G460" s="3" t="s">
        <v>736</v>
      </c>
      <c r="H460" s="3" t="s">
        <v>722</v>
      </c>
      <c r="I460" s="3" t="s">
        <v>719</v>
      </c>
      <c r="J460" s="3">
        <v>0</v>
      </c>
      <c r="K460" s="37">
        <v>1</v>
      </c>
      <c r="L460" s="37">
        <v>1</v>
      </c>
      <c r="M460" s="37">
        <v>1</v>
      </c>
      <c r="N460" s="37">
        <v>1</v>
      </c>
      <c r="O460" s="37">
        <v>1</v>
      </c>
      <c r="P460" s="37">
        <v>1</v>
      </c>
      <c r="Q460" s="37">
        <v>1</v>
      </c>
      <c r="R460" s="37">
        <v>1</v>
      </c>
      <c r="S460" s="37">
        <v>1</v>
      </c>
      <c r="T460" s="37">
        <v>1</v>
      </c>
      <c r="U460" s="37">
        <v>1</v>
      </c>
      <c r="V460" s="37">
        <v>1</v>
      </c>
      <c r="W460" s="37">
        <v>1</v>
      </c>
      <c r="X460" s="37">
        <v>1</v>
      </c>
      <c r="Y460" s="37">
        <v>1</v>
      </c>
      <c r="Z460" s="37">
        <v>1</v>
      </c>
      <c r="AA460" s="37">
        <v>1</v>
      </c>
      <c r="AB460" s="37">
        <v>1</v>
      </c>
      <c r="AC460" s="37">
        <v>1</v>
      </c>
      <c r="AD460" s="37">
        <v>1</v>
      </c>
      <c r="AE460" s="37">
        <v>1</v>
      </c>
      <c r="AF460" s="37">
        <v>1</v>
      </c>
      <c r="AG460" s="37">
        <v>1</v>
      </c>
      <c r="AH460" s="37">
        <v>1</v>
      </c>
      <c r="AI460" s="37">
        <v>1</v>
      </c>
      <c r="AJ460" s="37">
        <v>1</v>
      </c>
      <c r="AK460" s="37">
        <v>1</v>
      </c>
      <c r="AL460" s="37">
        <v>1</v>
      </c>
    </row>
    <row r="461" spans="1:38" x14ac:dyDescent="0.3">
      <c r="A461" t="s">
        <v>5</v>
      </c>
      <c r="B461" s="2" t="s">
        <v>162</v>
      </c>
      <c r="C461" s="2">
        <v>55</v>
      </c>
      <c r="D461" s="2" t="s">
        <v>311</v>
      </c>
      <c r="E461" s="3" t="s">
        <v>749</v>
      </c>
      <c r="F461" s="3">
        <v>13</v>
      </c>
      <c r="G461" s="3" t="s">
        <v>736</v>
      </c>
      <c r="H461" s="3" t="s">
        <v>722</v>
      </c>
      <c r="I461" s="3" t="s">
        <v>719</v>
      </c>
      <c r="J461" s="3">
        <v>0</v>
      </c>
      <c r="K461" s="37">
        <v>1</v>
      </c>
      <c r="L461" s="37">
        <v>1</v>
      </c>
      <c r="M461" s="37">
        <v>1</v>
      </c>
      <c r="N461" s="37">
        <v>1</v>
      </c>
      <c r="O461" s="37">
        <v>1</v>
      </c>
      <c r="P461" s="37">
        <v>1</v>
      </c>
      <c r="Q461" s="37">
        <v>1</v>
      </c>
      <c r="R461" s="37">
        <v>1</v>
      </c>
      <c r="S461" s="37">
        <v>1</v>
      </c>
      <c r="T461" s="37">
        <v>1</v>
      </c>
      <c r="U461" s="37">
        <v>1</v>
      </c>
      <c r="V461" s="37">
        <v>1</v>
      </c>
      <c r="W461" s="37">
        <v>1</v>
      </c>
      <c r="X461" s="37">
        <v>1</v>
      </c>
      <c r="Y461" s="37">
        <v>1</v>
      </c>
      <c r="Z461" s="37">
        <v>1</v>
      </c>
      <c r="AA461" s="37">
        <v>1</v>
      </c>
      <c r="AB461" s="37">
        <v>1</v>
      </c>
      <c r="AC461" s="37">
        <v>1</v>
      </c>
      <c r="AD461" s="37">
        <v>1</v>
      </c>
      <c r="AE461" s="37">
        <v>1</v>
      </c>
      <c r="AF461" s="37">
        <v>1</v>
      </c>
      <c r="AG461" s="37">
        <v>1</v>
      </c>
      <c r="AH461" s="37">
        <v>1</v>
      </c>
      <c r="AI461" s="37">
        <v>1</v>
      </c>
      <c r="AJ461" s="37">
        <v>1</v>
      </c>
      <c r="AK461" s="37">
        <v>1</v>
      </c>
      <c r="AL461" s="37">
        <v>1</v>
      </c>
    </row>
    <row r="462" spans="1:38" x14ac:dyDescent="0.3">
      <c r="A462" t="s">
        <v>5</v>
      </c>
      <c r="B462" s="2" t="s">
        <v>164</v>
      </c>
      <c r="C462" s="2">
        <v>55</v>
      </c>
      <c r="D462" s="2" t="s">
        <v>311</v>
      </c>
      <c r="E462" s="3" t="s">
        <v>749</v>
      </c>
      <c r="F462" s="3">
        <v>13</v>
      </c>
      <c r="G462" s="3" t="s">
        <v>736</v>
      </c>
      <c r="H462" s="3" t="s">
        <v>722</v>
      </c>
      <c r="I462" s="3" t="s">
        <v>719</v>
      </c>
      <c r="J462" s="3">
        <v>0</v>
      </c>
      <c r="K462" s="37">
        <v>1</v>
      </c>
      <c r="L462" s="37">
        <v>1</v>
      </c>
      <c r="M462" s="37">
        <v>1</v>
      </c>
      <c r="N462" s="37">
        <v>1</v>
      </c>
      <c r="O462" s="37">
        <v>1</v>
      </c>
      <c r="P462" s="37">
        <v>1</v>
      </c>
      <c r="Q462" s="37">
        <v>1</v>
      </c>
      <c r="R462" s="37">
        <v>1</v>
      </c>
      <c r="S462" s="37">
        <v>1</v>
      </c>
      <c r="T462" s="37">
        <v>1</v>
      </c>
      <c r="U462" s="37">
        <v>1</v>
      </c>
      <c r="V462" s="37">
        <v>1</v>
      </c>
      <c r="W462" s="37">
        <v>1</v>
      </c>
      <c r="X462" s="37">
        <v>1</v>
      </c>
      <c r="Y462" s="37">
        <v>1</v>
      </c>
      <c r="Z462" s="37">
        <v>1</v>
      </c>
      <c r="AA462" s="37">
        <v>1</v>
      </c>
      <c r="AB462" s="37">
        <v>1</v>
      </c>
      <c r="AC462" s="37">
        <v>1</v>
      </c>
      <c r="AD462" s="37">
        <v>1</v>
      </c>
      <c r="AE462" s="37">
        <v>1</v>
      </c>
      <c r="AF462" s="37">
        <v>1</v>
      </c>
      <c r="AG462" s="37">
        <v>1</v>
      </c>
      <c r="AH462" s="37">
        <v>1</v>
      </c>
      <c r="AI462" s="37">
        <v>1</v>
      </c>
      <c r="AJ462" s="37">
        <v>1</v>
      </c>
      <c r="AK462" s="37">
        <v>1</v>
      </c>
      <c r="AL462" s="37">
        <v>1</v>
      </c>
    </row>
    <row r="463" spans="1:38" x14ac:dyDescent="0.3">
      <c r="A463" t="s">
        <v>5</v>
      </c>
      <c r="B463" s="2" t="s">
        <v>165</v>
      </c>
      <c r="C463" s="2">
        <v>55</v>
      </c>
      <c r="D463" s="2" t="s">
        <v>311</v>
      </c>
      <c r="E463" s="3" t="s">
        <v>749</v>
      </c>
      <c r="F463" s="3">
        <v>13</v>
      </c>
      <c r="G463" s="3" t="s">
        <v>736</v>
      </c>
      <c r="H463" s="3" t="s">
        <v>722</v>
      </c>
      <c r="I463" s="3" t="s">
        <v>719</v>
      </c>
      <c r="J463" s="3">
        <v>0</v>
      </c>
      <c r="K463" s="37">
        <v>1</v>
      </c>
      <c r="L463" s="37">
        <v>1</v>
      </c>
      <c r="M463" s="37">
        <v>1</v>
      </c>
      <c r="N463" s="37">
        <v>1</v>
      </c>
      <c r="O463" s="37">
        <v>1</v>
      </c>
      <c r="P463" s="37">
        <v>1</v>
      </c>
      <c r="Q463" s="37">
        <v>1</v>
      </c>
      <c r="R463" s="37">
        <v>1</v>
      </c>
      <c r="S463" s="37">
        <v>1</v>
      </c>
      <c r="T463" s="37">
        <v>1</v>
      </c>
      <c r="U463" s="37">
        <v>1</v>
      </c>
      <c r="V463" s="37">
        <v>1</v>
      </c>
      <c r="W463" s="37">
        <v>1</v>
      </c>
      <c r="X463" s="37">
        <v>1</v>
      </c>
      <c r="Y463" s="37">
        <v>1</v>
      </c>
      <c r="Z463" s="37">
        <v>1</v>
      </c>
      <c r="AA463" s="37">
        <v>1</v>
      </c>
      <c r="AB463" s="37">
        <v>1</v>
      </c>
      <c r="AC463" s="37">
        <v>1</v>
      </c>
      <c r="AD463" s="37">
        <v>1</v>
      </c>
      <c r="AE463" s="37">
        <v>1</v>
      </c>
      <c r="AF463" s="37">
        <v>1</v>
      </c>
      <c r="AG463" s="37">
        <v>1</v>
      </c>
      <c r="AH463" s="37">
        <v>1</v>
      </c>
      <c r="AI463" s="37">
        <v>1</v>
      </c>
      <c r="AJ463" s="37">
        <v>1</v>
      </c>
      <c r="AK463" s="37">
        <v>1</v>
      </c>
      <c r="AL463" s="37">
        <v>1</v>
      </c>
    </row>
    <row r="464" spans="1:38" x14ac:dyDescent="0.3">
      <c r="A464" t="s">
        <v>5</v>
      </c>
      <c r="B464" s="2" t="s">
        <v>166</v>
      </c>
      <c r="C464" s="2">
        <v>55</v>
      </c>
      <c r="D464" s="2" t="s">
        <v>311</v>
      </c>
      <c r="E464" s="3" t="s">
        <v>749</v>
      </c>
      <c r="F464" s="3">
        <v>13</v>
      </c>
      <c r="G464" s="3" t="s">
        <v>736</v>
      </c>
      <c r="H464" s="3" t="s">
        <v>722</v>
      </c>
      <c r="I464" s="3" t="s">
        <v>719</v>
      </c>
      <c r="J464" s="3">
        <v>0</v>
      </c>
      <c r="K464" s="37">
        <v>1</v>
      </c>
      <c r="L464" s="37">
        <v>1</v>
      </c>
      <c r="M464" s="37">
        <v>1</v>
      </c>
      <c r="N464" s="37">
        <v>1</v>
      </c>
      <c r="O464" s="37">
        <v>1</v>
      </c>
      <c r="P464" s="37">
        <v>1</v>
      </c>
      <c r="Q464" s="37">
        <v>1</v>
      </c>
      <c r="R464" s="37">
        <v>1</v>
      </c>
      <c r="S464" s="37">
        <v>1</v>
      </c>
      <c r="T464" s="37">
        <v>1</v>
      </c>
      <c r="U464" s="37">
        <v>1</v>
      </c>
      <c r="V464" s="37">
        <v>1</v>
      </c>
      <c r="W464" s="37">
        <v>1</v>
      </c>
      <c r="X464" s="37">
        <v>1</v>
      </c>
      <c r="Y464" s="37">
        <v>1</v>
      </c>
      <c r="Z464" s="37">
        <v>1</v>
      </c>
      <c r="AA464" s="37">
        <v>1</v>
      </c>
      <c r="AB464" s="37">
        <v>1</v>
      </c>
      <c r="AC464" s="37">
        <v>1</v>
      </c>
      <c r="AD464" s="37">
        <v>1</v>
      </c>
      <c r="AE464" s="37">
        <v>1</v>
      </c>
      <c r="AF464" s="37">
        <v>1</v>
      </c>
      <c r="AG464" s="37">
        <v>1</v>
      </c>
      <c r="AH464" s="37">
        <v>1</v>
      </c>
      <c r="AI464" s="37">
        <v>1</v>
      </c>
      <c r="AJ464" s="37">
        <v>1</v>
      </c>
      <c r="AK464" s="37">
        <v>1</v>
      </c>
      <c r="AL464" s="37">
        <v>1</v>
      </c>
    </row>
    <row r="465" spans="1:38" x14ac:dyDescent="0.3">
      <c r="A465" t="s">
        <v>5</v>
      </c>
      <c r="B465" s="2" t="s">
        <v>168</v>
      </c>
      <c r="C465" s="2">
        <v>55</v>
      </c>
      <c r="D465" s="2" t="s">
        <v>311</v>
      </c>
      <c r="E465" s="3" t="s">
        <v>749</v>
      </c>
      <c r="F465" s="3">
        <v>13</v>
      </c>
      <c r="G465" s="3" t="s">
        <v>736</v>
      </c>
      <c r="H465" s="3" t="s">
        <v>722</v>
      </c>
      <c r="I465" s="3" t="s">
        <v>719</v>
      </c>
      <c r="J465" s="3">
        <v>0</v>
      </c>
      <c r="K465" s="37">
        <v>1</v>
      </c>
      <c r="L465" s="37">
        <v>1</v>
      </c>
      <c r="M465" s="37">
        <v>1</v>
      </c>
      <c r="N465" s="37">
        <v>1</v>
      </c>
      <c r="O465" s="37">
        <v>1</v>
      </c>
      <c r="P465" s="37">
        <v>1</v>
      </c>
      <c r="Q465" s="37">
        <v>1</v>
      </c>
      <c r="R465" s="37">
        <v>1</v>
      </c>
      <c r="S465" s="37">
        <v>1</v>
      </c>
      <c r="T465" s="37">
        <v>1</v>
      </c>
      <c r="U465" s="37">
        <v>1</v>
      </c>
      <c r="V465" s="37">
        <v>1</v>
      </c>
      <c r="W465" s="37">
        <v>1</v>
      </c>
      <c r="X465" s="37">
        <v>1</v>
      </c>
      <c r="Y465" s="37">
        <v>1</v>
      </c>
      <c r="Z465" s="37">
        <v>1</v>
      </c>
      <c r="AA465" s="37">
        <v>1</v>
      </c>
      <c r="AB465" s="37">
        <v>1</v>
      </c>
      <c r="AC465" s="37">
        <v>1</v>
      </c>
      <c r="AD465" s="37">
        <v>1</v>
      </c>
      <c r="AE465" s="37">
        <v>1</v>
      </c>
      <c r="AF465" s="37">
        <v>1</v>
      </c>
      <c r="AG465" s="37">
        <v>1</v>
      </c>
      <c r="AH465" s="37">
        <v>1</v>
      </c>
      <c r="AI465" s="37">
        <v>1</v>
      </c>
      <c r="AJ465" s="37">
        <v>1</v>
      </c>
      <c r="AK465" s="37">
        <v>1</v>
      </c>
      <c r="AL465" s="37">
        <v>1</v>
      </c>
    </row>
    <row r="466" spans="1:38" x14ac:dyDescent="0.3">
      <c r="A466" t="s">
        <v>5</v>
      </c>
      <c r="B466" s="2" t="s">
        <v>169</v>
      </c>
      <c r="C466" s="2">
        <v>55</v>
      </c>
      <c r="D466" s="2" t="s">
        <v>311</v>
      </c>
      <c r="E466" s="3" t="s">
        <v>749</v>
      </c>
      <c r="F466" s="3">
        <v>13</v>
      </c>
      <c r="G466" s="3" t="s">
        <v>736</v>
      </c>
      <c r="H466" s="3" t="s">
        <v>722</v>
      </c>
      <c r="I466" s="3" t="s">
        <v>719</v>
      </c>
      <c r="J466" s="3">
        <v>0</v>
      </c>
      <c r="K466" s="37">
        <v>1</v>
      </c>
      <c r="L466" s="37">
        <v>1</v>
      </c>
      <c r="M466" s="37">
        <v>1</v>
      </c>
      <c r="N466" s="37">
        <v>1</v>
      </c>
      <c r="O466" s="37">
        <v>1</v>
      </c>
      <c r="P466" s="37">
        <v>1</v>
      </c>
      <c r="Q466" s="37">
        <v>1</v>
      </c>
      <c r="R466" s="37">
        <v>1</v>
      </c>
      <c r="S466" s="37">
        <v>1</v>
      </c>
      <c r="T466" s="37">
        <v>1</v>
      </c>
      <c r="U466" s="37">
        <v>1</v>
      </c>
      <c r="V466" s="37">
        <v>1</v>
      </c>
      <c r="W466" s="37">
        <v>1</v>
      </c>
      <c r="X466" s="37">
        <v>1</v>
      </c>
      <c r="Y466" s="37">
        <v>1</v>
      </c>
      <c r="Z466" s="37">
        <v>1</v>
      </c>
      <c r="AA466" s="37">
        <v>1</v>
      </c>
      <c r="AB466" s="37">
        <v>1</v>
      </c>
      <c r="AC466" s="37">
        <v>1</v>
      </c>
      <c r="AD466" s="37">
        <v>1</v>
      </c>
      <c r="AE466" s="37">
        <v>1</v>
      </c>
      <c r="AF466" s="37">
        <v>1</v>
      </c>
      <c r="AG466" s="37">
        <v>1</v>
      </c>
      <c r="AH466" s="37">
        <v>1</v>
      </c>
      <c r="AI466" s="37">
        <v>1</v>
      </c>
      <c r="AJ466" s="37">
        <v>1</v>
      </c>
      <c r="AK466" s="37">
        <v>1</v>
      </c>
      <c r="AL466" s="37">
        <v>1</v>
      </c>
    </row>
    <row r="467" spans="1:38" x14ac:dyDescent="0.3">
      <c r="A467" t="s">
        <v>5</v>
      </c>
      <c r="B467" s="2" t="s">
        <v>170</v>
      </c>
      <c r="C467" s="2">
        <v>55</v>
      </c>
      <c r="D467" s="2" t="s">
        <v>311</v>
      </c>
      <c r="E467" s="3" t="s">
        <v>749</v>
      </c>
      <c r="F467" s="3">
        <v>13</v>
      </c>
      <c r="G467" s="3" t="s">
        <v>736</v>
      </c>
      <c r="H467" s="3" t="s">
        <v>722</v>
      </c>
      <c r="I467" s="3" t="s">
        <v>719</v>
      </c>
      <c r="J467" s="3">
        <v>0</v>
      </c>
      <c r="K467" s="37">
        <v>1</v>
      </c>
      <c r="L467" s="37">
        <v>1</v>
      </c>
      <c r="M467" s="37">
        <v>1</v>
      </c>
      <c r="N467" s="37">
        <v>1</v>
      </c>
      <c r="O467" s="37">
        <v>1</v>
      </c>
      <c r="P467" s="37">
        <v>1</v>
      </c>
      <c r="Q467" s="37">
        <v>1</v>
      </c>
      <c r="R467" s="37">
        <v>1</v>
      </c>
      <c r="S467" s="37">
        <v>1</v>
      </c>
      <c r="T467" s="37">
        <v>1</v>
      </c>
      <c r="U467" s="37">
        <v>1</v>
      </c>
      <c r="V467" s="37">
        <v>1</v>
      </c>
      <c r="W467" s="37">
        <v>1</v>
      </c>
      <c r="X467" s="37">
        <v>1</v>
      </c>
      <c r="Y467" s="37">
        <v>1</v>
      </c>
      <c r="Z467" s="37">
        <v>1</v>
      </c>
      <c r="AA467" s="37">
        <v>1</v>
      </c>
      <c r="AB467" s="37">
        <v>1</v>
      </c>
      <c r="AC467" s="37">
        <v>1</v>
      </c>
      <c r="AD467" s="37">
        <v>1</v>
      </c>
      <c r="AE467" s="37">
        <v>1</v>
      </c>
      <c r="AF467" s="37">
        <v>1</v>
      </c>
      <c r="AG467" s="37">
        <v>1</v>
      </c>
      <c r="AH467" s="37">
        <v>1</v>
      </c>
      <c r="AI467" s="37">
        <v>1</v>
      </c>
      <c r="AJ467" s="37">
        <v>1</v>
      </c>
      <c r="AK467" s="37">
        <v>1</v>
      </c>
      <c r="AL467" s="37">
        <v>1</v>
      </c>
    </row>
    <row r="468" spans="1:38" x14ac:dyDescent="0.3">
      <c r="A468" t="s">
        <v>5</v>
      </c>
      <c r="B468" s="2" t="s">
        <v>172</v>
      </c>
      <c r="C468" s="2">
        <v>55</v>
      </c>
      <c r="D468" s="2" t="s">
        <v>311</v>
      </c>
      <c r="E468" s="3" t="s">
        <v>749</v>
      </c>
      <c r="F468" s="3">
        <v>13</v>
      </c>
      <c r="G468" s="3" t="s">
        <v>736</v>
      </c>
      <c r="H468" s="3" t="s">
        <v>722</v>
      </c>
      <c r="I468" s="3" t="s">
        <v>719</v>
      </c>
      <c r="J468" s="3">
        <v>0</v>
      </c>
      <c r="K468" s="37">
        <v>1</v>
      </c>
      <c r="L468" s="37">
        <v>1</v>
      </c>
      <c r="M468" s="37">
        <v>1</v>
      </c>
      <c r="N468" s="37">
        <v>1</v>
      </c>
      <c r="O468" s="37">
        <v>1</v>
      </c>
      <c r="P468" s="37">
        <v>1</v>
      </c>
      <c r="Q468" s="37">
        <v>1</v>
      </c>
      <c r="R468" s="37">
        <v>1</v>
      </c>
      <c r="S468" s="37">
        <v>1</v>
      </c>
      <c r="T468" s="37">
        <v>1</v>
      </c>
      <c r="U468" s="37">
        <v>1</v>
      </c>
      <c r="V468" s="37">
        <v>1</v>
      </c>
      <c r="W468" s="37">
        <v>1</v>
      </c>
      <c r="X468" s="37">
        <v>1</v>
      </c>
      <c r="Y468" s="37">
        <v>1</v>
      </c>
      <c r="Z468" s="37">
        <v>1</v>
      </c>
      <c r="AA468" s="37">
        <v>1</v>
      </c>
      <c r="AB468" s="37">
        <v>1</v>
      </c>
      <c r="AC468" s="37">
        <v>1</v>
      </c>
      <c r="AD468" s="37">
        <v>1</v>
      </c>
      <c r="AE468" s="37">
        <v>1</v>
      </c>
      <c r="AF468" s="37">
        <v>1</v>
      </c>
      <c r="AG468" s="37">
        <v>1</v>
      </c>
      <c r="AH468" s="37">
        <v>1</v>
      </c>
      <c r="AI468" s="37">
        <v>1</v>
      </c>
      <c r="AJ468" s="37">
        <v>1</v>
      </c>
      <c r="AK468" s="37">
        <v>1</v>
      </c>
      <c r="AL468" s="37">
        <v>1</v>
      </c>
    </row>
    <row r="469" spans="1:38" x14ac:dyDescent="0.3">
      <c r="A469" t="s">
        <v>5</v>
      </c>
      <c r="B469" s="2" t="s">
        <v>173</v>
      </c>
      <c r="C469" s="2">
        <v>55</v>
      </c>
      <c r="D469" s="2" t="s">
        <v>311</v>
      </c>
      <c r="E469" s="3" t="s">
        <v>749</v>
      </c>
      <c r="F469" s="3">
        <v>13</v>
      </c>
      <c r="G469" s="3" t="s">
        <v>736</v>
      </c>
      <c r="H469" s="3" t="s">
        <v>722</v>
      </c>
      <c r="I469" s="3" t="s">
        <v>719</v>
      </c>
      <c r="J469" s="3">
        <v>0</v>
      </c>
      <c r="K469" s="37">
        <v>1</v>
      </c>
      <c r="L469" s="37">
        <v>1</v>
      </c>
      <c r="M469" s="37">
        <v>1</v>
      </c>
      <c r="N469" s="37">
        <v>1</v>
      </c>
      <c r="O469" s="37">
        <v>1</v>
      </c>
      <c r="P469" s="37">
        <v>1</v>
      </c>
      <c r="Q469" s="37">
        <v>1</v>
      </c>
      <c r="R469" s="37">
        <v>1</v>
      </c>
      <c r="S469" s="37">
        <v>1</v>
      </c>
      <c r="T469" s="37">
        <v>1</v>
      </c>
      <c r="U469" s="37">
        <v>1</v>
      </c>
      <c r="V469" s="37">
        <v>1</v>
      </c>
      <c r="W469" s="37">
        <v>1</v>
      </c>
      <c r="X469" s="37">
        <v>1</v>
      </c>
      <c r="Y469" s="37">
        <v>1</v>
      </c>
      <c r="Z469" s="37">
        <v>1</v>
      </c>
      <c r="AA469" s="37">
        <v>1</v>
      </c>
      <c r="AB469" s="37">
        <v>1</v>
      </c>
      <c r="AC469" s="37">
        <v>1</v>
      </c>
      <c r="AD469" s="37">
        <v>1</v>
      </c>
      <c r="AE469" s="37">
        <v>1</v>
      </c>
      <c r="AF469" s="37">
        <v>1</v>
      </c>
      <c r="AG469" s="37">
        <v>1</v>
      </c>
      <c r="AH469" s="37">
        <v>1</v>
      </c>
      <c r="AI469" s="37">
        <v>1</v>
      </c>
      <c r="AJ469" s="37">
        <v>1</v>
      </c>
      <c r="AK469" s="37">
        <v>1</v>
      </c>
      <c r="AL469" s="37">
        <v>1</v>
      </c>
    </row>
    <row r="470" spans="1:38" x14ac:dyDescent="0.3">
      <c r="A470" t="s">
        <v>5</v>
      </c>
      <c r="B470" s="2" t="s">
        <v>155</v>
      </c>
      <c r="C470" s="2">
        <v>56</v>
      </c>
      <c r="D470" s="2" t="s">
        <v>334</v>
      </c>
      <c r="E470" s="3" t="s">
        <v>750</v>
      </c>
      <c r="F470" s="3">
        <v>13</v>
      </c>
      <c r="G470" s="3" t="s">
        <v>736</v>
      </c>
      <c r="H470" s="3" t="s">
        <v>722</v>
      </c>
      <c r="I470" s="3" t="s">
        <v>719</v>
      </c>
      <c r="J470" s="3">
        <v>0</v>
      </c>
      <c r="K470" s="39">
        <v>0.2</v>
      </c>
      <c r="L470" s="37">
        <v>0.2</v>
      </c>
      <c r="M470" s="37">
        <v>0.2</v>
      </c>
      <c r="N470" s="37">
        <v>0.2</v>
      </c>
      <c r="O470" s="37">
        <v>0.2</v>
      </c>
      <c r="P470" s="37">
        <v>0.2</v>
      </c>
      <c r="Q470" s="37">
        <v>0.2</v>
      </c>
      <c r="R470" s="37">
        <v>0.2</v>
      </c>
      <c r="S470" s="37">
        <v>0.2</v>
      </c>
      <c r="T470" s="37">
        <v>0.2</v>
      </c>
      <c r="U470" s="37">
        <v>0.2</v>
      </c>
      <c r="V470" s="37">
        <v>0.2</v>
      </c>
      <c r="W470" s="37">
        <v>0.2</v>
      </c>
      <c r="X470" s="37">
        <v>0.2</v>
      </c>
      <c r="Y470" s="37">
        <v>0.2</v>
      </c>
      <c r="Z470" s="37">
        <v>0.2</v>
      </c>
      <c r="AA470" s="37">
        <v>0.2</v>
      </c>
      <c r="AB470" s="37">
        <v>0.2</v>
      </c>
      <c r="AC470" s="37">
        <v>0.2</v>
      </c>
      <c r="AD470" s="37">
        <v>0.2</v>
      </c>
      <c r="AE470" s="37">
        <v>0.2</v>
      </c>
      <c r="AF470" s="37">
        <v>0.2</v>
      </c>
      <c r="AG470" s="37">
        <v>0.2</v>
      </c>
      <c r="AH470" s="37">
        <v>0.2</v>
      </c>
      <c r="AI470" s="37">
        <v>0.2</v>
      </c>
      <c r="AJ470" s="37">
        <v>0.2</v>
      </c>
      <c r="AK470" s="37">
        <v>0.2</v>
      </c>
      <c r="AL470" s="37">
        <v>0.2</v>
      </c>
    </row>
    <row r="471" spans="1:38" x14ac:dyDescent="0.3">
      <c r="A471" t="s">
        <v>5</v>
      </c>
      <c r="B471" s="2" t="s">
        <v>158</v>
      </c>
      <c r="C471" s="2">
        <v>56</v>
      </c>
      <c r="D471" s="2" t="s">
        <v>334</v>
      </c>
      <c r="E471" s="3" t="s">
        <v>750</v>
      </c>
      <c r="F471" s="3">
        <v>13</v>
      </c>
      <c r="G471" s="3" t="s">
        <v>736</v>
      </c>
      <c r="H471" s="3" t="s">
        <v>722</v>
      </c>
      <c r="I471" s="3" t="s">
        <v>719</v>
      </c>
      <c r="J471" s="3">
        <v>0</v>
      </c>
      <c r="K471" s="39">
        <v>0.35</v>
      </c>
      <c r="L471" s="37">
        <v>0.35</v>
      </c>
      <c r="M471" s="37">
        <v>0.35</v>
      </c>
      <c r="N471" s="37">
        <v>0.35</v>
      </c>
      <c r="O471" s="37">
        <v>0.35</v>
      </c>
      <c r="P471" s="37">
        <v>0.35</v>
      </c>
      <c r="Q471" s="37">
        <v>0.35</v>
      </c>
      <c r="R471" s="37">
        <v>0.35</v>
      </c>
      <c r="S471" s="37">
        <v>0.35</v>
      </c>
      <c r="T471" s="37">
        <v>0.35</v>
      </c>
      <c r="U471" s="37">
        <v>0.35</v>
      </c>
      <c r="V471" s="37">
        <v>0.35</v>
      </c>
      <c r="W471" s="37">
        <v>0.35</v>
      </c>
      <c r="X471" s="37">
        <v>0.35</v>
      </c>
      <c r="Y471" s="37">
        <v>0.35</v>
      </c>
      <c r="Z471" s="37">
        <v>0.35</v>
      </c>
      <c r="AA471" s="37">
        <v>0.35</v>
      </c>
      <c r="AB471" s="37">
        <v>0.35</v>
      </c>
      <c r="AC471" s="37">
        <v>0.35</v>
      </c>
      <c r="AD471" s="37">
        <v>0.35</v>
      </c>
      <c r="AE471" s="37">
        <v>0.35</v>
      </c>
      <c r="AF471" s="37">
        <v>0.35</v>
      </c>
      <c r="AG471" s="37">
        <v>0.35</v>
      </c>
      <c r="AH471" s="37">
        <v>0.35</v>
      </c>
      <c r="AI471" s="37">
        <v>0.35</v>
      </c>
      <c r="AJ471" s="37">
        <v>0.35</v>
      </c>
      <c r="AK471" s="37">
        <v>0.35</v>
      </c>
      <c r="AL471" s="37">
        <v>0.35</v>
      </c>
    </row>
    <row r="472" spans="1:38" x14ac:dyDescent="0.3">
      <c r="A472" t="s">
        <v>5</v>
      </c>
      <c r="B472" s="2" t="s">
        <v>160</v>
      </c>
      <c r="C472" s="2">
        <v>56</v>
      </c>
      <c r="D472" s="2" t="s">
        <v>334</v>
      </c>
      <c r="E472" s="3" t="s">
        <v>750</v>
      </c>
      <c r="F472" s="3">
        <v>13</v>
      </c>
      <c r="G472" s="3" t="s">
        <v>736</v>
      </c>
      <c r="H472" s="3" t="s">
        <v>722</v>
      </c>
      <c r="I472" s="3" t="s">
        <v>719</v>
      </c>
      <c r="J472" s="3">
        <v>0</v>
      </c>
      <c r="K472" s="39">
        <v>0.55000000000000004</v>
      </c>
      <c r="L472" s="37">
        <v>0.55000000000000004</v>
      </c>
      <c r="M472" s="37">
        <v>0.55000000000000004</v>
      </c>
      <c r="N472" s="37">
        <v>0.55000000000000004</v>
      </c>
      <c r="O472" s="37">
        <v>0.55000000000000004</v>
      </c>
      <c r="P472" s="37">
        <v>0.55000000000000004</v>
      </c>
      <c r="Q472" s="37">
        <v>0.55000000000000004</v>
      </c>
      <c r="R472" s="37">
        <v>0.55000000000000004</v>
      </c>
      <c r="S472" s="37">
        <v>0.55000000000000004</v>
      </c>
      <c r="T472" s="37">
        <v>0.55000000000000004</v>
      </c>
      <c r="U472" s="37">
        <v>0.55000000000000004</v>
      </c>
      <c r="V472" s="37">
        <v>0.55000000000000004</v>
      </c>
      <c r="W472" s="37">
        <v>0.55000000000000004</v>
      </c>
      <c r="X472" s="37">
        <v>0.55000000000000004</v>
      </c>
      <c r="Y472" s="37">
        <v>0.55000000000000004</v>
      </c>
      <c r="Z472" s="37">
        <v>0.55000000000000004</v>
      </c>
      <c r="AA472" s="37">
        <v>0.55000000000000004</v>
      </c>
      <c r="AB472" s="37">
        <v>0.55000000000000004</v>
      </c>
      <c r="AC472" s="37">
        <v>0.55000000000000004</v>
      </c>
      <c r="AD472" s="37">
        <v>0.55000000000000004</v>
      </c>
      <c r="AE472" s="37">
        <v>0.55000000000000004</v>
      </c>
      <c r="AF472" s="37">
        <v>0.55000000000000004</v>
      </c>
      <c r="AG472" s="37">
        <v>0.55000000000000004</v>
      </c>
      <c r="AH472" s="37">
        <v>0.55000000000000004</v>
      </c>
      <c r="AI472" s="37">
        <v>0.55000000000000004</v>
      </c>
      <c r="AJ472" s="37">
        <v>0.55000000000000004</v>
      </c>
      <c r="AK472" s="37">
        <v>0.55000000000000004</v>
      </c>
      <c r="AL472" s="37">
        <v>0.55000000000000004</v>
      </c>
    </row>
    <row r="473" spans="1:38" x14ac:dyDescent="0.3">
      <c r="A473" t="s">
        <v>5</v>
      </c>
      <c r="B473" s="2" t="s">
        <v>162</v>
      </c>
      <c r="C473" s="2">
        <v>56</v>
      </c>
      <c r="D473" s="2" t="s">
        <v>334</v>
      </c>
      <c r="E473" s="3" t="s">
        <v>750</v>
      </c>
      <c r="F473" s="3">
        <v>13</v>
      </c>
      <c r="G473" s="3" t="s">
        <v>736</v>
      </c>
      <c r="H473" s="3" t="s">
        <v>722</v>
      </c>
      <c r="I473" s="3" t="s">
        <v>719</v>
      </c>
      <c r="J473" s="3">
        <v>0</v>
      </c>
      <c r="K473" s="39">
        <v>0.25</v>
      </c>
      <c r="L473" s="37">
        <v>0.25</v>
      </c>
      <c r="M473" s="37">
        <v>0.25</v>
      </c>
      <c r="N473" s="37">
        <v>0.25</v>
      </c>
      <c r="O473" s="37">
        <v>0.25</v>
      </c>
      <c r="P473" s="37">
        <v>0.25</v>
      </c>
      <c r="Q473" s="37">
        <v>0.25</v>
      </c>
      <c r="R473" s="37">
        <v>0.25</v>
      </c>
      <c r="S473" s="37">
        <v>0.25</v>
      </c>
      <c r="T473" s="37">
        <v>0.25</v>
      </c>
      <c r="U473" s="37">
        <v>0.25</v>
      </c>
      <c r="V473" s="37">
        <v>0.25</v>
      </c>
      <c r="W473" s="37">
        <v>0.25</v>
      </c>
      <c r="X473" s="37">
        <v>0.25</v>
      </c>
      <c r="Y473" s="37">
        <v>0.25</v>
      </c>
      <c r="Z473" s="37">
        <v>0.25</v>
      </c>
      <c r="AA473" s="37">
        <v>0.25</v>
      </c>
      <c r="AB473" s="37">
        <v>0.25</v>
      </c>
      <c r="AC473" s="37">
        <v>0.25</v>
      </c>
      <c r="AD473" s="37">
        <v>0.25</v>
      </c>
      <c r="AE473" s="37">
        <v>0.25</v>
      </c>
      <c r="AF473" s="37">
        <v>0.25</v>
      </c>
      <c r="AG473" s="37">
        <v>0.25</v>
      </c>
      <c r="AH473" s="37">
        <v>0.25</v>
      </c>
      <c r="AI473" s="37">
        <v>0.25</v>
      </c>
      <c r="AJ473" s="37">
        <v>0.25</v>
      </c>
      <c r="AK473" s="37">
        <v>0.25</v>
      </c>
      <c r="AL473" s="37">
        <v>0.25</v>
      </c>
    </row>
    <row r="474" spans="1:38" x14ac:dyDescent="0.3">
      <c r="A474" t="s">
        <v>5</v>
      </c>
      <c r="B474" s="2" t="s">
        <v>164</v>
      </c>
      <c r="C474" s="2">
        <v>56</v>
      </c>
      <c r="D474" s="2" t="s">
        <v>334</v>
      </c>
      <c r="E474" s="3" t="s">
        <v>750</v>
      </c>
      <c r="F474" s="3">
        <v>13</v>
      </c>
      <c r="G474" s="3" t="s">
        <v>736</v>
      </c>
      <c r="H474" s="3" t="s">
        <v>722</v>
      </c>
      <c r="I474" s="3" t="s">
        <v>719</v>
      </c>
      <c r="J474" s="3">
        <v>0</v>
      </c>
      <c r="K474" s="39">
        <v>0.4</v>
      </c>
      <c r="L474" s="37">
        <v>0.4</v>
      </c>
      <c r="M474" s="37">
        <v>0.4</v>
      </c>
      <c r="N474" s="37">
        <v>0.4</v>
      </c>
      <c r="O474" s="37">
        <v>0.4</v>
      </c>
      <c r="P474" s="37">
        <v>0.4</v>
      </c>
      <c r="Q474" s="37">
        <v>0.4</v>
      </c>
      <c r="R474" s="37">
        <v>0.4</v>
      </c>
      <c r="S474" s="37">
        <v>0.4</v>
      </c>
      <c r="T474" s="37">
        <v>0.4</v>
      </c>
      <c r="U474" s="37">
        <v>0.4</v>
      </c>
      <c r="V474" s="37">
        <v>0.4</v>
      </c>
      <c r="W474" s="37">
        <v>0.4</v>
      </c>
      <c r="X474" s="37">
        <v>0.4</v>
      </c>
      <c r="Y474" s="37">
        <v>0.4</v>
      </c>
      <c r="Z474" s="37">
        <v>0.4</v>
      </c>
      <c r="AA474" s="37">
        <v>0.4</v>
      </c>
      <c r="AB474" s="37">
        <v>0.4</v>
      </c>
      <c r="AC474" s="37">
        <v>0.4</v>
      </c>
      <c r="AD474" s="37">
        <v>0.4</v>
      </c>
      <c r="AE474" s="37">
        <v>0.4</v>
      </c>
      <c r="AF474" s="37">
        <v>0.4</v>
      </c>
      <c r="AG474" s="37">
        <v>0.4</v>
      </c>
      <c r="AH474" s="37">
        <v>0.4</v>
      </c>
      <c r="AI474" s="37">
        <v>0.4</v>
      </c>
      <c r="AJ474" s="37">
        <v>0.4</v>
      </c>
      <c r="AK474" s="37">
        <v>0.4</v>
      </c>
      <c r="AL474" s="37">
        <v>0.4</v>
      </c>
    </row>
    <row r="475" spans="1:38" x14ac:dyDescent="0.3">
      <c r="A475" t="s">
        <v>5</v>
      </c>
      <c r="B475" s="2" t="s">
        <v>165</v>
      </c>
      <c r="C475" s="2">
        <v>56</v>
      </c>
      <c r="D475" s="2" t="s">
        <v>334</v>
      </c>
      <c r="E475" s="3" t="s">
        <v>750</v>
      </c>
      <c r="F475" s="3">
        <v>13</v>
      </c>
      <c r="G475" s="3" t="s">
        <v>736</v>
      </c>
      <c r="H475" s="3" t="s">
        <v>722</v>
      </c>
      <c r="I475" s="3" t="s">
        <v>719</v>
      </c>
      <c r="J475" s="3">
        <v>0</v>
      </c>
      <c r="K475" s="39">
        <v>0.6</v>
      </c>
      <c r="L475" s="37">
        <v>0.6</v>
      </c>
      <c r="M475" s="37">
        <v>0.6</v>
      </c>
      <c r="N475" s="37">
        <v>0.6</v>
      </c>
      <c r="O475" s="37">
        <v>0.6</v>
      </c>
      <c r="P475" s="37">
        <v>0.6</v>
      </c>
      <c r="Q475" s="37">
        <v>0.6</v>
      </c>
      <c r="R475" s="37">
        <v>0.6</v>
      </c>
      <c r="S475" s="37">
        <v>0.6</v>
      </c>
      <c r="T475" s="37">
        <v>0.6</v>
      </c>
      <c r="U475" s="37">
        <v>0.6</v>
      </c>
      <c r="V475" s="37">
        <v>0.6</v>
      </c>
      <c r="W475" s="37">
        <v>0.6</v>
      </c>
      <c r="X475" s="37">
        <v>0.6</v>
      </c>
      <c r="Y475" s="37">
        <v>0.6</v>
      </c>
      <c r="Z475" s="37">
        <v>0.6</v>
      </c>
      <c r="AA475" s="37">
        <v>0.6</v>
      </c>
      <c r="AB475" s="37">
        <v>0.6</v>
      </c>
      <c r="AC475" s="37">
        <v>0.6</v>
      </c>
      <c r="AD475" s="37">
        <v>0.6</v>
      </c>
      <c r="AE475" s="37">
        <v>0.6</v>
      </c>
      <c r="AF475" s="37">
        <v>0.6</v>
      </c>
      <c r="AG475" s="37">
        <v>0.6</v>
      </c>
      <c r="AH475" s="37">
        <v>0.6</v>
      </c>
      <c r="AI475" s="37">
        <v>0.6</v>
      </c>
      <c r="AJ475" s="37">
        <v>0.6</v>
      </c>
      <c r="AK475" s="37">
        <v>0.6</v>
      </c>
      <c r="AL475" s="37">
        <v>0.6</v>
      </c>
    </row>
    <row r="476" spans="1:38" x14ac:dyDescent="0.3">
      <c r="A476" t="s">
        <v>5</v>
      </c>
      <c r="B476" s="2" t="s">
        <v>166</v>
      </c>
      <c r="C476" s="2">
        <v>56</v>
      </c>
      <c r="D476" s="2" t="s">
        <v>334</v>
      </c>
      <c r="E476" s="3" t="s">
        <v>750</v>
      </c>
      <c r="F476" s="3">
        <v>13</v>
      </c>
      <c r="G476" s="3" t="s">
        <v>736</v>
      </c>
      <c r="H476" s="3" t="s">
        <v>722</v>
      </c>
      <c r="I476" s="3" t="s">
        <v>719</v>
      </c>
      <c r="J476" s="3">
        <v>0</v>
      </c>
      <c r="K476" s="39">
        <v>0.55000000000000004</v>
      </c>
      <c r="L476" s="37">
        <v>0.55000000000000004</v>
      </c>
      <c r="M476" s="37">
        <v>0.55000000000000004</v>
      </c>
      <c r="N476" s="37">
        <v>0.55000000000000004</v>
      </c>
      <c r="O476" s="37">
        <v>0.55000000000000004</v>
      </c>
      <c r="P476" s="37">
        <v>0.55000000000000004</v>
      </c>
      <c r="Q476" s="37">
        <v>0.55000000000000004</v>
      </c>
      <c r="R476" s="37">
        <v>0.55000000000000004</v>
      </c>
      <c r="S476" s="37">
        <v>0.55000000000000004</v>
      </c>
      <c r="T476" s="37">
        <v>0.55000000000000004</v>
      </c>
      <c r="U476" s="37">
        <v>0.55000000000000004</v>
      </c>
      <c r="V476" s="37">
        <v>0.55000000000000004</v>
      </c>
      <c r="W476" s="37">
        <v>0.55000000000000004</v>
      </c>
      <c r="X476" s="37">
        <v>0.55000000000000004</v>
      </c>
      <c r="Y476" s="37">
        <v>0.55000000000000004</v>
      </c>
      <c r="Z476" s="37">
        <v>0.55000000000000004</v>
      </c>
      <c r="AA476" s="37">
        <v>0.55000000000000004</v>
      </c>
      <c r="AB476" s="37">
        <v>0.55000000000000004</v>
      </c>
      <c r="AC476" s="37">
        <v>0.55000000000000004</v>
      </c>
      <c r="AD476" s="37">
        <v>0.55000000000000004</v>
      </c>
      <c r="AE476" s="37">
        <v>0.55000000000000004</v>
      </c>
      <c r="AF476" s="37">
        <v>0.55000000000000004</v>
      </c>
      <c r="AG476" s="37">
        <v>0.55000000000000004</v>
      </c>
      <c r="AH476" s="37">
        <v>0.55000000000000004</v>
      </c>
      <c r="AI476" s="37">
        <v>0.55000000000000004</v>
      </c>
      <c r="AJ476" s="37">
        <v>0.55000000000000004</v>
      </c>
      <c r="AK476" s="37">
        <v>0.55000000000000004</v>
      </c>
      <c r="AL476" s="37">
        <v>0.55000000000000004</v>
      </c>
    </row>
    <row r="477" spans="1:38" x14ac:dyDescent="0.3">
      <c r="A477" t="s">
        <v>5</v>
      </c>
      <c r="B477" s="2" t="s">
        <v>168</v>
      </c>
      <c r="C477" s="2">
        <v>56</v>
      </c>
      <c r="D477" s="2" t="s">
        <v>334</v>
      </c>
      <c r="E477" s="3" t="s">
        <v>750</v>
      </c>
      <c r="F477" s="3">
        <v>13</v>
      </c>
      <c r="G477" s="3" t="s">
        <v>736</v>
      </c>
      <c r="H477" s="3" t="s">
        <v>722</v>
      </c>
      <c r="I477" s="3" t="s">
        <v>719</v>
      </c>
      <c r="J477" s="3">
        <v>0</v>
      </c>
      <c r="K477" s="39">
        <v>0.7</v>
      </c>
      <c r="L477" s="37">
        <v>0.7</v>
      </c>
      <c r="M477" s="37">
        <v>0.7</v>
      </c>
      <c r="N477" s="37">
        <v>0.7</v>
      </c>
      <c r="O477" s="37">
        <v>0.7</v>
      </c>
      <c r="P477" s="37">
        <v>0.7</v>
      </c>
      <c r="Q477" s="37">
        <v>0.7</v>
      </c>
      <c r="R477" s="37">
        <v>0.7</v>
      </c>
      <c r="S477" s="37">
        <v>0.7</v>
      </c>
      <c r="T477" s="37">
        <v>0.7</v>
      </c>
      <c r="U477" s="37">
        <v>0.7</v>
      </c>
      <c r="V477" s="37">
        <v>0.7</v>
      </c>
      <c r="W477" s="37">
        <v>0.7</v>
      </c>
      <c r="X477" s="37">
        <v>0.7</v>
      </c>
      <c r="Y477" s="37">
        <v>0.7</v>
      </c>
      <c r="Z477" s="37">
        <v>0.7</v>
      </c>
      <c r="AA477" s="37">
        <v>0.7</v>
      </c>
      <c r="AB477" s="37">
        <v>0.7</v>
      </c>
      <c r="AC477" s="37">
        <v>0.7</v>
      </c>
      <c r="AD477" s="37">
        <v>0.7</v>
      </c>
      <c r="AE477" s="37">
        <v>0.7</v>
      </c>
      <c r="AF477" s="37">
        <v>0.7</v>
      </c>
      <c r="AG477" s="37">
        <v>0.7</v>
      </c>
      <c r="AH477" s="37">
        <v>0.7</v>
      </c>
      <c r="AI477" s="37">
        <v>0.7</v>
      </c>
      <c r="AJ477" s="37">
        <v>0.7</v>
      </c>
      <c r="AK477" s="37">
        <v>0.7</v>
      </c>
      <c r="AL477" s="37">
        <v>0.7</v>
      </c>
    </row>
    <row r="478" spans="1:38" x14ac:dyDescent="0.3">
      <c r="A478" t="s">
        <v>5</v>
      </c>
      <c r="B478" s="2" t="s">
        <v>169</v>
      </c>
      <c r="C478" s="2">
        <v>56</v>
      </c>
      <c r="D478" s="2" t="s">
        <v>334</v>
      </c>
      <c r="E478" s="3" t="s">
        <v>750</v>
      </c>
      <c r="F478" s="3">
        <v>13</v>
      </c>
      <c r="G478" s="3" t="s">
        <v>736</v>
      </c>
      <c r="H478" s="3" t="s">
        <v>722</v>
      </c>
      <c r="I478" s="3" t="s">
        <v>719</v>
      </c>
      <c r="J478" s="3">
        <v>0</v>
      </c>
      <c r="K478" s="39">
        <v>0.85</v>
      </c>
      <c r="L478" s="37">
        <v>0.85</v>
      </c>
      <c r="M478" s="37">
        <v>0.85</v>
      </c>
      <c r="N478" s="37">
        <v>0.85</v>
      </c>
      <c r="O478" s="37">
        <v>0.85</v>
      </c>
      <c r="P478" s="37">
        <v>0.85</v>
      </c>
      <c r="Q478" s="37">
        <v>0.85</v>
      </c>
      <c r="R478" s="37">
        <v>0.85</v>
      </c>
      <c r="S478" s="37">
        <v>0.85</v>
      </c>
      <c r="T478" s="37">
        <v>0.85</v>
      </c>
      <c r="U478" s="37">
        <v>0.85</v>
      </c>
      <c r="V478" s="37">
        <v>0.85</v>
      </c>
      <c r="W478" s="37">
        <v>0.85</v>
      </c>
      <c r="X478" s="37">
        <v>0.85</v>
      </c>
      <c r="Y478" s="37">
        <v>0.85</v>
      </c>
      <c r="Z478" s="37">
        <v>0.85</v>
      </c>
      <c r="AA478" s="37">
        <v>0.85</v>
      </c>
      <c r="AB478" s="37">
        <v>0.85</v>
      </c>
      <c r="AC478" s="37">
        <v>0.85</v>
      </c>
      <c r="AD478" s="37">
        <v>0.85</v>
      </c>
      <c r="AE478" s="37">
        <v>0.85</v>
      </c>
      <c r="AF478" s="37">
        <v>0.85</v>
      </c>
      <c r="AG478" s="37">
        <v>0.85</v>
      </c>
      <c r="AH478" s="37">
        <v>0.85</v>
      </c>
      <c r="AI478" s="37">
        <v>0.85</v>
      </c>
      <c r="AJ478" s="37">
        <v>0.85</v>
      </c>
      <c r="AK478" s="37">
        <v>0.85</v>
      </c>
      <c r="AL478" s="37">
        <v>0.85</v>
      </c>
    </row>
    <row r="479" spans="1:38" x14ac:dyDescent="0.3">
      <c r="A479" t="s">
        <v>5</v>
      </c>
      <c r="B479" s="2" t="s">
        <v>170</v>
      </c>
      <c r="C479" s="2">
        <v>56</v>
      </c>
      <c r="D479" s="2" t="s">
        <v>334</v>
      </c>
      <c r="E479" s="3" t="s">
        <v>750</v>
      </c>
      <c r="F479" s="3">
        <v>13</v>
      </c>
      <c r="G479" s="3" t="s">
        <v>736</v>
      </c>
      <c r="H479" s="3" t="s">
        <v>722</v>
      </c>
      <c r="I479" s="3" t="s">
        <v>719</v>
      </c>
      <c r="J479" s="3">
        <v>0</v>
      </c>
      <c r="K479" s="39">
        <v>0.4</v>
      </c>
      <c r="L479" s="37">
        <v>0.4</v>
      </c>
      <c r="M479" s="37">
        <v>0.4</v>
      </c>
      <c r="N479" s="37">
        <v>0.4</v>
      </c>
      <c r="O479" s="37">
        <v>0.4</v>
      </c>
      <c r="P479" s="37">
        <v>0.4</v>
      </c>
      <c r="Q479" s="37">
        <v>0.4</v>
      </c>
      <c r="R479" s="37">
        <v>0.4</v>
      </c>
      <c r="S479" s="37">
        <v>0.4</v>
      </c>
      <c r="T479" s="37">
        <v>0.4</v>
      </c>
      <c r="U479" s="37">
        <v>0.4</v>
      </c>
      <c r="V479" s="37">
        <v>0.4</v>
      </c>
      <c r="W479" s="37">
        <v>0.4</v>
      </c>
      <c r="X479" s="37">
        <v>0.4</v>
      </c>
      <c r="Y479" s="37">
        <v>0.4</v>
      </c>
      <c r="Z479" s="37">
        <v>0.4</v>
      </c>
      <c r="AA479" s="37">
        <v>0.4</v>
      </c>
      <c r="AB479" s="37">
        <v>0.4</v>
      </c>
      <c r="AC479" s="37">
        <v>0.4</v>
      </c>
      <c r="AD479" s="37">
        <v>0.4</v>
      </c>
      <c r="AE479" s="37">
        <v>0.4</v>
      </c>
      <c r="AF479" s="37">
        <v>0.4</v>
      </c>
      <c r="AG479" s="37">
        <v>0.4</v>
      </c>
      <c r="AH479" s="37">
        <v>0.4</v>
      </c>
      <c r="AI479" s="37">
        <v>0.4</v>
      </c>
      <c r="AJ479" s="37">
        <v>0.4</v>
      </c>
      <c r="AK479" s="37">
        <v>0.4</v>
      </c>
      <c r="AL479" s="37">
        <v>0.4</v>
      </c>
    </row>
    <row r="480" spans="1:38" x14ac:dyDescent="0.3">
      <c r="A480" t="s">
        <v>5</v>
      </c>
      <c r="B480" s="2" t="s">
        <v>172</v>
      </c>
      <c r="C480" s="2">
        <v>56</v>
      </c>
      <c r="D480" s="2" t="s">
        <v>334</v>
      </c>
      <c r="E480" s="3" t="s">
        <v>750</v>
      </c>
      <c r="F480" s="3">
        <v>13</v>
      </c>
      <c r="G480" s="3" t="s">
        <v>736</v>
      </c>
      <c r="H480" s="3" t="s">
        <v>722</v>
      </c>
      <c r="I480" s="3" t="s">
        <v>719</v>
      </c>
      <c r="J480" s="3">
        <v>0</v>
      </c>
      <c r="K480" s="39">
        <v>0.55000000000000004</v>
      </c>
      <c r="L480" s="37">
        <v>0.55000000000000004</v>
      </c>
      <c r="M480" s="37">
        <v>0.55000000000000004</v>
      </c>
      <c r="N480" s="37">
        <v>0.55000000000000004</v>
      </c>
      <c r="O480" s="37">
        <v>0.55000000000000004</v>
      </c>
      <c r="P480" s="37">
        <v>0.55000000000000004</v>
      </c>
      <c r="Q480" s="37">
        <v>0.55000000000000004</v>
      </c>
      <c r="R480" s="37">
        <v>0.55000000000000004</v>
      </c>
      <c r="S480" s="37">
        <v>0.55000000000000004</v>
      </c>
      <c r="T480" s="37">
        <v>0.55000000000000004</v>
      </c>
      <c r="U480" s="37">
        <v>0.55000000000000004</v>
      </c>
      <c r="V480" s="37">
        <v>0.55000000000000004</v>
      </c>
      <c r="W480" s="37">
        <v>0.55000000000000004</v>
      </c>
      <c r="X480" s="37">
        <v>0.55000000000000004</v>
      </c>
      <c r="Y480" s="37">
        <v>0.55000000000000004</v>
      </c>
      <c r="Z480" s="37">
        <v>0.55000000000000004</v>
      </c>
      <c r="AA480" s="37">
        <v>0.55000000000000004</v>
      </c>
      <c r="AB480" s="37">
        <v>0.55000000000000004</v>
      </c>
      <c r="AC480" s="37">
        <v>0.55000000000000004</v>
      </c>
      <c r="AD480" s="37">
        <v>0.55000000000000004</v>
      </c>
      <c r="AE480" s="37">
        <v>0.55000000000000004</v>
      </c>
      <c r="AF480" s="37">
        <v>0.55000000000000004</v>
      </c>
      <c r="AG480" s="37">
        <v>0.55000000000000004</v>
      </c>
      <c r="AH480" s="37">
        <v>0.55000000000000004</v>
      </c>
      <c r="AI480" s="37">
        <v>0.55000000000000004</v>
      </c>
      <c r="AJ480" s="37">
        <v>0.55000000000000004</v>
      </c>
      <c r="AK480" s="37">
        <v>0.55000000000000004</v>
      </c>
      <c r="AL480" s="37">
        <v>0.55000000000000004</v>
      </c>
    </row>
    <row r="481" spans="1:38" x14ac:dyDescent="0.3">
      <c r="A481" t="s">
        <v>5</v>
      </c>
      <c r="B481" s="2" t="s">
        <v>173</v>
      </c>
      <c r="C481" s="2">
        <v>56</v>
      </c>
      <c r="D481" s="2" t="s">
        <v>334</v>
      </c>
      <c r="E481" s="3" t="s">
        <v>750</v>
      </c>
      <c r="F481" s="3">
        <v>13</v>
      </c>
      <c r="G481" s="3" t="s">
        <v>736</v>
      </c>
      <c r="H481" s="3" t="s">
        <v>722</v>
      </c>
      <c r="I481" s="3" t="s">
        <v>719</v>
      </c>
      <c r="J481" s="3">
        <v>0</v>
      </c>
      <c r="K481" s="39">
        <v>0.7</v>
      </c>
      <c r="L481" s="37">
        <v>0.7</v>
      </c>
      <c r="M481" s="37">
        <v>0.7</v>
      </c>
      <c r="N481" s="37">
        <v>0.7</v>
      </c>
      <c r="O481" s="37">
        <v>0.7</v>
      </c>
      <c r="P481" s="37">
        <v>0.7</v>
      </c>
      <c r="Q481" s="37">
        <v>0.7</v>
      </c>
      <c r="R481" s="37">
        <v>0.7</v>
      </c>
      <c r="S481" s="37">
        <v>0.7</v>
      </c>
      <c r="T481" s="37">
        <v>0.7</v>
      </c>
      <c r="U481" s="37">
        <v>0.7</v>
      </c>
      <c r="V481" s="37">
        <v>0.7</v>
      </c>
      <c r="W481" s="37">
        <v>0.7</v>
      </c>
      <c r="X481" s="37">
        <v>0.7</v>
      </c>
      <c r="Y481" s="37">
        <v>0.7</v>
      </c>
      <c r="Z481" s="37">
        <v>0.7</v>
      </c>
      <c r="AA481" s="37">
        <v>0.7</v>
      </c>
      <c r="AB481" s="37">
        <v>0.7</v>
      </c>
      <c r="AC481" s="37">
        <v>0.7</v>
      </c>
      <c r="AD481" s="37">
        <v>0.7</v>
      </c>
      <c r="AE481" s="37">
        <v>0.7</v>
      </c>
      <c r="AF481" s="37">
        <v>0.7</v>
      </c>
      <c r="AG481" s="37">
        <v>0.7</v>
      </c>
      <c r="AH481" s="37">
        <v>0.7</v>
      </c>
      <c r="AI481" s="37">
        <v>0.7</v>
      </c>
      <c r="AJ481" s="37">
        <v>0.7</v>
      </c>
      <c r="AK481" s="37">
        <v>0.7</v>
      </c>
      <c r="AL481" s="37">
        <v>0.7</v>
      </c>
    </row>
    <row r="482" spans="1:38" x14ac:dyDescent="0.3">
      <c r="A482" t="s">
        <v>5</v>
      </c>
      <c r="B482" s="2" t="s">
        <v>155</v>
      </c>
      <c r="C482" s="2">
        <v>57</v>
      </c>
      <c r="D482" s="2" t="s">
        <v>358</v>
      </c>
      <c r="E482" s="3" t="s">
        <v>751</v>
      </c>
      <c r="F482" s="3">
        <v>13</v>
      </c>
      <c r="G482" s="3" t="s">
        <v>736</v>
      </c>
      <c r="H482" s="3" t="s">
        <v>722</v>
      </c>
      <c r="I482" s="3" t="s">
        <v>719</v>
      </c>
      <c r="J482" s="3">
        <v>0</v>
      </c>
      <c r="K482" s="36">
        <v>0.32350000000000001</v>
      </c>
      <c r="L482" s="37">
        <v>0.32350000000000001</v>
      </c>
      <c r="M482" s="37">
        <v>0.32350000000000001</v>
      </c>
      <c r="N482" s="37">
        <v>0.32350000000000001</v>
      </c>
      <c r="O482" s="37">
        <v>0.32350000000000001</v>
      </c>
      <c r="P482" s="37">
        <v>0.32350000000000001</v>
      </c>
      <c r="Q482" s="37">
        <v>0.32350000000000001</v>
      </c>
      <c r="R482" s="37">
        <v>0.32350000000000001</v>
      </c>
      <c r="S482" s="37">
        <v>0.32350000000000001</v>
      </c>
      <c r="T482" s="37">
        <v>0.32350000000000001</v>
      </c>
      <c r="U482" s="37">
        <v>0.32350000000000001</v>
      </c>
      <c r="V482" s="37">
        <v>0.32350000000000001</v>
      </c>
      <c r="W482" s="37">
        <v>0.32350000000000001</v>
      </c>
      <c r="X482" s="37">
        <v>0.32350000000000001</v>
      </c>
      <c r="Y482" s="37">
        <v>0.32350000000000001</v>
      </c>
      <c r="Z482" s="37">
        <v>0.32350000000000001</v>
      </c>
      <c r="AA482" s="37">
        <v>0.32350000000000001</v>
      </c>
      <c r="AB482" s="37">
        <v>0.32350000000000001</v>
      </c>
      <c r="AC482" s="37">
        <v>0.32350000000000001</v>
      </c>
      <c r="AD482" s="37">
        <v>0.32350000000000001</v>
      </c>
      <c r="AE482" s="37">
        <v>0.32350000000000001</v>
      </c>
      <c r="AF482" s="37">
        <v>0.32350000000000001</v>
      </c>
      <c r="AG482" s="37">
        <v>0.32350000000000001</v>
      </c>
      <c r="AH482" s="37">
        <v>0.32350000000000001</v>
      </c>
      <c r="AI482" s="37">
        <v>0.32350000000000001</v>
      </c>
      <c r="AJ482" s="37">
        <v>0.32350000000000001</v>
      </c>
      <c r="AK482" s="37">
        <v>0.32350000000000001</v>
      </c>
      <c r="AL482" s="37">
        <v>0.32350000000000001</v>
      </c>
    </row>
    <row r="483" spans="1:38" x14ac:dyDescent="0.3">
      <c r="A483" t="s">
        <v>5</v>
      </c>
      <c r="B483" s="2" t="s">
        <v>158</v>
      </c>
      <c r="C483" s="2">
        <v>57</v>
      </c>
      <c r="D483" s="2" t="s">
        <v>358</v>
      </c>
      <c r="E483" s="3" t="s">
        <v>751</v>
      </c>
      <c r="F483" s="3">
        <v>13</v>
      </c>
      <c r="G483" s="3" t="s">
        <v>736</v>
      </c>
      <c r="H483" s="3" t="s">
        <v>722</v>
      </c>
      <c r="I483" s="3" t="s">
        <v>719</v>
      </c>
      <c r="J483" s="3">
        <v>0</v>
      </c>
      <c r="K483" s="36">
        <v>0.315</v>
      </c>
      <c r="L483" s="37">
        <v>0.315</v>
      </c>
      <c r="M483" s="37">
        <v>0.315</v>
      </c>
      <c r="N483" s="37">
        <v>0.315</v>
      </c>
      <c r="O483" s="37">
        <v>0.315</v>
      </c>
      <c r="P483" s="37">
        <v>0.315</v>
      </c>
      <c r="Q483" s="37">
        <v>0.315</v>
      </c>
      <c r="R483" s="37">
        <v>0.315</v>
      </c>
      <c r="S483" s="37">
        <v>0.315</v>
      </c>
      <c r="T483" s="37">
        <v>0.315</v>
      </c>
      <c r="U483" s="37">
        <v>0.315</v>
      </c>
      <c r="V483" s="37">
        <v>0.315</v>
      </c>
      <c r="W483" s="37">
        <v>0.315</v>
      </c>
      <c r="X483" s="37">
        <v>0.315</v>
      </c>
      <c r="Y483" s="37">
        <v>0.315</v>
      </c>
      <c r="Z483" s="37">
        <v>0.315</v>
      </c>
      <c r="AA483" s="37">
        <v>0.315</v>
      </c>
      <c r="AB483" s="37">
        <v>0.315</v>
      </c>
      <c r="AC483" s="37">
        <v>0.315</v>
      </c>
      <c r="AD483" s="37">
        <v>0.315</v>
      </c>
      <c r="AE483" s="37">
        <v>0.315</v>
      </c>
      <c r="AF483" s="37">
        <v>0.315</v>
      </c>
      <c r="AG483" s="37">
        <v>0.315</v>
      </c>
      <c r="AH483" s="37">
        <v>0.315</v>
      </c>
      <c r="AI483" s="37">
        <v>0.315</v>
      </c>
      <c r="AJ483" s="37">
        <v>0.315</v>
      </c>
      <c r="AK483" s="37">
        <v>0.315</v>
      </c>
      <c r="AL483" s="37">
        <v>0.315</v>
      </c>
    </row>
    <row r="484" spans="1:38" x14ac:dyDescent="0.3">
      <c r="A484" t="s">
        <v>5</v>
      </c>
      <c r="B484" s="2" t="s">
        <v>160</v>
      </c>
      <c r="C484" s="2">
        <v>57</v>
      </c>
      <c r="D484" s="2" t="s">
        <v>358</v>
      </c>
      <c r="E484" s="3" t="s">
        <v>751</v>
      </c>
      <c r="F484" s="3">
        <v>13</v>
      </c>
      <c r="G484" s="3" t="s">
        <v>736</v>
      </c>
      <c r="H484" s="3" t="s">
        <v>722</v>
      </c>
      <c r="I484" s="3" t="s">
        <v>719</v>
      </c>
      <c r="J484" s="3">
        <v>0</v>
      </c>
      <c r="K484" s="36">
        <v>0.31309999999999999</v>
      </c>
      <c r="L484" s="37">
        <v>0.31309999999999999</v>
      </c>
      <c r="M484" s="37">
        <v>0.31309999999999999</v>
      </c>
      <c r="N484" s="37">
        <v>0.31309999999999999</v>
      </c>
      <c r="O484" s="37">
        <v>0.31309999999999999</v>
      </c>
      <c r="P484" s="37">
        <v>0.31309999999999999</v>
      </c>
      <c r="Q484" s="37">
        <v>0.31309999999999999</v>
      </c>
      <c r="R484" s="37">
        <v>0.31309999999999999</v>
      </c>
      <c r="S484" s="37">
        <v>0.31309999999999999</v>
      </c>
      <c r="T484" s="37">
        <v>0.31309999999999999</v>
      </c>
      <c r="U484" s="37">
        <v>0.31309999999999999</v>
      </c>
      <c r="V484" s="37">
        <v>0.31309999999999999</v>
      </c>
      <c r="W484" s="37">
        <v>0.31309999999999999</v>
      </c>
      <c r="X484" s="37">
        <v>0.31309999999999999</v>
      </c>
      <c r="Y484" s="37">
        <v>0.31309999999999999</v>
      </c>
      <c r="Z484" s="37">
        <v>0.31309999999999999</v>
      </c>
      <c r="AA484" s="37">
        <v>0.31309999999999999</v>
      </c>
      <c r="AB484" s="37">
        <v>0.31309999999999999</v>
      </c>
      <c r="AC484" s="37">
        <v>0.31309999999999999</v>
      </c>
      <c r="AD484" s="37">
        <v>0.31309999999999999</v>
      </c>
      <c r="AE484" s="37">
        <v>0.31309999999999999</v>
      </c>
      <c r="AF484" s="37">
        <v>0.31309999999999999</v>
      </c>
      <c r="AG484" s="37">
        <v>0.31309999999999999</v>
      </c>
      <c r="AH484" s="37">
        <v>0.31309999999999999</v>
      </c>
      <c r="AI484" s="37">
        <v>0.31309999999999999</v>
      </c>
      <c r="AJ484" s="37">
        <v>0.31309999999999999</v>
      </c>
      <c r="AK484" s="37">
        <v>0.31309999999999999</v>
      </c>
      <c r="AL484" s="37">
        <v>0.31309999999999999</v>
      </c>
    </row>
    <row r="485" spans="1:38" x14ac:dyDescent="0.3">
      <c r="A485" t="s">
        <v>5</v>
      </c>
      <c r="B485" s="2" t="s">
        <v>162</v>
      </c>
      <c r="C485" s="2">
        <v>57</v>
      </c>
      <c r="D485" s="2" t="s">
        <v>358</v>
      </c>
      <c r="E485" s="3" t="s">
        <v>751</v>
      </c>
      <c r="F485" s="3">
        <v>13</v>
      </c>
      <c r="G485" s="3" t="s">
        <v>736</v>
      </c>
      <c r="H485" s="3" t="s">
        <v>722</v>
      </c>
      <c r="I485" s="3" t="s">
        <v>719</v>
      </c>
      <c r="J485" s="3">
        <v>0</v>
      </c>
      <c r="K485" s="36">
        <v>0.188</v>
      </c>
      <c r="L485" s="37">
        <v>0.188</v>
      </c>
      <c r="M485" s="37">
        <v>0.188</v>
      </c>
      <c r="N485" s="37">
        <v>0.188</v>
      </c>
      <c r="O485" s="37">
        <v>0.188</v>
      </c>
      <c r="P485" s="37">
        <v>0.188</v>
      </c>
      <c r="Q485" s="37">
        <v>0.188</v>
      </c>
      <c r="R485" s="37">
        <v>0.188</v>
      </c>
      <c r="S485" s="37">
        <v>0.188</v>
      </c>
      <c r="T485" s="37">
        <v>0.188</v>
      </c>
      <c r="U485" s="37">
        <v>0.188</v>
      </c>
      <c r="V485" s="37">
        <v>0.188</v>
      </c>
      <c r="W485" s="37">
        <v>0.188</v>
      </c>
      <c r="X485" s="37">
        <v>0.188</v>
      </c>
      <c r="Y485" s="37">
        <v>0.188</v>
      </c>
      <c r="Z485" s="37">
        <v>0.188</v>
      </c>
      <c r="AA485" s="37">
        <v>0.188</v>
      </c>
      <c r="AB485" s="37">
        <v>0.188</v>
      </c>
      <c r="AC485" s="37">
        <v>0.188</v>
      </c>
      <c r="AD485" s="37">
        <v>0.188</v>
      </c>
      <c r="AE485" s="37">
        <v>0.188</v>
      </c>
      <c r="AF485" s="37">
        <v>0.188</v>
      </c>
      <c r="AG485" s="37">
        <v>0.188</v>
      </c>
      <c r="AH485" s="37">
        <v>0.188</v>
      </c>
      <c r="AI485" s="37">
        <v>0.188</v>
      </c>
      <c r="AJ485" s="37">
        <v>0.188</v>
      </c>
      <c r="AK485" s="37">
        <v>0.188</v>
      </c>
      <c r="AL485" s="37">
        <v>0.188</v>
      </c>
    </row>
    <row r="486" spans="1:38" x14ac:dyDescent="0.3">
      <c r="A486" t="s">
        <v>5</v>
      </c>
      <c r="B486" s="2" t="s">
        <v>164</v>
      </c>
      <c r="C486" s="2">
        <v>57</v>
      </c>
      <c r="D486" s="2" t="s">
        <v>358</v>
      </c>
      <c r="E486" s="3" t="s">
        <v>751</v>
      </c>
      <c r="F486" s="3">
        <v>13</v>
      </c>
      <c r="G486" s="3" t="s">
        <v>736</v>
      </c>
      <c r="H486" s="3" t="s">
        <v>722</v>
      </c>
      <c r="I486" s="3" t="s">
        <v>719</v>
      </c>
      <c r="J486" s="3">
        <v>0</v>
      </c>
      <c r="K486" s="36">
        <v>0.18329999999999999</v>
      </c>
      <c r="L486" s="37">
        <v>0.18329999999999999</v>
      </c>
      <c r="M486" s="37">
        <v>0.18329999999999999</v>
      </c>
      <c r="N486" s="37">
        <v>0.18329999999999999</v>
      </c>
      <c r="O486" s="37">
        <v>0.18329999999999999</v>
      </c>
      <c r="P486" s="37">
        <v>0.18329999999999999</v>
      </c>
      <c r="Q486" s="37">
        <v>0.18329999999999999</v>
      </c>
      <c r="R486" s="37">
        <v>0.18329999999999999</v>
      </c>
      <c r="S486" s="37">
        <v>0.18329999999999999</v>
      </c>
      <c r="T486" s="37">
        <v>0.18329999999999999</v>
      </c>
      <c r="U486" s="37">
        <v>0.18329999999999999</v>
      </c>
      <c r="V486" s="37">
        <v>0.18329999999999999</v>
      </c>
      <c r="W486" s="37">
        <v>0.18329999999999999</v>
      </c>
      <c r="X486" s="37">
        <v>0.18329999999999999</v>
      </c>
      <c r="Y486" s="37">
        <v>0.18329999999999999</v>
      </c>
      <c r="Z486" s="37">
        <v>0.18329999999999999</v>
      </c>
      <c r="AA486" s="37">
        <v>0.18329999999999999</v>
      </c>
      <c r="AB486" s="37">
        <v>0.18329999999999999</v>
      </c>
      <c r="AC486" s="37">
        <v>0.18329999999999999</v>
      </c>
      <c r="AD486" s="37">
        <v>0.18329999999999999</v>
      </c>
      <c r="AE486" s="37">
        <v>0.18329999999999999</v>
      </c>
      <c r="AF486" s="37">
        <v>0.18329999999999999</v>
      </c>
      <c r="AG486" s="37">
        <v>0.18329999999999999</v>
      </c>
      <c r="AH486" s="37">
        <v>0.18329999999999999</v>
      </c>
      <c r="AI486" s="37">
        <v>0.18329999999999999</v>
      </c>
      <c r="AJ486" s="37">
        <v>0.18329999999999999</v>
      </c>
      <c r="AK486" s="37">
        <v>0.18329999999999999</v>
      </c>
      <c r="AL486" s="37">
        <v>0.18329999999999999</v>
      </c>
    </row>
    <row r="487" spans="1:38" x14ac:dyDescent="0.3">
      <c r="A487" t="s">
        <v>5</v>
      </c>
      <c r="B487" s="2" t="s">
        <v>165</v>
      </c>
      <c r="C487" s="2">
        <v>57</v>
      </c>
      <c r="D487" s="2" t="s">
        <v>358</v>
      </c>
      <c r="E487" s="3" t="s">
        <v>751</v>
      </c>
      <c r="F487" s="3">
        <v>13</v>
      </c>
      <c r="G487" s="3" t="s">
        <v>736</v>
      </c>
      <c r="H487" s="3" t="s">
        <v>722</v>
      </c>
      <c r="I487" s="3" t="s">
        <v>719</v>
      </c>
      <c r="J487" s="3">
        <v>0</v>
      </c>
      <c r="K487" s="36">
        <v>0.18770000000000001</v>
      </c>
      <c r="L487" s="37">
        <v>0.18770000000000001</v>
      </c>
      <c r="M487" s="37">
        <v>0.18770000000000001</v>
      </c>
      <c r="N487" s="37">
        <v>0.18770000000000001</v>
      </c>
      <c r="O487" s="37">
        <v>0.18770000000000001</v>
      </c>
      <c r="P487" s="37">
        <v>0.18770000000000001</v>
      </c>
      <c r="Q487" s="37">
        <v>0.18770000000000001</v>
      </c>
      <c r="R487" s="37">
        <v>0.18770000000000001</v>
      </c>
      <c r="S487" s="37">
        <v>0.18770000000000001</v>
      </c>
      <c r="T487" s="37">
        <v>0.18770000000000001</v>
      </c>
      <c r="U487" s="37">
        <v>0.18770000000000001</v>
      </c>
      <c r="V487" s="37">
        <v>0.18770000000000001</v>
      </c>
      <c r="W487" s="37">
        <v>0.18770000000000001</v>
      </c>
      <c r="X487" s="37">
        <v>0.18770000000000001</v>
      </c>
      <c r="Y487" s="37">
        <v>0.18770000000000001</v>
      </c>
      <c r="Z487" s="37">
        <v>0.18770000000000001</v>
      </c>
      <c r="AA487" s="37">
        <v>0.18770000000000001</v>
      </c>
      <c r="AB487" s="37">
        <v>0.18770000000000001</v>
      </c>
      <c r="AC487" s="37">
        <v>0.18770000000000001</v>
      </c>
      <c r="AD487" s="37">
        <v>0.18770000000000001</v>
      </c>
      <c r="AE487" s="37">
        <v>0.18770000000000001</v>
      </c>
      <c r="AF487" s="37">
        <v>0.18770000000000001</v>
      </c>
      <c r="AG487" s="37">
        <v>0.18770000000000001</v>
      </c>
      <c r="AH487" s="37">
        <v>0.18770000000000001</v>
      </c>
      <c r="AI487" s="37">
        <v>0.18770000000000001</v>
      </c>
      <c r="AJ487" s="37">
        <v>0.18770000000000001</v>
      </c>
      <c r="AK487" s="37">
        <v>0.18770000000000001</v>
      </c>
      <c r="AL487" s="37">
        <v>0.18770000000000001</v>
      </c>
    </row>
    <row r="488" spans="1:38" x14ac:dyDescent="0.3">
      <c r="A488" t="s">
        <v>5</v>
      </c>
      <c r="B488" s="2" t="s">
        <v>166</v>
      </c>
      <c r="C488" s="2">
        <v>57</v>
      </c>
      <c r="D488" s="2" t="s">
        <v>358</v>
      </c>
      <c r="E488" s="3" t="s">
        <v>751</v>
      </c>
      <c r="F488" s="3">
        <v>13</v>
      </c>
      <c r="G488" s="3" t="s">
        <v>736</v>
      </c>
      <c r="H488" s="3" t="s">
        <v>722</v>
      </c>
      <c r="I488" s="3" t="s">
        <v>719</v>
      </c>
      <c r="J488" s="3">
        <v>0</v>
      </c>
      <c r="K488" s="36">
        <v>0.3503</v>
      </c>
      <c r="L488" s="37">
        <v>0.3503</v>
      </c>
      <c r="M488" s="37">
        <v>0.3503</v>
      </c>
      <c r="N488" s="37">
        <v>0.3503</v>
      </c>
      <c r="O488" s="37">
        <v>0.3503</v>
      </c>
      <c r="P488" s="37">
        <v>0.3503</v>
      </c>
      <c r="Q488" s="37">
        <v>0.3503</v>
      </c>
      <c r="R488" s="37">
        <v>0.3503</v>
      </c>
      <c r="S488" s="37">
        <v>0.3503</v>
      </c>
      <c r="T488" s="37">
        <v>0.3503</v>
      </c>
      <c r="U488" s="37">
        <v>0.3503</v>
      </c>
      <c r="V488" s="37">
        <v>0.3503</v>
      </c>
      <c r="W488" s="37">
        <v>0.3503</v>
      </c>
      <c r="X488" s="37">
        <v>0.3503</v>
      </c>
      <c r="Y488" s="37">
        <v>0.3503</v>
      </c>
      <c r="Z488" s="37">
        <v>0.3503</v>
      </c>
      <c r="AA488" s="37">
        <v>0.3503</v>
      </c>
      <c r="AB488" s="37">
        <v>0.3503</v>
      </c>
      <c r="AC488" s="37">
        <v>0.3503</v>
      </c>
      <c r="AD488" s="37">
        <v>0.3503</v>
      </c>
      <c r="AE488" s="37">
        <v>0.3503</v>
      </c>
      <c r="AF488" s="37">
        <v>0.3503</v>
      </c>
      <c r="AG488" s="37">
        <v>0.3503</v>
      </c>
      <c r="AH488" s="37">
        <v>0.3503</v>
      </c>
      <c r="AI488" s="37">
        <v>0.3503</v>
      </c>
      <c r="AJ488" s="37">
        <v>0.3503</v>
      </c>
      <c r="AK488" s="37">
        <v>0.3503</v>
      </c>
      <c r="AL488" s="37">
        <v>0.3503</v>
      </c>
    </row>
    <row r="489" spans="1:38" x14ac:dyDescent="0.3">
      <c r="A489" t="s">
        <v>5</v>
      </c>
      <c r="B489" s="2" t="s">
        <v>168</v>
      </c>
      <c r="C489" s="2">
        <v>57</v>
      </c>
      <c r="D489" s="2" t="s">
        <v>358</v>
      </c>
      <c r="E489" s="3" t="s">
        <v>751</v>
      </c>
      <c r="F489" s="3">
        <v>13</v>
      </c>
      <c r="G489" s="3" t="s">
        <v>736</v>
      </c>
      <c r="H489" s="3" t="s">
        <v>722</v>
      </c>
      <c r="I489" s="3" t="s">
        <v>719</v>
      </c>
      <c r="J489" s="3">
        <v>0</v>
      </c>
      <c r="K489" s="36">
        <v>0.34570000000000001</v>
      </c>
      <c r="L489" s="37">
        <v>0.34570000000000001</v>
      </c>
      <c r="M489" s="37">
        <v>0.34570000000000001</v>
      </c>
      <c r="N489" s="37">
        <v>0.34570000000000001</v>
      </c>
      <c r="O489" s="37">
        <v>0.34570000000000001</v>
      </c>
      <c r="P489" s="37">
        <v>0.34570000000000001</v>
      </c>
      <c r="Q489" s="37">
        <v>0.34570000000000001</v>
      </c>
      <c r="R489" s="37">
        <v>0.34570000000000001</v>
      </c>
      <c r="S489" s="37">
        <v>0.34570000000000001</v>
      </c>
      <c r="T489" s="37">
        <v>0.34570000000000001</v>
      </c>
      <c r="U489" s="37">
        <v>0.34570000000000001</v>
      </c>
      <c r="V489" s="37">
        <v>0.34570000000000001</v>
      </c>
      <c r="W489" s="37">
        <v>0.34570000000000001</v>
      </c>
      <c r="X489" s="37">
        <v>0.34570000000000001</v>
      </c>
      <c r="Y489" s="37">
        <v>0.34570000000000001</v>
      </c>
      <c r="Z489" s="37">
        <v>0.34570000000000001</v>
      </c>
      <c r="AA489" s="37">
        <v>0.34570000000000001</v>
      </c>
      <c r="AB489" s="37">
        <v>0.34570000000000001</v>
      </c>
      <c r="AC489" s="37">
        <v>0.34570000000000001</v>
      </c>
      <c r="AD489" s="37">
        <v>0.34570000000000001</v>
      </c>
      <c r="AE489" s="37">
        <v>0.34570000000000001</v>
      </c>
      <c r="AF489" s="37">
        <v>0.34570000000000001</v>
      </c>
      <c r="AG489" s="37">
        <v>0.34570000000000001</v>
      </c>
      <c r="AH489" s="37">
        <v>0.34570000000000001</v>
      </c>
      <c r="AI489" s="37">
        <v>0.34570000000000001</v>
      </c>
      <c r="AJ489" s="37">
        <v>0.34570000000000001</v>
      </c>
      <c r="AK489" s="37">
        <v>0.34570000000000001</v>
      </c>
      <c r="AL489" s="37">
        <v>0.34570000000000001</v>
      </c>
    </row>
    <row r="490" spans="1:38" x14ac:dyDescent="0.3">
      <c r="A490" t="s">
        <v>5</v>
      </c>
      <c r="B490" s="2" t="s">
        <v>169</v>
      </c>
      <c r="C490" s="2">
        <v>57</v>
      </c>
      <c r="D490" s="2" t="s">
        <v>358</v>
      </c>
      <c r="E490" s="3" t="s">
        <v>751</v>
      </c>
      <c r="F490" s="3">
        <v>13</v>
      </c>
      <c r="G490" s="3" t="s">
        <v>736</v>
      </c>
      <c r="H490" s="3" t="s">
        <v>722</v>
      </c>
      <c r="I490" s="3" t="s">
        <v>719</v>
      </c>
      <c r="J490" s="3">
        <v>0</v>
      </c>
      <c r="K490" s="36">
        <v>0.35420000000000001</v>
      </c>
      <c r="L490" s="37">
        <v>0.35420000000000001</v>
      </c>
      <c r="M490" s="37">
        <v>0.35420000000000001</v>
      </c>
      <c r="N490" s="37">
        <v>0.35420000000000001</v>
      </c>
      <c r="O490" s="37">
        <v>0.35420000000000001</v>
      </c>
      <c r="P490" s="37">
        <v>0.35420000000000001</v>
      </c>
      <c r="Q490" s="37">
        <v>0.35420000000000001</v>
      </c>
      <c r="R490" s="37">
        <v>0.35420000000000001</v>
      </c>
      <c r="S490" s="37">
        <v>0.35420000000000001</v>
      </c>
      <c r="T490" s="37">
        <v>0.35420000000000001</v>
      </c>
      <c r="U490" s="37">
        <v>0.35420000000000001</v>
      </c>
      <c r="V490" s="37">
        <v>0.35420000000000001</v>
      </c>
      <c r="W490" s="37">
        <v>0.35420000000000001</v>
      </c>
      <c r="X490" s="37">
        <v>0.35420000000000001</v>
      </c>
      <c r="Y490" s="37">
        <v>0.35420000000000001</v>
      </c>
      <c r="Z490" s="37">
        <v>0.35420000000000001</v>
      </c>
      <c r="AA490" s="37">
        <v>0.35420000000000001</v>
      </c>
      <c r="AB490" s="37">
        <v>0.35420000000000001</v>
      </c>
      <c r="AC490" s="37">
        <v>0.35420000000000001</v>
      </c>
      <c r="AD490" s="37">
        <v>0.35420000000000001</v>
      </c>
      <c r="AE490" s="37">
        <v>0.35420000000000001</v>
      </c>
      <c r="AF490" s="37">
        <v>0.35420000000000001</v>
      </c>
      <c r="AG490" s="37">
        <v>0.35420000000000001</v>
      </c>
      <c r="AH490" s="37">
        <v>0.35420000000000001</v>
      </c>
      <c r="AI490" s="37">
        <v>0.35420000000000001</v>
      </c>
      <c r="AJ490" s="37">
        <v>0.35420000000000001</v>
      </c>
      <c r="AK490" s="37">
        <v>0.35420000000000001</v>
      </c>
      <c r="AL490" s="37">
        <v>0.35420000000000001</v>
      </c>
    </row>
    <row r="491" spans="1:38" x14ac:dyDescent="0.3">
      <c r="A491" t="s">
        <v>5</v>
      </c>
      <c r="B491" s="2" t="s">
        <v>170</v>
      </c>
      <c r="C491" s="2">
        <v>57</v>
      </c>
      <c r="D491" s="2" t="s">
        <v>358</v>
      </c>
      <c r="E491" s="3" t="s">
        <v>751</v>
      </c>
      <c r="F491" s="3">
        <v>13</v>
      </c>
      <c r="G491" s="3" t="s">
        <v>736</v>
      </c>
      <c r="H491" s="3" t="s">
        <v>722</v>
      </c>
      <c r="I491" s="3" t="s">
        <v>719</v>
      </c>
      <c r="J491" s="3">
        <v>0</v>
      </c>
      <c r="K491" s="36">
        <v>0.27779999999999999</v>
      </c>
      <c r="L491" s="37">
        <v>0.27779999999999999</v>
      </c>
      <c r="M491" s="37">
        <v>0.27779999999999999</v>
      </c>
      <c r="N491" s="37">
        <v>0.27779999999999999</v>
      </c>
      <c r="O491" s="37">
        <v>0.27779999999999999</v>
      </c>
      <c r="P491" s="37">
        <v>0.27779999999999999</v>
      </c>
      <c r="Q491" s="37">
        <v>0.27779999999999999</v>
      </c>
      <c r="R491" s="37">
        <v>0.27779999999999999</v>
      </c>
      <c r="S491" s="37">
        <v>0.27779999999999999</v>
      </c>
      <c r="T491" s="37">
        <v>0.27779999999999999</v>
      </c>
      <c r="U491" s="37">
        <v>0.27779999999999999</v>
      </c>
      <c r="V491" s="37">
        <v>0.27779999999999999</v>
      </c>
      <c r="W491" s="37">
        <v>0.27779999999999999</v>
      </c>
      <c r="X491" s="37">
        <v>0.27779999999999999</v>
      </c>
      <c r="Y491" s="37">
        <v>0.27779999999999999</v>
      </c>
      <c r="Z491" s="37">
        <v>0.27779999999999999</v>
      </c>
      <c r="AA491" s="37">
        <v>0.27779999999999999</v>
      </c>
      <c r="AB491" s="37">
        <v>0.27779999999999999</v>
      </c>
      <c r="AC491" s="37">
        <v>0.27779999999999999</v>
      </c>
      <c r="AD491" s="37">
        <v>0.27779999999999999</v>
      </c>
      <c r="AE491" s="37">
        <v>0.27779999999999999</v>
      </c>
      <c r="AF491" s="37">
        <v>0.27779999999999999</v>
      </c>
      <c r="AG491" s="37">
        <v>0.27779999999999999</v>
      </c>
      <c r="AH491" s="37">
        <v>0.27779999999999999</v>
      </c>
      <c r="AI491" s="37">
        <v>0.27779999999999999</v>
      </c>
      <c r="AJ491" s="37">
        <v>0.27779999999999999</v>
      </c>
      <c r="AK491" s="37">
        <v>0.27779999999999999</v>
      </c>
      <c r="AL491" s="37">
        <v>0.27779999999999999</v>
      </c>
    </row>
    <row r="492" spans="1:38" x14ac:dyDescent="0.3">
      <c r="A492" t="s">
        <v>5</v>
      </c>
      <c r="B492" s="2" t="s">
        <v>172</v>
      </c>
      <c r="C492" s="2">
        <v>57</v>
      </c>
      <c r="D492" s="2" t="s">
        <v>358</v>
      </c>
      <c r="E492" s="3" t="s">
        <v>751</v>
      </c>
      <c r="F492" s="3">
        <v>13</v>
      </c>
      <c r="G492" s="3" t="s">
        <v>736</v>
      </c>
      <c r="H492" s="3" t="s">
        <v>722</v>
      </c>
      <c r="I492" s="3" t="s">
        <v>719</v>
      </c>
      <c r="J492" s="3">
        <v>0</v>
      </c>
      <c r="K492" s="36">
        <v>0.28539999999999999</v>
      </c>
      <c r="L492" s="37">
        <v>0.28539999999999999</v>
      </c>
      <c r="M492" s="37">
        <v>0.28539999999999999</v>
      </c>
      <c r="N492" s="37">
        <v>0.28539999999999999</v>
      </c>
      <c r="O492" s="37">
        <v>0.28539999999999999</v>
      </c>
      <c r="P492" s="37">
        <v>0.28539999999999999</v>
      </c>
      <c r="Q492" s="37">
        <v>0.28539999999999999</v>
      </c>
      <c r="R492" s="37">
        <v>0.28539999999999999</v>
      </c>
      <c r="S492" s="37">
        <v>0.28539999999999999</v>
      </c>
      <c r="T492" s="37">
        <v>0.28539999999999999</v>
      </c>
      <c r="U492" s="37">
        <v>0.28539999999999999</v>
      </c>
      <c r="V492" s="37">
        <v>0.28539999999999999</v>
      </c>
      <c r="W492" s="37">
        <v>0.28539999999999999</v>
      </c>
      <c r="X492" s="37">
        <v>0.28539999999999999</v>
      </c>
      <c r="Y492" s="37">
        <v>0.28539999999999999</v>
      </c>
      <c r="Z492" s="37">
        <v>0.28539999999999999</v>
      </c>
      <c r="AA492" s="37">
        <v>0.28539999999999999</v>
      </c>
      <c r="AB492" s="37">
        <v>0.28539999999999999</v>
      </c>
      <c r="AC492" s="37">
        <v>0.28539999999999999</v>
      </c>
      <c r="AD492" s="37">
        <v>0.28539999999999999</v>
      </c>
      <c r="AE492" s="37">
        <v>0.28539999999999999</v>
      </c>
      <c r="AF492" s="37">
        <v>0.28539999999999999</v>
      </c>
      <c r="AG492" s="37">
        <v>0.28539999999999999</v>
      </c>
      <c r="AH492" s="37">
        <v>0.28539999999999999</v>
      </c>
      <c r="AI492" s="37">
        <v>0.28539999999999999</v>
      </c>
      <c r="AJ492" s="37">
        <v>0.28539999999999999</v>
      </c>
      <c r="AK492" s="37">
        <v>0.28539999999999999</v>
      </c>
      <c r="AL492" s="37">
        <v>0.28539999999999999</v>
      </c>
    </row>
    <row r="493" spans="1:38" x14ac:dyDescent="0.3">
      <c r="A493" t="s">
        <v>5</v>
      </c>
      <c r="B493" s="2" t="s">
        <v>173</v>
      </c>
      <c r="C493" s="2">
        <v>57</v>
      </c>
      <c r="D493" s="2" t="s">
        <v>358</v>
      </c>
      <c r="E493" s="3" t="s">
        <v>751</v>
      </c>
      <c r="F493" s="3">
        <v>13</v>
      </c>
      <c r="G493" s="3" t="s">
        <v>736</v>
      </c>
      <c r="H493" s="3" t="s">
        <v>722</v>
      </c>
      <c r="I493" s="3" t="s">
        <v>719</v>
      </c>
      <c r="J493" s="3">
        <v>0</v>
      </c>
      <c r="K493" s="36">
        <v>0.3029</v>
      </c>
      <c r="L493" s="37">
        <v>0.3029</v>
      </c>
      <c r="M493" s="37">
        <v>0.3029</v>
      </c>
      <c r="N493" s="37">
        <v>0.3029</v>
      </c>
      <c r="O493" s="37">
        <v>0.3029</v>
      </c>
      <c r="P493" s="37">
        <v>0.3029</v>
      </c>
      <c r="Q493" s="37">
        <v>0.3029</v>
      </c>
      <c r="R493" s="37">
        <v>0.3029</v>
      </c>
      <c r="S493" s="37">
        <v>0.3029</v>
      </c>
      <c r="T493" s="37">
        <v>0.3029</v>
      </c>
      <c r="U493" s="37">
        <v>0.3029</v>
      </c>
      <c r="V493" s="37">
        <v>0.3029</v>
      </c>
      <c r="W493" s="37">
        <v>0.3029</v>
      </c>
      <c r="X493" s="37">
        <v>0.3029</v>
      </c>
      <c r="Y493" s="37">
        <v>0.3029</v>
      </c>
      <c r="Z493" s="37">
        <v>0.3029</v>
      </c>
      <c r="AA493" s="37">
        <v>0.3029</v>
      </c>
      <c r="AB493" s="37">
        <v>0.3029</v>
      </c>
      <c r="AC493" s="37">
        <v>0.3029</v>
      </c>
      <c r="AD493" s="37">
        <v>0.3029</v>
      </c>
      <c r="AE493" s="37">
        <v>0.3029</v>
      </c>
      <c r="AF493" s="37">
        <v>0.3029</v>
      </c>
      <c r="AG493" s="37">
        <v>0.3029</v>
      </c>
      <c r="AH493" s="37">
        <v>0.3029</v>
      </c>
      <c r="AI493" s="37">
        <v>0.3029</v>
      </c>
      <c r="AJ493" s="37">
        <v>0.3029</v>
      </c>
      <c r="AK493" s="37">
        <v>0.3029</v>
      </c>
      <c r="AL493" s="37">
        <v>0.3029</v>
      </c>
    </row>
    <row r="494" spans="1:38" x14ac:dyDescent="0.3">
      <c r="A494" t="s">
        <v>5</v>
      </c>
      <c r="B494" s="2" t="s">
        <v>155</v>
      </c>
      <c r="C494" s="2">
        <v>58</v>
      </c>
      <c r="D494" s="2" t="s">
        <v>406</v>
      </c>
      <c r="E494" s="3" t="s">
        <v>524</v>
      </c>
      <c r="F494" s="3">
        <v>13</v>
      </c>
      <c r="G494" s="3" t="s">
        <v>736</v>
      </c>
      <c r="H494" s="3" t="s">
        <v>722</v>
      </c>
      <c r="I494" s="3" t="s">
        <v>719</v>
      </c>
      <c r="J494" s="3">
        <v>0</v>
      </c>
      <c r="K494" s="36">
        <v>1</v>
      </c>
      <c r="L494" s="37">
        <v>1</v>
      </c>
      <c r="M494" s="37">
        <v>1</v>
      </c>
      <c r="N494" s="37">
        <v>1</v>
      </c>
      <c r="O494" s="37">
        <v>1</v>
      </c>
      <c r="P494" s="37">
        <v>1</v>
      </c>
      <c r="Q494" s="37">
        <v>1</v>
      </c>
      <c r="R494" s="37">
        <v>1</v>
      </c>
      <c r="S494" s="37">
        <v>1</v>
      </c>
      <c r="T494" s="37">
        <v>1</v>
      </c>
      <c r="U494" s="37">
        <v>1</v>
      </c>
      <c r="V494" s="37">
        <v>1</v>
      </c>
      <c r="W494" s="37">
        <v>1</v>
      </c>
      <c r="X494" s="37">
        <v>1</v>
      </c>
      <c r="Y494" s="37">
        <v>1</v>
      </c>
      <c r="Z494" s="37">
        <v>1</v>
      </c>
      <c r="AA494" s="37">
        <v>1</v>
      </c>
      <c r="AB494" s="37">
        <v>1</v>
      </c>
      <c r="AC494" s="37">
        <v>1</v>
      </c>
      <c r="AD494" s="37">
        <v>1</v>
      </c>
      <c r="AE494" s="37">
        <v>1</v>
      </c>
      <c r="AF494" s="37">
        <v>1</v>
      </c>
      <c r="AG494" s="37">
        <v>1</v>
      </c>
      <c r="AH494" s="37">
        <v>1</v>
      </c>
      <c r="AI494" s="37">
        <v>1</v>
      </c>
      <c r="AJ494" s="37">
        <v>1</v>
      </c>
      <c r="AK494" s="37">
        <v>1</v>
      </c>
      <c r="AL494" s="37">
        <v>1</v>
      </c>
    </row>
    <row r="495" spans="1:38" x14ac:dyDescent="0.3">
      <c r="A495" t="s">
        <v>5</v>
      </c>
      <c r="B495" s="2" t="s">
        <v>158</v>
      </c>
      <c r="C495" s="2">
        <v>58</v>
      </c>
      <c r="D495" s="2" t="s">
        <v>406</v>
      </c>
      <c r="E495" s="3" t="s">
        <v>524</v>
      </c>
      <c r="F495" s="3">
        <v>13</v>
      </c>
      <c r="G495" s="3" t="s">
        <v>736</v>
      </c>
      <c r="H495" s="3" t="s">
        <v>722</v>
      </c>
      <c r="I495" s="3" t="s">
        <v>719</v>
      </c>
      <c r="J495" s="3">
        <v>0</v>
      </c>
      <c r="K495" s="36">
        <v>1</v>
      </c>
      <c r="L495" s="37">
        <v>1</v>
      </c>
      <c r="M495" s="37">
        <v>1</v>
      </c>
      <c r="N495" s="37">
        <v>1</v>
      </c>
      <c r="O495" s="37">
        <v>1</v>
      </c>
      <c r="P495" s="37">
        <v>1</v>
      </c>
      <c r="Q495" s="37">
        <v>1</v>
      </c>
      <c r="R495" s="37">
        <v>1</v>
      </c>
      <c r="S495" s="37">
        <v>1</v>
      </c>
      <c r="T495" s="37">
        <v>1</v>
      </c>
      <c r="U495" s="37">
        <v>1</v>
      </c>
      <c r="V495" s="37">
        <v>1</v>
      </c>
      <c r="W495" s="37">
        <v>1</v>
      </c>
      <c r="X495" s="37">
        <v>1</v>
      </c>
      <c r="Y495" s="37">
        <v>1</v>
      </c>
      <c r="Z495" s="37">
        <v>1</v>
      </c>
      <c r="AA495" s="37">
        <v>1</v>
      </c>
      <c r="AB495" s="37">
        <v>1</v>
      </c>
      <c r="AC495" s="37">
        <v>1</v>
      </c>
      <c r="AD495" s="37">
        <v>1</v>
      </c>
      <c r="AE495" s="37">
        <v>1</v>
      </c>
      <c r="AF495" s="37">
        <v>1</v>
      </c>
      <c r="AG495" s="37">
        <v>1</v>
      </c>
      <c r="AH495" s="37">
        <v>1</v>
      </c>
      <c r="AI495" s="37">
        <v>1</v>
      </c>
      <c r="AJ495" s="37">
        <v>1</v>
      </c>
      <c r="AK495" s="37">
        <v>1</v>
      </c>
      <c r="AL495" s="37">
        <v>1</v>
      </c>
    </row>
    <row r="496" spans="1:38" x14ac:dyDescent="0.3">
      <c r="A496" t="s">
        <v>5</v>
      </c>
      <c r="B496" s="2" t="s">
        <v>160</v>
      </c>
      <c r="C496" s="2">
        <v>58</v>
      </c>
      <c r="D496" s="2" t="s">
        <v>406</v>
      </c>
      <c r="E496" s="3" t="s">
        <v>524</v>
      </c>
      <c r="F496" s="3">
        <v>13</v>
      </c>
      <c r="G496" s="3" t="s">
        <v>736</v>
      </c>
      <c r="H496" s="3" t="s">
        <v>722</v>
      </c>
      <c r="I496" s="3" t="s">
        <v>719</v>
      </c>
      <c r="J496" s="3">
        <v>0</v>
      </c>
      <c r="K496" s="36">
        <v>1</v>
      </c>
      <c r="L496" s="37">
        <v>1</v>
      </c>
      <c r="M496" s="37">
        <v>1</v>
      </c>
      <c r="N496" s="37">
        <v>1</v>
      </c>
      <c r="O496" s="37">
        <v>1</v>
      </c>
      <c r="P496" s="37">
        <v>1</v>
      </c>
      <c r="Q496" s="37">
        <v>1</v>
      </c>
      <c r="R496" s="37">
        <v>1</v>
      </c>
      <c r="S496" s="37">
        <v>1</v>
      </c>
      <c r="T496" s="37">
        <v>1</v>
      </c>
      <c r="U496" s="37">
        <v>1</v>
      </c>
      <c r="V496" s="37">
        <v>1</v>
      </c>
      <c r="W496" s="37">
        <v>1</v>
      </c>
      <c r="X496" s="37">
        <v>1</v>
      </c>
      <c r="Y496" s="37">
        <v>1</v>
      </c>
      <c r="Z496" s="37">
        <v>1</v>
      </c>
      <c r="AA496" s="37">
        <v>1</v>
      </c>
      <c r="AB496" s="37">
        <v>1</v>
      </c>
      <c r="AC496" s="37">
        <v>1</v>
      </c>
      <c r="AD496" s="37">
        <v>1</v>
      </c>
      <c r="AE496" s="37">
        <v>1</v>
      </c>
      <c r="AF496" s="37">
        <v>1</v>
      </c>
      <c r="AG496" s="37">
        <v>1</v>
      </c>
      <c r="AH496" s="37">
        <v>1</v>
      </c>
      <c r="AI496" s="37">
        <v>1</v>
      </c>
      <c r="AJ496" s="37">
        <v>1</v>
      </c>
      <c r="AK496" s="37">
        <v>1</v>
      </c>
      <c r="AL496" s="37">
        <v>1</v>
      </c>
    </row>
    <row r="497" spans="1:38" x14ac:dyDescent="0.3">
      <c r="A497" t="s">
        <v>5</v>
      </c>
      <c r="B497" s="2" t="s">
        <v>162</v>
      </c>
      <c r="C497" s="2">
        <v>58</v>
      </c>
      <c r="D497" s="2" t="s">
        <v>406</v>
      </c>
      <c r="E497" s="3" t="s">
        <v>524</v>
      </c>
      <c r="F497" s="3">
        <v>13</v>
      </c>
      <c r="G497" s="3" t="s">
        <v>736</v>
      </c>
      <c r="H497" s="3" t="s">
        <v>722</v>
      </c>
      <c r="I497" s="3" t="s">
        <v>719</v>
      </c>
      <c r="J497" s="3">
        <v>0</v>
      </c>
      <c r="K497" s="36">
        <v>1</v>
      </c>
      <c r="L497" s="37">
        <v>1</v>
      </c>
      <c r="M497" s="37">
        <v>1</v>
      </c>
      <c r="N497" s="37">
        <v>1</v>
      </c>
      <c r="O497" s="37">
        <v>1</v>
      </c>
      <c r="P497" s="37">
        <v>1</v>
      </c>
      <c r="Q497" s="37">
        <v>1</v>
      </c>
      <c r="R497" s="37">
        <v>1</v>
      </c>
      <c r="S497" s="37">
        <v>1</v>
      </c>
      <c r="T497" s="37">
        <v>1</v>
      </c>
      <c r="U497" s="37">
        <v>1</v>
      </c>
      <c r="V497" s="37">
        <v>1</v>
      </c>
      <c r="W497" s="37">
        <v>1</v>
      </c>
      <c r="X497" s="37">
        <v>1</v>
      </c>
      <c r="Y497" s="37">
        <v>1</v>
      </c>
      <c r="Z497" s="37">
        <v>1</v>
      </c>
      <c r="AA497" s="37">
        <v>1</v>
      </c>
      <c r="AB497" s="37">
        <v>1</v>
      </c>
      <c r="AC497" s="37">
        <v>1</v>
      </c>
      <c r="AD497" s="37">
        <v>1</v>
      </c>
      <c r="AE497" s="37">
        <v>1</v>
      </c>
      <c r="AF497" s="37">
        <v>1</v>
      </c>
      <c r="AG497" s="37">
        <v>1</v>
      </c>
      <c r="AH497" s="37">
        <v>1</v>
      </c>
      <c r="AI497" s="37">
        <v>1</v>
      </c>
      <c r="AJ497" s="37">
        <v>1</v>
      </c>
      <c r="AK497" s="37">
        <v>1</v>
      </c>
      <c r="AL497" s="37">
        <v>1</v>
      </c>
    </row>
    <row r="498" spans="1:38" x14ac:dyDescent="0.3">
      <c r="A498" t="s">
        <v>5</v>
      </c>
      <c r="B498" s="2" t="s">
        <v>164</v>
      </c>
      <c r="C498" s="2">
        <v>58</v>
      </c>
      <c r="D498" s="2" t="s">
        <v>406</v>
      </c>
      <c r="E498" s="3" t="s">
        <v>524</v>
      </c>
      <c r="F498" s="3">
        <v>13</v>
      </c>
      <c r="G498" s="3" t="s">
        <v>736</v>
      </c>
      <c r="H498" s="3" t="s">
        <v>722</v>
      </c>
      <c r="I498" s="3" t="s">
        <v>719</v>
      </c>
      <c r="J498" s="3">
        <v>0</v>
      </c>
      <c r="K498" s="36">
        <v>1</v>
      </c>
      <c r="L498" s="37">
        <v>1</v>
      </c>
      <c r="M498" s="37">
        <v>1</v>
      </c>
      <c r="N498" s="37">
        <v>1</v>
      </c>
      <c r="O498" s="37">
        <v>1</v>
      </c>
      <c r="P498" s="37">
        <v>1</v>
      </c>
      <c r="Q498" s="37">
        <v>1</v>
      </c>
      <c r="R498" s="37">
        <v>1</v>
      </c>
      <c r="S498" s="37">
        <v>1</v>
      </c>
      <c r="T498" s="37">
        <v>1</v>
      </c>
      <c r="U498" s="37">
        <v>1</v>
      </c>
      <c r="V498" s="37">
        <v>1</v>
      </c>
      <c r="W498" s="37">
        <v>1</v>
      </c>
      <c r="X498" s="37">
        <v>1</v>
      </c>
      <c r="Y498" s="37">
        <v>1</v>
      </c>
      <c r="Z498" s="37">
        <v>1</v>
      </c>
      <c r="AA498" s="37">
        <v>1</v>
      </c>
      <c r="AB498" s="37">
        <v>1</v>
      </c>
      <c r="AC498" s="37">
        <v>1</v>
      </c>
      <c r="AD498" s="37">
        <v>1</v>
      </c>
      <c r="AE498" s="37">
        <v>1</v>
      </c>
      <c r="AF498" s="37">
        <v>1</v>
      </c>
      <c r="AG498" s="37">
        <v>1</v>
      </c>
      <c r="AH498" s="37">
        <v>1</v>
      </c>
      <c r="AI498" s="37">
        <v>1</v>
      </c>
      <c r="AJ498" s="37">
        <v>1</v>
      </c>
      <c r="AK498" s="37">
        <v>1</v>
      </c>
      <c r="AL498" s="37">
        <v>1</v>
      </c>
    </row>
    <row r="499" spans="1:38" x14ac:dyDescent="0.3">
      <c r="A499" t="s">
        <v>5</v>
      </c>
      <c r="B499" s="2" t="s">
        <v>165</v>
      </c>
      <c r="C499" s="2">
        <v>58</v>
      </c>
      <c r="D499" s="2" t="s">
        <v>406</v>
      </c>
      <c r="E499" s="3" t="s">
        <v>524</v>
      </c>
      <c r="F499" s="3">
        <v>13</v>
      </c>
      <c r="G499" s="3" t="s">
        <v>736</v>
      </c>
      <c r="H499" s="3" t="s">
        <v>722</v>
      </c>
      <c r="I499" s="3" t="s">
        <v>719</v>
      </c>
      <c r="J499" s="3">
        <v>0</v>
      </c>
      <c r="K499" s="36">
        <v>1</v>
      </c>
      <c r="L499" s="37">
        <v>1</v>
      </c>
      <c r="M499" s="37">
        <v>1</v>
      </c>
      <c r="N499" s="37">
        <v>1</v>
      </c>
      <c r="O499" s="37">
        <v>1</v>
      </c>
      <c r="P499" s="37">
        <v>1</v>
      </c>
      <c r="Q499" s="37">
        <v>1</v>
      </c>
      <c r="R499" s="37">
        <v>1</v>
      </c>
      <c r="S499" s="37">
        <v>1</v>
      </c>
      <c r="T499" s="37">
        <v>1</v>
      </c>
      <c r="U499" s="37">
        <v>1</v>
      </c>
      <c r="V499" s="37">
        <v>1</v>
      </c>
      <c r="W499" s="37">
        <v>1</v>
      </c>
      <c r="X499" s="37">
        <v>1</v>
      </c>
      <c r="Y499" s="37">
        <v>1</v>
      </c>
      <c r="Z499" s="37">
        <v>1</v>
      </c>
      <c r="AA499" s="37">
        <v>1</v>
      </c>
      <c r="AB499" s="37">
        <v>1</v>
      </c>
      <c r="AC499" s="37">
        <v>1</v>
      </c>
      <c r="AD499" s="37">
        <v>1</v>
      </c>
      <c r="AE499" s="37">
        <v>1</v>
      </c>
      <c r="AF499" s="37">
        <v>1</v>
      </c>
      <c r="AG499" s="37">
        <v>1</v>
      </c>
      <c r="AH499" s="37">
        <v>1</v>
      </c>
      <c r="AI499" s="37">
        <v>1</v>
      </c>
      <c r="AJ499" s="37">
        <v>1</v>
      </c>
      <c r="AK499" s="37">
        <v>1</v>
      </c>
      <c r="AL499" s="37">
        <v>1</v>
      </c>
    </row>
    <row r="500" spans="1:38" x14ac:dyDescent="0.3">
      <c r="A500" t="s">
        <v>5</v>
      </c>
      <c r="B500" s="2" t="s">
        <v>166</v>
      </c>
      <c r="C500" s="2">
        <v>58</v>
      </c>
      <c r="D500" s="2" t="s">
        <v>406</v>
      </c>
      <c r="E500" s="3" t="s">
        <v>524</v>
      </c>
      <c r="F500" s="3">
        <v>13</v>
      </c>
      <c r="G500" s="3" t="s">
        <v>736</v>
      </c>
      <c r="H500" s="3" t="s">
        <v>722</v>
      </c>
      <c r="I500" s="3" t="s">
        <v>719</v>
      </c>
      <c r="J500" s="3">
        <v>0</v>
      </c>
      <c r="K500" s="36">
        <v>1</v>
      </c>
      <c r="L500" s="37">
        <v>1</v>
      </c>
      <c r="M500" s="37">
        <v>1</v>
      </c>
      <c r="N500" s="37">
        <v>1</v>
      </c>
      <c r="O500" s="37">
        <v>1</v>
      </c>
      <c r="P500" s="37">
        <v>1</v>
      </c>
      <c r="Q500" s="37">
        <v>1</v>
      </c>
      <c r="R500" s="37">
        <v>1</v>
      </c>
      <c r="S500" s="37">
        <v>1</v>
      </c>
      <c r="T500" s="37">
        <v>1</v>
      </c>
      <c r="U500" s="37">
        <v>1</v>
      </c>
      <c r="V500" s="37">
        <v>1</v>
      </c>
      <c r="W500" s="37">
        <v>1</v>
      </c>
      <c r="X500" s="37">
        <v>1</v>
      </c>
      <c r="Y500" s="37">
        <v>1</v>
      </c>
      <c r="Z500" s="37">
        <v>1</v>
      </c>
      <c r="AA500" s="37">
        <v>1</v>
      </c>
      <c r="AB500" s="37">
        <v>1</v>
      </c>
      <c r="AC500" s="37">
        <v>1</v>
      </c>
      <c r="AD500" s="37">
        <v>1</v>
      </c>
      <c r="AE500" s="37">
        <v>1</v>
      </c>
      <c r="AF500" s="37">
        <v>1</v>
      </c>
      <c r="AG500" s="37">
        <v>1</v>
      </c>
      <c r="AH500" s="37">
        <v>1</v>
      </c>
      <c r="AI500" s="37">
        <v>1</v>
      </c>
      <c r="AJ500" s="37">
        <v>1</v>
      </c>
      <c r="AK500" s="37">
        <v>1</v>
      </c>
      <c r="AL500" s="37">
        <v>1</v>
      </c>
    </row>
    <row r="501" spans="1:38" x14ac:dyDescent="0.3">
      <c r="A501" t="s">
        <v>5</v>
      </c>
      <c r="B501" s="2" t="s">
        <v>168</v>
      </c>
      <c r="C501" s="2">
        <v>58</v>
      </c>
      <c r="D501" s="2" t="s">
        <v>406</v>
      </c>
      <c r="E501" s="3" t="s">
        <v>524</v>
      </c>
      <c r="F501" s="3">
        <v>13</v>
      </c>
      <c r="G501" s="3" t="s">
        <v>736</v>
      </c>
      <c r="H501" s="3" t="s">
        <v>722</v>
      </c>
      <c r="I501" s="3" t="s">
        <v>719</v>
      </c>
      <c r="J501" s="3">
        <v>0</v>
      </c>
      <c r="K501" s="36">
        <v>1</v>
      </c>
      <c r="L501" s="37">
        <v>1</v>
      </c>
      <c r="M501" s="37">
        <v>1</v>
      </c>
      <c r="N501" s="37">
        <v>1</v>
      </c>
      <c r="O501" s="37">
        <v>1</v>
      </c>
      <c r="P501" s="37">
        <v>1</v>
      </c>
      <c r="Q501" s="37">
        <v>1</v>
      </c>
      <c r="R501" s="37">
        <v>1</v>
      </c>
      <c r="S501" s="37">
        <v>1</v>
      </c>
      <c r="T501" s="37">
        <v>1</v>
      </c>
      <c r="U501" s="37">
        <v>1</v>
      </c>
      <c r="V501" s="37">
        <v>1</v>
      </c>
      <c r="W501" s="37">
        <v>1</v>
      </c>
      <c r="X501" s="37">
        <v>1</v>
      </c>
      <c r="Y501" s="37">
        <v>1</v>
      </c>
      <c r="Z501" s="37">
        <v>1</v>
      </c>
      <c r="AA501" s="37">
        <v>1</v>
      </c>
      <c r="AB501" s="37">
        <v>1</v>
      </c>
      <c r="AC501" s="37">
        <v>1</v>
      </c>
      <c r="AD501" s="37">
        <v>1</v>
      </c>
      <c r="AE501" s="37">
        <v>1</v>
      </c>
      <c r="AF501" s="37">
        <v>1</v>
      </c>
      <c r="AG501" s="37">
        <v>1</v>
      </c>
      <c r="AH501" s="37">
        <v>1</v>
      </c>
      <c r="AI501" s="37">
        <v>1</v>
      </c>
      <c r="AJ501" s="37">
        <v>1</v>
      </c>
      <c r="AK501" s="37">
        <v>1</v>
      </c>
      <c r="AL501" s="37">
        <v>1</v>
      </c>
    </row>
    <row r="502" spans="1:38" x14ac:dyDescent="0.3">
      <c r="A502" t="s">
        <v>5</v>
      </c>
      <c r="B502" s="2" t="s">
        <v>169</v>
      </c>
      <c r="C502" s="2">
        <v>58</v>
      </c>
      <c r="D502" s="2" t="s">
        <v>406</v>
      </c>
      <c r="E502" s="3" t="s">
        <v>524</v>
      </c>
      <c r="F502" s="3">
        <v>13</v>
      </c>
      <c r="G502" s="3" t="s">
        <v>736</v>
      </c>
      <c r="H502" s="3" t="s">
        <v>722</v>
      </c>
      <c r="I502" s="3" t="s">
        <v>719</v>
      </c>
      <c r="J502" s="3">
        <v>0</v>
      </c>
      <c r="K502" s="36">
        <v>1</v>
      </c>
      <c r="L502" s="37">
        <v>1</v>
      </c>
      <c r="M502" s="37">
        <v>1</v>
      </c>
      <c r="N502" s="37">
        <v>1</v>
      </c>
      <c r="O502" s="37">
        <v>1</v>
      </c>
      <c r="P502" s="37">
        <v>1</v>
      </c>
      <c r="Q502" s="37">
        <v>1</v>
      </c>
      <c r="R502" s="37">
        <v>1</v>
      </c>
      <c r="S502" s="37">
        <v>1</v>
      </c>
      <c r="T502" s="37">
        <v>1</v>
      </c>
      <c r="U502" s="37">
        <v>1</v>
      </c>
      <c r="V502" s="37">
        <v>1</v>
      </c>
      <c r="W502" s="37">
        <v>1</v>
      </c>
      <c r="X502" s="37">
        <v>1</v>
      </c>
      <c r="Y502" s="37">
        <v>1</v>
      </c>
      <c r="Z502" s="37">
        <v>1</v>
      </c>
      <c r="AA502" s="37">
        <v>1</v>
      </c>
      <c r="AB502" s="37">
        <v>1</v>
      </c>
      <c r="AC502" s="37">
        <v>1</v>
      </c>
      <c r="AD502" s="37">
        <v>1</v>
      </c>
      <c r="AE502" s="37">
        <v>1</v>
      </c>
      <c r="AF502" s="37">
        <v>1</v>
      </c>
      <c r="AG502" s="37">
        <v>1</v>
      </c>
      <c r="AH502" s="37">
        <v>1</v>
      </c>
      <c r="AI502" s="37">
        <v>1</v>
      </c>
      <c r="AJ502" s="37">
        <v>1</v>
      </c>
      <c r="AK502" s="37">
        <v>1</v>
      </c>
      <c r="AL502" s="37">
        <v>1</v>
      </c>
    </row>
    <row r="503" spans="1:38" x14ac:dyDescent="0.3">
      <c r="A503" t="s">
        <v>5</v>
      </c>
      <c r="B503" s="2" t="s">
        <v>170</v>
      </c>
      <c r="C503" s="2">
        <v>58</v>
      </c>
      <c r="D503" s="2" t="s">
        <v>406</v>
      </c>
      <c r="E503" s="3" t="s">
        <v>524</v>
      </c>
      <c r="F503" s="3">
        <v>13</v>
      </c>
      <c r="G503" s="3" t="s">
        <v>736</v>
      </c>
      <c r="H503" s="3" t="s">
        <v>722</v>
      </c>
      <c r="I503" s="3" t="s">
        <v>719</v>
      </c>
      <c r="J503" s="3">
        <v>0</v>
      </c>
      <c r="K503" s="36">
        <v>1</v>
      </c>
      <c r="L503" s="37">
        <v>1</v>
      </c>
      <c r="M503" s="37">
        <v>1</v>
      </c>
      <c r="N503" s="37">
        <v>1</v>
      </c>
      <c r="O503" s="37">
        <v>1</v>
      </c>
      <c r="P503" s="37">
        <v>1</v>
      </c>
      <c r="Q503" s="37">
        <v>1</v>
      </c>
      <c r="R503" s="37">
        <v>1</v>
      </c>
      <c r="S503" s="37">
        <v>1</v>
      </c>
      <c r="T503" s="37">
        <v>1</v>
      </c>
      <c r="U503" s="37">
        <v>1</v>
      </c>
      <c r="V503" s="37">
        <v>1</v>
      </c>
      <c r="W503" s="37">
        <v>1</v>
      </c>
      <c r="X503" s="37">
        <v>1</v>
      </c>
      <c r="Y503" s="37">
        <v>1</v>
      </c>
      <c r="Z503" s="37">
        <v>1</v>
      </c>
      <c r="AA503" s="37">
        <v>1</v>
      </c>
      <c r="AB503" s="37">
        <v>1</v>
      </c>
      <c r="AC503" s="37">
        <v>1</v>
      </c>
      <c r="AD503" s="37">
        <v>1</v>
      </c>
      <c r="AE503" s="37">
        <v>1</v>
      </c>
      <c r="AF503" s="37">
        <v>1</v>
      </c>
      <c r="AG503" s="37">
        <v>1</v>
      </c>
      <c r="AH503" s="37">
        <v>1</v>
      </c>
      <c r="AI503" s="37">
        <v>1</v>
      </c>
      <c r="AJ503" s="37">
        <v>1</v>
      </c>
      <c r="AK503" s="37">
        <v>1</v>
      </c>
      <c r="AL503" s="37">
        <v>1</v>
      </c>
    </row>
    <row r="504" spans="1:38" x14ac:dyDescent="0.3">
      <c r="A504" t="s">
        <v>5</v>
      </c>
      <c r="B504" s="2" t="s">
        <v>172</v>
      </c>
      <c r="C504" s="2">
        <v>58</v>
      </c>
      <c r="D504" s="2" t="s">
        <v>406</v>
      </c>
      <c r="E504" s="3" t="s">
        <v>524</v>
      </c>
      <c r="F504" s="3">
        <v>13</v>
      </c>
      <c r="G504" s="3" t="s">
        <v>736</v>
      </c>
      <c r="H504" s="3" t="s">
        <v>722</v>
      </c>
      <c r="I504" s="3" t="s">
        <v>719</v>
      </c>
      <c r="J504" s="3">
        <v>0</v>
      </c>
      <c r="K504" s="36">
        <v>1</v>
      </c>
      <c r="L504" s="37">
        <v>1</v>
      </c>
      <c r="M504" s="37">
        <v>1</v>
      </c>
      <c r="N504" s="37">
        <v>1</v>
      </c>
      <c r="O504" s="37">
        <v>1</v>
      </c>
      <c r="P504" s="37">
        <v>1</v>
      </c>
      <c r="Q504" s="37">
        <v>1</v>
      </c>
      <c r="R504" s="37">
        <v>1</v>
      </c>
      <c r="S504" s="37">
        <v>1</v>
      </c>
      <c r="T504" s="37">
        <v>1</v>
      </c>
      <c r="U504" s="37">
        <v>1</v>
      </c>
      <c r="V504" s="37">
        <v>1</v>
      </c>
      <c r="W504" s="37">
        <v>1</v>
      </c>
      <c r="X504" s="37">
        <v>1</v>
      </c>
      <c r="Y504" s="37">
        <v>1</v>
      </c>
      <c r="Z504" s="37">
        <v>1</v>
      </c>
      <c r="AA504" s="37">
        <v>1</v>
      </c>
      <c r="AB504" s="37">
        <v>1</v>
      </c>
      <c r="AC504" s="37">
        <v>1</v>
      </c>
      <c r="AD504" s="37">
        <v>1</v>
      </c>
      <c r="AE504" s="37">
        <v>1</v>
      </c>
      <c r="AF504" s="37">
        <v>1</v>
      </c>
      <c r="AG504" s="37">
        <v>1</v>
      </c>
      <c r="AH504" s="37">
        <v>1</v>
      </c>
      <c r="AI504" s="37">
        <v>1</v>
      </c>
      <c r="AJ504" s="37">
        <v>1</v>
      </c>
      <c r="AK504" s="37">
        <v>1</v>
      </c>
      <c r="AL504" s="37">
        <v>1</v>
      </c>
    </row>
    <row r="505" spans="1:38" x14ac:dyDescent="0.3">
      <c r="A505" t="s">
        <v>5</v>
      </c>
      <c r="B505" s="2" t="s">
        <v>173</v>
      </c>
      <c r="C505" s="2">
        <v>58</v>
      </c>
      <c r="D505" s="2" t="s">
        <v>406</v>
      </c>
      <c r="E505" s="3" t="s">
        <v>524</v>
      </c>
      <c r="F505" s="3">
        <v>13</v>
      </c>
      <c r="G505" s="3" t="s">
        <v>736</v>
      </c>
      <c r="H505" s="3" t="s">
        <v>722</v>
      </c>
      <c r="I505" s="3" t="s">
        <v>719</v>
      </c>
      <c r="J505" s="3">
        <v>0</v>
      </c>
      <c r="K505" s="36">
        <v>1</v>
      </c>
      <c r="L505" s="37">
        <v>1</v>
      </c>
      <c r="M505" s="37">
        <v>1</v>
      </c>
      <c r="N505" s="37">
        <v>1</v>
      </c>
      <c r="O505" s="37">
        <v>1</v>
      </c>
      <c r="P505" s="37">
        <v>1</v>
      </c>
      <c r="Q505" s="37">
        <v>1</v>
      </c>
      <c r="R505" s="37">
        <v>1</v>
      </c>
      <c r="S505" s="37">
        <v>1</v>
      </c>
      <c r="T505" s="37">
        <v>1</v>
      </c>
      <c r="U505" s="37">
        <v>1</v>
      </c>
      <c r="V505" s="37">
        <v>1</v>
      </c>
      <c r="W505" s="37">
        <v>1</v>
      </c>
      <c r="X505" s="37">
        <v>1</v>
      </c>
      <c r="Y505" s="37">
        <v>1</v>
      </c>
      <c r="Z505" s="37">
        <v>1</v>
      </c>
      <c r="AA505" s="37">
        <v>1</v>
      </c>
      <c r="AB505" s="37">
        <v>1</v>
      </c>
      <c r="AC505" s="37">
        <v>1</v>
      </c>
      <c r="AD505" s="37">
        <v>1</v>
      </c>
      <c r="AE505" s="37">
        <v>1</v>
      </c>
      <c r="AF505" s="37">
        <v>1</v>
      </c>
      <c r="AG505" s="37">
        <v>1</v>
      </c>
      <c r="AH505" s="37">
        <v>1</v>
      </c>
      <c r="AI505" s="37">
        <v>1</v>
      </c>
      <c r="AJ505" s="37">
        <v>1</v>
      </c>
      <c r="AK505" s="37">
        <v>1</v>
      </c>
      <c r="AL505" s="37">
        <v>1</v>
      </c>
    </row>
    <row r="506" spans="1:38" x14ac:dyDescent="0.3">
      <c r="A506" t="s">
        <v>5</v>
      </c>
      <c r="B506" s="2" t="s">
        <v>155</v>
      </c>
      <c r="C506" s="2">
        <v>59</v>
      </c>
      <c r="D506" s="2" t="s">
        <v>408</v>
      </c>
      <c r="E506" s="3" t="s">
        <v>525</v>
      </c>
      <c r="F506" s="3">
        <v>13</v>
      </c>
      <c r="G506" s="3" t="s">
        <v>736</v>
      </c>
      <c r="H506" s="3" t="s">
        <v>722</v>
      </c>
      <c r="I506" s="3" t="s">
        <v>719</v>
      </c>
      <c r="J506" s="3">
        <v>0</v>
      </c>
      <c r="K506" s="37">
        <v>1</v>
      </c>
      <c r="L506" s="37">
        <v>1</v>
      </c>
      <c r="M506" s="37">
        <v>1</v>
      </c>
      <c r="N506" s="37">
        <v>1</v>
      </c>
      <c r="O506" s="37">
        <v>1</v>
      </c>
      <c r="P506" s="37">
        <v>1</v>
      </c>
      <c r="Q506" s="37">
        <v>1</v>
      </c>
      <c r="R506" s="37">
        <v>1</v>
      </c>
      <c r="S506" s="37">
        <v>1</v>
      </c>
      <c r="T506" s="37">
        <v>1</v>
      </c>
      <c r="U506" s="37">
        <v>1</v>
      </c>
      <c r="V506" s="37">
        <v>1</v>
      </c>
      <c r="W506" s="37">
        <v>1</v>
      </c>
      <c r="X506" s="37">
        <v>1</v>
      </c>
      <c r="Y506" s="37">
        <v>1</v>
      </c>
      <c r="Z506" s="37">
        <v>1</v>
      </c>
      <c r="AA506" s="37">
        <v>1</v>
      </c>
      <c r="AB506" s="37">
        <v>1</v>
      </c>
      <c r="AC506" s="37">
        <v>1</v>
      </c>
      <c r="AD506" s="37">
        <v>1</v>
      </c>
      <c r="AE506" s="37">
        <v>1</v>
      </c>
      <c r="AF506" s="37">
        <v>1</v>
      </c>
      <c r="AG506" s="37">
        <v>1</v>
      </c>
      <c r="AH506" s="37">
        <v>1</v>
      </c>
      <c r="AI506" s="37">
        <v>1</v>
      </c>
      <c r="AJ506" s="37">
        <v>1</v>
      </c>
      <c r="AK506" s="37">
        <v>1</v>
      </c>
      <c r="AL506" s="37">
        <v>1</v>
      </c>
    </row>
    <row r="507" spans="1:38" x14ac:dyDescent="0.3">
      <c r="A507" t="s">
        <v>5</v>
      </c>
      <c r="B507" s="2" t="s">
        <v>158</v>
      </c>
      <c r="C507" s="2">
        <v>59</v>
      </c>
      <c r="D507" s="2" t="s">
        <v>408</v>
      </c>
      <c r="E507" s="3" t="s">
        <v>525</v>
      </c>
      <c r="F507" s="3">
        <v>13</v>
      </c>
      <c r="G507" s="3" t="s">
        <v>736</v>
      </c>
      <c r="H507" s="3" t="s">
        <v>722</v>
      </c>
      <c r="I507" s="3" t="s">
        <v>719</v>
      </c>
      <c r="J507" s="3">
        <v>0</v>
      </c>
      <c r="K507" s="37">
        <v>1</v>
      </c>
      <c r="L507" s="37">
        <v>1</v>
      </c>
      <c r="M507" s="37">
        <v>1</v>
      </c>
      <c r="N507" s="37">
        <v>1</v>
      </c>
      <c r="O507" s="37">
        <v>1</v>
      </c>
      <c r="P507" s="37">
        <v>1</v>
      </c>
      <c r="Q507" s="37">
        <v>1</v>
      </c>
      <c r="R507" s="37">
        <v>1</v>
      </c>
      <c r="S507" s="37">
        <v>1</v>
      </c>
      <c r="T507" s="37">
        <v>1</v>
      </c>
      <c r="U507" s="37">
        <v>1</v>
      </c>
      <c r="V507" s="37">
        <v>1</v>
      </c>
      <c r="W507" s="37">
        <v>1</v>
      </c>
      <c r="X507" s="37">
        <v>1</v>
      </c>
      <c r="Y507" s="37">
        <v>1</v>
      </c>
      <c r="Z507" s="37">
        <v>1</v>
      </c>
      <c r="AA507" s="37">
        <v>1</v>
      </c>
      <c r="AB507" s="37">
        <v>1</v>
      </c>
      <c r="AC507" s="37">
        <v>1</v>
      </c>
      <c r="AD507" s="37">
        <v>1</v>
      </c>
      <c r="AE507" s="37">
        <v>1</v>
      </c>
      <c r="AF507" s="37">
        <v>1</v>
      </c>
      <c r="AG507" s="37">
        <v>1</v>
      </c>
      <c r="AH507" s="37">
        <v>1</v>
      </c>
      <c r="AI507" s="37">
        <v>1</v>
      </c>
      <c r="AJ507" s="37">
        <v>1</v>
      </c>
      <c r="AK507" s="37">
        <v>1</v>
      </c>
      <c r="AL507" s="37">
        <v>1</v>
      </c>
    </row>
    <row r="508" spans="1:38" x14ac:dyDescent="0.3">
      <c r="A508" t="s">
        <v>5</v>
      </c>
      <c r="B508" s="2" t="s">
        <v>160</v>
      </c>
      <c r="C508" s="2">
        <v>59</v>
      </c>
      <c r="D508" s="2" t="s">
        <v>408</v>
      </c>
      <c r="E508" s="3" t="s">
        <v>525</v>
      </c>
      <c r="F508" s="3">
        <v>13</v>
      </c>
      <c r="G508" s="3" t="s">
        <v>736</v>
      </c>
      <c r="H508" s="3" t="s">
        <v>722</v>
      </c>
      <c r="I508" s="3" t="s">
        <v>719</v>
      </c>
      <c r="J508" s="3">
        <v>0</v>
      </c>
      <c r="K508" s="37">
        <v>1</v>
      </c>
      <c r="L508" s="37">
        <v>1</v>
      </c>
      <c r="M508" s="37">
        <v>1</v>
      </c>
      <c r="N508" s="37">
        <v>1</v>
      </c>
      <c r="O508" s="37">
        <v>1</v>
      </c>
      <c r="P508" s="37">
        <v>1</v>
      </c>
      <c r="Q508" s="37">
        <v>1</v>
      </c>
      <c r="R508" s="37">
        <v>1</v>
      </c>
      <c r="S508" s="37">
        <v>1</v>
      </c>
      <c r="T508" s="37">
        <v>1</v>
      </c>
      <c r="U508" s="37">
        <v>1</v>
      </c>
      <c r="V508" s="37">
        <v>1</v>
      </c>
      <c r="W508" s="37">
        <v>1</v>
      </c>
      <c r="X508" s="37">
        <v>1</v>
      </c>
      <c r="Y508" s="37">
        <v>1</v>
      </c>
      <c r="Z508" s="37">
        <v>1</v>
      </c>
      <c r="AA508" s="37">
        <v>1</v>
      </c>
      <c r="AB508" s="37">
        <v>1</v>
      </c>
      <c r="AC508" s="37">
        <v>1</v>
      </c>
      <c r="AD508" s="37">
        <v>1</v>
      </c>
      <c r="AE508" s="37">
        <v>1</v>
      </c>
      <c r="AF508" s="37">
        <v>1</v>
      </c>
      <c r="AG508" s="37">
        <v>1</v>
      </c>
      <c r="AH508" s="37">
        <v>1</v>
      </c>
      <c r="AI508" s="37">
        <v>1</v>
      </c>
      <c r="AJ508" s="37">
        <v>1</v>
      </c>
      <c r="AK508" s="37">
        <v>1</v>
      </c>
      <c r="AL508" s="37">
        <v>1</v>
      </c>
    </row>
    <row r="509" spans="1:38" x14ac:dyDescent="0.3">
      <c r="A509" t="s">
        <v>5</v>
      </c>
      <c r="B509" s="2" t="s">
        <v>162</v>
      </c>
      <c r="C509" s="2">
        <v>59</v>
      </c>
      <c r="D509" s="2" t="s">
        <v>408</v>
      </c>
      <c r="E509" s="3" t="s">
        <v>525</v>
      </c>
      <c r="F509" s="3">
        <v>13</v>
      </c>
      <c r="G509" s="3" t="s">
        <v>736</v>
      </c>
      <c r="H509" s="3" t="s">
        <v>722</v>
      </c>
      <c r="I509" s="3" t="s">
        <v>719</v>
      </c>
      <c r="J509" s="3">
        <v>0</v>
      </c>
      <c r="K509" s="37">
        <v>1</v>
      </c>
      <c r="L509" s="37">
        <v>1</v>
      </c>
      <c r="M509" s="37">
        <v>1</v>
      </c>
      <c r="N509" s="37">
        <v>1</v>
      </c>
      <c r="O509" s="37">
        <v>1</v>
      </c>
      <c r="P509" s="37">
        <v>1</v>
      </c>
      <c r="Q509" s="37">
        <v>1</v>
      </c>
      <c r="R509" s="37">
        <v>1</v>
      </c>
      <c r="S509" s="37">
        <v>1</v>
      </c>
      <c r="T509" s="37">
        <v>1</v>
      </c>
      <c r="U509" s="37">
        <v>1</v>
      </c>
      <c r="V509" s="37">
        <v>1</v>
      </c>
      <c r="W509" s="37">
        <v>1</v>
      </c>
      <c r="X509" s="37">
        <v>1</v>
      </c>
      <c r="Y509" s="37">
        <v>1</v>
      </c>
      <c r="Z509" s="37">
        <v>1</v>
      </c>
      <c r="AA509" s="37">
        <v>1</v>
      </c>
      <c r="AB509" s="37">
        <v>1</v>
      </c>
      <c r="AC509" s="37">
        <v>1</v>
      </c>
      <c r="AD509" s="37">
        <v>1</v>
      </c>
      <c r="AE509" s="37">
        <v>1</v>
      </c>
      <c r="AF509" s="37">
        <v>1</v>
      </c>
      <c r="AG509" s="37">
        <v>1</v>
      </c>
      <c r="AH509" s="37">
        <v>1</v>
      </c>
      <c r="AI509" s="37">
        <v>1</v>
      </c>
      <c r="AJ509" s="37">
        <v>1</v>
      </c>
      <c r="AK509" s="37">
        <v>1</v>
      </c>
      <c r="AL509" s="37">
        <v>1</v>
      </c>
    </row>
    <row r="510" spans="1:38" x14ac:dyDescent="0.3">
      <c r="A510" t="s">
        <v>5</v>
      </c>
      <c r="B510" s="2" t="s">
        <v>164</v>
      </c>
      <c r="C510" s="2">
        <v>59</v>
      </c>
      <c r="D510" s="2" t="s">
        <v>408</v>
      </c>
      <c r="E510" s="3" t="s">
        <v>525</v>
      </c>
      <c r="F510" s="3">
        <v>13</v>
      </c>
      <c r="G510" s="3" t="s">
        <v>736</v>
      </c>
      <c r="H510" s="3" t="s">
        <v>722</v>
      </c>
      <c r="I510" s="3" t="s">
        <v>719</v>
      </c>
      <c r="J510" s="3">
        <v>0</v>
      </c>
      <c r="K510" s="37">
        <v>1</v>
      </c>
      <c r="L510" s="37">
        <v>1</v>
      </c>
      <c r="M510" s="37">
        <v>1</v>
      </c>
      <c r="N510" s="37">
        <v>1</v>
      </c>
      <c r="O510" s="37">
        <v>1</v>
      </c>
      <c r="P510" s="37">
        <v>1</v>
      </c>
      <c r="Q510" s="37">
        <v>1</v>
      </c>
      <c r="R510" s="37">
        <v>1</v>
      </c>
      <c r="S510" s="37">
        <v>1</v>
      </c>
      <c r="T510" s="37">
        <v>1</v>
      </c>
      <c r="U510" s="37">
        <v>1</v>
      </c>
      <c r="V510" s="37">
        <v>1</v>
      </c>
      <c r="W510" s="37">
        <v>1</v>
      </c>
      <c r="X510" s="37">
        <v>1</v>
      </c>
      <c r="Y510" s="37">
        <v>1</v>
      </c>
      <c r="Z510" s="37">
        <v>1</v>
      </c>
      <c r="AA510" s="37">
        <v>1</v>
      </c>
      <c r="AB510" s="37">
        <v>1</v>
      </c>
      <c r="AC510" s="37">
        <v>1</v>
      </c>
      <c r="AD510" s="37">
        <v>1</v>
      </c>
      <c r="AE510" s="37">
        <v>1</v>
      </c>
      <c r="AF510" s="37">
        <v>1</v>
      </c>
      <c r="AG510" s="37">
        <v>1</v>
      </c>
      <c r="AH510" s="37">
        <v>1</v>
      </c>
      <c r="AI510" s="37">
        <v>1</v>
      </c>
      <c r="AJ510" s="37">
        <v>1</v>
      </c>
      <c r="AK510" s="37">
        <v>1</v>
      </c>
      <c r="AL510" s="37">
        <v>1</v>
      </c>
    </row>
    <row r="511" spans="1:38" x14ac:dyDescent="0.3">
      <c r="A511" t="s">
        <v>5</v>
      </c>
      <c r="B511" s="2" t="s">
        <v>165</v>
      </c>
      <c r="C511" s="2">
        <v>59</v>
      </c>
      <c r="D511" s="2" t="s">
        <v>408</v>
      </c>
      <c r="E511" s="3" t="s">
        <v>525</v>
      </c>
      <c r="F511" s="3">
        <v>13</v>
      </c>
      <c r="G511" s="3" t="s">
        <v>736</v>
      </c>
      <c r="H511" s="3" t="s">
        <v>722</v>
      </c>
      <c r="I511" s="3" t="s">
        <v>719</v>
      </c>
      <c r="J511" s="3">
        <v>0</v>
      </c>
      <c r="K511" s="37">
        <v>1</v>
      </c>
      <c r="L511" s="37">
        <v>1</v>
      </c>
      <c r="M511" s="37">
        <v>1</v>
      </c>
      <c r="N511" s="37">
        <v>1</v>
      </c>
      <c r="O511" s="37">
        <v>1</v>
      </c>
      <c r="P511" s="37">
        <v>1</v>
      </c>
      <c r="Q511" s="37">
        <v>1</v>
      </c>
      <c r="R511" s="37">
        <v>1</v>
      </c>
      <c r="S511" s="37">
        <v>1</v>
      </c>
      <c r="T511" s="37">
        <v>1</v>
      </c>
      <c r="U511" s="37">
        <v>1</v>
      </c>
      <c r="V511" s="37">
        <v>1</v>
      </c>
      <c r="W511" s="37">
        <v>1</v>
      </c>
      <c r="X511" s="37">
        <v>1</v>
      </c>
      <c r="Y511" s="37">
        <v>1</v>
      </c>
      <c r="Z511" s="37">
        <v>1</v>
      </c>
      <c r="AA511" s="37">
        <v>1</v>
      </c>
      <c r="AB511" s="37">
        <v>1</v>
      </c>
      <c r="AC511" s="37">
        <v>1</v>
      </c>
      <c r="AD511" s="37">
        <v>1</v>
      </c>
      <c r="AE511" s="37">
        <v>1</v>
      </c>
      <c r="AF511" s="37">
        <v>1</v>
      </c>
      <c r="AG511" s="37">
        <v>1</v>
      </c>
      <c r="AH511" s="37">
        <v>1</v>
      </c>
      <c r="AI511" s="37">
        <v>1</v>
      </c>
      <c r="AJ511" s="37">
        <v>1</v>
      </c>
      <c r="AK511" s="37">
        <v>1</v>
      </c>
      <c r="AL511" s="37">
        <v>1</v>
      </c>
    </row>
    <row r="512" spans="1:38" x14ac:dyDescent="0.3">
      <c r="A512" t="s">
        <v>5</v>
      </c>
      <c r="B512" s="2" t="s">
        <v>166</v>
      </c>
      <c r="C512" s="2">
        <v>59</v>
      </c>
      <c r="D512" s="2" t="s">
        <v>408</v>
      </c>
      <c r="E512" s="3" t="s">
        <v>525</v>
      </c>
      <c r="F512" s="3">
        <v>13</v>
      </c>
      <c r="G512" s="3" t="s">
        <v>736</v>
      </c>
      <c r="H512" s="3" t="s">
        <v>722</v>
      </c>
      <c r="I512" s="3" t="s">
        <v>719</v>
      </c>
      <c r="J512" s="3">
        <v>0</v>
      </c>
      <c r="K512" s="37">
        <v>1</v>
      </c>
      <c r="L512" s="37">
        <v>1</v>
      </c>
      <c r="M512" s="37">
        <v>1</v>
      </c>
      <c r="N512" s="37">
        <v>1</v>
      </c>
      <c r="O512" s="37">
        <v>1</v>
      </c>
      <c r="P512" s="37">
        <v>1</v>
      </c>
      <c r="Q512" s="37">
        <v>1</v>
      </c>
      <c r="R512" s="37">
        <v>1</v>
      </c>
      <c r="S512" s="37">
        <v>1</v>
      </c>
      <c r="T512" s="37">
        <v>1</v>
      </c>
      <c r="U512" s="37">
        <v>1</v>
      </c>
      <c r="V512" s="37">
        <v>1</v>
      </c>
      <c r="W512" s="37">
        <v>1</v>
      </c>
      <c r="X512" s="37">
        <v>1</v>
      </c>
      <c r="Y512" s="37">
        <v>1</v>
      </c>
      <c r="Z512" s="37">
        <v>1</v>
      </c>
      <c r="AA512" s="37">
        <v>1</v>
      </c>
      <c r="AB512" s="37">
        <v>1</v>
      </c>
      <c r="AC512" s="37">
        <v>1</v>
      </c>
      <c r="AD512" s="37">
        <v>1</v>
      </c>
      <c r="AE512" s="37">
        <v>1</v>
      </c>
      <c r="AF512" s="37">
        <v>1</v>
      </c>
      <c r="AG512" s="37">
        <v>1</v>
      </c>
      <c r="AH512" s="37">
        <v>1</v>
      </c>
      <c r="AI512" s="37">
        <v>1</v>
      </c>
      <c r="AJ512" s="37">
        <v>1</v>
      </c>
      <c r="AK512" s="37">
        <v>1</v>
      </c>
      <c r="AL512" s="37">
        <v>1</v>
      </c>
    </row>
    <row r="513" spans="1:38" x14ac:dyDescent="0.3">
      <c r="A513" t="s">
        <v>5</v>
      </c>
      <c r="B513" s="2" t="s">
        <v>168</v>
      </c>
      <c r="C513" s="2">
        <v>59</v>
      </c>
      <c r="D513" s="2" t="s">
        <v>408</v>
      </c>
      <c r="E513" s="3" t="s">
        <v>525</v>
      </c>
      <c r="F513" s="3">
        <v>13</v>
      </c>
      <c r="G513" s="3" t="s">
        <v>736</v>
      </c>
      <c r="H513" s="3" t="s">
        <v>722</v>
      </c>
      <c r="I513" s="3" t="s">
        <v>719</v>
      </c>
      <c r="J513" s="3">
        <v>0</v>
      </c>
      <c r="K513" s="37">
        <v>1</v>
      </c>
      <c r="L513" s="37">
        <v>1</v>
      </c>
      <c r="M513" s="37">
        <v>1</v>
      </c>
      <c r="N513" s="37">
        <v>1</v>
      </c>
      <c r="O513" s="37">
        <v>1</v>
      </c>
      <c r="P513" s="37">
        <v>1</v>
      </c>
      <c r="Q513" s="37">
        <v>1</v>
      </c>
      <c r="R513" s="37">
        <v>1</v>
      </c>
      <c r="S513" s="37">
        <v>1</v>
      </c>
      <c r="T513" s="37">
        <v>1</v>
      </c>
      <c r="U513" s="37">
        <v>1</v>
      </c>
      <c r="V513" s="37">
        <v>1</v>
      </c>
      <c r="W513" s="37">
        <v>1</v>
      </c>
      <c r="X513" s="37">
        <v>1</v>
      </c>
      <c r="Y513" s="37">
        <v>1</v>
      </c>
      <c r="Z513" s="37">
        <v>1</v>
      </c>
      <c r="AA513" s="37">
        <v>1</v>
      </c>
      <c r="AB513" s="37">
        <v>1</v>
      </c>
      <c r="AC513" s="37">
        <v>1</v>
      </c>
      <c r="AD513" s="37">
        <v>1</v>
      </c>
      <c r="AE513" s="37">
        <v>1</v>
      </c>
      <c r="AF513" s="37">
        <v>1</v>
      </c>
      <c r="AG513" s="37">
        <v>1</v>
      </c>
      <c r="AH513" s="37">
        <v>1</v>
      </c>
      <c r="AI513" s="37">
        <v>1</v>
      </c>
      <c r="AJ513" s="37">
        <v>1</v>
      </c>
      <c r="AK513" s="37">
        <v>1</v>
      </c>
      <c r="AL513" s="37">
        <v>1</v>
      </c>
    </row>
    <row r="514" spans="1:38" x14ac:dyDescent="0.3">
      <c r="A514" t="s">
        <v>5</v>
      </c>
      <c r="B514" s="2" t="s">
        <v>169</v>
      </c>
      <c r="C514" s="2">
        <v>59</v>
      </c>
      <c r="D514" s="2" t="s">
        <v>408</v>
      </c>
      <c r="E514" s="3" t="s">
        <v>525</v>
      </c>
      <c r="F514" s="3">
        <v>13</v>
      </c>
      <c r="G514" s="3" t="s">
        <v>736</v>
      </c>
      <c r="H514" s="3" t="s">
        <v>722</v>
      </c>
      <c r="I514" s="3" t="s">
        <v>719</v>
      </c>
      <c r="J514" s="3">
        <v>0</v>
      </c>
      <c r="K514" s="37">
        <v>1</v>
      </c>
      <c r="L514" s="37">
        <v>1</v>
      </c>
      <c r="M514" s="37">
        <v>1</v>
      </c>
      <c r="N514" s="37">
        <v>1</v>
      </c>
      <c r="O514" s="37">
        <v>1</v>
      </c>
      <c r="P514" s="37">
        <v>1</v>
      </c>
      <c r="Q514" s="37">
        <v>1</v>
      </c>
      <c r="R514" s="37">
        <v>1</v>
      </c>
      <c r="S514" s="37">
        <v>1</v>
      </c>
      <c r="T514" s="37">
        <v>1</v>
      </c>
      <c r="U514" s="37">
        <v>1</v>
      </c>
      <c r="V514" s="37">
        <v>1</v>
      </c>
      <c r="W514" s="37">
        <v>1</v>
      </c>
      <c r="X514" s="37">
        <v>1</v>
      </c>
      <c r="Y514" s="37">
        <v>1</v>
      </c>
      <c r="Z514" s="37">
        <v>1</v>
      </c>
      <c r="AA514" s="37">
        <v>1</v>
      </c>
      <c r="AB514" s="37">
        <v>1</v>
      </c>
      <c r="AC514" s="37">
        <v>1</v>
      </c>
      <c r="AD514" s="37">
        <v>1</v>
      </c>
      <c r="AE514" s="37">
        <v>1</v>
      </c>
      <c r="AF514" s="37">
        <v>1</v>
      </c>
      <c r="AG514" s="37">
        <v>1</v>
      </c>
      <c r="AH514" s="37">
        <v>1</v>
      </c>
      <c r="AI514" s="37">
        <v>1</v>
      </c>
      <c r="AJ514" s="37">
        <v>1</v>
      </c>
      <c r="AK514" s="37">
        <v>1</v>
      </c>
      <c r="AL514" s="37">
        <v>1</v>
      </c>
    </row>
    <row r="515" spans="1:38" x14ac:dyDescent="0.3">
      <c r="A515" t="s">
        <v>5</v>
      </c>
      <c r="B515" s="2" t="s">
        <v>170</v>
      </c>
      <c r="C515" s="2">
        <v>59</v>
      </c>
      <c r="D515" s="2" t="s">
        <v>408</v>
      </c>
      <c r="E515" s="3" t="s">
        <v>525</v>
      </c>
      <c r="F515" s="3">
        <v>13</v>
      </c>
      <c r="G515" s="3" t="s">
        <v>736</v>
      </c>
      <c r="H515" s="3" t="s">
        <v>722</v>
      </c>
      <c r="I515" s="3" t="s">
        <v>719</v>
      </c>
      <c r="J515" s="3">
        <v>0</v>
      </c>
      <c r="K515" s="37">
        <v>1</v>
      </c>
      <c r="L515" s="37">
        <v>1</v>
      </c>
      <c r="M515" s="37">
        <v>1</v>
      </c>
      <c r="N515" s="37">
        <v>1</v>
      </c>
      <c r="O515" s="37">
        <v>1</v>
      </c>
      <c r="P515" s="37">
        <v>1</v>
      </c>
      <c r="Q515" s="37">
        <v>1</v>
      </c>
      <c r="R515" s="37">
        <v>1</v>
      </c>
      <c r="S515" s="37">
        <v>1</v>
      </c>
      <c r="T515" s="37">
        <v>1</v>
      </c>
      <c r="U515" s="37">
        <v>1</v>
      </c>
      <c r="V515" s="37">
        <v>1</v>
      </c>
      <c r="W515" s="37">
        <v>1</v>
      </c>
      <c r="X515" s="37">
        <v>1</v>
      </c>
      <c r="Y515" s="37">
        <v>1</v>
      </c>
      <c r="Z515" s="37">
        <v>1</v>
      </c>
      <c r="AA515" s="37">
        <v>1</v>
      </c>
      <c r="AB515" s="37">
        <v>1</v>
      </c>
      <c r="AC515" s="37">
        <v>1</v>
      </c>
      <c r="AD515" s="37">
        <v>1</v>
      </c>
      <c r="AE515" s="37">
        <v>1</v>
      </c>
      <c r="AF515" s="37">
        <v>1</v>
      </c>
      <c r="AG515" s="37">
        <v>1</v>
      </c>
      <c r="AH515" s="37">
        <v>1</v>
      </c>
      <c r="AI515" s="37">
        <v>1</v>
      </c>
      <c r="AJ515" s="37">
        <v>1</v>
      </c>
      <c r="AK515" s="37">
        <v>1</v>
      </c>
      <c r="AL515" s="37">
        <v>1</v>
      </c>
    </row>
    <row r="516" spans="1:38" x14ac:dyDescent="0.3">
      <c r="A516" t="s">
        <v>5</v>
      </c>
      <c r="B516" s="2" t="s">
        <v>172</v>
      </c>
      <c r="C516" s="2">
        <v>59</v>
      </c>
      <c r="D516" s="2" t="s">
        <v>408</v>
      </c>
      <c r="E516" s="3" t="s">
        <v>525</v>
      </c>
      <c r="F516" s="3">
        <v>13</v>
      </c>
      <c r="G516" s="3" t="s">
        <v>736</v>
      </c>
      <c r="H516" s="3" t="s">
        <v>722</v>
      </c>
      <c r="I516" s="3" t="s">
        <v>719</v>
      </c>
      <c r="J516" s="3">
        <v>0</v>
      </c>
      <c r="K516" s="37">
        <v>1</v>
      </c>
      <c r="L516" s="37">
        <v>1</v>
      </c>
      <c r="M516" s="37">
        <v>1</v>
      </c>
      <c r="N516" s="37">
        <v>1</v>
      </c>
      <c r="O516" s="37">
        <v>1</v>
      </c>
      <c r="P516" s="37">
        <v>1</v>
      </c>
      <c r="Q516" s="37">
        <v>1</v>
      </c>
      <c r="R516" s="37">
        <v>1</v>
      </c>
      <c r="S516" s="37">
        <v>1</v>
      </c>
      <c r="T516" s="37">
        <v>1</v>
      </c>
      <c r="U516" s="37">
        <v>1</v>
      </c>
      <c r="V516" s="37">
        <v>1</v>
      </c>
      <c r="W516" s="37">
        <v>1</v>
      </c>
      <c r="X516" s="37">
        <v>1</v>
      </c>
      <c r="Y516" s="37">
        <v>1</v>
      </c>
      <c r="Z516" s="37">
        <v>1</v>
      </c>
      <c r="AA516" s="37">
        <v>1</v>
      </c>
      <c r="AB516" s="37">
        <v>1</v>
      </c>
      <c r="AC516" s="37">
        <v>1</v>
      </c>
      <c r="AD516" s="37">
        <v>1</v>
      </c>
      <c r="AE516" s="37">
        <v>1</v>
      </c>
      <c r="AF516" s="37">
        <v>1</v>
      </c>
      <c r="AG516" s="37">
        <v>1</v>
      </c>
      <c r="AH516" s="37">
        <v>1</v>
      </c>
      <c r="AI516" s="37">
        <v>1</v>
      </c>
      <c r="AJ516" s="37">
        <v>1</v>
      </c>
      <c r="AK516" s="37">
        <v>1</v>
      </c>
      <c r="AL516" s="37">
        <v>1</v>
      </c>
    </row>
    <row r="517" spans="1:38" x14ac:dyDescent="0.3">
      <c r="A517" t="s">
        <v>5</v>
      </c>
      <c r="B517" s="2" t="s">
        <v>173</v>
      </c>
      <c r="C517" s="2">
        <v>59</v>
      </c>
      <c r="D517" s="2" t="s">
        <v>408</v>
      </c>
      <c r="E517" s="3" t="s">
        <v>525</v>
      </c>
      <c r="F517" s="3">
        <v>13</v>
      </c>
      <c r="G517" s="3" t="s">
        <v>736</v>
      </c>
      <c r="H517" s="3" t="s">
        <v>722</v>
      </c>
      <c r="I517" s="3" t="s">
        <v>719</v>
      </c>
      <c r="J517" s="3">
        <v>0</v>
      </c>
      <c r="K517" s="37">
        <v>1</v>
      </c>
      <c r="L517" s="37">
        <v>1</v>
      </c>
      <c r="M517" s="37">
        <v>1</v>
      </c>
      <c r="N517" s="37">
        <v>1</v>
      </c>
      <c r="O517" s="37">
        <v>1</v>
      </c>
      <c r="P517" s="37">
        <v>1</v>
      </c>
      <c r="Q517" s="37">
        <v>1</v>
      </c>
      <c r="R517" s="37">
        <v>1</v>
      </c>
      <c r="S517" s="37">
        <v>1</v>
      </c>
      <c r="T517" s="37">
        <v>1</v>
      </c>
      <c r="U517" s="37">
        <v>1</v>
      </c>
      <c r="V517" s="37">
        <v>1</v>
      </c>
      <c r="W517" s="37">
        <v>1</v>
      </c>
      <c r="X517" s="37">
        <v>1</v>
      </c>
      <c r="Y517" s="37">
        <v>1</v>
      </c>
      <c r="Z517" s="37">
        <v>1</v>
      </c>
      <c r="AA517" s="37">
        <v>1</v>
      </c>
      <c r="AB517" s="37">
        <v>1</v>
      </c>
      <c r="AC517" s="37">
        <v>1</v>
      </c>
      <c r="AD517" s="37">
        <v>1</v>
      </c>
      <c r="AE517" s="37">
        <v>1</v>
      </c>
      <c r="AF517" s="37">
        <v>1</v>
      </c>
      <c r="AG517" s="37">
        <v>1</v>
      </c>
      <c r="AH517" s="37">
        <v>1</v>
      </c>
      <c r="AI517" s="37">
        <v>1</v>
      </c>
      <c r="AJ517" s="37">
        <v>1</v>
      </c>
      <c r="AK517" s="37">
        <v>1</v>
      </c>
      <c r="AL517" s="37">
        <v>1</v>
      </c>
    </row>
    <row r="518" spans="1:38" x14ac:dyDescent="0.3">
      <c r="A518" t="s">
        <v>5</v>
      </c>
      <c r="B518" s="2" t="s">
        <v>155</v>
      </c>
      <c r="C518" s="2">
        <v>60</v>
      </c>
      <c r="D518" s="2" t="s">
        <v>402</v>
      </c>
      <c r="E518" s="3" t="s">
        <v>526</v>
      </c>
      <c r="F518" s="3">
        <v>13</v>
      </c>
      <c r="G518" s="3" t="s">
        <v>736</v>
      </c>
      <c r="H518" s="3" t="s">
        <v>722</v>
      </c>
      <c r="I518" s="3" t="s">
        <v>719</v>
      </c>
      <c r="J518" s="3">
        <v>0</v>
      </c>
      <c r="K518" s="37">
        <v>1</v>
      </c>
      <c r="L518" s="37">
        <v>1</v>
      </c>
      <c r="M518" s="37">
        <v>1</v>
      </c>
      <c r="N518" s="37">
        <v>1</v>
      </c>
      <c r="O518" s="37">
        <v>1</v>
      </c>
      <c r="P518" s="37">
        <v>1</v>
      </c>
      <c r="Q518" s="37">
        <v>1</v>
      </c>
      <c r="R518" s="37">
        <v>1</v>
      </c>
      <c r="S518" s="37">
        <v>1</v>
      </c>
      <c r="T518" s="37">
        <v>1</v>
      </c>
      <c r="U518" s="37">
        <v>1</v>
      </c>
      <c r="V518" s="37">
        <v>1</v>
      </c>
      <c r="W518" s="37">
        <v>1</v>
      </c>
      <c r="X518" s="37">
        <v>1</v>
      </c>
      <c r="Y518" s="37">
        <v>1</v>
      </c>
      <c r="Z518" s="37">
        <v>1</v>
      </c>
      <c r="AA518" s="37">
        <v>1</v>
      </c>
      <c r="AB518" s="37">
        <v>1</v>
      </c>
      <c r="AC518" s="37">
        <v>1</v>
      </c>
      <c r="AD518" s="37">
        <v>1</v>
      </c>
      <c r="AE518" s="37">
        <v>1</v>
      </c>
      <c r="AF518" s="37">
        <v>1</v>
      </c>
      <c r="AG518" s="37">
        <v>1</v>
      </c>
      <c r="AH518" s="37">
        <v>1</v>
      </c>
      <c r="AI518" s="37">
        <v>1</v>
      </c>
      <c r="AJ518" s="37">
        <v>1</v>
      </c>
      <c r="AK518" s="37">
        <v>1</v>
      </c>
      <c r="AL518" s="37">
        <v>1</v>
      </c>
    </row>
    <row r="519" spans="1:38" x14ac:dyDescent="0.3">
      <c r="A519" t="s">
        <v>5</v>
      </c>
      <c r="B519" s="2" t="s">
        <v>158</v>
      </c>
      <c r="C519" s="2">
        <v>60</v>
      </c>
      <c r="D519" s="2" t="s">
        <v>402</v>
      </c>
      <c r="E519" s="3" t="s">
        <v>526</v>
      </c>
      <c r="F519" s="3">
        <v>13</v>
      </c>
      <c r="G519" s="3" t="s">
        <v>736</v>
      </c>
      <c r="H519" s="3" t="s">
        <v>722</v>
      </c>
      <c r="I519" s="3" t="s">
        <v>719</v>
      </c>
      <c r="J519" s="3">
        <v>0</v>
      </c>
      <c r="K519" s="37">
        <v>1</v>
      </c>
      <c r="L519" s="37">
        <v>1</v>
      </c>
      <c r="M519" s="37">
        <v>1</v>
      </c>
      <c r="N519" s="37">
        <v>1</v>
      </c>
      <c r="O519" s="37">
        <v>1</v>
      </c>
      <c r="P519" s="37">
        <v>1</v>
      </c>
      <c r="Q519" s="37">
        <v>1</v>
      </c>
      <c r="R519" s="37">
        <v>1</v>
      </c>
      <c r="S519" s="37">
        <v>1</v>
      </c>
      <c r="T519" s="37">
        <v>1</v>
      </c>
      <c r="U519" s="37">
        <v>1</v>
      </c>
      <c r="V519" s="37">
        <v>1</v>
      </c>
      <c r="W519" s="37">
        <v>1</v>
      </c>
      <c r="X519" s="37">
        <v>1</v>
      </c>
      <c r="Y519" s="37">
        <v>1</v>
      </c>
      <c r="Z519" s="37">
        <v>1</v>
      </c>
      <c r="AA519" s="37">
        <v>1</v>
      </c>
      <c r="AB519" s="37">
        <v>1</v>
      </c>
      <c r="AC519" s="37">
        <v>1</v>
      </c>
      <c r="AD519" s="37">
        <v>1</v>
      </c>
      <c r="AE519" s="37">
        <v>1</v>
      </c>
      <c r="AF519" s="37">
        <v>1</v>
      </c>
      <c r="AG519" s="37">
        <v>1</v>
      </c>
      <c r="AH519" s="37">
        <v>1</v>
      </c>
      <c r="AI519" s="37">
        <v>1</v>
      </c>
      <c r="AJ519" s="37">
        <v>1</v>
      </c>
      <c r="AK519" s="37">
        <v>1</v>
      </c>
      <c r="AL519" s="37">
        <v>1</v>
      </c>
    </row>
    <row r="520" spans="1:38" x14ac:dyDescent="0.3">
      <c r="A520" t="s">
        <v>5</v>
      </c>
      <c r="B520" s="2" t="s">
        <v>160</v>
      </c>
      <c r="C520" s="2">
        <v>60</v>
      </c>
      <c r="D520" s="2" t="s">
        <v>402</v>
      </c>
      <c r="E520" s="3" t="s">
        <v>526</v>
      </c>
      <c r="F520" s="3">
        <v>13</v>
      </c>
      <c r="G520" s="3" t="s">
        <v>736</v>
      </c>
      <c r="H520" s="3" t="s">
        <v>722</v>
      </c>
      <c r="I520" s="3" t="s">
        <v>719</v>
      </c>
      <c r="J520" s="3">
        <v>0</v>
      </c>
      <c r="K520" s="37">
        <v>1</v>
      </c>
      <c r="L520" s="37">
        <v>1</v>
      </c>
      <c r="M520" s="37">
        <v>1</v>
      </c>
      <c r="N520" s="37">
        <v>1</v>
      </c>
      <c r="O520" s="37">
        <v>1</v>
      </c>
      <c r="P520" s="37">
        <v>1</v>
      </c>
      <c r="Q520" s="37">
        <v>1</v>
      </c>
      <c r="R520" s="37">
        <v>1</v>
      </c>
      <c r="S520" s="37">
        <v>1</v>
      </c>
      <c r="T520" s="37">
        <v>1</v>
      </c>
      <c r="U520" s="37">
        <v>1</v>
      </c>
      <c r="V520" s="37">
        <v>1</v>
      </c>
      <c r="W520" s="37">
        <v>1</v>
      </c>
      <c r="X520" s="37">
        <v>1</v>
      </c>
      <c r="Y520" s="37">
        <v>1</v>
      </c>
      <c r="Z520" s="37">
        <v>1</v>
      </c>
      <c r="AA520" s="37">
        <v>1</v>
      </c>
      <c r="AB520" s="37">
        <v>1</v>
      </c>
      <c r="AC520" s="37">
        <v>1</v>
      </c>
      <c r="AD520" s="37">
        <v>1</v>
      </c>
      <c r="AE520" s="37">
        <v>1</v>
      </c>
      <c r="AF520" s="37">
        <v>1</v>
      </c>
      <c r="AG520" s="37">
        <v>1</v>
      </c>
      <c r="AH520" s="37">
        <v>1</v>
      </c>
      <c r="AI520" s="37">
        <v>1</v>
      </c>
      <c r="AJ520" s="37">
        <v>1</v>
      </c>
      <c r="AK520" s="37">
        <v>1</v>
      </c>
      <c r="AL520" s="37">
        <v>1</v>
      </c>
    </row>
    <row r="521" spans="1:38" x14ac:dyDescent="0.3">
      <c r="A521" t="s">
        <v>5</v>
      </c>
      <c r="B521" s="2" t="s">
        <v>162</v>
      </c>
      <c r="C521" s="2">
        <v>60</v>
      </c>
      <c r="D521" s="2" t="s">
        <v>402</v>
      </c>
      <c r="E521" s="3" t="s">
        <v>526</v>
      </c>
      <c r="F521" s="3">
        <v>13</v>
      </c>
      <c r="G521" s="3" t="s">
        <v>736</v>
      </c>
      <c r="H521" s="3" t="s">
        <v>722</v>
      </c>
      <c r="I521" s="3" t="s">
        <v>719</v>
      </c>
      <c r="J521" s="3">
        <v>0</v>
      </c>
      <c r="K521" s="37">
        <v>1</v>
      </c>
      <c r="L521" s="37">
        <v>1</v>
      </c>
      <c r="M521" s="37">
        <v>1</v>
      </c>
      <c r="N521" s="37">
        <v>1</v>
      </c>
      <c r="O521" s="37">
        <v>1</v>
      </c>
      <c r="P521" s="37">
        <v>1</v>
      </c>
      <c r="Q521" s="37">
        <v>1</v>
      </c>
      <c r="R521" s="37">
        <v>1</v>
      </c>
      <c r="S521" s="37">
        <v>1</v>
      </c>
      <c r="T521" s="37">
        <v>1</v>
      </c>
      <c r="U521" s="37">
        <v>1</v>
      </c>
      <c r="V521" s="37">
        <v>1</v>
      </c>
      <c r="W521" s="37">
        <v>1</v>
      </c>
      <c r="X521" s="37">
        <v>1</v>
      </c>
      <c r="Y521" s="37">
        <v>1</v>
      </c>
      <c r="Z521" s="37">
        <v>1</v>
      </c>
      <c r="AA521" s="37">
        <v>1</v>
      </c>
      <c r="AB521" s="37">
        <v>1</v>
      </c>
      <c r="AC521" s="37">
        <v>1</v>
      </c>
      <c r="AD521" s="37">
        <v>1</v>
      </c>
      <c r="AE521" s="37">
        <v>1</v>
      </c>
      <c r="AF521" s="37">
        <v>1</v>
      </c>
      <c r="AG521" s="37">
        <v>1</v>
      </c>
      <c r="AH521" s="37">
        <v>1</v>
      </c>
      <c r="AI521" s="37">
        <v>1</v>
      </c>
      <c r="AJ521" s="37">
        <v>1</v>
      </c>
      <c r="AK521" s="37">
        <v>1</v>
      </c>
      <c r="AL521" s="37">
        <v>1</v>
      </c>
    </row>
    <row r="522" spans="1:38" x14ac:dyDescent="0.3">
      <c r="A522" t="s">
        <v>5</v>
      </c>
      <c r="B522" s="2" t="s">
        <v>164</v>
      </c>
      <c r="C522" s="2">
        <v>60</v>
      </c>
      <c r="D522" s="2" t="s">
        <v>402</v>
      </c>
      <c r="E522" s="3" t="s">
        <v>526</v>
      </c>
      <c r="F522" s="3">
        <v>13</v>
      </c>
      <c r="G522" s="3" t="s">
        <v>736</v>
      </c>
      <c r="H522" s="3" t="s">
        <v>722</v>
      </c>
      <c r="I522" s="3" t="s">
        <v>719</v>
      </c>
      <c r="J522" s="3">
        <v>0</v>
      </c>
      <c r="K522" s="37">
        <v>1</v>
      </c>
      <c r="L522" s="37">
        <v>1</v>
      </c>
      <c r="M522" s="37">
        <v>1</v>
      </c>
      <c r="N522" s="37">
        <v>1</v>
      </c>
      <c r="O522" s="37">
        <v>1</v>
      </c>
      <c r="P522" s="37">
        <v>1</v>
      </c>
      <c r="Q522" s="37">
        <v>1</v>
      </c>
      <c r="R522" s="37">
        <v>1</v>
      </c>
      <c r="S522" s="37">
        <v>1</v>
      </c>
      <c r="T522" s="37">
        <v>1</v>
      </c>
      <c r="U522" s="37">
        <v>1</v>
      </c>
      <c r="V522" s="37">
        <v>1</v>
      </c>
      <c r="W522" s="37">
        <v>1</v>
      </c>
      <c r="X522" s="37">
        <v>1</v>
      </c>
      <c r="Y522" s="37">
        <v>1</v>
      </c>
      <c r="Z522" s="37">
        <v>1</v>
      </c>
      <c r="AA522" s="37">
        <v>1</v>
      </c>
      <c r="AB522" s="37">
        <v>1</v>
      </c>
      <c r="AC522" s="37">
        <v>1</v>
      </c>
      <c r="AD522" s="37">
        <v>1</v>
      </c>
      <c r="AE522" s="37">
        <v>1</v>
      </c>
      <c r="AF522" s="37">
        <v>1</v>
      </c>
      <c r="AG522" s="37">
        <v>1</v>
      </c>
      <c r="AH522" s="37">
        <v>1</v>
      </c>
      <c r="AI522" s="37">
        <v>1</v>
      </c>
      <c r="AJ522" s="37">
        <v>1</v>
      </c>
      <c r="AK522" s="37">
        <v>1</v>
      </c>
      <c r="AL522" s="37">
        <v>1</v>
      </c>
    </row>
    <row r="523" spans="1:38" x14ac:dyDescent="0.3">
      <c r="A523" t="s">
        <v>5</v>
      </c>
      <c r="B523" s="2" t="s">
        <v>165</v>
      </c>
      <c r="C523" s="2">
        <v>60</v>
      </c>
      <c r="D523" s="2" t="s">
        <v>402</v>
      </c>
      <c r="E523" s="3" t="s">
        <v>526</v>
      </c>
      <c r="F523" s="3">
        <v>13</v>
      </c>
      <c r="G523" s="3" t="s">
        <v>736</v>
      </c>
      <c r="H523" s="3" t="s">
        <v>722</v>
      </c>
      <c r="I523" s="3" t="s">
        <v>719</v>
      </c>
      <c r="J523" s="3">
        <v>0</v>
      </c>
      <c r="K523" s="37">
        <v>1</v>
      </c>
      <c r="L523" s="37">
        <v>1</v>
      </c>
      <c r="M523" s="37">
        <v>1</v>
      </c>
      <c r="N523" s="37">
        <v>1</v>
      </c>
      <c r="O523" s="37">
        <v>1</v>
      </c>
      <c r="P523" s="37">
        <v>1</v>
      </c>
      <c r="Q523" s="37">
        <v>1</v>
      </c>
      <c r="R523" s="37">
        <v>1</v>
      </c>
      <c r="S523" s="37">
        <v>1</v>
      </c>
      <c r="T523" s="37">
        <v>1</v>
      </c>
      <c r="U523" s="37">
        <v>1</v>
      </c>
      <c r="V523" s="37">
        <v>1</v>
      </c>
      <c r="W523" s="37">
        <v>1</v>
      </c>
      <c r="X523" s="37">
        <v>1</v>
      </c>
      <c r="Y523" s="37">
        <v>1</v>
      </c>
      <c r="Z523" s="37">
        <v>1</v>
      </c>
      <c r="AA523" s="37">
        <v>1</v>
      </c>
      <c r="AB523" s="37">
        <v>1</v>
      </c>
      <c r="AC523" s="37">
        <v>1</v>
      </c>
      <c r="AD523" s="37">
        <v>1</v>
      </c>
      <c r="AE523" s="37">
        <v>1</v>
      </c>
      <c r="AF523" s="37">
        <v>1</v>
      </c>
      <c r="AG523" s="37">
        <v>1</v>
      </c>
      <c r="AH523" s="37">
        <v>1</v>
      </c>
      <c r="AI523" s="37">
        <v>1</v>
      </c>
      <c r="AJ523" s="37">
        <v>1</v>
      </c>
      <c r="AK523" s="37">
        <v>1</v>
      </c>
      <c r="AL523" s="37">
        <v>1</v>
      </c>
    </row>
    <row r="524" spans="1:38" x14ac:dyDescent="0.3">
      <c r="A524" t="s">
        <v>5</v>
      </c>
      <c r="B524" s="2" t="s">
        <v>166</v>
      </c>
      <c r="C524" s="2">
        <v>60</v>
      </c>
      <c r="D524" s="2" t="s">
        <v>402</v>
      </c>
      <c r="E524" s="3" t="s">
        <v>526</v>
      </c>
      <c r="F524" s="3">
        <v>13</v>
      </c>
      <c r="G524" s="3" t="s">
        <v>736</v>
      </c>
      <c r="H524" s="3" t="s">
        <v>722</v>
      </c>
      <c r="I524" s="3" t="s">
        <v>719</v>
      </c>
      <c r="J524" s="3">
        <v>0</v>
      </c>
      <c r="K524" s="37">
        <v>1</v>
      </c>
      <c r="L524" s="37">
        <v>1</v>
      </c>
      <c r="M524" s="37">
        <v>1</v>
      </c>
      <c r="N524" s="37">
        <v>1</v>
      </c>
      <c r="O524" s="37">
        <v>1</v>
      </c>
      <c r="P524" s="37">
        <v>1</v>
      </c>
      <c r="Q524" s="37">
        <v>1</v>
      </c>
      <c r="R524" s="37">
        <v>1</v>
      </c>
      <c r="S524" s="37">
        <v>1</v>
      </c>
      <c r="T524" s="37">
        <v>1</v>
      </c>
      <c r="U524" s="37">
        <v>1</v>
      </c>
      <c r="V524" s="37">
        <v>1</v>
      </c>
      <c r="W524" s="37">
        <v>1</v>
      </c>
      <c r="X524" s="37">
        <v>1</v>
      </c>
      <c r="Y524" s="37">
        <v>1</v>
      </c>
      <c r="Z524" s="37">
        <v>1</v>
      </c>
      <c r="AA524" s="37">
        <v>1</v>
      </c>
      <c r="AB524" s="37">
        <v>1</v>
      </c>
      <c r="AC524" s="37">
        <v>1</v>
      </c>
      <c r="AD524" s="37">
        <v>1</v>
      </c>
      <c r="AE524" s="37">
        <v>1</v>
      </c>
      <c r="AF524" s="37">
        <v>1</v>
      </c>
      <c r="AG524" s="37">
        <v>1</v>
      </c>
      <c r="AH524" s="37">
        <v>1</v>
      </c>
      <c r="AI524" s="37">
        <v>1</v>
      </c>
      <c r="AJ524" s="37">
        <v>1</v>
      </c>
      <c r="AK524" s="37">
        <v>1</v>
      </c>
      <c r="AL524" s="37">
        <v>1</v>
      </c>
    </row>
    <row r="525" spans="1:38" x14ac:dyDescent="0.3">
      <c r="A525" t="s">
        <v>5</v>
      </c>
      <c r="B525" s="2" t="s">
        <v>168</v>
      </c>
      <c r="C525" s="2">
        <v>60</v>
      </c>
      <c r="D525" s="2" t="s">
        <v>402</v>
      </c>
      <c r="E525" s="3" t="s">
        <v>526</v>
      </c>
      <c r="F525" s="3">
        <v>13</v>
      </c>
      <c r="G525" s="3" t="s">
        <v>736</v>
      </c>
      <c r="H525" s="3" t="s">
        <v>722</v>
      </c>
      <c r="I525" s="3" t="s">
        <v>719</v>
      </c>
      <c r="J525" s="3">
        <v>0</v>
      </c>
      <c r="K525" s="37">
        <v>1</v>
      </c>
      <c r="L525" s="37">
        <v>1</v>
      </c>
      <c r="M525" s="37">
        <v>1</v>
      </c>
      <c r="N525" s="37">
        <v>1</v>
      </c>
      <c r="O525" s="37">
        <v>1</v>
      </c>
      <c r="P525" s="37">
        <v>1</v>
      </c>
      <c r="Q525" s="37">
        <v>1</v>
      </c>
      <c r="R525" s="37">
        <v>1</v>
      </c>
      <c r="S525" s="37">
        <v>1</v>
      </c>
      <c r="T525" s="37">
        <v>1</v>
      </c>
      <c r="U525" s="37">
        <v>1</v>
      </c>
      <c r="V525" s="37">
        <v>1</v>
      </c>
      <c r="W525" s="37">
        <v>1</v>
      </c>
      <c r="X525" s="37">
        <v>1</v>
      </c>
      <c r="Y525" s="37">
        <v>1</v>
      </c>
      <c r="Z525" s="37">
        <v>1</v>
      </c>
      <c r="AA525" s="37">
        <v>1</v>
      </c>
      <c r="AB525" s="37">
        <v>1</v>
      </c>
      <c r="AC525" s="37">
        <v>1</v>
      </c>
      <c r="AD525" s="37">
        <v>1</v>
      </c>
      <c r="AE525" s="37">
        <v>1</v>
      </c>
      <c r="AF525" s="37">
        <v>1</v>
      </c>
      <c r="AG525" s="37">
        <v>1</v>
      </c>
      <c r="AH525" s="37">
        <v>1</v>
      </c>
      <c r="AI525" s="37">
        <v>1</v>
      </c>
      <c r="AJ525" s="37">
        <v>1</v>
      </c>
      <c r="AK525" s="37">
        <v>1</v>
      </c>
      <c r="AL525" s="37">
        <v>1</v>
      </c>
    </row>
    <row r="526" spans="1:38" x14ac:dyDescent="0.3">
      <c r="A526" t="s">
        <v>5</v>
      </c>
      <c r="B526" s="2" t="s">
        <v>169</v>
      </c>
      <c r="C526" s="2">
        <v>60</v>
      </c>
      <c r="D526" s="2" t="s">
        <v>402</v>
      </c>
      <c r="E526" s="3" t="s">
        <v>526</v>
      </c>
      <c r="F526" s="3">
        <v>13</v>
      </c>
      <c r="G526" s="3" t="s">
        <v>736</v>
      </c>
      <c r="H526" s="3" t="s">
        <v>722</v>
      </c>
      <c r="I526" s="3" t="s">
        <v>719</v>
      </c>
      <c r="J526" s="3">
        <v>0</v>
      </c>
      <c r="K526" s="37">
        <v>1</v>
      </c>
      <c r="L526" s="37">
        <v>1</v>
      </c>
      <c r="M526" s="37">
        <v>1</v>
      </c>
      <c r="N526" s="37">
        <v>1</v>
      </c>
      <c r="O526" s="37">
        <v>1</v>
      </c>
      <c r="P526" s="37">
        <v>1</v>
      </c>
      <c r="Q526" s="37">
        <v>1</v>
      </c>
      <c r="R526" s="37">
        <v>1</v>
      </c>
      <c r="S526" s="37">
        <v>1</v>
      </c>
      <c r="T526" s="37">
        <v>1</v>
      </c>
      <c r="U526" s="37">
        <v>1</v>
      </c>
      <c r="V526" s="37">
        <v>1</v>
      </c>
      <c r="W526" s="37">
        <v>1</v>
      </c>
      <c r="X526" s="37">
        <v>1</v>
      </c>
      <c r="Y526" s="37">
        <v>1</v>
      </c>
      <c r="Z526" s="37">
        <v>1</v>
      </c>
      <c r="AA526" s="37">
        <v>1</v>
      </c>
      <c r="AB526" s="37">
        <v>1</v>
      </c>
      <c r="AC526" s="37">
        <v>1</v>
      </c>
      <c r="AD526" s="37">
        <v>1</v>
      </c>
      <c r="AE526" s="37">
        <v>1</v>
      </c>
      <c r="AF526" s="37">
        <v>1</v>
      </c>
      <c r="AG526" s="37">
        <v>1</v>
      </c>
      <c r="AH526" s="37">
        <v>1</v>
      </c>
      <c r="AI526" s="37">
        <v>1</v>
      </c>
      <c r="AJ526" s="37">
        <v>1</v>
      </c>
      <c r="AK526" s="37">
        <v>1</v>
      </c>
      <c r="AL526" s="37">
        <v>1</v>
      </c>
    </row>
    <row r="527" spans="1:38" x14ac:dyDescent="0.3">
      <c r="A527" t="s">
        <v>5</v>
      </c>
      <c r="B527" s="2" t="s">
        <v>170</v>
      </c>
      <c r="C527" s="2">
        <v>60</v>
      </c>
      <c r="D527" s="2" t="s">
        <v>402</v>
      </c>
      <c r="E527" s="3" t="s">
        <v>526</v>
      </c>
      <c r="F527" s="3">
        <v>13</v>
      </c>
      <c r="G527" s="3" t="s">
        <v>736</v>
      </c>
      <c r="H527" s="3" t="s">
        <v>722</v>
      </c>
      <c r="I527" s="3" t="s">
        <v>719</v>
      </c>
      <c r="J527" s="3">
        <v>0</v>
      </c>
      <c r="K527" s="37">
        <v>1</v>
      </c>
      <c r="L527" s="37">
        <v>1</v>
      </c>
      <c r="M527" s="37">
        <v>1</v>
      </c>
      <c r="N527" s="37">
        <v>1</v>
      </c>
      <c r="O527" s="37">
        <v>1</v>
      </c>
      <c r="P527" s="37">
        <v>1</v>
      </c>
      <c r="Q527" s="37">
        <v>1</v>
      </c>
      <c r="R527" s="37">
        <v>1</v>
      </c>
      <c r="S527" s="37">
        <v>1</v>
      </c>
      <c r="T527" s="37">
        <v>1</v>
      </c>
      <c r="U527" s="37">
        <v>1</v>
      </c>
      <c r="V527" s="37">
        <v>1</v>
      </c>
      <c r="W527" s="37">
        <v>1</v>
      </c>
      <c r="X527" s="37">
        <v>1</v>
      </c>
      <c r="Y527" s="37">
        <v>1</v>
      </c>
      <c r="Z527" s="37">
        <v>1</v>
      </c>
      <c r="AA527" s="37">
        <v>1</v>
      </c>
      <c r="AB527" s="37">
        <v>1</v>
      </c>
      <c r="AC527" s="37">
        <v>1</v>
      </c>
      <c r="AD527" s="37">
        <v>1</v>
      </c>
      <c r="AE527" s="37">
        <v>1</v>
      </c>
      <c r="AF527" s="37">
        <v>1</v>
      </c>
      <c r="AG527" s="37">
        <v>1</v>
      </c>
      <c r="AH527" s="37">
        <v>1</v>
      </c>
      <c r="AI527" s="37">
        <v>1</v>
      </c>
      <c r="AJ527" s="37">
        <v>1</v>
      </c>
      <c r="AK527" s="37">
        <v>1</v>
      </c>
      <c r="AL527" s="37">
        <v>1</v>
      </c>
    </row>
    <row r="528" spans="1:38" x14ac:dyDescent="0.3">
      <c r="A528" t="s">
        <v>5</v>
      </c>
      <c r="B528" s="2" t="s">
        <v>172</v>
      </c>
      <c r="C528" s="2">
        <v>60</v>
      </c>
      <c r="D528" s="2" t="s">
        <v>402</v>
      </c>
      <c r="E528" s="3" t="s">
        <v>526</v>
      </c>
      <c r="F528" s="3">
        <v>13</v>
      </c>
      <c r="G528" s="3" t="s">
        <v>736</v>
      </c>
      <c r="H528" s="3" t="s">
        <v>722</v>
      </c>
      <c r="I528" s="3" t="s">
        <v>719</v>
      </c>
      <c r="J528" s="3">
        <v>0</v>
      </c>
      <c r="K528" s="37">
        <v>1</v>
      </c>
      <c r="L528" s="37">
        <v>1</v>
      </c>
      <c r="M528" s="37">
        <v>1</v>
      </c>
      <c r="N528" s="37">
        <v>1</v>
      </c>
      <c r="O528" s="37">
        <v>1</v>
      </c>
      <c r="P528" s="37">
        <v>1</v>
      </c>
      <c r="Q528" s="37">
        <v>1</v>
      </c>
      <c r="R528" s="37">
        <v>1</v>
      </c>
      <c r="S528" s="37">
        <v>1</v>
      </c>
      <c r="T528" s="37">
        <v>1</v>
      </c>
      <c r="U528" s="37">
        <v>1</v>
      </c>
      <c r="V528" s="37">
        <v>1</v>
      </c>
      <c r="W528" s="37">
        <v>1</v>
      </c>
      <c r="X528" s="37">
        <v>1</v>
      </c>
      <c r="Y528" s="37">
        <v>1</v>
      </c>
      <c r="Z528" s="37">
        <v>1</v>
      </c>
      <c r="AA528" s="37">
        <v>1</v>
      </c>
      <c r="AB528" s="37">
        <v>1</v>
      </c>
      <c r="AC528" s="37">
        <v>1</v>
      </c>
      <c r="AD528" s="37">
        <v>1</v>
      </c>
      <c r="AE528" s="37">
        <v>1</v>
      </c>
      <c r="AF528" s="37">
        <v>1</v>
      </c>
      <c r="AG528" s="37">
        <v>1</v>
      </c>
      <c r="AH528" s="37">
        <v>1</v>
      </c>
      <c r="AI528" s="37">
        <v>1</v>
      </c>
      <c r="AJ528" s="37">
        <v>1</v>
      </c>
      <c r="AK528" s="37">
        <v>1</v>
      </c>
      <c r="AL528" s="37">
        <v>1</v>
      </c>
    </row>
    <row r="529" spans="1:38" x14ac:dyDescent="0.3">
      <c r="A529" t="s">
        <v>5</v>
      </c>
      <c r="B529" s="2" t="s">
        <v>173</v>
      </c>
      <c r="C529" s="2">
        <v>60</v>
      </c>
      <c r="D529" s="2" t="s">
        <v>402</v>
      </c>
      <c r="E529" s="3" t="s">
        <v>526</v>
      </c>
      <c r="F529" s="3">
        <v>13</v>
      </c>
      <c r="G529" s="3" t="s">
        <v>736</v>
      </c>
      <c r="H529" s="3" t="s">
        <v>722</v>
      </c>
      <c r="I529" s="3" t="s">
        <v>719</v>
      </c>
      <c r="J529" s="3">
        <v>0</v>
      </c>
      <c r="K529" s="37">
        <v>1</v>
      </c>
      <c r="L529" s="37">
        <v>1</v>
      </c>
      <c r="M529" s="37">
        <v>1</v>
      </c>
      <c r="N529" s="37">
        <v>1</v>
      </c>
      <c r="O529" s="37">
        <v>1</v>
      </c>
      <c r="P529" s="37">
        <v>1</v>
      </c>
      <c r="Q529" s="37">
        <v>1</v>
      </c>
      <c r="R529" s="37">
        <v>1</v>
      </c>
      <c r="S529" s="37">
        <v>1</v>
      </c>
      <c r="T529" s="37">
        <v>1</v>
      </c>
      <c r="U529" s="37">
        <v>1</v>
      </c>
      <c r="V529" s="37">
        <v>1</v>
      </c>
      <c r="W529" s="37">
        <v>1</v>
      </c>
      <c r="X529" s="37">
        <v>1</v>
      </c>
      <c r="Y529" s="37">
        <v>1</v>
      </c>
      <c r="Z529" s="37">
        <v>1</v>
      </c>
      <c r="AA529" s="37">
        <v>1</v>
      </c>
      <c r="AB529" s="37">
        <v>1</v>
      </c>
      <c r="AC529" s="37">
        <v>1</v>
      </c>
      <c r="AD529" s="37">
        <v>1</v>
      </c>
      <c r="AE529" s="37">
        <v>1</v>
      </c>
      <c r="AF529" s="37">
        <v>1</v>
      </c>
      <c r="AG529" s="37">
        <v>1</v>
      </c>
      <c r="AH529" s="37">
        <v>1</v>
      </c>
      <c r="AI529" s="37">
        <v>1</v>
      </c>
      <c r="AJ529" s="37">
        <v>1</v>
      </c>
      <c r="AK529" s="37">
        <v>1</v>
      </c>
      <c r="AL529" s="37">
        <v>1</v>
      </c>
    </row>
    <row r="530" spans="1:38" x14ac:dyDescent="0.3">
      <c r="A530" t="s">
        <v>5</v>
      </c>
      <c r="B530" s="2" t="s">
        <v>155</v>
      </c>
      <c r="C530" s="2">
        <v>61</v>
      </c>
      <c r="D530" s="2" t="s">
        <v>409</v>
      </c>
      <c r="E530" s="3" t="s">
        <v>527</v>
      </c>
      <c r="F530" s="3">
        <v>13</v>
      </c>
      <c r="G530" s="3" t="s">
        <v>736</v>
      </c>
      <c r="H530" s="3" t="s">
        <v>722</v>
      </c>
      <c r="I530" s="3" t="s">
        <v>719</v>
      </c>
      <c r="J530" s="3">
        <v>0</v>
      </c>
      <c r="K530" s="37">
        <v>1</v>
      </c>
      <c r="L530" s="37">
        <v>1</v>
      </c>
      <c r="M530" s="37">
        <v>1</v>
      </c>
      <c r="N530" s="37">
        <v>1</v>
      </c>
      <c r="O530" s="37">
        <v>1</v>
      </c>
      <c r="P530" s="37">
        <v>1</v>
      </c>
      <c r="Q530" s="37">
        <v>1</v>
      </c>
      <c r="R530" s="37">
        <v>1</v>
      </c>
      <c r="S530" s="37">
        <v>1</v>
      </c>
      <c r="T530" s="37">
        <v>1</v>
      </c>
      <c r="U530" s="37">
        <v>1</v>
      </c>
      <c r="V530" s="37">
        <v>1</v>
      </c>
      <c r="W530" s="37">
        <v>1</v>
      </c>
      <c r="X530" s="37">
        <v>1</v>
      </c>
      <c r="Y530" s="37">
        <v>1</v>
      </c>
      <c r="Z530" s="37">
        <v>1</v>
      </c>
      <c r="AA530" s="37">
        <v>1</v>
      </c>
      <c r="AB530" s="37">
        <v>1</v>
      </c>
      <c r="AC530" s="37">
        <v>1</v>
      </c>
      <c r="AD530" s="37">
        <v>1</v>
      </c>
      <c r="AE530" s="37">
        <v>1</v>
      </c>
      <c r="AF530" s="37">
        <v>1</v>
      </c>
      <c r="AG530" s="37">
        <v>1</v>
      </c>
      <c r="AH530" s="37">
        <v>1</v>
      </c>
      <c r="AI530" s="37">
        <v>1</v>
      </c>
      <c r="AJ530" s="37">
        <v>1</v>
      </c>
      <c r="AK530" s="37">
        <v>1</v>
      </c>
      <c r="AL530" s="37">
        <v>1</v>
      </c>
    </row>
    <row r="531" spans="1:38" x14ac:dyDescent="0.3">
      <c r="A531" t="s">
        <v>5</v>
      </c>
      <c r="B531" s="2" t="s">
        <v>158</v>
      </c>
      <c r="C531" s="2">
        <v>61</v>
      </c>
      <c r="D531" s="2" t="s">
        <v>409</v>
      </c>
      <c r="E531" s="3" t="s">
        <v>527</v>
      </c>
      <c r="F531" s="3">
        <v>13</v>
      </c>
      <c r="G531" s="3" t="s">
        <v>736</v>
      </c>
      <c r="H531" s="3" t="s">
        <v>722</v>
      </c>
      <c r="I531" s="3" t="s">
        <v>719</v>
      </c>
      <c r="J531" s="3">
        <v>0</v>
      </c>
      <c r="K531" s="37">
        <v>1</v>
      </c>
      <c r="L531" s="37">
        <v>1</v>
      </c>
      <c r="M531" s="37">
        <v>1</v>
      </c>
      <c r="N531" s="37">
        <v>1</v>
      </c>
      <c r="O531" s="37">
        <v>1</v>
      </c>
      <c r="P531" s="37">
        <v>1</v>
      </c>
      <c r="Q531" s="37">
        <v>1</v>
      </c>
      <c r="R531" s="37">
        <v>1</v>
      </c>
      <c r="S531" s="37">
        <v>1</v>
      </c>
      <c r="T531" s="37">
        <v>1</v>
      </c>
      <c r="U531" s="37">
        <v>1</v>
      </c>
      <c r="V531" s="37">
        <v>1</v>
      </c>
      <c r="W531" s="37">
        <v>1</v>
      </c>
      <c r="X531" s="37">
        <v>1</v>
      </c>
      <c r="Y531" s="37">
        <v>1</v>
      </c>
      <c r="Z531" s="37">
        <v>1</v>
      </c>
      <c r="AA531" s="37">
        <v>1</v>
      </c>
      <c r="AB531" s="37">
        <v>1</v>
      </c>
      <c r="AC531" s="37">
        <v>1</v>
      </c>
      <c r="AD531" s="37">
        <v>1</v>
      </c>
      <c r="AE531" s="37">
        <v>1</v>
      </c>
      <c r="AF531" s="37">
        <v>1</v>
      </c>
      <c r="AG531" s="37">
        <v>1</v>
      </c>
      <c r="AH531" s="37">
        <v>1</v>
      </c>
      <c r="AI531" s="37">
        <v>1</v>
      </c>
      <c r="AJ531" s="37">
        <v>1</v>
      </c>
      <c r="AK531" s="37">
        <v>1</v>
      </c>
      <c r="AL531" s="37">
        <v>1</v>
      </c>
    </row>
    <row r="532" spans="1:38" x14ac:dyDescent="0.3">
      <c r="A532" t="s">
        <v>5</v>
      </c>
      <c r="B532" s="2" t="s">
        <v>160</v>
      </c>
      <c r="C532" s="2">
        <v>61</v>
      </c>
      <c r="D532" s="2" t="s">
        <v>409</v>
      </c>
      <c r="E532" s="3" t="s">
        <v>527</v>
      </c>
      <c r="F532" s="3">
        <v>13</v>
      </c>
      <c r="G532" s="3" t="s">
        <v>736</v>
      </c>
      <c r="H532" s="3" t="s">
        <v>722</v>
      </c>
      <c r="I532" s="3" t="s">
        <v>719</v>
      </c>
      <c r="J532" s="3">
        <v>0</v>
      </c>
      <c r="K532" s="37">
        <v>1</v>
      </c>
      <c r="L532" s="37">
        <v>1</v>
      </c>
      <c r="M532" s="37">
        <v>1</v>
      </c>
      <c r="N532" s="37">
        <v>1</v>
      </c>
      <c r="O532" s="37">
        <v>1</v>
      </c>
      <c r="P532" s="37">
        <v>1</v>
      </c>
      <c r="Q532" s="37">
        <v>1</v>
      </c>
      <c r="R532" s="37">
        <v>1</v>
      </c>
      <c r="S532" s="37">
        <v>1</v>
      </c>
      <c r="T532" s="37">
        <v>1</v>
      </c>
      <c r="U532" s="37">
        <v>1</v>
      </c>
      <c r="V532" s="37">
        <v>1</v>
      </c>
      <c r="W532" s="37">
        <v>1</v>
      </c>
      <c r="X532" s="37">
        <v>1</v>
      </c>
      <c r="Y532" s="37">
        <v>1</v>
      </c>
      <c r="Z532" s="37">
        <v>1</v>
      </c>
      <c r="AA532" s="37">
        <v>1</v>
      </c>
      <c r="AB532" s="37">
        <v>1</v>
      </c>
      <c r="AC532" s="37">
        <v>1</v>
      </c>
      <c r="AD532" s="37">
        <v>1</v>
      </c>
      <c r="AE532" s="37">
        <v>1</v>
      </c>
      <c r="AF532" s="37">
        <v>1</v>
      </c>
      <c r="AG532" s="37">
        <v>1</v>
      </c>
      <c r="AH532" s="37">
        <v>1</v>
      </c>
      <c r="AI532" s="37">
        <v>1</v>
      </c>
      <c r="AJ532" s="37">
        <v>1</v>
      </c>
      <c r="AK532" s="37">
        <v>1</v>
      </c>
      <c r="AL532" s="37">
        <v>1</v>
      </c>
    </row>
    <row r="533" spans="1:38" x14ac:dyDescent="0.3">
      <c r="A533" t="s">
        <v>5</v>
      </c>
      <c r="B533" s="2" t="s">
        <v>162</v>
      </c>
      <c r="C533" s="2">
        <v>61</v>
      </c>
      <c r="D533" s="2" t="s">
        <v>409</v>
      </c>
      <c r="E533" s="3" t="s">
        <v>527</v>
      </c>
      <c r="F533" s="3">
        <v>13</v>
      </c>
      <c r="G533" s="3" t="s">
        <v>736</v>
      </c>
      <c r="H533" s="3" t="s">
        <v>722</v>
      </c>
      <c r="I533" s="3" t="s">
        <v>719</v>
      </c>
      <c r="J533" s="3">
        <v>0</v>
      </c>
      <c r="K533" s="37">
        <v>1</v>
      </c>
      <c r="L533" s="37">
        <v>1</v>
      </c>
      <c r="M533" s="37">
        <v>1</v>
      </c>
      <c r="N533" s="37">
        <v>1</v>
      </c>
      <c r="O533" s="37">
        <v>1</v>
      </c>
      <c r="P533" s="37">
        <v>1</v>
      </c>
      <c r="Q533" s="37">
        <v>1</v>
      </c>
      <c r="R533" s="37">
        <v>1</v>
      </c>
      <c r="S533" s="37">
        <v>1</v>
      </c>
      <c r="T533" s="37">
        <v>1</v>
      </c>
      <c r="U533" s="37">
        <v>1</v>
      </c>
      <c r="V533" s="37">
        <v>1</v>
      </c>
      <c r="W533" s="37">
        <v>1</v>
      </c>
      <c r="X533" s="37">
        <v>1</v>
      </c>
      <c r="Y533" s="37">
        <v>1</v>
      </c>
      <c r="Z533" s="37">
        <v>1</v>
      </c>
      <c r="AA533" s="37">
        <v>1</v>
      </c>
      <c r="AB533" s="37">
        <v>1</v>
      </c>
      <c r="AC533" s="37">
        <v>1</v>
      </c>
      <c r="AD533" s="37">
        <v>1</v>
      </c>
      <c r="AE533" s="37">
        <v>1</v>
      </c>
      <c r="AF533" s="37">
        <v>1</v>
      </c>
      <c r="AG533" s="37">
        <v>1</v>
      </c>
      <c r="AH533" s="37">
        <v>1</v>
      </c>
      <c r="AI533" s="37">
        <v>1</v>
      </c>
      <c r="AJ533" s="37">
        <v>1</v>
      </c>
      <c r="AK533" s="37">
        <v>1</v>
      </c>
      <c r="AL533" s="37">
        <v>1</v>
      </c>
    </row>
    <row r="534" spans="1:38" x14ac:dyDescent="0.3">
      <c r="A534" t="s">
        <v>5</v>
      </c>
      <c r="B534" s="2" t="s">
        <v>164</v>
      </c>
      <c r="C534" s="2">
        <v>61</v>
      </c>
      <c r="D534" s="2" t="s">
        <v>409</v>
      </c>
      <c r="E534" s="3" t="s">
        <v>527</v>
      </c>
      <c r="F534" s="3">
        <v>13</v>
      </c>
      <c r="G534" s="3" t="s">
        <v>736</v>
      </c>
      <c r="H534" s="3" t="s">
        <v>722</v>
      </c>
      <c r="I534" s="3" t="s">
        <v>719</v>
      </c>
      <c r="J534" s="3">
        <v>0</v>
      </c>
      <c r="K534" s="37">
        <v>1</v>
      </c>
      <c r="L534" s="37">
        <v>1</v>
      </c>
      <c r="M534" s="37">
        <v>1</v>
      </c>
      <c r="N534" s="37">
        <v>1</v>
      </c>
      <c r="O534" s="37">
        <v>1</v>
      </c>
      <c r="P534" s="37">
        <v>1</v>
      </c>
      <c r="Q534" s="37">
        <v>1</v>
      </c>
      <c r="R534" s="37">
        <v>1</v>
      </c>
      <c r="S534" s="37">
        <v>1</v>
      </c>
      <c r="T534" s="37">
        <v>1</v>
      </c>
      <c r="U534" s="37">
        <v>1</v>
      </c>
      <c r="V534" s="37">
        <v>1</v>
      </c>
      <c r="W534" s="37">
        <v>1</v>
      </c>
      <c r="X534" s="37">
        <v>1</v>
      </c>
      <c r="Y534" s="37">
        <v>1</v>
      </c>
      <c r="Z534" s="37">
        <v>1</v>
      </c>
      <c r="AA534" s="37">
        <v>1</v>
      </c>
      <c r="AB534" s="37">
        <v>1</v>
      </c>
      <c r="AC534" s="37">
        <v>1</v>
      </c>
      <c r="AD534" s="37">
        <v>1</v>
      </c>
      <c r="AE534" s="37">
        <v>1</v>
      </c>
      <c r="AF534" s="37">
        <v>1</v>
      </c>
      <c r="AG534" s="37">
        <v>1</v>
      </c>
      <c r="AH534" s="37">
        <v>1</v>
      </c>
      <c r="AI534" s="37">
        <v>1</v>
      </c>
      <c r="AJ534" s="37">
        <v>1</v>
      </c>
      <c r="AK534" s="37">
        <v>1</v>
      </c>
      <c r="AL534" s="37">
        <v>1</v>
      </c>
    </row>
    <row r="535" spans="1:38" x14ac:dyDescent="0.3">
      <c r="A535" t="s">
        <v>5</v>
      </c>
      <c r="B535" s="2" t="s">
        <v>165</v>
      </c>
      <c r="C535" s="2">
        <v>61</v>
      </c>
      <c r="D535" s="2" t="s">
        <v>409</v>
      </c>
      <c r="E535" s="3" t="s">
        <v>527</v>
      </c>
      <c r="F535" s="3">
        <v>13</v>
      </c>
      <c r="G535" s="3" t="s">
        <v>736</v>
      </c>
      <c r="H535" s="3" t="s">
        <v>722</v>
      </c>
      <c r="I535" s="3" t="s">
        <v>719</v>
      </c>
      <c r="J535" s="3">
        <v>0</v>
      </c>
      <c r="K535" s="37">
        <v>1</v>
      </c>
      <c r="L535" s="37">
        <v>1</v>
      </c>
      <c r="M535" s="37">
        <v>1</v>
      </c>
      <c r="N535" s="37">
        <v>1</v>
      </c>
      <c r="O535" s="37">
        <v>1</v>
      </c>
      <c r="P535" s="37">
        <v>1</v>
      </c>
      <c r="Q535" s="37">
        <v>1</v>
      </c>
      <c r="R535" s="37">
        <v>1</v>
      </c>
      <c r="S535" s="37">
        <v>1</v>
      </c>
      <c r="T535" s="37">
        <v>1</v>
      </c>
      <c r="U535" s="37">
        <v>1</v>
      </c>
      <c r="V535" s="37">
        <v>1</v>
      </c>
      <c r="W535" s="37">
        <v>1</v>
      </c>
      <c r="X535" s="37">
        <v>1</v>
      </c>
      <c r="Y535" s="37">
        <v>1</v>
      </c>
      <c r="Z535" s="37">
        <v>1</v>
      </c>
      <c r="AA535" s="37">
        <v>1</v>
      </c>
      <c r="AB535" s="37">
        <v>1</v>
      </c>
      <c r="AC535" s="37">
        <v>1</v>
      </c>
      <c r="AD535" s="37">
        <v>1</v>
      </c>
      <c r="AE535" s="37">
        <v>1</v>
      </c>
      <c r="AF535" s="37">
        <v>1</v>
      </c>
      <c r="AG535" s="37">
        <v>1</v>
      </c>
      <c r="AH535" s="37">
        <v>1</v>
      </c>
      <c r="AI535" s="37">
        <v>1</v>
      </c>
      <c r="AJ535" s="37">
        <v>1</v>
      </c>
      <c r="AK535" s="37">
        <v>1</v>
      </c>
      <c r="AL535" s="37">
        <v>1</v>
      </c>
    </row>
    <row r="536" spans="1:38" x14ac:dyDescent="0.3">
      <c r="A536" t="s">
        <v>5</v>
      </c>
      <c r="B536" s="2" t="s">
        <v>166</v>
      </c>
      <c r="C536" s="2">
        <v>61</v>
      </c>
      <c r="D536" s="2" t="s">
        <v>409</v>
      </c>
      <c r="E536" s="3" t="s">
        <v>527</v>
      </c>
      <c r="F536" s="3">
        <v>13</v>
      </c>
      <c r="G536" s="3" t="s">
        <v>736</v>
      </c>
      <c r="H536" s="3" t="s">
        <v>722</v>
      </c>
      <c r="I536" s="3" t="s">
        <v>719</v>
      </c>
      <c r="J536" s="3">
        <v>0</v>
      </c>
      <c r="K536" s="37">
        <v>1</v>
      </c>
      <c r="L536" s="37">
        <v>1</v>
      </c>
      <c r="M536" s="37">
        <v>1</v>
      </c>
      <c r="N536" s="37">
        <v>1</v>
      </c>
      <c r="O536" s="37">
        <v>1</v>
      </c>
      <c r="P536" s="37">
        <v>1</v>
      </c>
      <c r="Q536" s="37">
        <v>1</v>
      </c>
      <c r="R536" s="37">
        <v>1</v>
      </c>
      <c r="S536" s="37">
        <v>1</v>
      </c>
      <c r="T536" s="37">
        <v>1</v>
      </c>
      <c r="U536" s="37">
        <v>1</v>
      </c>
      <c r="V536" s="37">
        <v>1</v>
      </c>
      <c r="W536" s="37">
        <v>1</v>
      </c>
      <c r="X536" s="37">
        <v>1</v>
      </c>
      <c r="Y536" s="37">
        <v>1</v>
      </c>
      <c r="Z536" s="37">
        <v>1</v>
      </c>
      <c r="AA536" s="37">
        <v>1</v>
      </c>
      <c r="AB536" s="37">
        <v>1</v>
      </c>
      <c r="AC536" s="37">
        <v>1</v>
      </c>
      <c r="AD536" s="37">
        <v>1</v>
      </c>
      <c r="AE536" s="37">
        <v>1</v>
      </c>
      <c r="AF536" s="37">
        <v>1</v>
      </c>
      <c r="AG536" s="37">
        <v>1</v>
      </c>
      <c r="AH536" s="37">
        <v>1</v>
      </c>
      <c r="AI536" s="37">
        <v>1</v>
      </c>
      <c r="AJ536" s="37">
        <v>1</v>
      </c>
      <c r="AK536" s="37">
        <v>1</v>
      </c>
      <c r="AL536" s="37">
        <v>1</v>
      </c>
    </row>
    <row r="537" spans="1:38" x14ac:dyDescent="0.3">
      <c r="A537" t="s">
        <v>5</v>
      </c>
      <c r="B537" s="2" t="s">
        <v>168</v>
      </c>
      <c r="C537" s="2">
        <v>61</v>
      </c>
      <c r="D537" s="2" t="s">
        <v>409</v>
      </c>
      <c r="E537" s="3" t="s">
        <v>527</v>
      </c>
      <c r="F537" s="3">
        <v>13</v>
      </c>
      <c r="G537" s="3" t="s">
        <v>736</v>
      </c>
      <c r="H537" s="3" t="s">
        <v>722</v>
      </c>
      <c r="I537" s="3" t="s">
        <v>719</v>
      </c>
      <c r="J537" s="3">
        <v>0</v>
      </c>
      <c r="K537" s="37">
        <v>1</v>
      </c>
      <c r="L537" s="37">
        <v>1</v>
      </c>
      <c r="M537" s="37">
        <v>1</v>
      </c>
      <c r="N537" s="37">
        <v>1</v>
      </c>
      <c r="O537" s="37">
        <v>1</v>
      </c>
      <c r="P537" s="37">
        <v>1</v>
      </c>
      <c r="Q537" s="37">
        <v>1</v>
      </c>
      <c r="R537" s="37">
        <v>1</v>
      </c>
      <c r="S537" s="37">
        <v>1</v>
      </c>
      <c r="T537" s="37">
        <v>1</v>
      </c>
      <c r="U537" s="37">
        <v>1</v>
      </c>
      <c r="V537" s="37">
        <v>1</v>
      </c>
      <c r="W537" s="37">
        <v>1</v>
      </c>
      <c r="X537" s="37">
        <v>1</v>
      </c>
      <c r="Y537" s="37">
        <v>1</v>
      </c>
      <c r="Z537" s="37">
        <v>1</v>
      </c>
      <c r="AA537" s="37">
        <v>1</v>
      </c>
      <c r="AB537" s="37">
        <v>1</v>
      </c>
      <c r="AC537" s="37">
        <v>1</v>
      </c>
      <c r="AD537" s="37">
        <v>1</v>
      </c>
      <c r="AE537" s="37">
        <v>1</v>
      </c>
      <c r="AF537" s="37">
        <v>1</v>
      </c>
      <c r="AG537" s="37">
        <v>1</v>
      </c>
      <c r="AH537" s="37">
        <v>1</v>
      </c>
      <c r="AI537" s="37">
        <v>1</v>
      </c>
      <c r="AJ537" s="37">
        <v>1</v>
      </c>
      <c r="AK537" s="37">
        <v>1</v>
      </c>
      <c r="AL537" s="37">
        <v>1</v>
      </c>
    </row>
    <row r="538" spans="1:38" x14ac:dyDescent="0.3">
      <c r="A538" t="s">
        <v>5</v>
      </c>
      <c r="B538" s="2" t="s">
        <v>169</v>
      </c>
      <c r="C538" s="2">
        <v>61</v>
      </c>
      <c r="D538" s="2" t="s">
        <v>409</v>
      </c>
      <c r="E538" s="3" t="s">
        <v>527</v>
      </c>
      <c r="F538" s="3">
        <v>13</v>
      </c>
      <c r="G538" s="3" t="s">
        <v>736</v>
      </c>
      <c r="H538" s="3" t="s">
        <v>722</v>
      </c>
      <c r="I538" s="3" t="s">
        <v>719</v>
      </c>
      <c r="J538" s="3">
        <v>0</v>
      </c>
      <c r="K538" s="37">
        <v>1</v>
      </c>
      <c r="L538" s="37">
        <v>1</v>
      </c>
      <c r="M538" s="37">
        <v>1</v>
      </c>
      <c r="N538" s="37">
        <v>1</v>
      </c>
      <c r="O538" s="37">
        <v>1</v>
      </c>
      <c r="P538" s="37">
        <v>1</v>
      </c>
      <c r="Q538" s="37">
        <v>1</v>
      </c>
      <c r="R538" s="37">
        <v>1</v>
      </c>
      <c r="S538" s="37">
        <v>1</v>
      </c>
      <c r="T538" s="37">
        <v>1</v>
      </c>
      <c r="U538" s="37">
        <v>1</v>
      </c>
      <c r="V538" s="37">
        <v>1</v>
      </c>
      <c r="W538" s="37">
        <v>1</v>
      </c>
      <c r="X538" s="37">
        <v>1</v>
      </c>
      <c r="Y538" s="37">
        <v>1</v>
      </c>
      <c r="Z538" s="37">
        <v>1</v>
      </c>
      <c r="AA538" s="37">
        <v>1</v>
      </c>
      <c r="AB538" s="37">
        <v>1</v>
      </c>
      <c r="AC538" s="37">
        <v>1</v>
      </c>
      <c r="AD538" s="37">
        <v>1</v>
      </c>
      <c r="AE538" s="37">
        <v>1</v>
      </c>
      <c r="AF538" s="37">
        <v>1</v>
      </c>
      <c r="AG538" s="37">
        <v>1</v>
      </c>
      <c r="AH538" s="37">
        <v>1</v>
      </c>
      <c r="AI538" s="37">
        <v>1</v>
      </c>
      <c r="AJ538" s="37">
        <v>1</v>
      </c>
      <c r="AK538" s="37">
        <v>1</v>
      </c>
      <c r="AL538" s="37">
        <v>1</v>
      </c>
    </row>
    <row r="539" spans="1:38" x14ac:dyDescent="0.3">
      <c r="A539" t="s">
        <v>5</v>
      </c>
      <c r="B539" s="2" t="s">
        <v>170</v>
      </c>
      <c r="C539" s="2">
        <v>61</v>
      </c>
      <c r="D539" s="2" t="s">
        <v>409</v>
      </c>
      <c r="E539" s="3" t="s">
        <v>527</v>
      </c>
      <c r="F539" s="3">
        <v>13</v>
      </c>
      <c r="G539" s="3" t="s">
        <v>736</v>
      </c>
      <c r="H539" s="3" t="s">
        <v>722</v>
      </c>
      <c r="I539" s="3" t="s">
        <v>719</v>
      </c>
      <c r="J539" s="3">
        <v>0</v>
      </c>
      <c r="K539" s="37">
        <v>1</v>
      </c>
      <c r="L539" s="37">
        <v>1</v>
      </c>
      <c r="M539" s="37">
        <v>1</v>
      </c>
      <c r="N539" s="37">
        <v>1</v>
      </c>
      <c r="O539" s="37">
        <v>1</v>
      </c>
      <c r="P539" s="37">
        <v>1</v>
      </c>
      <c r="Q539" s="37">
        <v>1</v>
      </c>
      <c r="R539" s="37">
        <v>1</v>
      </c>
      <c r="S539" s="37">
        <v>1</v>
      </c>
      <c r="T539" s="37">
        <v>1</v>
      </c>
      <c r="U539" s="37">
        <v>1</v>
      </c>
      <c r="V539" s="37">
        <v>1</v>
      </c>
      <c r="W539" s="37">
        <v>1</v>
      </c>
      <c r="X539" s="37">
        <v>1</v>
      </c>
      <c r="Y539" s="37">
        <v>1</v>
      </c>
      <c r="Z539" s="37">
        <v>1</v>
      </c>
      <c r="AA539" s="37">
        <v>1</v>
      </c>
      <c r="AB539" s="37">
        <v>1</v>
      </c>
      <c r="AC539" s="37">
        <v>1</v>
      </c>
      <c r="AD539" s="37">
        <v>1</v>
      </c>
      <c r="AE539" s="37">
        <v>1</v>
      </c>
      <c r="AF539" s="37">
        <v>1</v>
      </c>
      <c r="AG539" s="37">
        <v>1</v>
      </c>
      <c r="AH539" s="37">
        <v>1</v>
      </c>
      <c r="AI539" s="37">
        <v>1</v>
      </c>
      <c r="AJ539" s="37">
        <v>1</v>
      </c>
      <c r="AK539" s="37">
        <v>1</v>
      </c>
      <c r="AL539" s="37">
        <v>1</v>
      </c>
    </row>
    <row r="540" spans="1:38" x14ac:dyDescent="0.3">
      <c r="A540" t="s">
        <v>5</v>
      </c>
      <c r="B540" s="2" t="s">
        <v>172</v>
      </c>
      <c r="C540" s="2">
        <v>61</v>
      </c>
      <c r="D540" s="2" t="s">
        <v>409</v>
      </c>
      <c r="E540" s="3" t="s">
        <v>527</v>
      </c>
      <c r="F540" s="3">
        <v>13</v>
      </c>
      <c r="G540" s="3" t="s">
        <v>736</v>
      </c>
      <c r="H540" s="3" t="s">
        <v>722</v>
      </c>
      <c r="I540" s="3" t="s">
        <v>719</v>
      </c>
      <c r="J540" s="3">
        <v>0</v>
      </c>
      <c r="K540" s="37">
        <v>1</v>
      </c>
      <c r="L540" s="37">
        <v>1</v>
      </c>
      <c r="M540" s="37">
        <v>1</v>
      </c>
      <c r="N540" s="37">
        <v>1</v>
      </c>
      <c r="O540" s="37">
        <v>1</v>
      </c>
      <c r="P540" s="37">
        <v>1</v>
      </c>
      <c r="Q540" s="37">
        <v>1</v>
      </c>
      <c r="R540" s="37">
        <v>1</v>
      </c>
      <c r="S540" s="37">
        <v>1</v>
      </c>
      <c r="T540" s="37">
        <v>1</v>
      </c>
      <c r="U540" s="37">
        <v>1</v>
      </c>
      <c r="V540" s="37">
        <v>1</v>
      </c>
      <c r="W540" s="37">
        <v>1</v>
      </c>
      <c r="X540" s="37">
        <v>1</v>
      </c>
      <c r="Y540" s="37">
        <v>1</v>
      </c>
      <c r="Z540" s="37">
        <v>1</v>
      </c>
      <c r="AA540" s="37">
        <v>1</v>
      </c>
      <c r="AB540" s="37">
        <v>1</v>
      </c>
      <c r="AC540" s="37">
        <v>1</v>
      </c>
      <c r="AD540" s="37">
        <v>1</v>
      </c>
      <c r="AE540" s="37">
        <v>1</v>
      </c>
      <c r="AF540" s="37">
        <v>1</v>
      </c>
      <c r="AG540" s="37">
        <v>1</v>
      </c>
      <c r="AH540" s="37">
        <v>1</v>
      </c>
      <c r="AI540" s="37">
        <v>1</v>
      </c>
      <c r="AJ540" s="37">
        <v>1</v>
      </c>
      <c r="AK540" s="37">
        <v>1</v>
      </c>
      <c r="AL540" s="37">
        <v>1</v>
      </c>
    </row>
    <row r="541" spans="1:38" x14ac:dyDescent="0.3">
      <c r="A541" t="s">
        <v>5</v>
      </c>
      <c r="B541" s="2" t="s">
        <v>173</v>
      </c>
      <c r="C541" s="2">
        <v>61</v>
      </c>
      <c r="D541" s="2" t="s">
        <v>409</v>
      </c>
      <c r="E541" s="3" t="s">
        <v>527</v>
      </c>
      <c r="F541" s="3">
        <v>13</v>
      </c>
      <c r="G541" s="3" t="s">
        <v>736</v>
      </c>
      <c r="H541" s="3" t="s">
        <v>722</v>
      </c>
      <c r="I541" s="3" t="s">
        <v>719</v>
      </c>
      <c r="J541" s="3">
        <v>0</v>
      </c>
      <c r="K541" s="37">
        <v>1</v>
      </c>
      <c r="L541" s="37">
        <v>1</v>
      </c>
      <c r="M541" s="37">
        <v>1</v>
      </c>
      <c r="N541" s="37">
        <v>1</v>
      </c>
      <c r="O541" s="37">
        <v>1</v>
      </c>
      <c r="P541" s="37">
        <v>1</v>
      </c>
      <c r="Q541" s="37">
        <v>1</v>
      </c>
      <c r="R541" s="37">
        <v>1</v>
      </c>
      <c r="S541" s="37">
        <v>1</v>
      </c>
      <c r="T541" s="37">
        <v>1</v>
      </c>
      <c r="U541" s="37">
        <v>1</v>
      </c>
      <c r="V541" s="37">
        <v>1</v>
      </c>
      <c r="W541" s="37">
        <v>1</v>
      </c>
      <c r="X541" s="37">
        <v>1</v>
      </c>
      <c r="Y541" s="37">
        <v>1</v>
      </c>
      <c r="Z541" s="37">
        <v>1</v>
      </c>
      <c r="AA541" s="37">
        <v>1</v>
      </c>
      <c r="AB541" s="37">
        <v>1</v>
      </c>
      <c r="AC541" s="37">
        <v>1</v>
      </c>
      <c r="AD541" s="37">
        <v>1</v>
      </c>
      <c r="AE541" s="37">
        <v>1</v>
      </c>
      <c r="AF541" s="37">
        <v>1</v>
      </c>
      <c r="AG541" s="37">
        <v>1</v>
      </c>
      <c r="AH541" s="37">
        <v>1</v>
      </c>
      <c r="AI541" s="37">
        <v>1</v>
      </c>
      <c r="AJ541" s="37">
        <v>1</v>
      </c>
      <c r="AK541" s="37">
        <v>1</v>
      </c>
      <c r="AL541" s="37">
        <v>1</v>
      </c>
    </row>
    <row r="542" spans="1:38" x14ac:dyDescent="0.3">
      <c r="A542" t="s">
        <v>5</v>
      </c>
      <c r="B542" s="2" t="s">
        <v>155</v>
      </c>
      <c r="C542" s="2">
        <v>62</v>
      </c>
      <c r="D542" s="2" t="s">
        <v>413</v>
      </c>
      <c r="E542" s="3" t="s">
        <v>528</v>
      </c>
      <c r="F542" s="3">
        <v>13</v>
      </c>
      <c r="G542" s="3" t="s">
        <v>736</v>
      </c>
      <c r="H542" s="3" t="s">
        <v>722</v>
      </c>
      <c r="I542" s="3" t="s">
        <v>719</v>
      </c>
      <c r="J542" s="3">
        <v>0</v>
      </c>
      <c r="K542" s="37">
        <v>1</v>
      </c>
      <c r="L542" s="37">
        <v>1</v>
      </c>
      <c r="M542" s="37">
        <v>1</v>
      </c>
      <c r="N542" s="37">
        <v>1</v>
      </c>
      <c r="O542" s="37">
        <v>1</v>
      </c>
      <c r="P542" s="37">
        <v>1</v>
      </c>
      <c r="Q542" s="37">
        <v>1</v>
      </c>
      <c r="R542" s="37">
        <v>1</v>
      </c>
      <c r="S542" s="37">
        <v>1</v>
      </c>
      <c r="T542" s="37">
        <v>1</v>
      </c>
      <c r="U542" s="37">
        <v>1</v>
      </c>
      <c r="V542" s="37">
        <v>1</v>
      </c>
      <c r="W542" s="37">
        <v>1</v>
      </c>
      <c r="X542" s="37">
        <v>1</v>
      </c>
      <c r="Y542" s="37">
        <v>1</v>
      </c>
      <c r="Z542" s="37">
        <v>1</v>
      </c>
      <c r="AA542" s="37">
        <v>1</v>
      </c>
      <c r="AB542" s="37">
        <v>1</v>
      </c>
      <c r="AC542" s="37">
        <v>1</v>
      </c>
      <c r="AD542" s="37">
        <v>1</v>
      </c>
      <c r="AE542" s="37">
        <v>1</v>
      </c>
      <c r="AF542" s="37">
        <v>1</v>
      </c>
      <c r="AG542" s="37">
        <v>1</v>
      </c>
      <c r="AH542" s="37">
        <v>1</v>
      </c>
      <c r="AI542" s="37">
        <v>1</v>
      </c>
      <c r="AJ542" s="37">
        <v>1</v>
      </c>
      <c r="AK542" s="37">
        <v>1</v>
      </c>
      <c r="AL542" s="37">
        <v>1</v>
      </c>
    </row>
    <row r="543" spans="1:38" x14ac:dyDescent="0.3">
      <c r="A543" t="s">
        <v>5</v>
      </c>
      <c r="B543" s="2" t="s">
        <v>158</v>
      </c>
      <c r="C543" s="2">
        <v>62</v>
      </c>
      <c r="D543" s="2" t="s">
        <v>413</v>
      </c>
      <c r="E543" s="3" t="s">
        <v>528</v>
      </c>
      <c r="F543" s="3">
        <v>13</v>
      </c>
      <c r="G543" s="3" t="s">
        <v>736</v>
      </c>
      <c r="H543" s="3" t="s">
        <v>722</v>
      </c>
      <c r="I543" s="3" t="s">
        <v>719</v>
      </c>
      <c r="J543" s="3">
        <v>0</v>
      </c>
      <c r="K543" s="37">
        <v>1</v>
      </c>
      <c r="L543" s="37">
        <v>1</v>
      </c>
      <c r="M543" s="37">
        <v>1</v>
      </c>
      <c r="N543" s="37">
        <v>1</v>
      </c>
      <c r="O543" s="37">
        <v>1</v>
      </c>
      <c r="P543" s="37">
        <v>1</v>
      </c>
      <c r="Q543" s="37">
        <v>1</v>
      </c>
      <c r="R543" s="37">
        <v>1</v>
      </c>
      <c r="S543" s="37">
        <v>1</v>
      </c>
      <c r="T543" s="37">
        <v>1</v>
      </c>
      <c r="U543" s="37">
        <v>1</v>
      </c>
      <c r="V543" s="37">
        <v>1</v>
      </c>
      <c r="W543" s="37">
        <v>1</v>
      </c>
      <c r="X543" s="37">
        <v>1</v>
      </c>
      <c r="Y543" s="37">
        <v>1</v>
      </c>
      <c r="Z543" s="37">
        <v>1</v>
      </c>
      <c r="AA543" s="37">
        <v>1</v>
      </c>
      <c r="AB543" s="37">
        <v>1</v>
      </c>
      <c r="AC543" s="37">
        <v>1</v>
      </c>
      <c r="AD543" s="37">
        <v>1</v>
      </c>
      <c r="AE543" s="37">
        <v>1</v>
      </c>
      <c r="AF543" s="37">
        <v>1</v>
      </c>
      <c r="AG543" s="37">
        <v>1</v>
      </c>
      <c r="AH543" s="37">
        <v>1</v>
      </c>
      <c r="AI543" s="37">
        <v>1</v>
      </c>
      <c r="AJ543" s="37">
        <v>1</v>
      </c>
      <c r="AK543" s="37">
        <v>1</v>
      </c>
      <c r="AL543" s="37">
        <v>1</v>
      </c>
    </row>
    <row r="544" spans="1:38" x14ac:dyDescent="0.3">
      <c r="A544" t="s">
        <v>5</v>
      </c>
      <c r="B544" s="2" t="s">
        <v>160</v>
      </c>
      <c r="C544" s="2">
        <v>62</v>
      </c>
      <c r="D544" s="2" t="s">
        <v>413</v>
      </c>
      <c r="E544" s="3" t="s">
        <v>528</v>
      </c>
      <c r="F544" s="3">
        <v>13</v>
      </c>
      <c r="G544" s="3" t="s">
        <v>736</v>
      </c>
      <c r="H544" s="3" t="s">
        <v>722</v>
      </c>
      <c r="I544" s="3" t="s">
        <v>719</v>
      </c>
      <c r="J544" s="3">
        <v>0</v>
      </c>
      <c r="K544" s="37">
        <v>1</v>
      </c>
      <c r="L544" s="37">
        <v>1</v>
      </c>
      <c r="M544" s="37">
        <v>1</v>
      </c>
      <c r="N544" s="37">
        <v>1</v>
      </c>
      <c r="O544" s="37">
        <v>1</v>
      </c>
      <c r="P544" s="37">
        <v>1</v>
      </c>
      <c r="Q544" s="37">
        <v>1</v>
      </c>
      <c r="R544" s="37">
        <v>1</v>
      </c>
      <c r="S544" s="37">
        <v>1</v>
      </c>
      <c r="T544" s="37">
        <v>1</v>
      </c>
      <c r="U544" s="37">
        <v>1</v>
      </c>
      <c r="V544" s="37">
        <v>1</v>
      </c>
      <c r="W544" s="37">
        <v>1</v>
      </c>
      <c r="X544" s="37">
        <v>1</v>
      </c>
      <c r="Y544" s="37">
        <v>1</v>
      </c>
      <c r="Z544" s="37">
        <v>1</v>
      </c>
      <c r="AA544" s="37">
        <v>1</v>
      </c>
      <c r="AB544" s="37">
        <v>1</v>
      </c>
      <c r="AC544" s="37">
        <v>1</v>
      </c>
      <c r="AD544" s="37">
        <v>1</v>
      </c>
      <c r="AE544" s="37">
        <v>1</v>
      </c>
      <c r="AF544" s="37">
        <v>1</v>
      </c>
      <c r="AG544" s="37">
        <v>1</v>
      </c>
      <c r="AH544" s="37">
        <v>1</v>
      </c>
      <c r="AI544" s="37">
        <v>1</v>
      </c>
      <c r="AJ544" s="37">
        <v>1</v>
      </c>
      <c r="AK544" s="37">
        <v>1</v>
      </c>
      <c r="AL544" s="37">
        <v>1</v>
      </c>
    </row>
    <row r="545" spans="1:38" x14ac:dyDescent="0.3">
      <c r="A545" t="s">
        <v>5</v>
      </c>
      <c r="B545" s="2" t="s">
        <v>162</v>
      </c>
      <c r="C545" s="2">
        <v>62</v>
      </c>
      <c r="D545" s="2" t="s">
        <v>413</v>
      </c>
      <c r="E545" s="3" t="s">
        <v>528</v>
      </c>
      <c r="F545" s="3">
        <v>13</v>
      </c>
      <c r="G545" s="3" t="s">
        <v>736</v>
      </c>
      <c r="H545" s="3" t="s">
        <v>722</v>
      </c>
      <c r="I545" s="3" t="s">
        <v>719</v>
      </c>
      <c r="J545" s="3">
        <v>0</v>
      </c>
      <c r="K545" s="37">
        <v>1</v>
      </c>
      <c r="L545" s="37">
        <v>1</v>
      </c>
      <c r="M545" s="37">
        <v>1</v>
      </c>
      <c r="N545" s="37">
        <v>1</v>
      </c>
      <c r="O545" s="37">
        <v>1</v>
      </c>
      <c r="P545" s="37">
        <v>1</v>
      </c>
      <c r="Q545" s="37">
        <v>1</v>
      </c>
      <c r="R545" s="37">
        <v>1</v>
      </c>
      <c r="S545" s="37">
        <v>1</v>
      </c>
      <c r="T545" s="37">
        <v>1</v>
      </c>
      <c r="U545" s="37">
        <v>1</v>
      </c>
      <c r="V545" s="37">
        <v>1</v>
      </c>
      <c r="W545" s="37">
        <v>1</v>
      </c>
      <c r="X545" s="37">
        <v>1</v>
      </c>
      <c r="Y545" s="37">
        <v>1</v>
      </c>
      <c r="Z545" s="37">
        <v>1</v>
      </c>
      <c r="AA545" s="37">
        <v>1</v>
      </c>
      <c r="AB545" s="37">
        <v>1</v>
      </c>
      <c r="AC545" s="37">
        <v>1</v>
      </c>
      <c r="AD545" s="37">
        <v>1</v>
      </c>
      <c r="AE545" s="37">
        <v>1</v>
      </c>
      <c r="AF545" s="37">
        <v>1</v>
      </c>
      <c r="AG545" s="37">
        <v>1</v>
      </c>
      <c r="AH545" s="37">
        <v>1</v>
      </c>
      <c r="AI545" s="37">
        <v>1</v>
      </c>
      <c r="AJ545" s="37">
        <v>1</v>
      </c>
      <c r="AK545" s="37">
        <v>1</v>
      </c>
      <c r="AL545" s="37">
        <v>1</v>
      </c>
    </row>
    <row r="546" spans="1:38" x14ac:dyDescent="0.3">
      <c r="A546" t="s">
        <v>5</v>
      </c>
      <c r="B546" s="2" t="s">
        <v>164</v>
      </c>
      <c r="C546" s="2">
        <v>62</v>
      </c>
      <c r="D546" s="2" t="s">
        <v>413</v>
      </c>
      <c r="E546" s="3" t="s">
        <v>528</v>
      </c>
      <c r="F546" s="3">
        <v>13</v>
      </c>
      <c r="G546" s="3" t="s">
        <v>736</v>
      </c>
      <c r="H546" s="3" t="s">
        <v>722</v>
      </c>
      <c r="I546" s="3" t="s">
        <v>719</v>
      </c>
      <c r="J546" s="3">
        <v>0</v>
      </c>
      <c r="K546" s="37">
        <v>1</v>
      </c>
      <c r="L546" s="37">
        <v>1</v>
      </c>
      <c r="M546" s="37">
        <v>1</v>
      </c>
      <c r="N546" s="37">
        <v>1</v>
      </c>
      <c r="O546" s="37">
        <v>1</v>
      </c>
      <c r="P546" s="37">
        <v>1</v>
      </c>
      <c r="Q546" s="37">
        <v>1</v>
      </c>
      <c r="R546" s="37">
        <v>1</v>
      </c>
      <c r="S546" s="37">
        <v>1</v>
      </c>
      <c r="T546" s="37">
        <v>1</v>
      </c>
      <c r="U546" s="37">
        <v>1</v>
      </c>
      <c r="V546" s="37">
        <v>1</v>
      </c>
      <c r="W546" s="37">
        <v>1</v>
      </c>
      <c r="X546" s="37">
        <v>1</v>
      </c>
      <c r="Y546" s="37">
        <v>1</v>
      </c>
      <c r="Z546" s="37">
        <v>1</v>
      </c>
      <c r="AA546" s="37">
        <v>1</v>
      </c>
      <c r="AB546" s="37">
        <v>1</v>
      </c>
      <c r="AC546" s="37">
        <v>1</v>
      </c>
      <c r="AD546" s="37">
        <v>1</v>
      </c>
      <c r="AE546" s="37">
        <v>1</v>
      </c>
      <c r="AF546" s="37">
        <v>1</v>
      </c>
      <c r="AG546" s="37">
        <v>1</v>
      </c>
      <c r="AH546" s="37">
        <v>1</v>
      </c>
      <c r="AI546" s="37">
        <v>1</v>
      </c>
      <c r="AJ546" s="37">
        <v>1</v>
      </c>
      <c r="AK546" s="37">
        <v>1</v>
      </c>
      <c r="AL546" s="37">
        <v>1</v>
      </c>
    </row>
    <row r="547" spans="1:38" x14ac:dyDescent="0.3">
      <c r="A547" t="s">
        <v>5</v>
      </c>
      <c r="B547" s="2" t="s">
        <v>165</v>
      </c>
      <c r="C547" s="2">
        <v>62</v>
      </c>
      <c r="D547" s="2" t="s">
        <v>413</v>
      </c>
      <c r="E547" s="3" t="s">
        <v>528</v>
      </c>
      <c r="F547" s="3">
        <v>13</v>
      </c>
      <c r="G547" s="3" t="s">
        <v>736</v>
      </c>
      <c r="H547" s="3" t="s">
        <v>722</v>
      </c>
      <c r="I547" s="3" t="s">
        <v>719</v>
      </c>
      <c r="J547" s="3">
        <v>0</v>
      </c>
      <c r="K547" s="37">
        <v>1</v>
      </c>
      <c r="L547" s="37">
        <v>1</v>
      </c>
      <c r="M547" s="37">
        <v>1</v>
      </c>
      <c r="N547" s="37">
        <v>1</v>
      </c>
      <c r="O547" s="37">
        <v>1</v>
      </c>
      <c r="P547" s="37">
        <v>1</v>
      </c>
      <c r="Q547" s="37">
        <v>1</v>
      </c>
      <c r="R547" s="37">
        <v>1</v>
      </c>
      <c r="S547" s="37">
        <v>1</v>
      </c>
      <c r="T547" s="37">
        <v>1</v>
      </c>
      <c r="U547" s="37">
        <v>1</v>
      </c>
      <c r="V547" s="37">
        <v>1</v>
      </c>
      <c r="W547" s="37">
        <v>1</v>
      </c>
      <c r="X547" s="37">
        <v>1</v>
      </c>
      <c r="Y547" s="37">
        <v>1</v>
      </c>
      <c r="Z547" s="37">
        <v>1</v>
      </c>
      <c r="AA547" s="37">
        <v>1</v>
      </c>
      <c r="AB547" s="37">
        <v>1</v>
      </c>
      <c r="AC547" s="37">
        <v>1</v>
      </c>
      <c r="AD547" s="37">
        <v>1</v>
      </c>
      <c r="AE547" s="37">
        <v>1</v>
      </c>
      <c r="AF547" s="37">
        <v>1</v>
      </c>
      <c r="AG547" s="37">
        <v>1</v>
      </c>
      <c r="AH547" s="37">
        <v>1</v>
      </c>
      <c r="AI547" s="37">
        <v>1</v>
      </c>
      <c r="AJ547" s="37">
        <v>1</v>
      </c>
      <c r="AK547" s="37">
        <v>1</v>
      </c>
      <c r="AL547" s="37">
        <v>1</v>
      </c>
    </row>
    <row r="548" spans="1:38" x14ac:dyDescent="0.3">
      <c r="A548" t="s">
        <v>5</v>
      </c>
      <c r="B548" s="2" t="s">
        <v>166</v>
      </c>
      <c r="C548" s="2">
        <v>62</v>
      </c>
      <c r="D548" s="2" t="s">
        <v>413</v>
      </c>
      <c r="E548" s="3" t="s">
        <v>528</v>
      </c>
      <c r="F548" s="3">
        <v>13</v>
      </c>
      <c r="G548" s="3" t="s">
        <v>736</v>
      </c>
      <c r="H548" s="3" t="s">
        <v>722</v>
      </c>
      <c r="I548" s="3" t="s">
        <v>719</v>
      </c>
      <c r="J548" s="3">
        <v>0</v>
      </c>
      <c r="K548" s="37">
        <v>1</v>
      </c>
      <c r="L548" s="37">
        <v>1</v>
      </c>
      <c r="M548" s="37">
        <v>1</v>
      </c>
      <c r="N548" s="37">
        <v>1</v>
      </c>
      <c r="O548" s="37">
        <v>1</v>
      </c>
      <c r="P548" s="37">
        <v>1</v>
      </c>
      <c r="Q548" s="37">
        <v>1</v>
      </c>
      <c r="R548" s="37">
        <v>1</v>
      </c>
      <c r="S548" s="37">
        <v>1</v>
      </c>
      <c r="T548" s="37">
        <v>1</v>
      </c>
      <c r="U548" s="37">
        <v>1</v>
      </c>
      <c r="V548" s="37">
        <v>1</v>
      </c>
      <c r="W548" s="37">
        <v>1</v>
      </c>
      <c r="X548" s="37">
        <v>1</v>
      </c>
      <c r="Y548" s="37">
        <v>1</v>
      </c>
      <c r="Z548" s="37">
        <v>1</v>
      </c>
      <c r="AA548" s="37">
        <v>1</v>
      </c>
      <c r="AB548" s="37">
        <v>1</v>
      </c>
      <c r="AC548" s="37">
        <v>1</v>
      </c>
      <c r="AD548" s="37">
        <v>1</v>
      </c>
      <c r="AE548" s="37">
        <v>1</v>
      </c>
      <c r="AF548" s="37">
        <v>1</v>
      </c>
      <c r="AG548" s="37">
        <v>1</v>
      </c>
      <c r="AH548" s="37">
        <v>1</v>
      </c>
      <c r="AI548" s="37">
        <v>1</v>
      </c>
      <c r="AJ548" s="37">
        <v>1</v>
      </c>
      <c r="AK548" s="37">
        <v>1</v>
      </c>
      <c r="AL548" s="37">
        <v>1</v>
      </c>
    </row>
    <row r="549" spans="1:38" x14ac:dyDescent="0.3">
      <c r="A549" t="s">
        <v>5</v>
      </c>
      <c r="B549" s="2" t="s">
        <v>168</v>
      </c>
      <c r="C549" s="2">
        <v>62</v>
      </c>
      <c r="D549" s="2" t="s">
        <v>413</v>
      </c>
      <c r="E549" s="3" t="s">
        <v>528</v>
      </c>
      <c r="F549" s="3">
        <v>13</v>
      </c>
      <c r="G549" s="3" t="s">
        <v>736</v>
      </c>
      <c r="H549" s="3" t="s">
        <v>722</v>
      </c>
      <c r="I549" s="3" t="s">
        <v>719</v>
      </c>
      <c r="J549" s="3">
        <v>0</v>
      </c>
      <c r="K549" s="37">
        <v>1</v>
      </c>
      <c r="L549" s="37">
        <v>1</v>
      </c>
      <c r="M549" s="37">
        <v>1</v>
      </c>
      <c r="N549" s="37">
        <v>1</v>
      </c>
      <c r="O549" s="37">
        <v>1</v>
      </c>
      <c r="P549" s="37">
        <v>1</v>
      </c>
      <c r="Q549" s="37">
        <v>1</v>
      </c>
      <c r="R549" s="37">
        <v>1</v>
      </c>
      <c r="S549" s="37">
        <v>1</v>
      </c>
      <c r="T549" s="37">
        <v>1</v>
      </c>
      <c r="U549" s="37">
        <v>1</v>
      </c>
      <c r="V549" s="37">
        <v>1</v>
      </c>
      <c r="W549" s="37">
        <v>1</v>
      </c>
      <c r="X549" s="37">
        <v>1</v>
      </c>
      <c r="Y549" s="37">
        <v>1</v>
      </c>
      <c r="Z549" s="37">
        <v>1</v>
      </c>
      <c r="AA549" s="37">
        <v>1</v>
      </c>
      <c r="AB549" s="37">
        <v>1</v>
      </c>
      <c r="AC549" s="37">
        <v>1</v>
      </c>
      <c r="AD549" s="37">
        <v>1</v>
      </c>
      <c r="AE549" s="37">
        <v>1</v>
      </c>
      <c r="AF549" s="37">
        <v>1</v>
      </c>
      <c r="AG549" s="37">
        <v>1</v>
      </c>
      <c r="AH549" s="37">
        <v>1</v>
      </c>
      <c r="AI549" s="37">
        <v>1</v>
      </c>
      <c r="AJ549" s="37">
        <v>1</v>
      </c>
      <c r="AK549" s="37">
        <v>1</v>
      </c>
      <c r="AL549" s="37">
        <v>1</v>
      </c>
    </row>
    <row r="550" spans="1:38" x14ac:dyDescent="0.3">
      <c r="A550" t="s">
        <v>5</v>
      </c>
      <c r="B550" s="2" t="s">
        <v>169</v>
      </c>
      <c r="C550" s="2">
        <v>62</v>
      </c>
      <c r="D550" s="2" t="s">
        <v>413</v>
      </c>
      <c r="E550" s="3" t="s">
        <v>528</v>
      </c>
      <c r="F550" s="3">
        <v>13</v>
      </c>
      <c r="G550" s="3" t="s">
        <v>736</v>
      </c>
      <c r="H550" s="3" t="s">
        <v>722</v>
      </c>
      <c r="I550" s="3" t="s">
        <v>719</v>
      </c>
      <c r="J550" s="3">
        <v>0</v>
      </c>
      <c r="K550" s="37">
        <v>1</v>
      </c>
      <c r="L550" s="37">
        <v>1</v>
      </c>
      <c r="M550" s="37">
        <v>1</v>
      </c>
      <c r="N550" s="37">
        <v>1</v>
      </c>
      <c r="O550" s="37">
        <v>1</v>
      </c>
      <c r="P550" s="37">
        <v>1</v>
      </c>
      <c r="Q550" s="37">
        <v>1</v>
      </c>
      <c r="R550" s="37">
        <v>1</v>
      </c>
      <c r="S550" s="37">
        <v>1</v>
      </c>
      <c r="T550" s="37">
        <v>1</v>
      </c>
      <c r="U550" s="37">
        <v>1</v>
      </c>
      <c r="V550" s="37">
        <v>1</v>
      </c>
      <c r="W550" s="37">
        <v>1</v>
      </c>
      <c r="X550" s="37">
        <v>1</v>
      </c>
      <c r="Y550" s="37">
        <v>1</v>
      </c>
      <c r="Z550" s="37">
        <v>1</v>
      </c>
      <c r="AA550" s="37">
        <v>1</v>
      </c>
      <c r="AB550" s="37">
        <v>1</v>
      </c>
      <c r="AC550" s="37">
        <v>1</v>
      </c>
      <c r="AD550" s="37">
        <v>1</v>
      </c>
      <c r="AE550" s="37">
        <v>1</v>
      </c>
      <c r="AF550" s="37">
        <v>1</v>
      </c>
      <c r="AG550" s="37">
        <v>1</v>
      </c>
      <c r="AH550" s="37">
        <v>1</v>
      </c>
      <c r="AI550" s="37">
        <v>1</v>
      </c>
      <c r="AJ550" s="37">
        <v>1</v>
      </c>
      <c r="AK550" s="37">
        <v>1</v>
      </c>
      <c r="AL550" s="37">
        <v>1</v>
      </c>
    </row>
    <row r="551" spans="1:38" x14ac:dyDescent="0.3">
      <c r="A551" t="s">
        <v>5</v>
      </c>
      <c r="B551" s="2" t="s">
        <v>170</v>
      </c>
      <c r="C551" s="2">
        <v>62</v>
      </c>
      <c r="D551" s="2" t="s">
        <v>413</v>
      </c>
      <c r="E551" s="3" t="s">
        <v>528</v>
      </c>
      <c r="F551" s="3">
        <v>13</v>
      </c>
      <c r="G551" s="3" t="s">
        <v>736</v>
      </c>
      <c r="H551" s="3" t="s">
        <v>722</v>
      </c>
      <c r="I551" s="3" t="s">
        <v>719</v>
      </c>
      <c r="J551" s="3">
        <v>0</v>
      </c>
      <c r="K551" s="37">
        <v>1</v>
      </c>
      <c r="L551" s="37">
        <v>1</v>
      </c>
      <c r="M551" s="37">
        <v>1</v>
      </c>
      <c r="N551" s="37">
        <v>1</v>
      </c>
      <c r="O551" s="37">
        <v>1</v>
      </c>
      <c r="P551" s="37">
        <v>1</v>
      </c>
      <c r="Q551" s="37">
        <v>1</v>
      </c>
      <c r="R551" s="37">
        <v>1</v>
      </c>
      <c r="S551" s="37">
        <v>1</v>
      </c>
      <c r="T551" s="37">
        <v>1</v>
      </c>
      <c r="U551" s="37">
        <v>1</v>
      </c>
      <c r="V551" s="37">
        <v>1</v>
      </c>
      <c r="W551" s="37">
        <v>1</v>
      </c>
      <c r="X551" s="37">
        <v>1</v>
      </c>
      <c r="Y551" s="37">
        <v>1</v>
      </c>
      <c r="Z551" s="37">
        <v>1</v>
      </c>
      <c r="AA551" s="37">
        <v>1</v>
      </c>
      <c r="AB551" s="37">
        <v>1</v>
      </c>
      <c r="AC551" s="37">
        <v>1</v>
      </c>
      <c r="AD551" s="37">
        <v>1</v>
      </c>
      <c r="AE551" s="37">
        <v>1</v>
      </c>
      <c r="AF551" s="37">
        <v>1</v>
      </c>
      <c r="AG551" s="37">
        <v>1</v>
      </c>
      <c r="AH551" s="37">
        <v>1</v>
      </c>
      <c r="AI551" s="37">
        <v>1</v>
      </c>
      <c r="AJ551" s="37">
        <v>1</v>
      </c>
      <c r="AK551" s="37">
        <v>1</v>
      </c>
      <c r="AL551" s="37">
        <v>1</v>
      </c>
    </row>
    <row r="552" spans="1:38" x14ac:dyDescent="0.3">
      <c r="A552" t="s">
        <v>5</v>
      </c>
      <c r="B552" s="2" t="s">
        <v>172</v>
      </c>
      <c r="C552" s="2">
        <v>62</v>
      </c>
      <c r="D552" s="2" t="s">
        <v>413</v>
      </c>
      <c r="E552" s="3" t="s">
        <v>528</v>
      </c>
      <c r="F552" s="3">
        <v>13</v>
      </c>
      <c r="G552" s="3" t="s">
        <v>736</v>
      </c>
      <c r="H552" s="3" t="s">
        <v>722</v>
      </c>
      <c r="I552" s="3" t="s">
        <v>719</v>
      </c>
      <c r="J552" s="3">
        <v>0</v>
      </c>
      <c r="K552" s="37">
        <v>1</v>
      </c>
      <c r="L552" s="37">
        <v>1</v>
      </c>
      <c r="M552" s="37">
        <v>1</v>
      </c>
      <c r="N552" s="37">
        <v>1</v>
      </c>
      <c r="O552" s="37">
        <v>1</v>
      </c>
      <c r="P552" s="37">
        <v>1</v>
      </c>
      <c r="Q552" s="37">
        <v>1</v>
      </c>
      <c r="R552" s="37">
        <v>1</v>
      </c>
      <c r="S552" s="37">
        <v>1</v>
      </c>
      <c r="T552" s="37">
        <v>1</v>
      </c>
      <c r="U552" s="37">
        <v>1</v>
      </c>
      <c r="V552" s="37">
        <v>1</v>
      </c>
      <c r="W552" s="37">
        <v>1</v>
      </c>
      <c r="X552" s="37">
        <v>1</v>
      </c>
      <c r="Y552" s="37">
        <v>1</v>
      </c>
      <c r="Z552" s="37">
        <v>1</v>
      </c>
      <c r="AA552" s="37">
        <v>1</v>
      </c>
      <c r="AB552" s="37">
        <v>1</v>
      </c>
      <c r="AC552" s="37">
        <v>1</v>
      </c>
      <c r="AD552" s="37">
        <v>1</v>
      </c>
      <c r="AE552" s="37">
        <v>1</v>
      </c>
      <c r="AF552" s="37">
        <v>1</v>
      </c>
      <c r="AG552" s="37">
        <v>1</v>
      </c>
      <c r="AH552" s="37">
        <v>1</v>
      </c>
      <c r="AI552" s="37">
        <v>1</v>
      </c>
      <c r="AJ552" s="37">
        <v>1</v>
      </c>
      <c r="AK552" s="37">
        <v>1</v>
      </c>
      <c r="AL552" s="37">
        <v>1</v>
      </c>
    </row>
    <row r="553" spans="1:38" x14ac:dyDescent="0.3">
      <c r="A553" t="s">
        <v>5</v>
      </c>
      <c r="B553" s="2" t="s">
        <v>173</v>
      </c>
      <c r="C553" s="2">
        <v>62</v>
      </c>
      <c r="D553" s="2" t="s">
        <v>413</v>
      </c>
      <c r="E553" s="3" t="s">
        <v>528</v>
      </c>
      <c r="F553" s="3">
        <v>13</v>
      </c>
      <c r="G553" s="3" t="s">
        <v>736</v>
      </c>
      <c r="H553" s="3" t="s">
        <v>722</v>
      </c>
      <c r="I553" s="3" t="s">
        <v>719</v>
      </c>
      <c r="J553" s="3">
        <v>0</v>
      </c>
      <c r="K553" s="37">
        <v>1</v>
      </c>
      <c r="L553" s="37">
        <v>1</v>
      </c>
      <c r="M553" s="37">
        <v>1</v>
      </c>
      <c r="N553" s="37">
        <v>1</v>
      </c>
      <c r="O553" s="37">
        <v>1</v>
      </c>
      <c r="P553" s="37">
        <v>1</v>
      </c>
      <c r="Q553" s="37">
        <v>1</v>
      </c>
      <c r="R553" s="37">
        <v>1</v>
      </c>
      <c r="S553" s="37">
        <v>1</v>
      </c>
      <c r="T553" s="37">
        <v>1</v>
      </c>
      <c r="U553" s="37">
        <v>1</v>
      </c>
      <c r="V553" s="37">
        <v>1</v>
      </c>
      <c r="W553" s="37">
        <v>1</v>
      </c>
      <c r="X553" s="37">
        <v>1</v>
      </c>
      <c r="Y553" s="37">
        <v>1</v>
      </c>
      <c r="Z553" s="37">
        <v>1</v>
      </c>
      <c r="AA553" s="37">
        <v>1</v>
      </c>
      <c r="AB553" s="37">
        <v>1</v>
      </c>
      <c r="AC553" s="37">
        <v>1</v>
      </c>
      <c r="AD553" s="37">
        <v>1</v>
      </c>
      <c r="AE553" s="37">
        <v>1</v>
      </c>
      <c r="AF553" s="37">
        <v>1</v>
      </c>
      <c r="AG553" s="37">
        <v>1</v>
      </c>
      <c r="AH553" s="37">
        <v>1</v>
      </c>
      <c r="AI553" s="37">
        <v>1</v>
      </c>
      <c r="AJ553" s="37">
        <v>1</v>
      </c>
      <c r="AK553" s="37">
        <v>1</v>
      </c>
      <c r="AL553" s="37">
        <v>1</v>
      </c>
    </row>
    <row r="554" spans="1:38" x14ac:dyDescent="0.3">
      <c r="A554" t="s">
        <v>5</v>
      </c>
      <c r="B554" s="2" t="s">
        <v>155</v>
      </c>
      <c r="C554" s="2">
        <v>63</v>
      </c>
      <c r="D554" s="2" t="s">
        <v>405</v>
      </c>
      <c r="E554" s="3" t="s">
        <v>529</v>
      </c>
      <c r="F554" s="3">
        <v>13</v>
      </c>
      <c r="G554" s="3" t="s">
        <v>736</v>
      </c>
      <c r="H554" s="3" t="s">
        <v>722</v>
      </c>
      <c r="I554" s="3" t="s">
        <v>719</v>
      </c>
      <c r="J554" s="3">
        <v>0</v>
      </c>
      <c r="K554" s="37">
        <v>1</v>
      </c>
      <c r="L554" s="37">
        <v>1</v>
      </c>
      <c r="M554" s="37">
        <v>1</v>
      </c>
      <c r="N554" s="37">
        <v>1</v>
      </c>
      <c r="O554" s="37">
        <v>1</v>
      </c>
      <c r="P554" s="37">
        <v>1</v>
      </c>
      <c r="Q554" s="37">
        <v>1</v>
      </c>
      <c r="R554" s="37">
        <v>1</v>
      </c>
      <c r="S554" s="37">
        <v>1</v>
      </c>
      <c r="T554" s="37">
        <v>1</v>
      </c>
      <c r="U554" s="37">
        <v>1</v>
      </c>
      <c r="V554" s="37">
        <v>1</v>
      </c>
      <c r="W554" s="37">
        <v>1</v>
      </c>
      <c r="X554" s="37">
        <v>1</v>
      </c>
      <c r="Y554" s="37">
        <v>1</v>
      </c>
      <c r="Z554" s="37">
        <v>1</v>
      </c>
      <c r="AA554" s="37">
        <v>1</v>
      </c>
      <c r="AB554" s="37">
        <v>1</v>
      </c>
      <c r="AC554" s="37">
        <v>1</v>
      </c>
      <c r="AD554" s="37">
        <v>1</v>
      </c>
      <c r="AE554" s="37">
        <v>1</v>
      </c>
      <c r="AF554" s="37">
        <v>1</v>
      </c>
      <c r="AG554" s="37">
        <v>1</v>
      </c>
      <c r="AH554" s="37">
        <v>1</v>
      </c>
      <c r="AI554" s="37">
        <v>1</v>
      </c>
      <c r="AJ554" s="37">
        <v>1</v>
      </c>
      <c r="AK554" s="37">
        <v>1</v>
      </c>
      <c r="AL554" s="37">
        <v>1</v>
      </c>
    </row>
    <row r="555" spans="1:38" x14ac:dyDescent="0.3">
      <c r="A555" t="s">
        <v>5</v>
      </c>
      <c r="B555" s="2" t="s">
        <v>158</v>
      </c>
      <c r="C555" s="2">
        <v>63</v>
      </c>
      <c r="D555" s="2" t="s">
        <v>405</v>
      </c>
      <c r="E555" s="3" t="s">
        <v>529</v>
      </c>
      <c r="F555" s="3">
        <v>13</v>
      </c>
      <c r="G555" s="3" t="s">
        <v>736</v>
      </c>
      <c r="H555" s="3" t="s">
        <v>722</v>
      </c>
      <c r="I555" s="3" t="s">
        <v>719</v>
      </c>
      <c r="J555" s="3">
        <v>0</v>
      </c>
      <c r="K555" s="37">
        <v>1</v>
      </c>
      <c r="L555" s="37">
        <v>1</v>
      </c>
      <c r="M555" s="37">
        <v>1</v>
      </c>
      <c r="N555" s="37">
        <v>1</v>
      </c>
      <c r="O555" s="37">
        <v>1</v>
      </c>
      <c r="P555" s="37">
        <v>1</v>
      </c>
      <c r="Q555" s="37">
        <v>1</v>
      </c>
      <c r="R555" s="37">
        <v>1</v>
      </c>
      <c r="S555" s="37">
        <v>1</v>
      </c>
      <c r="T555" s="37">
        <v>1</v>
      </c>
      <c r="U555" s="37">
        <v>1</v>
      </c>
      <c r="V555" s="37">
        <v>1</v>
      </c>
      <c r="W555" s="37">
        <v>1</v>
      </c>
      <c r="X555" s="37">
        <v>1</v>
      </c>
      <c r="Y555" s="37">
        <v>1</v>
      </c>
      <c r="Z555" s="37">
        <v>1</v>
      </c>
      <c r="AA555" s="37">
        <v>1</v>
      </c>
      <c r="AB555" s="37">
        <v>1</v>
      </c>
      <c r="AC555" s="37">
        <v>1</v>
      </c>
      <c r="AD555" s="37">
        <v>1</v>
      </c>
      <c r="AE555" s="37">
        <v>1</v>
      </c>
      <c r="AF555" s="37">
        <v>1</v>
      </c>
      <c r="AG555" s="37">
        <v>1</v>
      </c>
      <c r="AH555" s="37">
        <v>1</v>
      </c>
      <c r="AI555" s="37">
        <v>1</v>
      </c>
      <c r="AJ555" s="37">
        <v>1</v>
      </c>
      <c r="AK555" s="37">
        <v>1</v>
      </c>
      <c r="AL555" s="37">
        <v>1</v>
      </c>
    </row>
    <row r="556" spans="1:38" x14ac:dyDescent="0.3">
      <c r="A556" t="s">
        <v>5</v>
      </c>
      <c r="B556" s="2" t="s">
        <v>160</v>
      </c>
      <c r="C556" s="2">
        <v>63</v>
      </c>
      <c r="D556" s="2" t="s">
        <v>405</v>
      </c>
      <c r="E556" s="3" t="s">
        <v>529</v>
      </c>
      <c r="F556" s="3">
        <v>13</v>
      </c>
      <c r="G556" s="3" t="s">
        <v>736</v>
      </c>
      <c r="H556" s="3" t="s">
        <v>722</v>
      </c>
      <c r="I556" s="3" t="s">
        <v>719</v>
      </c>
      <c r="J556" s="3">
        <v>0</v>
      </c>
      <c r="K556" s="37">
        <v>1</v>
      </c>
      <c r="L556" s="37">
        <v>1</v>
      </c>
      <c r="M556" s="37">
        <v>1</v>
      </c>
      <c r="N556" s="37">
        <v>1</v>
      </c>
      <c r="O556" s="37">
        <v>1</v>
      </c>
      <c r="P556" s="37">
        <v>1</v>
      </c>
      <c r="Q556" s="37">
        <v>1</v>
      </c>
      <c r="R556" s="37">
        <v>1</v>
      </c>
      <c r="S556" s="37">
        <v>1</v>
      </c>
      <c r="T556" s="37">
        <v>1</v>
      </c>
      <c r="U556" s="37">
        <v>1</v>
      </c>
      <c r="V556" s="37">
        <v>1</v>
      </c>
      <c r="W556" s="37">
        <v>1</v>
      </c>
      <c r="X556" s="37">
        <v>1</v>
      </c>
      <c r="Y556" s="37">
        <v>1</v>
      </c>
      <c r="Z556" s="37">
        <v>1</v>
      </c>
      <c r="AA556" s="37">
        <v>1</v>
      </c>
      <c r="AB556" s="37">
        <v>1</v>
      </c>
      <c r="AC556" s="37">
        <v>1</v>
      </c>
      <c r="AD556" s="37">
        <v>1</v>
      </c>
      <c r="AE556" s="37">
        <v>1</v>
      </c>
      <c r="AF556" s="37">
        <v>1</v>
      </c>
      <c r="AG556" s="37">
        <v>1</v>
      </c>
      <c r="AH556" s="37">
        <v>1</v>
      </c>
      <c r="AI556" s="37">
        <v>1</v>
      </c>
      <c r="AJ556" s="37">
        <v>1</v>
      </c>
      <c r="AK556" s="37">
        <v>1</v>
      </c>
      <c r="AL556" s="37">
        <v>1</v>
      </c>
    </row>
    <row r="557" spans="1:38" x14ac:dyDescent="0.3">
      <c r="A557" t="s">
        <v>5</v>
      </c>
      <c r="B557" s="2" t="s">
        <v>162</v>
      </c>
      <c r="C557" s="2">
        <v>63</v>
      </c>
      <c r="D557" s="2" t="s">
        <v>405</v>
      </c>
      <c r="E557" s="3" t="s">
        <v>529</v>
      </c>
      <c r="F557" s="3">
        <v>13</v>
      </c>
      <c r="G557" s="3" t="s">
        <v>736</v>
      </c>
      <c r="H557" s="3" t="s">
        <v>722</v>
      </c>
      <c r="I557" s="3" t="s">
        <v>719</v>
      </c>
      <c r="J557" s="3">
        <v>0</v>
      </c>
      <c r="K557" s="37">
        <v>1</v>
      </c>
      <c r="L557" s="37">
        <v>1</v>
      </c>
      <c r="M557" s="37">
        <v>1</v>
      </c>
      <c r="N557" s="37">
        <v>1</v>
      </c>
      <c r="O557" s="37">
        <v>1</v>
      </c>
      <c r="P557" s="37">
        <v>1</v>
      </c>
      <c r="Q557" s="37">
        <v>1</v>
      </c>
      <c r="R557" s="37">
        <v>1</v>
      </c>
      <c r="S557" s="37">
        <v>1</v>
      </c>
      <c r="T557" s="37">
        <v>1</v>
      </c>
      <c r="U557" s="37">
        <v>1</v>
      </c>
      <c r="V557" s="37">
        <v>1</v>
      </c>
      <c r="W557" s="37">
        <v>1</v>
      </c>
      <c r="X557" s="37">
        <v>1</v>
      </c>
      <c r="Y557" s="37">
        <v>1</v>
      </c>
      <c r="Z557" s="37">
        <v>1</v>
      </c>
      <c r="AA557" s="37">
        <v>1</v>
      </c>
      <c r="AB557" s="37">
        <v>1</v>
      </c>
      <c r="AC557" s="37">
        <v>1</v>
      </c>
      <c r="AD557" s="37">
        <v>1</v>
      </c>
      <c r="AE557" s="37">
        <v>1</v>
      </c>
      <c r="AF557" s="37">
        <v>1</v>
      </c>
      <c r="AG557" s="37">
        <v>1</v>
      </c>
      <c r="AH557" s="37">
        <v>1</v>
      </c>
      <c r="AI557" s="37">
        <v>1</v>
      </c>
      <c r="AJ557" s="37">
        <v>1</v>
      </c>
      <c r="AK557" s="37">
        <v>1</v>
      </c>
      <c r="AL557" s="37">
        <v>1</v>
      </c>
    </row>
    <row r="558" spans="1:38" x14ac:dyDescent="0.3">
      <c r="A558" t="s">
        <v>5</v>
      </c>
      <c r="B558" s="2" t="s">
        <v>164</v>
      </c>
      <c r="C558" s="2">
        <v>63</v>
      </c>
      <c r="D558" s="2" t="s">
        <v>405</v>
      </c>
      <c r="E558" s="3" t="s">
        <v>529</v>
      </c>
      <c r="F558" s="3">
        <v>13</v>
      </c>
      <c r="G558" s="3" t="s">
        <v>736</v>
      </c>
      <c r="H558" s="3" t="s">
        <v>722</v>
      </c>
      <c r="I558" s="3" t="s">
        <v>719</v>
      </c>
      <c r="J558" s="3">
        <v>0</v>
      </c>
      <c r="K558" s="37">
        <v>1</v>
      </c>
      <c r="L558" s="37">
        <v>1</v>
      </c>
      <c r="M558" s="37">
        <v>1</v>
      </c>
      <c r="N558" s="37">
        <v>1</v>
      </c>
      <c r="O558" s="37">
        <v>1</v>
      </c>
      <c r="P558" s="37">
        <v>1</v>
      </c>
      <c r="Q558" s="37">
        <v>1</v>
      </c>
      <c r="R558" s="37">
        <v>1</v>
      </c>
      <c r="S558" s="37">
        <v>1</v>
      </c>
      <c r="T558" s="37">
        <v>1</v>
      </c>
      <c r="U558" s="37">
        <v>1</v>
      </c>
      <c r="V558" s="37">
        <v>1</v>
      </c>
      <c r="W558" s="37">
        <v>1</v>
      </c>
      <c r="X558" s="37">
        <v>1</v>
      </c>
      <c r="Y558" s="37">
        <v>1</v>
      </c>
      <c r="Z558" s="37">
        <v>1</v>
      </c>
      <c r="AA558" s="37">
        <v>1</v>
      </c>
      <c r="AB558" s="37">
        <v>1</v>
      </c>
      <c r="AC558" s="37">
        <v>1</v>
      </c>
      <c r="AD558" s="37">
        <v>1</v>
      </c>
      <c r="AE558" s="37">
        <v>1</v>
      </c>
      <c r="AF558" s="37">
        <v>1</v>
      </c>
      <c r="AG558" s="37">
        <v>1</v>
      </c>
      <c r="AH558" s="37">
        <v>1</v>
      </c>
      <c r="AI558" s="37">
        <v>1</v>
      </c>
      <c r="AJ558" s="37">
        <v>1</v>
      </c>
      <c r="AK558" s="37">
        <v>1</v>
      </c>
      <c r="AL558" s="37">
        <v>1</v>
      </c>
    </row>
    <row r="559" spans="1:38" x14ac:dyDescent="0.3">
      <c r="A559" t="s">
        <v>5</v>
      </c>
      <c r="B559" s="2" t="s">
        <v>165</v>
      </c>
      <c r="C559" s="2">
        <v>63</v>
      </c>
      <c r="D559" s="2" t="s">
        <v>405</v>
      </c>
      <c r="E559" s="3" t="s">
        <v>529</v>
      </c>
      <c r="F559" s="3">
        <v>13</v>
      </c>
      <c r="G559" s="3" t="s">
        <v>736</v>
      </c>
      <c r="H559" s="3" t="s">
        <v>722</v>
      </c>
      <c r="I559" s="3" t="s">
        <v>719</v>
      </c>
      <c r="J559" s="3">
        <v>0</v>
      </c>
      <c r="K559" s="37">
        <v>1</v>
      </c>
      <c r="L559" s="37">
        <v>1</v>
      </c>
      <c r="M559" s="37">
        <v>1</v>
      </c>
      <c r="N559" s="37">
        <v>1</v>
      </c>
      <c r="O559" s="37">
        <v>1</v>
      </c>
      <c r="P559" s="37">
        <v>1</v>
      </c>
      <c r="Q559" s="37">
        <v>1</v>
      </c>
      <c r="R559" s="37">
        <v>1</v>
      </c>
      <c r="S559" s="37">
        <v>1</v>
      </c>
      <c r="T559" s="37">
        <v>1</v>
      </c>
      <c r="U559" s="37">
        <v>1</v>
      </c>
      <c r="V559" s="37">
        <v>1</v>
      </c>
      <c r="W559" s="37">
        <v>1</v>
      </c>
      <c r="X559" s="37">
        <v>1</v>
      </c>
      <c r="Y559" s="37">
        <v>1</v>
      </c>
      <c r="Z559" s="37">
        <v>1</v>
      </c>
      <c r="AA559" s="37">
        <v>1</v>
      </c>
      <c r="AB559" s="37">
        <v>1</v>
      </c>
      <c r="AC559" s="37">
        <v>1</v>
      </c>
      <c r="AD559" s="37">
        <v>1</v>
      </c>
      <c r="AE559" s="37">
        <v>1</v>
      </c>
      <c r="AF559" s="37">
        <v>1</v>
      </c>
      <c r="AG559" s="37">
        <v>1</v>
      </c>
      <c r="AH559" s="37">
        <v>1</v>
      </c>
      <c r="AI559" s="37">
        <v>1</v>
      </c>
      <c r="AJ559" s="37">
        <v>1</v>
      </c>
      <c r="AK559" s="37">
        <v>1</v>
      </c>
      <c r="AL559" s="37">
        <v>1</v>
      </c>
    </row>
    <row r="560" spans="1:38" x14ac:dyDescent="0.3">
      <c r="A560" t="s">
        <v>5</v>
      </c>
      <c r="B560" s="2" t="s">
        <v>166</v>
      </c>
      <c r="C560" s="2">
        <v>63</v>
      </c>
      <c r="D560" s="2" t="s">
        <v>405</v>
      </c>
      <c r="E560" s="3" t="s">
        <v>529</v>
      </c>
      <c r="F560" s="3">
        <v>13</v>
      </c>
      <c r="G560" s="3" t="s">
        <v>736</v>
      </c>
      <c r="H560" s="3" t="s">
        <v>722</v>
      </c>
      <c r="I560" s="3" t="s">
        <v>719</v>
      </c>
      <c r="J560" s="3">
        <v>0</v>
      </c>
      <c r="K560" s="37">
        <v>1</v>
      </c>
      <c r="L560" s="37">
        <v>1</v>
      </c>
      <c r="M560" s="37">
        <v>1</v>
      </c>
      <c r="N560" s="37">
        <v>1</v>
      </c>
      <c r="O560" s="37">
        <v>1</v>
      </c>
      <c r="P560" s="37">
        <v>1</v>
      </c>
      <c r="Q560" s="37">
        <v>1</v>
      </c>
      <c r="R560" s="37">
        <v>1</v>
      </c>
      <c r="S560" s="37">
        <v>1</v>
      </c>
      <c r="T560" s="37">
        <v>1</v>
      </c>
      <c r="U560" s="37">
        <v>1</v>
      </c>
      <c r="V560" s="37">
        <v>1</v>
      </c>
      <c r="W560" s="37">
        <v>1</v>
      </c>
      <c r="X560" s="37">
        <v>1</v>
      </c>
      <c r="Y560" s="37">
        <v>1</v>
      </c>
      <c r="Z560" s="37">
        <v>1</v>
      </c>
      <c r="AA560" s="37">
        <v>1</v>
      </c>
      <c r="AB560" s="37">
        <v>1</v>
      </c>
      <c r="AC560" s="37">
        <v>1</v>
      </c>
      <c r="AD560" s="37">
        <v>1</v>
      </c>
      <c r="AE560" s="37">
        <v>1</v>
      </c>
      <c r="AF560" s="37">
        <v>1</v>
      </c>
      <c r="AG560" s="37">
        <v>1</v>
      </c>
      <c r="AH560" s="37">
        <v>1</v>
      </c>
      <c r="AI560" s="37">
        <v>1</v>
      </c>
      <c r="AJ560" s="37">
        <v>1</v>
      </c>
      <c r="AK560" s="37">
        <v>1</v>
      </c>
      <c r="AL560" s="37">
        <v>1</v>
      </c>
    </row>
    <row r="561" spans="1:38" x14ac:dyDescent="0.3">
      <c r="A561" t="s">
        <v>5</v>
      </c>
      <c r="B561" s="2" t="s">
        <v>168</v>
      </c>
      <c r="C561" s="2">
        <v>63</v>
      </c>
      <c r="D561" s="2" t="s">
        <v>405</v>
      </c>
      <c r="E561" s="3" t="s">
        <v>529</v>
      </c>
      <c r="F561" s="3">
        <v>13</v>
      </c>
      <c r="G561" s="3" t="s">
        <v>736</v>
      </c>
      <c r="H561" s="3" t="s">
        <v>722</v>
      </c>
      <c r="I561" s="3" t="s">
        <v>719</v>
      </c>
      <c r="J561" s="3">
        <v>0</v>
      </c>
      <c r="K561" s="37">
        <v>1</v>
      </c>
      <c r="L561" s="37">
        <v>1</v>
      </c>
      <c r="M561" s="37">
        <v>1</v>
      </c>
      <c r="N561" s="37">
        <v>1</v>
      </c>
      <c r="O561" s="37">
        <v>1</v>
      </c>
      <c r="P561" s="37">
        <v>1</v>
      </c>
      <c r="Q561" s="37">
        <v>1</v>
      </c>
      <c r="R561" s="37">
        <v>1</v>
      </c>
      <c r="S561" s="37">
        <v>1</v>
      </c>
      <c r="T561" s="37">
        <v>1</v>
      </c>
      <c r="U561" s="37">
        <v>1</v>
      </c>
      <c r="V561" s="37">
        <v>1</v>
      </c>
      <c r="W561" s="37">
        <v>1</v>
      </c>
      <c r="X561" s="37">
        <v>1</v>
      </c>
      <c r="Y561" s="37">
        <v>1</v>
      </c>
      <c r="Z561" s="37">
        <v>1</v>
      </c>
      <c r="AA561" s="37">
        <v>1</v>
      </c>
      <c r="AB561" s="37">
        <v>1</v>
      </c>
      <c r="AC561" s="37">
        <v>1</v>
      </c>
      <c r="AD561" s="37">
        <v>1</v>
      </c>
      <c r="AE561" s="37">
        <v>1</v>
      </c>
      <c r="AF561" s="37">
        <v>1</v>
      </c>
      <c r="AG561" s="37">
        <v>1</v>
      </c>
      <c r="AH561" s="37">
        <v>1</v>
      </c>
      <c r="AI561" s="37">
        <v>1</v>
      </c>
      <c r="AJ561" s="37">
        <v>1</v>
      </c>
      <c r="AK561" s="37">
        <v>1</v>
      </c>
      <c r="AL561" s="37">
        <v>1</v>
      </c>
    </row>
    <row r="562" spans="1:38" x14ac:dyDescent="0.3">
      <c r="A562" t="s">
        <v>5</v>
      </c>
      <c r="B562" s="2" t="s">
        <v>169</v>
      </c>
      <c r="C562" s="2">
        <v>63</v>
      </c>
      <c r="D562" s="2" t="s">
        <v>405</v>
      </c>
      <c r="E562" s="3" t="s">
        <v>529</v>
      </c>
      <c r="F562" s="3">
        <v>13</v>
      </c>
      <c r="G562" s="3" t="s">
        <v>736</v>
      </c>
      <c r="H562" s="3" t="s">
        <v>722</v>
      </c>
      <c r="I562" s="3" t="s">
        <v>719</v>
      </c>
      <c r="J562" s="3">
        <v>0</v>
      </c>
      <c r="K562" s="37">
        <v>1</v>
      </c>
      <c r="L562" s="37">
        <v>1</v>
      </c>
      <c r="M562" s="37">
        <v>1</v>
      </c>
      <c r="N562" s="37">
        <v>1</v>
      </c>
      <c r="O562" s="37">
        <v>1</v>
      </c>
      <c r="P562" s="37">
        <v>1</v>
      </c>
      <c r="Q562" s="37">
        <v>1</v>
      </c>
      <c r="R562" s="37">
        <v>1</v>
      </c>
      <c r="S562" s="37">
        <v>1</v>
      </c>
      <c r="T562" s="37">
        <v>1</v>
      </c>
      <c r="U562" s="37">
        <v>1</v>
      </c>
      <c r="V562" s="37">
        <v>1</v>
      </c>
      <c r="W562" s="37">
        <v>1</v>
      </c>
      <c r="X562" s="37">
        <v>1</v>
      </c>
      <c r="Y562" s="37">
        <v>1</v>
      </c>
      <c r="Z562" s="37">
        <v>1</v>
      </c>
      <c r="AA562" s="37">
        <v>1</v>
      </c>
      <c r="AB562" s="37">
        <v>1</v>
      </c>
      <c r="AC562" s="37">
        <v>1</v>
      </c>
      <c r="AD562" s="37">
        <v>1</v>
      </c>
      <c r="AE562" s="37">
        <v>1</v>
      </c>
      <c r="AF562" s="37">
        <v>1</v>
      </c>
      <c r="AG562" s="37">
        <v>1</v>
      </c>
      <c r="AH562" s="37">
        <v>1</v>
      </c>
      <c r="AI562" s="37">
        <v>1</v>
      </c>
      <c r="AJ562" s="37">
        <v>1</v>
      </c>
      <c r="AK562" s="37">
        <v>1</v>
      </c>
      <c r="AL562" s="37">
        <v>1</v>
      </c>
    </row>
    <row r="563" spans="1:38" x14ac:dyDescent="0.3">
      <c r="A563" t="s">
        <v>5</v>
      </c>
      <c r="B563" s="2" t="s">
        <v>170</v>
      </c>
      <c r="C563" s="2">
        <v>63</v>
      </c>
      <c r="D563" s="2" t="s">
        <v>405</v>
      </c>
      <c r="E563" s="3" t="s">
        <v>529</v>
      </c>
      <c r="F563" s="3">
        <v>13</v>
      </c>
      <c r="G563" s="3" t="s">
        <v>736</v>
      </c>
      <c r="H563" s="3" t="s">
        <v>722</v>
      </c>
      <c r="I563" s="3" t="s">
        <v>719</v>
      </c>
      <c r="J563" s="3">
        <v>0</v>
      </c>
      <c r="K563" s="37">
        <v>1</v>
      </c>
      <c r="L563" s="37">
        <v>1</v>
      </c>
      <c r="M563" s="37">
        <v>1</v>
      </c>
      <c r="N563" s="37">
        <v>1</v>
      </c>
      <c r="O563" s="37">
        <v>1</v>
      </c>
      <c r="P563" s="37">
        <v>1</v>
      </c>
      <c r="Q563" s="37">
        <v>1</v>
      </c>
      <c r="R563" s="37">
        <v>1</v>
      </c>
      <c r="S563" s="37">
        <v>1</v>
      </c>
      <c r="T563" s="37">
        <v>1</v>
      </c>
      <c r="U563" s="37">
        <v>1</v>
      </c>
      <c r="V563" s="37">
        <v>1</v>
      </c>
      <c r="W563" s="37">
        <v>1</v>
      </c>
      <c r="X563" s="37">
        <v>1</v>
      </c>
      <c r="Y563" s="37">
        <v>1</v>
      </c>
      <c r="Z563" s="37">
        <v>1</v>
      </c>
      <c r="AA563" s="37">
        <v>1</v>
      </c>
      <c r="AB563" s="37">
        <v>1</v>
      </c>
      <c r="AC563" s="37">
        <v>1</v>
      </c>
      <c r="AD563" s="37">
        <v>1</v>
      </c>
      <c r="AE563" s="37">
        <v>1</v>
      </c>
      <c r="AF563" s="37">
        <v>1</v>
      </c>
      <c r="AG563" s="37">
        <v>1</v>
      </c>
      <c r="AH563" s="37">
        <v>1</v>
      </c>
      <c r="AI563" s="37">
        <v>1</v>
      </c>
      <c r="AJ563" s="37">
        <v>1</v>
      </c>
      <c r="AK563" s="37">
        <v>1</v>
      </c>
      <c r="AL563" s="37">
        <v>1</v>
      </c>
    </row>
    <row r="564" spans="1:38" x14ac:dyDescent="0.3">
      <c r="A564" t="s">
        <v>5</v>
      </c>
      <c r="B564" s="2" t="s">
        <v>172</v>
      </c>
      <c r="C564" s="2">
        <v>63</v>
      </c>
      <c r="D564" s="2" t="s">
        <v>405</v>
      </c>
      <c r="E564" s="3" t="s">
        <v>529</v>
      </c>
      <c r="F564" s="3">
        <v>13</v>
      </c>
      <c r="G564" s="3" t="s">
        <v>736</v>
      </c>
      <c r="H564" s="3" t="s">
        <v>722</v>
      </c>
      <c r="I564" s="3" t="s">
        <v>719</v>
      </c>
      <c r="J564" s="3">
        <v>0</v>
      </c>
      <c r="K564" s="37">
        <v>1</v>
      </c>
      <c r="L564" s="37">
        <v>1</v>
      </c>
      <c r="M564" s="37">
        <v>1</v>
      </c>
      <c r="N564" s="37">
        <v>1</v>
      </c>
      <c r="O564" s="37">
        <v>1</v>
      </c>
      <c r="P564" s="37">
        <v>1</v>
      </c>
      <c r="Q564" s="37">
        <v>1</v>
      </c>
      <c r="R564" s="37">
        <v>1</v>
      </c>
      <c r="S564" s="37">
        <v>1</v>
      </c>
      <c r="T564" s="37">
        <v>1</v>
      </c>
      <c r="U564" s="37">
        <v>1</v>
      </c>
      <c r="V564" s="37">
        <v>1</v>
      </c>
      <c r="W564" s="37">
        <v>1</v>
      </c>
      <c r="X564" s="37">
        <v>1</v>
      </c>
      <c r="Y564" s="37">
        <v>1</v>
      </c>
      <c r="Z564" s="37">
        <v>1</v>
      </c>
      <c r="AA564" s="37">
        <v>1</v>
      </c>
      <c r="AB564" s="37">
        <v>1</v>
      </c>
      <c r="AC564" s="37">
        <v>1</v>
      </c>
      <c r="AD564" s="37">
        <v>1</v>
      </c>
      <c r="AE564" s="37">
        <v>1</v>
      </c>
      <c r="AF564" s="37">
        <v>1</v>
      </c>
      <c r="AG564" s="37">
        <v>1</v>
      </c>
      <c r="AH564" s="37">
        <v>1</v>
      </c>
      <c r="AI564" s="37">
        <v>1</v>
      </c>
      <c r="AJ564" s="37">
        <v>1</v>
      </c>
      <c r="AK564" s="37">
        <v>1</v>
      </c>
      <c r="AL564" s="37">
        <v>1</v>
      </c>
    </row>
    <row r="565" spans="1:38" x14ac:dyDescent="0.3">
      <c r="A565" t="s">
        <v>5</v>
      </c>
      <c r="B565" s="2" t="s">
        <v>173</v>
      </c>
      <c r="C565" s="2">
        <v>63</v>
      </c>
      <c r="D565" s="2" t="s">
        <v>405</v>
      </c>
      <c r="E565" s="3" t="s">
        <v>529</v>
      </c>
      <c r="F565" s="3">
        <v>13</v>
      </c>
      <c r="G565" s="3" t="s">
        <v>736</v>
      </c>
      <c r="H565" s="3" t="s">
        <v>722</v>
      </c>
      <c r="I565" s="3" t="s">
        <v>719</v>
      </c>
      <c r="J565" s="3">
        <v>0</v>
      </c>
      <c r="K565" s="37">
        <v>1</v>
      </c>
      <c r="L565" s="37">
        <v>1</v>
      </c>
      <c r="M565" s="37">
        <v>1</v>
      </c>
      <c r="N565" s="37">
        <v>1</v>
      </c>
      <c r="O565" s="37">
        <v>1</v>
      </c>
      <c r="P565" s="37">
        <v>1</v>
      </c>
      <c r="Q565" s="37">
        <v>1</v>
      </c>
      <c r="R565" s="37">
        <v>1</v>
      </c>
      <c r="S565" s="37">
        <v>1</v>
      </c>
      <c r="T565" s="37">
        <v>1</v>
      </c>
      <c r="U565" s="37">
        <v>1</v>
      </c>
      <c r="V565" s="37">
        <v>1</v>
      </c>
      <c r="W565" s="37">
        <v>1</v>
      </c>
      <c r="X565" s="37">
        <v>1</v>
      </c>
      <c r="Y565" s="37">
        <v>1</v>
      </c>
      <c r="Z565" s="37">
        <v>1</v>
      </c>
      <c r="AA565" s="37">
        <v>1</v>
      </c>
      <c r="AB565" s="37">
        <v>1</v>
      </c>
      <c r="AC565" s="37">
        <v>1</v>
      </c>
      <c r="AD565" s="37">
        <v>1</v>
      </c>
      <c r="AE565" s="37">
        <v>1</v>
      </c>
      <c r="AF565" s="37">
        <v>1</v>
      </c>
      <c r="AG565" s="37">
        <v>1</v>
      </c>
      <c r="AH565" s="37">
        <v>1</v>
      </c>
      <c r="AI565" s="37">
        <v>1</v>
      </c>
      <c r="AJ565" s="37">
        <v>1</v>
      </c>
      <c r="AK565" s="37">
        <v>1</v>
      </c>
      <c r="AL565" s="37">
        <v>1</v>
      </c>
    </row>
    <row r="566" spans="1:38" x14ac:dyDescent="0.3">
      <c r="A566" t="s">
        <v>5</v>
      </c>
      <c r="B566" s="2" t="s">
        <v>155</v>
      </c>
      <c r="C566" s="2">
        <v>64</v>
      </c>
      <c r="D566" s="2" t="s">
        <v>410</v>
      </c>
      <c r="E566" s="3" t="s">
        <v>530</v>
      </c>
      <c r="F566" s="3">
        <v>13</v>
      </c>
      <c r="G566" s="3" t="s">
        <v>736</v>
      </c>
      <c r="H566" s="3" t="s">
        <v>722</v>
      </c>
      <c r="I566" s="3" t="s">
        <v>719</v>
      </c>
      <c r="J566" s="3">
        <v>0</v>
      </c>
      <c r="K566" s="37">
        <v>1</v>
      </c>
      <c r="L566" s="37">
        <v>1</v>
      </c>
      <c r="M566" s="37">
        <v>1</v>
      </c>
      <c r="N566" s="37">
        <v>1</v>
      </c>
      <c r="O566" s="37">
        <v>1</v>
      </c>
      <c r="P566" s="37">
        <v>1</v>
      </c>
      <c r="Q566" s="37">
        <v>1</v>
      </c>
      <c r="R566" s="37">
        <v>1</v>
      </c>
      <c r="S566" s="37">
        <v>1</v>
      </c>
      <c r="T566" s="37">
        <v>1</v>
      </c>
      <c r="U566" s="37">
        <v>1</v>
      </c>
      <c r="V566" s="37">
        <v>1</v>
      </c>
      <c r="W566" s="37">
        <v>1</v>
      </c>
      <c r="X566" s="37">
        <v>1</v>
      </c>
      <c r="Y566" s="37">
        <v>1</v>
      </c>
      <c r="Z566" s="37">
        <v>1</v>
      </c>
      <c r="AA566" s="37">
        <v>1</v>
      </c>
      <c r="AB566" s="37">
        <v>1</v>
      </c>
      <c r="AC566" s="37">
        <v>1</v>
      </c>
      <c r="AD566" s="37">
        <v>1</v>
      </c>
      <c r="AE566" s="37">
        <v>1</v>
      </c>
      <c r="AF566" s="37">
        <v>1</v>
      </c>
      <c r="AG566" s="37">
        <v>1</v>
      </c>
      <c r="AH566" s="37">
        <v>1</v>
      </c>
      <c r="AI566" s="37">
        <v>1</v>
      </c>
      <c r="AJ566" s="37">
        <v>1</v>
      </c>
      <c r="AK566" s="37">
        <v>1</v>
      </c>
      <c r="AL566" s="37">
        <v>1</v>
      </c>
    </row>
    <row r="567" spans="1:38" x14ac:dyDescent="0.3">
      <c r="A567" t="s">
        <v>5</v>
      </c>
      <c r="B567" s="2" t="s">
        <v>158</v>
      </c>
      <c r="C567" s="2">
        <v>64</v>
      </c>
      <c r="D567" s="2" t="s">
        <v>410</v>
      </c>
      <c r="E567" s="3" t="s">
        <v>530</v>
      </c>
      <c r="F567" s="3">
        <v>13</v>
      </c>
      <c r="G567" s="3" t="s">
        <v>736</v>
      </c>
      <c r="H567" s="3" t="s">
        <v>722</v>
      </c>
      <c r="I567" s="3" t="s">
        <v>719</v>
      </c>
      <c r="J567" s="3">
        <v>0</v>
      </c>
      <c r="K567" s="37">
        <v>1</v>
      </c>
      <c r="L567" s="37">
        <v>1</v>
      </c>
      <c r="M567" s="37">
        <v>1</v>
      </c>
      <c r="N567" s="37">
        <v>1</v>
      </c>
      <c r="O567" s="37">
        <v>1</v>
      </c>
      <c r="P567" s="37">
        <v>1</v>
      </c>
      <c r="Q567" s="37">
        <v>1</v>
      </c>
      <c r="R567" s="37">
        <v>1</v>
      </c>
      <c r="S567" s="37">
        <v>1</v>
      </c>
      <c r="T567" s="37">
        <v>1</v>
      </c>
      <c r="U567" s="37">
        <v>1</v>
      </c>
      <c r="V567" s="37">
        <v>1</v>
      </c>
      <c r="W567" s="37">
        <v>1</v>
      </c>
      <c r="X567" s="37">
        <v>1</v>
      </c>
      <c r="Y567" s="37">
        <v>1</v>
      </c>
      <c r="Z567" s="37">
        <v>1</v>
      </c>
      <c r="AA567" s="37">
        <v>1</v>
      </c>
      <c r="AB567" s="37">
        <v>1</v>
      </c>
      <c r="AC567" s="37">
        <v>1</v>
      </c>
      <c r="AD567" s="37">
        <v>1</v>
      </c>
      <c r="AE567" s="37">
        <v>1</v>
      </c>
      <c r="AF567" s="37">
        <v>1</v>
      </c>
      <c r="AG567" s="37">
        <v>1</v>
      </c>
      <c r="AH567" s="37">
        <v>1</v>
      </c>
      <c r="AI567" s="37">
        <v>1</v>
      </c>
      <c r="AJ567" s="37">
        <v>1</v>
      </c>
      <c r="AK567" s="37">
        <v>1</v>
      </c>
      <c r="AL567" s="37">
        <v>1</v>
      </c>
    </row>
    <row r="568" spans="1:38" x14ac:dyDescent="0.3">
      <c r="A568" t="s">
        <v>5</v>
      </c>
      <c r="B568" s="2" t="s">
        <v>160</v>
      </c>
      <c r="C568" s="2">
        <v>64</v>
      </c>
      <c r="D568" s="2" t="s">
        <v>410</v>
      </c>
      <c r="E568" s="3" t="s">
        <v>530</v>
      </c>
      <c r="F568" s="3">
        <v>13</v>
      </c>
      <c r="G568" s="3" t="s">
        <v>736</v>
      </c>
      <c r="H568" s="3" t="s">
        <v>722</v>
      </c>
      <c r="I568" s="3" t="s">
        <v>719</v>
      </c>
      <c r="J568" s="3">
        <v>0</v>
      </c>
      <c r="K568" s="37">
        <v>1</v>
      </c>
      <c r="L568" s="37">
        <v>1</v>
      </c>
      <c r="M568" s="37">
        <v>1</v>
      </c>
      <c r="N568" s="37">
        <v>1</v>
      </c>
      <c r="O568" s="37">
        <v>1</v>
      </c>
      <c r="P568" s="37">
        <v>1</v>
      </c>
      <c r="Q568" s="37">
        <v>1</v>
      </c>
      <c r="R568" s="37">
        <v>1</v>
      </c>
      <c r="S568" s="37">
        <v>1</v>
      </c>
      <c r="T568" s="37">
        <v>1</v>
      </c>
      <c r="U568" s="37">
        <v>1</v>
      </c>
      <c r="V568" s="37">
        <v>1</v>
      </c>
      <c r="W568" s="37">
        <v>1</v>
      </c>
      <c r="X568" s="37">
        <v>1</v>
      </c>
      <c r="Y568" s="37">
        <v>1</v>
      </c>
      <c r="Z568" s="37">
        <v>1</v>
      </c>
      <c r="AA568" s="37">
        <v>1</v>
      </c>
      <c r="AB568" s="37">
        <v>1</v>
      </c>
      <c r="AC568" s="37">
        <v>1</v>
      </c>
      <c r="AD568" s="37">
        <v>1</v>
      </c>
      <c r="AE568" s="37">
        <v>1</v>
      </c>
      <c r="AF568" s="37">
        <v>1</v>
      </c>
      <c r="AG568" s="37">
        <v>1</v>
      </c>
      <c r="AH568" s="37">
        <v>1</v>
      </c>
      <c r="AI568" s="37">
        <v>1</v>
      </c>
      <c r="AJ568" s="37">
        <v>1</v>
      </c>
      <c r="AK568" s="37">
        <v>1</v>
      </c>
      <c r="AL568" s="37">
        <v>1</v>
      </c>
    </row>
    <row r="569" spans="1:38" x14ac:dyDescent="0.3">
      <c r="A569" t="s">
        <v>5</v>
      </c>
      <c r="B569" s="2" t="s">
        <v>162</v>
      </c>
      <c r="C569" s="2">
        <v>64</v>
      </c>
      <c r="D569" s="2" t="s">
        <v>410</v>
      </c>
      <c r="E569" s="3" t="s">
        <v>530</v>
      </c>
      <c r="F569" s="3">
        <v>13</v>
      </c>
      <c r="G569" s="3" t="s">
        <v>736</v>
      </c>
      <c r="H569" s="3" t="s">
        <v>722</v>
      </c>
      <c r="I569" s="3" t="s">
        <v>719</v>
      </c>
      <c r="J569" s="3">
        <v>0</v>
      </c>
      <c r="K569" s="37">
        <v>1</v>
      </c>
      <c r="L569" s="37">
        <v>1</v>
      </c>
      <c r="M569" s="37">
        <v>1</v>
      </c>
      <c r="N569" s="37">
        <v>1</v>
      </c>
      <c r="O569" s="37">
        <v>1</v>
      </c>
      <c r="P569" s="37">
        <v>1</v>
      </c>
      <c r="Q569" s="37">
        <v>1</v>
      </c>
      <c r="R569" s="37">
        <v>1</v>
      </c>
      <c r="S569" s="37">
        <v>1</v>
      </c>
      <c r="T569" s="37">
        <v>1</v>
      </c>
      <c r="U569" s="37">
        <v>1</v>
      </c>
      <c r="V569" s="37">
        <v>1</v>
      </c>
      <c r="W569" s="37">
        <v>1</v>
      </c>
      <c r="X569" s="37">
        <v>1</v>
      </c>
      <c r="Y569" s="37">
        <v>1</v>
      </c>
      <c r="Z569" s="37">
        <v>1</v>
      </c>
      <c r="AA569" s="37">
        <v>1</v>
      </c>
      <c r="AB569" s="37">
        <v>1</v>
      </c>
      <c r="AC569" s="37">
        <v>1</v>
      </c>
      <c r="AD569" s="37">
        <v>1</v>
      </c>
      <c r="AE569" s="37">
        <v>1</v>
      </c>
      <c r="AF569" s="37">
        <v>1</v>
      </c>
      <c r="AG569" s="37">
        <v>1</v>
      </c>
      <c r="AH569" s="37">
        <v>1</v>
      </c>
      <c r="AI569" s="37">
        <v>1</v>
      </c>
      <c r="AJ569" s="37">
        <v>1</v>
      </c>
      <c r="AK569" s="37">
        <v>1</v>
      </c>
      <c r="AL569" s="37">
        <v>1</v>
      </c>
    </row>
    <row r="570" spans="1:38" x14ac:dyDescent="0.3">
      <c r="A570" t="s">
        <v>5</v>
      </c>
      <c r="B570" s="2" t="s">
        <v>164</v>
      </c>
      <c r="C570" s="2">
        <v>64</v>
      </c>
      <c r="D570" s="2" t="s">
        <v>410</v>
      </c>
      <c r="E570" s="3" t="s">
        <v>530</v>
      </c>
      <c r="F570" s="3">
        <v>13</v>
      </c>
      <c r="G570" s="3" t="s">
        <v>736</v>
      </c>
      <c r="H570" s="3" t="s">
        <v>722</v>
      </c>
      <c r="I570" s="3" t="s">
        <v>719</v>
      </c>
      <c r="J570" s="3">
        <v>0</v>
      </c>
      <c r="K570" s="37">
        <v>1</v>
      </c>
      <c r="L570" s="37">
        <v>1</v>
      </c>
      <c r="M570" s="37">
        <v>1</v>
      </c>
      <c r="N570" s="37">
        <v>1</v>
      </c>
      <c r="O570" s="37">
        <v>1</v>
      </c>
      <c r="P570" s="37">
        <v>1</v>
      </c>
      <c r="Q570" s="37">
        <v>1</v>
      </c>
      <c r="R570" s="37">
        <v>1</v>
      </c>
      <c r="S570" s="37">
        <v>1</v>
      </c>
      <c r="T570" s="37">
        <v>1</v>
      </c>
      <c r="U570" s="37">
        <v>1</v>
      </c>
      <c r="V570" s="37">
        <v>1</v>
      </c>
      <c r="W570" s="37">
        <v>1</v>
      </c>
      <c r="X570" s="37">
        <v>1</v>
      </c>
      <c r="Y570" s="37">
        <v>1</v>
      </c>
      <c r="Z570" s="37">
        <v>1</v>
      </c>
      <c r="AA570" s="37">
        <v>1</v>
      </c>
      <c r="AB570" s="37">
        <v>1</v>
      </c>
      <c r="AC570" s="37">
        <v>1</v>
      </c>
      <c r="AD570" s="37">
        <v>1</v>
      </c>
      <c r="AE570" s="37">
        <v>1</v>
      </c>
      <c r="AF570" s="37">
        <v>1</v>
      </c>
      <c r="AG570" s="37">
        <v>1</v>
      </c>
      <c r="AH570" s="37">
        <v>1</v>
      </c>
      <c r="AI570" s="37">
        <v>1</v>
      </c>
      <c r="AJ570" s="37">
        <v>1</v>
      </c>
      <c r="AK570" s="37">
        <v>1</v>
      </c>
      <c r="AL570" s="37">
        <v>1</v>
      </c>
    </row>
    <row r="571" spans="1:38" x14ac:dyDescent="0.3">
      <c r="A571" t="s">
        <v>5</v>
      </c>
      <c r="B571" s="2" t="s">
        <v>165</v>
      </c>
      <c r="C571" s="2">
        <v>64</v>
      </c>
      <c r="D571" s="2" t="s">
        <v>410</v>
      </c>
      <c r="E571" s="3" t="s">
        <v>530</v>
      </c>
      <c r="F571" s="3">
        <v>13</v>
      </c>
      <c r="G571" s="3" t="s">
        <v>736</v>
      </c>
      <c r="H571" s="3" t="s">
        <v>722</v>
      </c>
      <c r="I571" s="3" t="s">
        <v>719</v>
      </c>
      <c r="J571" s="3">
        <v>0</v>
      </c>
      <c r="K571" s="37">
        <v>1</v>
      </c>
      <c r="L571" s="37">
        <v>1</v>
      </c>
      <c r="M571" s="37">
        <v>1</v>
      </c>
      <c r="N571" s="37">
        <v>1</v>
      </c>
      <c r="O571" s="37">
        <v>1</v>
      </c>
      <c r="P571" s="37">
        <v>1</v>
      </c>
      <c r="Q571" s="37">
        <v>1</v>
      </c>
      <c r="R571" s="37">
        <v>1</v>
      </c>
      <c r="S571" s="37">
        <v>1</v>
      </c>
      <c r="T571" s="37">
        <v>1</v>
      </c>
      <c r="U571" s="37">
        <v>1</v>
      </c>
      <c r="V571" s="37">
        <v>1</v>
      </c>
      <c r="W571" s="37">
        <v>1</v>
      </c>
      <c r="X571" s="37">
        <v>1</v>
      </c>
      <c r="Y571" s="37">
        <v>1</v>
      </c>
      <c r="Z571" s="37">
        <v>1</v>
      </c>
      <c r="AA571" s="37">
        <v>1</v>
      </c>
      <c r="AB571" s="37">
        <v>1</v>
      </c>
      <c r="AC571" s="37">
        <v>1</v>
      </c>
      <c r="AD571" s="37">
        <v>1</v>
      </c>
      <c r="AE571" s="37">
        <v>1</v>
      </c>
      <c r="AF571" s="37">
        <v>1</v>
      </c>
      <c r="AG571" s="37">
        <v>1</v>
      </c>
      <c r="AH571" s="37">
        <v>1</v>
      </c>
      <c r="AI571" s="37">
        <v>1</v>
      </c>
      <c r="AJ571" s="37">
        <v>1</v>
      </c>
      <c r="AK571" s="37">
        <v>1</v>
      </c>
      <c r="AL571" s="37">
        <v>1</v>
      </c>
    </row>
    <row r="572" spans="1:38" x14ac:dyDescent="0.3">
      <c r="A572" t="s">
        <v>5</v>
      </c>
      <c r="B572" s="2" t="s">
        <v>166</v>
      </c>
      <c r="C572" s="2">
        <v>64</v>
      </c>
      <c r="D572" s="2" t="s">
        <v>410</v>
      </c>
      <c r="E572" s="3" t="s">
        <v>530</v>
      </c>
      <c r="F572" s="3">
        <v>13</v>
      </c>
      <c r="G572" s="3" t="s">
        <v>736</v>
      </c>
      <c r="H572" s="3" t="s">
        <v>722</v>
      </c>
      <c r="I572" s="3" t="s">
        <v>719</v>
      </c>
      <c r="J572" s="3">
        <v>0</v>
      </c>
      <c r="K572" s="37">
        <v>1</v>
      </c>
      <c r="L572" s="37">
        <v>1</v>
      </c>
      <c r="M572" s="37">
        <v>1</v>
      </c>
      <c r="N572" s="37">
        <v>1</v>
      </c>
      <c r="O572" s="37">
        <v>1</v>
      </c>
      <c r="P572" s="37">
        <v>1</v>
      </c>
      <c r="Q572" s="37">
        <v>1</v>
      </c>
      <c r="R572" s="37">
        <v>1</v>
      </c>
      <c r="S572" s="37">
        <v>1</v>
      </c>
      <c r="T572" s="37">
        <v>1</v>
      </c>
      <c r="U572" s="37">
        <v>1</v>
      </c>
      <c r="V572" s="37">
        <v>1</v>
      </c>
      <c r="W572" s="37">
        <v>1</v>
      </c>
      <c r="X572" s="37">
        <v>1</v>
      </c>
      <c r="Y572" s="37">
        <v>1</v>
      </c>
      <c r="Z572" s="37">
        <v>1</v>
      </c>
      <c r="AA572" s="37">
        <v>1</v>
      </c>
      <c r="AB572" s="37">
        <v>1</v>
      </c>
      <c r="AC572" s="37">
        <v>1</v>
      </c>
      <c r="AD572" s="37">
        <v>1</v>
      </c>
      <c r="AE572" s="37">
        <v>1</v>
      </c>
      <c r="AF572" s="37">
        <v>1</v>
      </c>
      <c r="AG572" s="37">
        <v>1</v>
      </c>
      <c r="AH572" s="37">
        <v>1</v>
      </c>
      <c r="AI572" s="37">
        <v>1</v>
      </c>
      <c r="AJ572" s="37">
        <v>1</v>
      </c>
      <c r="AK572" s="37">
        <v>1</v>
      </c>
      <c r="AL572" s="37">
        <v>1</v>
      </c>
    </row>
    <row r="573" spans="1:38" x14ac:dyDescent="0.3">
      <c r="A573" t="s">
        <v>5</v>
      </c>
      <c r="B573" s="2" t="s">
        <v>168</v>
      </c>
      <c r="C573" s="2">
        <v>64</v>
      </c>
      <c r="D573" s="2" t="s">
        <v>410</v>
      </c>
      <c r="E573" s="3" t="s">
        <v>530</v>
      </c>
      <c r="F573" s="3">
        <v>13</v>
      </c>
      <c r="G573" s="3" t="s">
        <v>736</v>
      </c>
      <c r="H573" s="3" t="s">
        <v>722</v>
      </c>
      <c r="I573" s="3" t="s">
        <v>719</v>
      </c>
      <c r="J573" s="3">
        <v>0</v>
      </c>
      <c r="K573" s="37">
        <v>1</v>
      </c>
      <c r="L573" s="37">
        <v>1</v>
      </c>
      <c r="M573" s="37">
        <v>1</v>
      </c>
      <c r="N573" s="37">
        <v>1</v>
      </c>
      <c r="O573" s="37">
        <v>1</v>
      </c>
      <c r="P573" s="37">
        <v>1</v>
      </c>
      <c r="Q573" s="37">
        <v>1</v>
      </c>
      <c r="R573" s="37">
        <v>1</v>
      </c>
      <c r="S573" s="37">
        <v>1</v>
      </c>
      <c r="T573" s="37">
        <v>1</v>
      </c>
      <c r="U573" s="37">
        <v>1</v>
      </c>
      <c r="V573" s="37">
        <v>1</v>
      </c>
      <c r="W573" s="37">
        <v>1</v>
      </c>
      <c r="X573" s="37">
        <v>1</v>
      </c>
      <c r="Y573" s="37">
        <v>1</v>
      </c>
      <c r="Z573" s="37">
        <v>1</v>
      </c>
      <c r="AA573" s="37">
        <v>1</v>
      </c>
      <c r="AB573" s="37">
        <v>1</v>
      </c>
      <c r="AC573" s="37">
        <v>1</v>
      </c>
      <c r="AD573" s="37">
        <v>1</v>
      </c>
      <c r="AE573" s="37">
        <v>1</v>
      </c>
      <c r="AF573" s="37">
        <v>1</v>
      </c>
      <c r="AG573" s="37">
        <v>1</v>
      </c>
      <c r="AH573" s="37">
        <v>1</v>
      </c>
      <c r="AI573" s="37">
        <v>1</v>
      </c>
      <c r="AJ573" s="37">
        <v>1</v>
      </c>
      <c r="AK573" s="37">
        <v>1</v>
      </c>
      <c r="AL573" s="37">
        <v>1</v>
      </c>
    </row>
    <row r="574" spans="1:38" x14ac:dyDescent="0.3">
      <c r="A574" t="s">
        <v>5</v>
      </c>
      <c r="B574" s="2" t="s">
        <v>169</v>
      </c>
      <c r="C574" s="2">
        <v>64</v>
      </c>
      <c r="D574" s="2" t="s">
        <v>410</v>
      </c>
      <c r="E574" s="3" t="s">
        <v>530</v>
      </c>
      <c r="F574" s="3">
        <v>13</v>
      </c>
      <c r="G574" s="3" t="s">
        <v>736</v>
      </c>
      <c r="H574" s="3" t="s">
        <v>722</v>
      </c>
      <c r="I574" s="3" t="s">
        <v>719</v>
      </c>
      <c r="J574" s="3">
        <v>0</v>
      </c>
      <c r="K574" s="37">
        <v>1</v>
      </c>
      <c r="L574" s="37">
        <v>1</v>
      </c>
      <c r="M574" s="37">
        <v>1</v>
      </c>
      <c r="N574" s="37">
        <v>1</v>
      </c>
      <c r="O574" s="37">
        <v>1</v>
      </c>
      <c r="P574" s="37">
        <v>1</v>
      </c>
      <c r="Q574" s="37">
        <v>1</v>
      </c>
      <c r="R574" s="37">
        <v>1</v>
      </c>
      <c r="S574" s="37">
        <v>1</v>
      </c>
      <c r="T574" s="37">
        <v>1</v>
      </c>
      <c r="U574" s="37">
        <v>1</v>
      </c>
      <c r="V574" s="37">
        <v>1</v>
      </c>
      <c r="W574" s="37">
        <v>1</v>
      </c>
      <c r="X574" s="37">
        <v>1</v>
      </c>
      <c r="Y574" s="37">
        <v>1</v>
      </c>
      <c r="Z574" s="37">
        <v>1</v>
      </c>
      <c r="AA574" s="37">
        <v>1</v>
      </c>
      <c r="AB574" s="37">
        <v>1</v>
      </c>
      <c r="AC574" s="37">
        <v>1</v>
      </c>
      <c r="AD574" s="37">
        <v>1</v>
      </c>
      <c r="AE574" s="37">
        <v>1</v>
      </c>
      <c r="AF574" s="37">
        <v>1</v>
      </c>
      <c r="AG574" s="37">
        <v>1</v>
      </c>
      <c r="AH574" s="37">
        <v>1</v>
      </c>
      <c r="AI574" s="37">
        <v>1</v>
      </c>
      <c r="AJ574" s="37">
        <v>1</v>
      </c>
      <c r="AK574" s="37">
        <v>1</v>
      </c>
      <c r="AL574" s="37">
        <v>1</v>
      </c>
    </row>
    <row r="575" spans="1:38" x14ac:dyDescent="0.3">
      <c r="A575" t="s">
        <v>5</v>
      </c>
      <c r="B575" s="2" t="s">
        <v>170</v>
      </c>
      <c r="C575" s="2">
        <v>64</v>
      </c>
      <c r="D575" s="2" t="s">
        <v>410</v>
      </c>
      <c r="E575" s="3" t="s">
        <v>530</v>
      </c>
      <c r="F575" s="3">
        <v>13</v>
      </c>
      <c r="G575" s="3" t="s">
        <v>736</v>
      </c>
      <c r="H575" s="3" t="s">
        <v>722</v>
      </c>
      <c r="I575" s="3" t="s">
        <v>719</v>
      </c>
      <c r="J575" s="3">
        <v>0</v>
      </c>
      <c r="K575" s="37">
        <v>1</v>
      </c>
      <c r="L575" s="37">
        <v>1</v>
      </c>
      <c r="M575" s="37">
        <v>1</v>
      </c>
      <c r="N575" s="37">
        <v>1</v>
      </c>
      <c r="O575" s="37">
        <v>1</v>
      </c>
      <c r="P575" s="37">
        <v>1</v>
      </c>
      <c r="Q575" s="37">
        <v>1</v>
      </c>
      <c r="R575" s="37">
        <v>1</v>
      </c>
      <c r="S575" s="37">
        <v>1</v>
      </c>
      <c r="T575" s="37">
        <v>1</v>
      </c>
      <c r="U575" s="37">
        <v>1</v>
      </c>
      <c r="V575" s="37">
        <v>1</v>
      </c>
      <c r="W575" s="37">
        <v>1</v>
      </c>
      <c r="X575" s="37">
        <v>1</v>
      </c>
      <c r="Y575" s="37">
        <v>1</v>
      </c>
      <c r="Z575" s="37">
        <v>1</v>
      </c>
      <c r="AA575" s="37">
        <v>1</v>
      </c>
      <c r="AB575" s="37">
        <v>1</v>
      </c>
      <c r="AC575" s="37">
        <v>1</v>
      </c>
      <c r="AD575" s="37">
        <v>1</v>
      </c>
      <c r="AE575" s="37">
        <v>1</v>
      </c>
      <c r="AF575" s="37">
        <v>1</v>
      </c>
      <c r="AG575" s="37">
        <v>1</v>
      </c>
      <c r="AH575" s="37">
        <v>1</v>
      </c>
      <c r="AI575" s="37">
        <v>1</v>
      </c>
      <c r="AJ575" s="37">
        <v>1</v>
      </c>
      <c r="AK575" s="37">
        <v>1</v>
      </c>
      <c r="AL575" s="37">
        <v>1</v>
      </c>
    </row>
    <row r="576" spans="1:38" x14ac:dyDescent="0.3">
      <c r="A576" t="s">
        <v>5</v>
      </c>
      <c r="B576" s="2" t="s">
        <v>172</v>
      </c>
      <c r="C576" s="2">
        <v>64</v>
      </c>
      <c r="D576" s="2" t="s">
        <v>410</v>
      </c>
      <c r="E576" s="3" t="s">
        <v>530</v>
      </c>
      <c r="F576" s="3">
        <v>13</v>
      </c>
      <c r="G576" s="3" t="s">
        <v>736</v>
      </c>
      <c r="H576" s="3" t="s">
        <v>722</v>
      </c>
      <c r="I576" s="3" t="s">
        <v>719</v>
      </c>
      <c r="J576" s="3">
        <v>0</v>
      </c>
      <c r="K576" s="37">
        <v>1</v>
      </c>
      <c r="L576" s="37">
        <v>1</v>
      </c>
      <c r="M576" s="37">
        <v>1</v>
      </c>
      <c r="N576" s="37">
        <v>1</v>
      </c>
      <c r="O576" s="37">
        <v>1</v>
      </c>
      <c r="P576" s="37">
        <v>1</v>
      </c>
      <c r="Q576" s="37">
        <v>1</v>
      </c>
      <c r="R576" s="37">
        <v>1</v>
      </c>
      <c r="S576" s="37">
        <v>1</v>
      </c>
      <c r="T576" s="37">
        <v>1</v>
      </c>
      <c r="U576" s="37">
        <v>1</v>
      </c>
      <c r="V576" s="37">
        <v>1</v>
      </c>
      <c r="W576" s="37">
        <v>1</v>
      </c>
      <c r="X576" s="37">
        <v>1</v>
      </c>
      <c r="Y576" s="37">
        <v>1</v>
      </c>
      <c r="Z576" s="37">
        <v>1</v>
      </c>
      <c r="AA576" s="37">
        <v>1</v>
      </c>
      <c r="AB576" s="37">
        <v>1</v>
      </c>
      <c r="AC576" s="37">
        <v>1</v>
      </c>
      <c r="AD576" s="37">
        <v>1</v>
      </c>
      <c r="AE576" s="37">
        <v>1</v>
      </c>
      <c r="AF576" s="37">
        <v>1</v>
      </c>
      <c r="AG576" s="37">
        <v>1</v>
      </c>
      <c r="AH576" s="37">
        <v>1</v>
      </c>
      <c r="AI576" s="37">
        <v>1</v>
      </c>
      <c r="AJ576" s="37">
        <v>1</v>
      </c>
      <c r="AK576" s="37">
        <v>1</v>
      </c>
      <c r="AL576" s="37">
        <v>1</v>
      </c>
    </row>
    <row r="577" spans="1:38" x14ac:dyDescent="0.3">
      <c r="A577" t="s">
        <v>5</v>
      </c>
      <c r="B577" s="2" t="s">
        <v>173</v>
      </c>
      <c r="C577" s="2">
        <v>64</v>
      </c>
      <c r="D577" s="2" t="s">
        <v>410</v>
      </c>
      <c r="E577" s="3" t="s">
        <v>530</v>
      </c>
      <c r="F577" s="3">
        <v>13</v>
      </c>
      <c r="G577" s="3" t="s">
        <v>736</v>
      </c>
      <c r="H577" s="3" t="s">
        <v>722</v>
      </c>
      <c r="I577" s="3" t="s">
        <v>719</v>
      </c>
      <c r="J577" s="3">
        <v>0</v>
      </c>
      <c r="K577" s="37">
        <v>1</v>
      </c>
      <c r="L577" s="37">
        <v>1</v>
      </c>
      <c r="M577" s="37">
        <v>1</v>
      </c>
      <c r="N577" s="37">
        <v>1</v>
      </c>
      <c r="O577" s="37">
        <v>1</v>
      </c>
      <c r="P577" s="37">
        <v>1</v>
      </c>
      <c r="Q577" s="37">
        <v>1</v>
      </c>
      <c r="R577" s="37">
        <v>1</v>
      </c>
      <c r="S577" s="37">
        <v>1</v>
      </c>
      <c r="T577" s="37">
        <v>1</v>
      </c>
      <c r="U577" s="37">
        <v>1</v>
      </c>
      <c r="V577" s="37">
        <v>1</v>
      </c>
      <c r="W577" s="37">
        <v>1</v>
      </c>
      <c r="X577" s="37">
        <v>1</v>
      </c>
      <c r="Y577" s="37">
        <v>1</v>
      </c>
      <c r="Z577" s="37">
        <v>1</v>
      </c>
      <c r="AA577" s="37">
        <v>1</v>
      </c>
      <c r="AB577" s="37">
        <v>1</v>
      </c>
      <c r="AC577" s="37">
        <v>1</v>
      </c>
      <c r="AD577" s="37">
        <v>1</v>
      </c>
      <c r="AE577" s="37">
        <v>1</v>
      </c>
      <c r="AF577" s="37">
        <v>1</v>
      </c>
      <c r="AG577" s="37">
        <v>1</v>
      </c>
      <c r="AH577" s="37">
        <v>1</v>
      </c>
      <c r="AI577" s="37">
        <v>1</v>
      </c>
      <c r="AJ577" s="37">
        <v>1</v>
      </c>
      <c r="AK577" s="37">
        <v>1</v>
      </c>
      <c r="AL577" s="37">
        <v>1</v>
      </c>
    </row>
    <row r="578" spans="1:38" x14ac:dyDescent="0.3">
      <c r="A578" t="s">
        <v>5</v>
      </c>
      <c r="B578" s="2" t="s">
        <v>155</v>
      </c>
      <c r="C578" s="2">
        <v>65</v>
      </c>
      <c r="D578" s="2" t="s">
        <v>417</v>
      </c>
      <c r="E578" s="3" t="s">
        <v>531</v>
      </c>
      <c r="F578" s="3">
        <v>13</v>
      </c>
      <c r="G578" s="3" t="s">
        <v>736</v>
      </c>
      <c r="H578" s="3" t="s">
        <v>722</v>
      </c>
      <c r="I578" s="3" t="s">
        <v>719</v>
      </c>
      <c r="J578" s="3">
        <v>0</v>
      </c>
      <c r="K578" s="37">
        <v>1</v>
      </c>
      <c r="L578" s="37">
        <v>1</v>
      </c>
      <c r="M578" s="37">
        <v>1</v>
      </c>
      <c r="N578" s="37">
        <v>1</v>
      </c>
      <c r="O578" s="37">
        <v>1</v>
      </c>
      <c r="P578" s="37">
        <v>1</v>
      </c>
      <c r="Q578" s="37">
        <v>1</v>
      </c>
      <c r="R578" s="37">
        <v>1</v>
      </c>
      <c r="S578" s="37">
        <v>1</v>
      </c>
      <c r="T578" s="37">
        <v>1</v>
      </c>
      <c r="U578" s="37">
        <v>1</v>
      </c>
      <c r="V578" s="37">
        <v>1</v>
      </c>
      <c r="W578" s="37">
        <v>1</v>
      </c>
      <c r="X578" s="37">
        <v>1</v>
      </c>
      <c r="Y578" s="37">
        <v>1</v>
      </c>
      <c r="Z578" s="37">
        <v>1</v>
      </c>
      <c r="AA578" s="37">
        <v>1</v>
      </c>
      <c r="AB578" s="37">
        <v>1</v>
      </c>
      <c r="AC578" s="37">
        <v>1</v>
      </c>
      <c r="AD578" s="37">
        <v>1</v>
      </c>
      <c r="AE578" s="37">
        <v>1</v>
      </c>
      <c r="AF578" s="37">
        <v>1</v>
      </c>
      <c r="AG578" s="37">
        <v>1</v>
      </c>
      <c r="AH578" s="37">
        <v>1</v>
      </c>
      <c r="AI578" s="37">
        <v>1</v>
      </c>
      <c r="AJ578" s="37">
        <v>1</v>
      </c>
      <c r="AK578" s="37">
        <v>1</v>
      </c>
      <c r="AL578" s="37">
        <v>1</v>
      </c>
    </row>
    <row r="579" spans="1:38" x14ac:dyDescent="0.3">
      <c r="A579" t="s">
        <v>5</v>
      </c>
      <c r="B579" s="2" t="s">
        <v>158</v>
      </c>
      <c r="C579" s="2">
        <v>65</v>
      </c>
      <c r="D579" s="2" t="s">
        <v>417</v>
      </c>
      <c r="E579" s="3" t="s">
        <v>531</v>
      </c>
      <c r="F579" s="3">
        <v>13</v>
      </c>
      <c r="G579" s="3" t="s">
        <v>736</v>
      </c>
      <c r="H579" s="3" t="s">
        <v>722</v>
      </c>
      <c r="I579" s="3" t="s">
        <v>719</v>
      </c>
      <c r="J579" s="3">
        <v>0</v>
      </c>
      <c r="K579" s="37">
        <v>1</v>
      </c>
      <c r="L579" s="37">
        <v>1</v>
      </c>
      <c r="M579" s="37">
        <v>1</v>
      </c>
      <c r="N579" s="37">
        <v>1</v>
      </c>
      <c r="O579" s="37">
        <v>1</v>
      </c>
      <c r="P579" s="37">
        <v>1</v>
      </c>
      <c r="Q579" s="37">
        <v>1</v>
      </c>
      <c r="R579" s="37">
        <v>1</v>
      </c>
      <c r="S579" s="37">
        <v>1</v>
      </c>
      <c r="T579" s="37">
        <v>1</v>
      </c>
      <c r="U579" s="37">
        <v>1</v>
      </c>
      <c r="V579" s="37">
        <v>1</v>
      </c>
      <c r="W579" s="37">
        <v>1</v>
      </c>
      <c r="X579" s="37">
        <v>1</v>
      </c>
      <c r="Y579" s="37">
        <v>1</v>
      </c>
      <c r="Z579" s="37">
        <v>1</v>
      </c>
      <c r="AA579" s="37">
        <v>1</v>
      </c>
      <c r="AB579" s="37">
        <v>1</v>
      </c>
      <c r="AC579" s="37">
        <v>1</v>
      </c>
      <c r="AD579" s="37">
        <v>1</v>
      </c>
      <c r="AE579" s="37">
        <v>1</v>
      </c>
      <c r="AF579" s="37">
        <v>1</v>
      </c>
      <c r="AG579" s="37">
        <v>1</v>
      </c>
      <c r="AH579" s="37">
        <v>1</v>
      </c>
      <c r="AI579" s="37">
        <v>1</v>
      </c>
      <c r="AJ579" s="37">
        <v>1</v>
      </c>
      <c r="AK579" s="37">
        <v>1</v>
      </c>
      <c r="AL579" s="37">
        <v>1</v>
      </c>
    </row>
    <row r="580" spans="1:38" x14ac:dyDescent="0.3">
      <c r="A580" t="s">
        <v>5</v>
      </c>
      <c r="B580" s="2" t="s">
        <v>160</v>
      </c>
      <c r="C580" s="2">
        <v>65</v>
      </c>
      <c r="D580" s="2" t="s">
        <v>417</v>
      </c>
      <c r="E580" s="3" t="s">
        <v>531</v>
      </c>
      <c r="F580" s="3">
        <v>13</v>
      </c>
      <c r="G580" s="3" t="s">
        <v>736</v>
      </c>
      <c r="H580" s="3" t="s">
        <v>722</v>
      </c>
      <c r="I580" s="3" t="s">
        <v>719</v>
      </c>
      <c r="J580" s="3">
        <v>0</v>
      </c>
      <c r="K580" s="37">
        <v>1</v>
      </c>
      <c r="L580" s="37">
        <v>1</v>
      </c>
      <c r="M580" s="37">
        <v>1</v>
      </c>
      <c r="N580" s="37">
        <v>1</v>
      </c>
      <c r="O580" s="37">
        <v>1</v>
      </c>
      <c r="P580" s="37">
        <v>1</v>
      </c>
      <c r="Q580" s="37">
        <v>1</v>
      </c>
      <c r="R580" s="37">
        <v>1</v>
      </c>
      <c r="S580" s="37">
        <v>1</v>
      </c>
      <c r="T580" s="37">
        <v>1</v>
      </c>
      <c r="U580" s="37">
        <v>1</v>
      </c>
      <c r="V580" s="37">
        <v>1</v>
      </c>
      <c r="W580" s="37">
        <v>1</v>
      </c>
      <c r="X580" s="37">
        <v>1</v>
      </c>
      <c r="Y580" s="37">
        <v>1</v>
      </c>
      <c r="Z580" s="37">
        <v>1</v>
      </c>
      <c r="AA580" s="37">
        <v>1</v>
      </c>
      <c r="AB580" s="37">
        <v>1</v>
      </c>
      <c r="AC580" s="37">
        <v>1</v>
      </c>
      <c r="AD580" s="37">
        <v>1</v>
      </c>
      <c r="AE580" s="37">
        <v>1</v>
      </c>
      <c r="AF580" s="37">
        <v>1</v>
      </c>
      <c r="AG580" s="37">
        <v>1</v>
      </c>
      <c r="AH580" s="37">
        <v>1</v>
      </c>
      <c r="AI580" s="37">
        <v>1</v>
      </c>
      <c r="AJ580" s="37">
        <v>1</v>
      </c>
      <c r="AK580" s="37">
        <v>1</v>
      </c>
      <c r="AL580" s="37">
        <v>1</v>
      </c>
    </row>
    <row r="581" spans="1:38" x14ac:dyDescent="0.3">
      <c r="A581" t="s">
        <v>5</v>
      </c>
      <c r="B581" s="2" t="s">
        <v>162</v>
      </c>
      <c r="C581" s="2">
        <v>65</v>
      </c>
      <c r="D581" s="2" t="s">
        <v>417</v>
      </c>
      <c r="E581" s="3" t="s">
        <v>531</v>
      </c>
      <c r="F581" s="3">
        <v>13</v>
      </c>
      <c r="G581" s="3" t="s">
        <v>736</v>
      </c>
      <c r="H581" s="3" t="s">
        <v>722</v>
      </c>
      <c r="I581" s="3" t="s">
        <v>719</v>
      </c>
      <c r="J581" s="3">
        <v>0</v>
      </c>
      <c r="K581" s="37">
        <v>1</v>
      </c>
      <c r="L581" s="37">
        <v>1</v>
      </c>
      <c r="M581" s="37">
        <v>1</v>
      </c>
      <c r="N581" s="37">
        <v>1</v>
      </c>
      <c r="O581" s="37">
        <v>1</v>
      </c>
      <c r="P581" s="37">
        <v>1</v>
      </c>
      <c r="Q581" s="37">
        <v>1</v>
      </c>
      <c r="R581" s="37">
        <v>1</v>
      </c>
      <c r="S581" s="37">
        <v>1</v>
      </c>
      <c r="T581" s="37">
        <v>1</v>
      </c>
      <c r="U581" s="37">
        <v>1</v>
      </c>
      <c r="V581" s="37">
        <v>1</v>
      </c>
      <c r="W581" s="37">
        <v>1</v>
      </c>
      <c r="X581" s="37">
        <v>1</v>
      </c>
      <c r="Y581" s="37">
        <v>1</v>
      </c>
      <c r="Z581" s="37">
        <v>1</v>
      </c>
      <c r="AA581" s="37">
        <v>1</v>
      </c>
      <c r="AB581" s="37">
        <v>1</v>
      </c>
      <c r="AC581" s="37">
        <v>1</v>
      </c>
      <c r="AD581" s="37">
        <v>1</v>
      </c>
      <c r="AE581" s="37">
        <v>1</v>
      </c>
      <c r="AF581" s="37">
        <v>1</v>
      </c>
      <c r="AG581" s="37">
        <v>1</v>
      </c>
      <c r="AH581" s="37">
        <v>1</v>
      </c>
      <c r="AI581" s="37">
        <v>1</v>
      </c>
      <c r="AJ581" s="37">
        <v>1</v>
      </c>
      <c r="AK581" s="37">
        <v>1</v>
      </c>
      <c r="AL581" s="37">
        <v>1</v>
      </c>
    </row>
    <row r="582" spans="1:38" x14ac:dyDescent="0.3">
      <c r="A582" t="s">
        <v>5</v>
      </c>
      <c r="B582" s="2" t="s">
        <v>164</v>
      </c>
      <c r="C582" s="2">
        <v>65</v>
      </c>
      <c r="D582" s="2" t="s">
        <v>417</v>
      </c>
      <c r="E582" s="3" t="s">
        <v>531</v>
      </c>
      <c r="F582" s="3">
        <v>13</v>
      </c>
      <c r="G582" s="3" t="s">
        <v>736</v>
      </c>
      <c r="H582" s="3" t="s">
        <v>722</v>
      </c>
      <c r="I582" s="3" t="s">
        <v>719</v>
      </c>
      <c r="J582" s="3">
        <v>0</v>
      </c>
      <c r="K582" s="37">
        <v>1</v>
      </c>
      <c r="L582" s="37">
        <v>1</v>
      </c>
      <c r="M582" s="37">
        <v>1</v>
      </c>
      <c r="N582" s="37">
        <v>1</v>
      </c>
      <c r="O582" s="37">
        <v>1</v>
      </c>
      <c r="P582" s="37">
        <v>1</v>
      </c>
      <c r="Q582" s="37">
        <v>1</v>
      </c>
      <c r="R582" s="37">
        <v>1</v>
      </c>
      <c r="S582" s="37">
        <v>1</v>
      </c>
      <c r="T582" s="37">
        <v>1</v>
      </c>
      <c r="U582" s="37">
        <v>1</v>
      </c>
      <c r="V582" s="37">
        <v>1</v>
      </c>
      <c r="W582" s="37">
        <v>1</v>
      </c>
      <c r="X582" s="37">
        <v>1</v>
      </c>
      <c r="Y582" s="37">
        <v>1</v>
      </c>
      <c r="Z582" s="37">
        <v>1</v>
      </c>
      <c r="AA582" s="37">
        <v>1</v>
      </c>
      <c r="AB582" s="37">
        <v>1</v>
      </c>
      <c r="AC582" s="37">
        <v>1</v>
      </c>
      <c r="AD582" s="37">
        <v>1</v>
      </c>
      <c r="AE582" s="37">
        <v>1</v>
      </c>
      <c r="AF582" s="37">
        <v>1</v>
      </c>
      <c r="AG582" s="37">
        <v>1</v>
      </c>
      <c r="AH582" s="37">
        <v>1</v>
      </c>
      <c r="AI582" s="37">
        <v>1</v>
      </c>
      <c r="AJ582" s="37">
        <v>1</v>
      </c>
      <c r="AK582" s="37">
        <v>1</v>
      </c>
      <c r="AL582" s="37">
        <v>1</v>
      </c>
    </row>
    <row r="583" spans="1:38" x14ac:dyDescent="0.3">
      <c r="A583" t="s">
        <v>5</v>
      </c>
      <c r="B583" s="2" t="s">
        <v>165</v>
      </c>
      <c r="C583" s="2">
        <v>65</v>
      </c>
      <c r="D583" s="2" t="s">
        <v>417</v>
      </c>
      <c r="E583" s="3" t="s">
        <v>531</v>
      </c>
      <c r="F583" s="3">
        <v>13</v>
      </c>
      <c r="G583" s="3" t="s">
        <v>736</v>
      </c>
      <c r="H583" s="3" t="s">
        <v>722</v>
      </c>
      <c r="I583" s="3" t="s">
        <v>719</v>
      </c>
      <c r="J583" s="3">
        <v>0</v>
      </c>
      <c r="K583" s="37">
        <v>1</v>
      </c>
      <c r="L583" s="37">
        <v>1</v>
      </c>
      <c r="M583" s="37">
        <v>1</v>
      </c>
      <c r="N583" s="37">
        <v>1</v>
      </c>
      <c r="O583" s="37">
        <v>1</v>
      </c>
      <c r="P583" s="37">
        <v>1</v>
      </c>
      <c r="Q583" s="37">
        <v>1</v>
      </c>
      <c r="R583" s="37">
        <v>1</v>
      </c>
      <c r="S583" s="37">
        <v>1</v>
      </c>
      <c r="T583" s="37">
        <v>1</v>
      </c>
      <c r="U583" s="37">
        <v>1</v>
      </c>
      <c r="V583" s="37">
        <v>1</v>
      </c>
      <c r="W583" s="37">
        <v>1</v>
      </c>
      <c r="X583" s="37">
        <v>1</v>
      </c>
      <c r="Y583" s="37">
        <v>1</v>
      </c>
      <c r="Z583" s="37">
        <v>1</v>
      </c>
      <c r="AA583" s="37">
        <v>1</v>
      </c>
      <c r="AB583" s="37">
        <v>1</v>
      </c>
      <c r="AC583" s="37">
        <v>1</v>
      </c>
      <c r="AD583" s="37">
        <v>1</v>
      </c>
      <c r="AE583" s="37">
        <v>1</v>
      </c>
      <c r="AF583" s="37">
        <v>1</v>
      </c>
      <c r="AG583" s="37">
        <v>1</v>
      </c>
      <c r="AH583" s="37">
        <v>1</v>
      </c>
      <c r="AI583" s="37">
        <v>1</v>
      </c>
      <c r="AJ583" s="37">
        <v>1</v>
      </c>
      <c r="AK583" s="37">
        <v>1</v>
      </c>
      <c r="AL583" s="37">
        <v>1</v>
      </c>
    </row>
    <row r="584" spans="1:38" x14ac:dyDescent="0.3">
      <c r="A584" t="s">
        <v>5</v>
      </c>
      <c r="B584" s="2" t="s">
        <v>166</v>
      </c>
      <c r="C584" s="2">
        <v>65</v>
      </c>
      <c r="D584" s="2" t="s">
        <v>417</v>
      </c>
      <c r="E584" s="3" t="s">
        <v>531</v>
      </c>
      <c r="F584" s="3">
        <v>13</v>
      </c>
      <c r="G584" s="3" t="s">
        <v>736</v>
      </c>
      <c r="H584" s="3" t="s">
        <v>722</v>
      </c>
      <c r="I584" s="3" t="s">
        <v>719</v>
      </c>
      <c r="J584" s="3">
        <v>0</v>
      </c>
      <c r="K584" s="37">
        <v>1</v>
      </c>
      <c r="L584" s="37">
        <v>1</v>
      </c>
      <c r="M584" s="37">
        <v>1</v>
      </c>
      <c r="N584" s="37">
        <v>1</v>
      </c>
      <c r="O584" s="37">
        <v>1</v>
      </c>
      <c r="P584" s="37">
        <v>1</v>
      </c>
      <c r="Q584" s="37">
        <v>1</v>
      </c>
      <c r="R584" s="37">
        <v>1</v>
      </c>
      <c r="S584" s="37">
        <v>1</v>
      </c>
      <c r="T584" s="37">
        <v>1</v>
      </c>
      <c r="U584" s="37">
        <v>1</v>
      </c>
      <c r="V584" s="37">
        <v>1</v>
      </c>
      <c r="W584" s="37">
        <v>1</v>
      </c>
      <c r="X584" s="37">
        <v>1</v>
      </c>
      <c r="Y584" s="37">
        <v>1</v>
      </c>
      <c r="Z584" s="37">
        <v>1</v>
      </c>
      <c r="AA584" s="37">
        <v>1</v>
      </c>
      <c r="AB584" s="37">
        <v>1</v>
      </c>
      <c r="AC584" s="37">
        <v>1</v>
      </c>
      <c r="AD584" s="37">
        <v>1</v>
      </c>
      <c r="AE584" s="37">
        <v>1</v>
      </c>
      <c r="AF584" s="37">
        <v>1</v>
      </c>
      <c r="AG584" s="37">
        <v>1</v>
      </c>
      <c r="AH584" s="37">
        <v>1</v>
      </c>
      <c r="AI584" s="37">
        <v>1</v>
      </c>
      <c r="AJ584" s="37">
        <v>1</v>
      </c>
      <c r="AK584" s="37">
        <v>1</v>
      </c>
      <c r="AL584" s="37">
        <v>1</v>
      </c>
    </row>
    <row r="585" spans="1:38" x14ac:dyDescent="0.3">
      <c r="A585" t="s">
        <v>5</v>
      </c>
      <c r="B585" s="2" t="s">
        <v>168</v>
      </c>
      <c r="C585" s="2">
        <v>65</v>
      </c>
      <c r="D585" s="2" t="s">
        <v>417</v>
      </c>
      <c r="E585" s="3" t="s">
        <v>531</v>
      </c>
      <c r="F585" s="3">
        <v>13</v>
      </c>
      <c r="G585" s="3" t="s">
        <v>736</v>
      </c>
      <c r="H585" s="3" t="s">
        <v>722</v>
      </c>
      <c r="I585" s="3" t="s">
        <v>719</v>
      </c>
      <c r="J585" s="3">
        <v>0</v>
      </c>
      <c r="K585" s="37">
        <v>1</v>
      </c>
      <c r="L585" s="37">
        <v>1</v>
      </c>
      <c r="M585" s="37">
        <v>1</v>
      </c>
      <c r="N585" s="37">
        <v>1</v>
      </c>
      <c r="O585" s="37">
        <v>1</v>
      </c>
      <c r="P585" s="37">
        <v>1</v>
      </c>
      <c r="Q585" s="37">
        <v>1</v>
      </c>
      <c r="R585" s="37">
        <v>1</v>
      </c>
      <c r="S585" s="37">
        <v>1</v>
      </c>
      <c r="T585" s="37">
        <v>1</v>
      </c>
      <c r="U585" s="37">
        <v>1</v>
      </c>
      <c r="V585" s="37">
        <v>1</v>
      </c>
      <c r="W585" s="37">
        <v>1</v>
      </c>
      <c r="X585" s="37">
        <v>1</v>
      </c>
      <c r="Y585" s="37">
        <v>1</v>
      </c>
      <c r="Z585" s="37">
        <v>1</v>
      </c>
      <c r="AA585" s="37">
        <v>1</v>
      </c>
      <c r="AB585" s="37">
        <v>1</v>
      </c>
      <c r="AC585" s="37">
        <v>1</v>
      </c>
      <c r="AD585" s="37">
        <v>1</v>
      </c>
      <c r="AE585" s="37">
        <v>1</v>
      </c>
      <c r="AF585" s="37">
        <v>1</v>
      </c>
      <c r="AG585" s="37">
        <v>1</v>
      </c>
      <c r="AH585" s="37">
        <v>1</v>
      </c>
      <c r="AI585" s="37">
        <v>1</v>
      </c>
      <c r="AJ585" s="37">
        <v>1</v>
      </c>
      <c r="AK585" s="37">
        <v>1</v>
      </c>
      <c r="AL585" s="37">
        <v>1</v>
      </c>
    </row>
    <row r="586" spans="1:38" x14ac:dyDescent="0.3">
      <c r="A586" t="s">
        <v>5</v>
      </c>
      <c r="B586" s="2" t="s">
        <v>169</v>
      </c>
      <c r="C586" s="2">
        <v>65</v>
      </c>
      <c r="D586" s="2" t="s">
        <v>417</v>
      </c>
      <c r="E586" s="3" t="s">
        <v>531</v>
      </c>
      <c r="F586" s="3">
        <v>13</v>
      </c>
      <c r="G586" s="3" t="s">
        <v>736</v>
      </c>
      <c r="H586" s="3" t="s">
        <v>722</v>
      </c>
      <c r="I586" s="3" t="s">
        <v>719</v>
      </c>
      <c r="J586" s="3">
        <v>0</v>
      </c>
      <c r="K586" s="37">
        <v>1</v>
      </c>
      <c r="L586" s="37">
        <v>1</v>
      </c>
      <c r="M586" s="37">
        <v>1</v>
      </c>
      <c r="N586" s="37">
        <v>1</v>
      </c>
      <c r="O586" s="37">
        <v>1</v>
      </c>
      <c r="P586" s="37">
        <v>1</v>
      </c>
      <c r="Q586" s="37">
        <v>1</v>
      </c>
      <c r="R586" s="37">
        <v>1</v>
      </c>
      <c r="S586" s="37">
        <v>1</v>
      </c>
      <c r="T586" s="37">
        <v>1</v>
      </c>
      <c r="U586" s="37">
        <v>1</v>
      </c>
      <c r="V586" s="37">
        <v>1</v>
      </c>
      <c r="W586" s="37">
        <v>1</v>
      </c>
      <c r="X586" s="37">
        <v>1</v>
      </c>
      <c r="Y586" s="37">
        <v>1</v>
      </c>
      <c r="Z586" s="37">
        <v>1</v>
      </c>
      <c r="AA586" s="37">
        <v>1</v>
      </c>
      <c r="AB586" s="37">
        <v>1</v>
      </c>
      <c r="AC586" s="37">
        <v>1</v>
      </c>
      <c r="AD586" s="37">
        <v>1</v>
      </c>
      <c r="AE586" s="37">
        <v>1</v>
      </c>
      <c r="AF586" s="37">
        <v>1</v>
      </c>
      <c r="AG586" s="37">
        <v>1</v>
      </c>
      <c r="AH586" s="37">
        <v>1</v>
      </c>
      <c r="AI586" s="37">
        <v>1</v>
      </c>
      <c r="AJ586" s="37">
        <v>1</v>
      </c>
      <c r="AK586" s="37">
        <v>1</v>
      </c>
      <c r="AL586" s="37">
        <v>1</v>
      </c>
    </row>
    <row r="587" spans="1:38" x14ac:dyDescent="0.3">
      <c r="A587" t="s">
        <v>5</v>
      </c>
      <c r="B587" s="2" t="s">
        <v>170</v>
      </c>
      <c r="C587" s="2">
        <v>65</v>
      </c>
      <c r="D587" s="2" t="s">
        <v>417</v>
      </c>
      <c r="E587" s="3" t="s">
        <v>531</v>
      </c>
      <c r="F587" s="3">
        <v>13</v>
      </c>
      <c r="G587" s="3" t="s">
        <v>736</v>
      </c>
      <c r="H587" s="3" t="s">
        <v>722</v>
      </c>
      <c r="I587" s="3" t="s">
        <v>719</v>
      </c>
      <c r="J587" s="3">
        <v>0</v>
      </c>
      <c r="K587" s="37">
        <v>1</v>
      </c>
      <c r="L587" s="37">
        <v>1</v>
      </c>
      <c r="M587" s="37">
        <v>1</v>
      </c>
      <c r="N587" s="37">
        <v>1</v>
      </c>
      <c r="O587" s="37">
        <v>1</v>
      </c>
      <c r="P587" s="37">
        <v>1</v>
      </c>
      <c r="Q587" s="37">
        <v>1</v>
      </c>
      <c r="R587" s="37">
        <v>1</v>
      </c>
      <c r="S587" s="37">
        <v>1</v>
      </c>
      <c r="T587" s="37">
        <v>1</v>
      </c>
      <c r="U587" s="37">
        <v>1</v>
      </c>
      <c r="V587" s="37">
        <v>1</v>
      </c>
      <c r="W587" s="37">
        <v>1</v>
      </c>
      <c r="X587" s="37">
        <v>1</v>
      </c>
      <c r="Y587" s="37">
        <v>1</v>
      </c>
      <c r="Z587" s="37">
        <v>1</v>
      </c>
      <c r="AA587" s="37">
        <v>1</v>
      </c>
      <c r="AB587" s="37">
        <v>1</v>
      </c>
      <c r="AC587" s="37">
        <v>1</v>
      </c>
      <c r="AD587" s="37">
        <v>1</v>
      </c>
      <c r="AE587" s="37">
        <v>1</v>
      </c>
      <c r="AF587" s="37">
        <v>1</v>
      </c>
      <c r="AG587" s="37">
        <v>1</v>
      </c>
      <c r="AH587" s="37">
        <v>1</v>
      </c>
      <c r="AI587" s="37">
        <v>1</v>
      </c>
      <c r="AJ587" s="37">
        <v>1</v>
      </c>
      <c r="AK587" s="37">
        <v>1</v>
      </c>
      <c r="AL587" s="37">
        <v>1</v>
      </c>
    </row>
    <row r="588" spans="1:38" x14ac:dyDescent="0.3">
      <c r="A588" t="s">
        <v>5</v>
      </c>
      <c r="B588" s="2" t="s">
        <v>172</v>
      </c>
      <c r="C588" s="2">
        <v>65</v>
      </c>
      <c r="D588" s="2" t="s">
        <v>417</v>
      </c>
      <c r="E588" s="3" t="s">
        <v>531</v>
      </c>
      <c r="F588" s="3">
        <v>13</v>
      </c>
      <c r="G588" s="3" t="s">
        <v>736</v>
      </c>
      <c r="H588" s="3" t="s">
        <v>722</v>
      </c>
      <c r="I588" s="3" t="s">
        <v>719</v>
      </c>
      <c r="J588" s="3">
        <v>0</v>
      </c>
      <c r="K588" s="37">
        <v>1</v>
      </c>
      <c r="L588" s="37">
        <v>1</v>
      </c>
      <c r="M588" s="37">
        <v>1</v>
      </c>
      <c r="N588" s="37">
        <v>1</v>
      </c>
      <c r="O588" s="37">
        <v>1</v>
      </c>
      <c r="P588" s="37">
        <v>1</v>
      </c>
      <c r="Q588" s="37">
        <v>1</v>
      </c>
      <c r="R588" s="37">
        <v>1</v>
      </c>
      <c r="S588" s="37">
        <v>1</v>
      </c>
      <c r="T588" s="37">
        <v>1</v>
      </c>
      <c r="U588" s="37">
        <v>1</v>
      </c>
      <c r="V588" s="37">
        <v>1</v>
      </c>
      <c r="W588" s="37">
        <v>1</v>
      </c>
      <c r="X588" s="37">
        <v>1</v>
      </c>
      <c r="Y588" s="37">
        <v>1</v>
      </c>
      <c r="Z588" s="37">
        <v>1</v>
      </c>
      <c r="AA588" s="37">
        <v>1</v>
      </c>
      <c r="AB588" s="37">
        <v>1</v>
      </c>
      <c r="AC588" s="37">
        <v>1</v>
      </c>
      <c r="AD588" s="37">
        <v>1</v>
      </c>
      <c r="AE588" s="37">
        <v>1</v>
      </c>
      <c r="AF588" s="37">
        <v>1</v>
      </c>
      <c r="AG588" s="37">
        <v>1</v>
      </c>
      <c r="AH588" s="37">
        <v>1</v>
      </c>
      <c r="AI588" s="37">
        <v>1</v>
      </c>
      <c r="AJ588" s="37">
        <v>1</v>
      </c>
      <c r="AK588" s="37">
        <v>1</v>
      </c>
      <c r="AL588" s="37">
        <v>1</v>
      </c>
    </row>
    <row r="589" spans="1:38" x14ac:dyDescent="0.3">
      <c r="A589" t="s">
        <v>5</v>
      </c>
      <c r="B589" s="2" t="s">
        <v>173</v>
      </c>
      <c r="C589" s="2">
        <v>65</v>
      </c>
      <c r="D589" s="2" t="s">
        <v>417</v>
      </c>
      <c r="E589" s="3" t="s">
        <v>531</v>
      </c>
      <c r="F589" s="3">
        <v>13</v>
      </c>
      <c r="G589" s="3" t="s">
        <v>736</v>
      </c>
      <c r="H589" s="3" t="s">
        <v>722</v>
      </c>
      <c r="I589" s="3" t="s">
        <v>719</v>
      </c>
      <c r="J589" s="3">
        <v>0</v>
      </c>
      <c r="K589" s="37">
        <v>1</v>
      </c>
      <c r="L589" s="37">
        <v>1</v>
      </c>
      <c r="M589" s="37">
        <v>1</v>
      </c>
      <c r="N589" s="37">
        <v>1</v>
      </c>
      <c r="O589" s="37">
        <v>1</v>
      </c>
      <c r="P589" s="37">
        <v>1</v>
      </c>
      <c r="Q589" s="37">
        <v>1</v>
      </c>
      <c r="R589" s="37">
        <v>1</v>
      </c>
      <c r="S589" s="37">
        <v>1</v>
      </c>
      <c r="T589" s="37">
        <v>1</v>
      </c>
      <c r="U589" s="37">
        <v>1</v>
      </c>
      <c r="V589" s="37">
        <v>1</v>
      </c>
      <c r="W589" s="37">
        <v>1</v>
      </c>
      <c r="X589" s="37">
        <v>1</v>
      </c>
      <c r="Y589" s="37">
        <v>1</v>
      </c>
      <c r="Z589" s="37">
        <v>1</v>
      </c>
      <c r="AA589" s="37">
        <v>1</v>
      </c>
      <c r="AB589" s="37">
        <v>1</v>
      </c>
      <c r="AC589" s="37">
        <v>1</v>
      </c>
      <c r="AD589" s="37">
        <v>1</v>
      </c>
      <c r="AE589" s="37">
        <v>1</v>
      </c>
      <c r="AF589" s="37">
        <v>1</v>
      </c>
      <c r="AG589" s="37">
        <v>1</v>
      </c>
      <c r="AH589" s="37">
        <v>1</v>
      </c>
      <c r="AI589" s="37">
        <v>1</v>
      </c>
      <c r="AJ589" s="37">
        <v>1</v>
      </c>
      <c r="AK589" s="37">
        <v>1</v>
      </c>
      <c r="AL589" s="37">
        <v>1</v>
      </c>
    </row>
    <row r="590" spans="1:38" x14ac:dyDescent="0.3">
      <c r="A590" t="s">
        <v>5</v>
      </c>
      <c r="B590" s="2" t="s">
        <v>155</v>
      </c>
      <c r="C590" s="2">
        <v>66</v>
      </c>
      <c r="D590" s="2" t="s">
        <v>411</v>
      </c>
      <c r="E590" s="3" t="s">
        <v>532</v>
      </c>
      <c r="F590" s="3">
        <v>13</v>
      </c>
      <c r="G590" s="3" t="s">
        <v>736</v>
      </c>
      <c r="H590" s="3" t="s">
        <v>722</v>
      </c>
      <c r="I590" s="3" t="s">
        <v>719</v>
      </c>
      <c r="J590" s="3">
        <v>0</v>
      </c>
      <c r="K590" s="36">
        <v>1</v>
      </c>
      <c r="L590" s="37">
        <v>1</v>
      </c>
      <c r="M590" s="37">
        <v>1</v>
      </c>
      <c r="N590" s="37">
        <v>1</v>
      </c>
      <c r="O590" s="37">
        <v>1</v>
      </c>
      <c r="P590" s="37">
        <v>1</v>
      </c>
      <c r="Q590" s="37">
        <v>1</v>
      </c>
      <c r="R590" s="37">
        <v>1</v>
      </c>
      <c r="S590" s="37">
        <v>1</v>
      </c>
      <c r="T590" s="37">
        <v>1</v>
      </c>
      <c r="U590" s="37">
        <v>1</v>
      </c>
      <c r="V590" s="37">
        <v>1</v>
      </c>
      <c r="W590" s="37">
        <v>1</v>
      </c>
      <c r="X590" s="37">
        <v>1</v>
      </c>
      <c r="Y590" s="37">
        <v>1</v>
      </c>
      <c r="Z590" s="37">
        <v>1</v>
      </c>
      <c r="AA590" s="37">
        <v>1</v>
      </c>
      <c r="AB590" s="37">
        <v>1</v>
      </c>
      <c r="AC590" s="37">
        <v>1</v>
      </c>
      <c r="AD590" s="37">
        <v>1</v>
      </c>
      <c r="AE590" s="37">
        <v>1</v>
      </c>
      <c r="AF590" s="37">
        <v>1</v>
      </c>
      <c r="AG590" s="37">
        <v>1</v>
      </c>
      <c r="AH590" s="37">
        <v>1</v>
      </c>
      <c r="AI590" s="37">
        <v>1</v>
      </c>
      <c r="AJ590" s="37">
        <v>1</v>
      </c>
      <c r="AK590" s="37">
        <v>1</v>
      </c>
      <c r="AL590" s="37">
        <v>1</v>
      </c>
    </row>
    <row r="591" spans="1:38" x14ac:dyDescent="0.3">
      <c r="A591" t="s">
        <v>5</v>
      </c>
      <c r="B591" s="2" t="s">
        <v>158</v>
      </c>
      <c r="C591" s="2">
        <v>66</v>
      </c>
      <c r="D591" s="2" t="s">
        <v>411</v>
      </c>
      <c r="E591" s="3" t="s">
        <v>532</v>
      </c>
      <c r="F591" s="3">
        <v>13</v>
      </c>
      <c r="G591" s="3" t="s">
        <v>736</v>
      </c>
      <c r="H591" s="3" t="s">
        <v>722</v>
      </c>
      <c r="I591" s="3" t="s">
        <v>719</v>
      </c>
      <c r="J591" s="3">
        <v>0</v>
      </c>
      <c r="K591" s="36">
        <v>1</v>
      </c>
      <c r="L591" s="37">
        <v>1</v>
      </c>
      <c r="M591" s="37">
        <v>1</v>
      </c>
      <c r="N591" s="37">
        <v>1</v>
      </c>
      <c r="O591" s="37">
        <v>1</v>
      </c>
      <c r="P591" s="37">
        <v>1</v>
      </c>
      <c r="Q591" s="37">
        <v>1</v>
      </c>
      <c r="R591" s="37">
        <v>1</v>
      </c>
      <c r="S591" s="37">
        <v>1</v>
      </c>
      <c r="T591" s="37">
        <v>1</v>
      </c>
      <c r="U591" s="37">
        <v>1</v>
      </c>
      <c r="V591" s="37">
        <v>1</v>
      </c>
      <c r="W591" s="37">
        <v>1</v>
      </c>
      <c r="X591" s="37">
        <v>1</v>
      </c>
      <c r="Y591" s="37">
        <v>1</v>
      </c>
      <c r="Z591" s="37">
        <v>1</v>
      </c>
      <c r="AA591" s="37">
        <v>1</v>
      </c>
      <c r="AB591" s="37">
        <v>1</v>
      </c>
      <c r="AC591" s="37">
        <v>1</v>
      </c>
      <c r="AD591" s="37">
        <v>1</v>
      </c>
      <c r="AE591" s="37">
        <v>1</v>
      </c>
      <c r="AF591" s="37">
        <v>1</v>
      </c>
      <c r="AG591" s="37">
        <v>1</v>
      </c>
      <c r="AH591" s="37">
        <v>1</v>
      </c>
      <c r="AI591" s="37">
        <v>1</v>
      </c>
      <c r="AJ591" s="37">
        <v>1</v>
      </c>
      <c r="AK591" s="37">
        <v>1</v>
      </c>
      <c r="AL591" s="37">
        <v>1</v>
      </c>
    </row>
    <row r="592" spans="1:38" x14ac:dyDescent="0.3">
      <c r="A592" t="s">
        <v>5</v>
      </c>
      <c r="B592" s="2" t="s">
        <v>160</v>
      </c>
      <c r="C592" s="2">
        <v>66</v>
      </c>
      <c r="D592" s="2" t="s">
        <v>411</v>
      </c>
      <c r="E592" s="3" t="s">
        <v>532</v>
      </c>
      <c r="F592" s="3">
        <v>13</v>
      </c>
      <c r="G592" s="3" t="s">
        <v>736</v>
      </c>
      <c r="H592" s="3" t="s">
        <v>722</v>
      </c>
      <c r="I592" s="3" t="s">
        <v>719</v>
      </c>
      <c r="J592" s="3">
        <v>0</v>
      </c>
      <c r="K592" s="36">
        <v>1</v>
      </c>
      <c r="L592" s="37">
        <v>1</v>
      </c>
      <c r="M592" s="37">
        <v>1</v>
      </c>
      <c r="N592" s="37">
        <v>1</v>
      </c>
      <c r="O592" s="37">
        <v>1</v>
      </c>
      <c r="P592" s="37">
        <v>1</v>
      </c>
      <c r="Q592" s="37">
        <v>1</v>
      </c>
      <c r="R592" s="37">
        <v>1</v>
      </c>
      <c r="S592" s="37">
        <v>1</v>
      </c>
      <c r="T592" s="37">
        <v>1</v>
      </c>
      <c r="U592" s="37">
        <v>1</v>
      </c>
      <c r="V592" s="37">
        <v>1</v>
      </c>
      <c r="W592" s="37">
        <v>1</v>
      </c>
      <c r="X592" s="37">
        <v>1</v>
      </c>
      <c r="Y592" s="37">
        <v>1</v>
      </c>
      <c r="Z592" s="37">
        <v>1</v>
      </c>
      <c r="AA592" s="37">
        <v>1</v>
      </c>
      <c r="AB592" s="37">
        <v>1</v>
      </c>
      <c r="AC592" s="37">
        <v>1</v>
      </c>
      <c r="AD592" s="37">
        <v>1</v>
      </c>
      <c r="AE592" s="37">
        <v>1</v>
      </c>
      <c r="AF592" s="37">
        <v>1</v>
      </c>
      <c r="AG592" s="37">
        <v>1</v>
      </c>
      <c r="AH592" s="37">
        <v>1</v>
      </c>
      <c r="AI592" s="37">
        <v>1</v>
      </c>
      <c r="AJ592" s="37">
        <v>1</v>
      </c>
      <c r="AK592" s="37">
        <v>1</v>
      </c>
      <c r="AL592" s="37">
        <v>1</v>
      </c>
    </row>
    <row r="593" spans="1:38" x14ac:dyDescent="0.3">
      <c r="A593" t="s">
        <v>5</v>
      </c>
      <c r="B593" s="2" t="s">
        <v>162</v>
      </c>
      <c r="C593" s="2">
        <v>66</v>
      </c>
      <c r="D593" s="2" t="s">
        <v>411</v>
      </c>
      <c r="E593" s="3" t="s">
        <v>532</v>
      </c>
      <c r="F593" s="3">
        <v>13</v>
      </c>
      <c r="G593" s="3" t="s">
        <v>736</v>
      </c>
      <c r="H593" s="3" t="s">
        <v>722</v>
      </c>
      <c r="I593" s="3" t="s">
        <v>719</v>
      </c>
      <c r="J593" s="3">
        <v>0</v>
      </c>
      <c r="K593" s="36">
        <v>1</v>
      </c>
      <c r="L593" s="37">
        <v>1</v>
      </c>
      <c r="M593" s="37">
        <v>1</v>
      </c>
      <c r="N593" s="37">
        <v>1</v>
      </c>
      <c r="O593" s="37">
        <v>1</v>
      </c>
      <c r="P593" s="37">
        <v>1</v>
      </c>
      <c r="Q593" s="37">
        <v>1</v>
      </c>
      <c r="R593" s="37">
        <v>1</v>
      </c>
      <c r="S593" s="37">
        <v>1</v>
      </c>
      <c r="T593" s="37">
        <v>1</v>
      </c>
      <c r="U593" s="37">
        <v>1</v>
      </c>
      <c r="V593" s="37">
        <v>1</v>
      </c>
      <c r="W593" s="37">
        <v>1</v>
      </c>
      <c r="X593" s="37">
        <v>1</v>
      </c>
      <c r="Y593" s="37">
        <v>1</v>
      </c>
      <c r="Z593" s="37">
        <v>1</v>
      </c>
      <c r="AA593" s="37">
        <v>1</v>
      </c>
      <c r="AB593" s="37">
        <v>1</v>
      </c>
      <c r="AC593" s="37">
        <v>1</v>
      </c>
      <c r="AD593" s="37">
        <v>1</v>
      </c>
      <c r="AE593" s="37">
        <v>1</v>
      </c>
      <c r="AF593" s="37">
        <v>1</v>
      </c>
      <c r="AG593" s="37">
        <v>1</v>
      </c>
      <c r="AH593" s="37">
        <v>1</v>
      </c>
      <c r="AI593" s="37">
        <v>1</v>
      </c>
      <c r="AJ593" s="37">
        <v>1</v>
      </c>
      <c r="AK593" s="37">
        <v>1</v>
      </c>
      <c r="AL593" s="37">
        <v>1</v>
      </c>
    </row>
    <row r="594" spans="1:38" x14ac:dyDescent="0.3">
      <c r="A594" t="s">
        <v>5</v>
      </c>
      <c r="B594" s="2" t="s">
        <v>164</v>
      </c>
      <c r="C594" s="2">
        <v>66</v>
      </c>
      <c r="D594" s="2" t="s">
        <v>411</v>
      </c>
      <c r="E594" s="3" t="s">
        <v>532</v>
      </c>
      <c r="F594" s="3">
        <v>13</v>
      </c>
      <c r="G594" s="3" t="s">
        <v>736</v>
      </c>
      <c r="H594" s="3" t="s">
        <v>722</v>
      </c>
      <c r="I594" s="3" t="s">
        <v>719</v>
      </c>
      <c r="J594" s="3">
        <v>0</v>
      </c>
      <c r="K594" s="36">
        <v>1</v>
      </c>
      <c r="L594" s="37">
        <v>1</v>
      </c>
      <c r="M594" s="37">
        <v>1</v>
      </c>
      <c r="N594" s="37">
        <v>1</v>
      </c>
      <c r="O594" s="37">
        <v>1</v>
      </c>
      <c r="P594" s="37">
        <v>1</v>
      </c>
      <c r="Q594" s="37">
        <v>1</v>
      </c>
      <c r="R594" s="37">
        <v>1</v>
      </c>
      <c r="S594" s="37">
        <v>1</v>
      </c>
      <c r="T594" s="37">
        <v>1</v>
      </c>
      <c r="U594" s="37">
        <v>1</v>
      </c>
      <c r="V594" s="37">
        <v>1</v>
      </c>
      <c r="W594" s="37">
        <v>1</v>
      </c>
      <c r="X594" s="37">
        <v>1</v>
      </c>
      <c r="Y594" s="37">
        <v>1</v>
      </c>
      <c r="Z594" s="37">
        <v>1</v>
      </c>
      <c r="AA594" s="37">
        <v>1</v>
      </c>
      <c r="AB594" s="37">
        <v>1</v>
      </c>
      <c r="AC594" s="37">
        <v>1</v>
      </c>
      <c r="AD594" s="37">
        <v>1</v>
      </c>
      <c r="AE594" s="37">
        <v>1</v>
      </c>
      <c r="AF594" s="37">
        <v>1</v>
      </c>
      <c r="AG594" s="37">
        <v>1</v>
      </c>
      <c r="AH594" s="37">
        <v>1</v>
      </c>
      <c r="AI594" s="37">
        <v>1</v>
      </c>
      <c r="AJ594" s="37">
        <v>1</v>
      </c>
      <c r="AK594" s="37">
        <v>1</v>
      </c>
      <c r="AL594" s="37">
        <v>1</v>
      </c>
    </row>
    <row r="595" spans="1:38" x14ac:dyDescent="0.3">
      <c r="A595" t="s">
        <v>5</v>
      </c>
      <c r="B595" s="2" t="s">
        <v>165</v>
      </c>
      <c r="C595" s="2">
        <v>66</v>
      </c>
      <c r="D595" s="2" t="s">
        <v>411</v>
      </c>
      <c r="E595" s="3" t="s">
        <v>532</v>
      </c>
      <c r="F595" s="3">
        <v>13</v>
      </c>
      <c r="G595" s="3" t="s">
        <v>736</v>
      </c>
      <c r="H595" s="3" t="s">
        <v>722</v>
      </c>
      <c r="I595" s="3" t="s">
        <v>719</v>
      </c>
      <c r="J595" s="3">
        <v>0</v>
      </c>
      <c r="K595" s="36">
        <v>1</v>
      </c>
      <c r="L595" s="37">
        <v>1</v>
      </c>
      <c r="M595" s="37">
        <v>1</v>
      </c>
      <c r="N595" s="37">
        <v>1</v>
      </c>
      <c r="O595" s="37">
        <v>1</v>
      </c>
      <c r="P595" s="37">
        <v>1</v>
      </c>
      <c r="Q595" s="37">
        <v>1</v>
      </c>
      <c r="R595" s="37">
        <v>1</v>
      </c>
      <c r="S595" s="37">
        <v>1</v>
      </c>
      <c r="T595" s="37">
        <v>1</v>
      </c>
      <c r="U595" s="37">
        <v>1</v>
      </c>
      <c r="V595" s="37">
        <v>1</v>
      </c>
      <c r="W595" s="37">
        <v>1</v>
      </c>
      <c r="X595" s="37">
        <v>1</v>
      </c>
      <c r="Y595" s="37">
        <v>1</v>
      </c>
      <c r="Z595" s="37">
        <v>1</v>
      </c>
      <c r="AA595" s="37">
        <v>1</v>
      </c>
      <c r="AB595" s="37">
        <v>1</v>
      </c>
      <c r="AC595" s="37">
        <v>1</v>
      </c>
      <c r="AD595" s="37">
        <v>1</v>
      </c>
      <c r="AE595" s="37">
        <v>1</v>
      </c>
      <c r="AF595" s="37">
        <v>1</v>
      </c>
      <c r="AG595" s="37">
        <v>1</v>
      </c>
      <c r="AH595" s="37">
        <v>1</v>
      </c>
      <c r="AI595" s="37">
        <v>1</v>
      </c>
      <c r="AJ595" s="37">
        <v>1</v>
      </c>
      <c r="AK595" s="37">
        <v>1</v>
      </c>
      <c r="AL595" s="37">
        <v>1</v>
      </c>
    </row>
    <row r="596" spans="1:38" x14ac:dyDescent="0.3">
      <c r="A596" t="s">
        <v>5</v>
      </c>
      <c r="B596" s="2" t="s">
        <v>166</v>
      </c>
      <c r="C596" s="2">
        <v>66</v>
      </c>
      <c r="D596" s="2" t="s">
        <v>411</v>
      </c>
      <c r="E596" s="3" t="s">
        <v>532</v>
      </c>
      <c r="F596" s="3">
        <v>13</v>
      </c>
      <c r="G596" s="3" t="s">
        <v>736</v>
      </c>
      <c r="H596" s="3" t="s">
        <v>722</v>
      </c>
      <c r="I596" s="3" t="s">
        <v>719</v>
      </c>
      <c r="J596" s="3">
        <v>0</v>
      </c>
      <c r="K596" s="36">
        <v>1</v>
      </c>
      <c r="L596" s="37">
        <v>1</v>
      </c>
      <c r="M596" s="37">
        <v>1</v>
      </c>
      <c r="N596" s="37">
        <v>1</v>
      </c>
      <c r="O596" s="37">
        <v>1</v>
      </c>
      <c r="P596" s="37">
        <v>1</v>
      </c>
      <c r="Q596" s="37">
        <v>1</v>
      </c>
      <c r="R596" s="37">
        <v>1</v>
      </c>
      <c r="S596" s="37">
        <v>1</v>
      </c>
      <c r="T596" s="37">
        <v>1</v>
      </c>
      <c r="U596" s="37">
        <v>1</v>
      </c>
      <c r="V596" s="37">
        <v>1</v>
      </c>
      <c r="W596" s="37">
        <v>1</v>
      </c>
      <c r="X596" s="37">
        <v>1</v>
      </c>
      <c r="Y596" s="37">
        <v>1</v>
      </c>
      <c r="Z596" s="37">
        <v>1</v>
      </c>
      <c r="AA596" s="37">
        <v>1</v>
      </c>
      <c r="AB596" s="37">
        <v>1</v>
      </c>
      <c r="AC596" s="37">
        <v>1</v>
      </c>
      <c r="AD596" s="37">
        <v>1</v>
      </c>
      <c r="AE596" s="37">
        <v>1</v>
      </c>
      <c r="AF596" s="37">
        <v>1</v>
      </c>
      <c r="AG596" s="37">
        <v>1</v>
      </c>
      <c r="AH596" s="37">
        <v>1</v>
      </c>
      <c r="AI596" s="37">
        <v>1</v>
      </c>
      <c r="AJ596" s="37">
        <v>1</v>
      </c>
      <c r="AK596" s="37">
        <v>1</v>
      </c>
      <c r="AL596" s="37">
        <v>1</v>
      </c>
    </row>
    <row r="597" spans="1:38" x14ac:dyDescent="0.3">
      <c r="A597" t="s">
        <v>5</v>
      </c>
      <c r="B597" s="2" t="s">
        <v>168</v>
      </c>
      <c r="C597" s="2">
        <v>66</v>
      </c>
      <c r="D597" s="2" t="s">
        <v>411</v>
      </c>
      <c r="E597" s="3" t="s">
        <v>532</v>
      </c>
      <c r="F597" s="3">
        <v>13</v>
      </c>
      <c r="G597" s="3" t="s">
        <v>736</v>
      </c>
      <c r="H597" s="3" t="s">
        <v>722</v>
      </c>
      <c r="I597" s="3" t="s">
        <v>719</v>
      </c>
      <c r="J597" s="3">
        <v>0</v>
      </c>
      <c r="K597" s="36">
        <v>1</v>
      </c>
      <c r="L597" s="37">
        <v>1</v>
      </c>
      <c r="M597" s="37">
        <v>1</v>
      </c>
      <c r="N597" s="37">
        <v>1</v>
      </c>
      <c r="O597" s="37">
        <v>1</v>
      </c>
      <c r="P597" s="37">
        <v>1</v>
      </c>
      <c r="Q597" s="37">
        <v>1</v>
      </c>
      <c r="R597" s="37">
        <v>1</v>
      </c>
      <c r="S597" s="37">
        <v>1</v>
      </c>
      <c r="T597" s="37">
        <v>1</v>
      </c>
      <c r="U597" s="37">
        <v>1</v>
      </c>
      <c r="V597" s="37">
        <v>1</v>
      </c>
      <c r="W597" s="37">
        <v>1</v>
      </c>
      <c r="X597" s="37">
        <v>1</v>
      </c>
      <c r="Y597" s="37">
        <v>1</v>
      </c>
      <c r="Z597" s="37">
        <v>1</v>
      </c>
      <c r="AA597" s="37">
        <v>1</v>
      </c>
      <c r="AB597" s="37">
        <v>1</v>
      </c>
      <c r="AC597" s="37">
        <v>1</v>
      </c>
      <c r="AD597" s="37">
        <v>1</v>
      </c>
      <c r="AE597" s="37">
        <v>1</v>
      </c>
      <c r="AF597" s="37">
        <v>1</v>
      </c>
      <c r="AG597" s="37">
        <v>1</v>
      </c>
      <c r="AH597" s="37">
        <v>1</v>
      </c>
      <c r="AI597" s="37">
        <v>1</v>
      </c>
      <c r="AJ597" s="37">
        <v>1</v>
      </c>
      <c r="AK597" s="37">
        <v>1</v>
      </c>
      <c r="AL597" s="37">
        <v>1</v>
      </c>
    </row>
    <row r="598" spans="1:38" x14ac:dyDescent="0.3">
      <c r="A598" t="s">
        <v>5</v>
      </c>
      <c r="B598" s="2" t="s">
        <v>169</v>
      </c>
      <c r="C598" s="2">
        <v>66</v>
      </c>
      <c r="D598" s="2" t="s">
        <v>411</v>
      </c>
      <c r="E598" s="3" t="s">
        <v>532</v>
      </c>
      <c r="F598" s="3">
        <v>13</v>
      </c>
      <c r="G598" s="3" t="s">
        <v>736</v>
      </c>
      <c r="H598" s="3" t="s">
        <v>722</v>
      </c>
      <c r="I598" s="3" t="s">
        <v>719</v>
      </c>
      <c r="J598" s="3">
        <v>0</v>
      </c>
      <c r="K598" s="36">
        <v>1</v>
      </c>
      <c r="L598" s="37">
        <v>1</v>
      </c>
      <c r="M598" s="37">
        <v>1</v>
      </c>
      <c r="N598" s="37">
        <v>1</v>
      </c>
      <c r="O598" s="37">
        <v>1</v>
      </c>
      <c r="P598" s="37">
        <v>1</v>
      </c>
      <c r="Q598" s="37">
        <v>1</v>
      </c>
      <c r="R598" s="37">
        <v>1</v>
      </c>
      <c r="S598" s="37">
        <v>1</v>
      </c>
      <c r="T598" s="37">
        <v>1</v>
      </c>
      <c r="U598" s="37">
        <v>1</v>
      </c>
      <c r="V598" s="37">
        <v>1</v>
      </c>
      <c r="W598" s="37">
        <v>1</v>
      </c>
      <c r="X598" s="37">
        <v>1</v>
      </c>
      <c r="Y598" s="37">
        <v>1</v>
      </c>
      <c r="Z598" s="37">
        <v>1</v>
      </c>
      <c r="AA598" s="37">
        <v>1</v>
      </c>
      <c r="AB598" s="37">
        <v>1</v>
      </c>
      <c r="AC598" s="37">
        <v>1</v>
      </c>
      <c r="AD598" s="37">
        <v>1</v>
      </c>
      <c r="AE598" s="37">
        <v>1</v>
      </c>
      <c r="AF598" s="37">
        <v>1</v>
      </c>
      <c r="AG598" s="37">
        <v>1</v>
      </c>
      <c r="AH598" s="37">
        <v>1</v>
      </c>
      <c r="AI598" s="37">
        <v>1</v>
      </c>
      <c r="AJ598" s="37">
        <v>1</v>
      </c>
      <c r="AK598" s="37">
        <v>1</v>
      </c>
      <c r="AL598" s="37">
        <v>1</v>
      </c>
    </row>
    <row r="599" spans="1:38" x14ac:dyDescent="0.3">
      <c r="A599" t="s">
        <v>5</v>
      </c>
      <c r="B599" s="2" t="s">
        <v>170</v>
      </c>
      <c r="C599" s="2">
        <v>66</v>
      </c>
      <c r="D599" s="2" t="s">
        <v>411</v>
      </c>
      <c r="E599" s="3" t="s">
        <v>532</v>
      </c>
      <c r="F599" s="3">
        <v>13</v>
      </c>
      <c r="G599" s="3" t="s">
        <v>736</v>
      </c>
      <c r="H599" s="3" t="s">
        <v>722</v>
      </c>
      <c r="I599" s="3" t="s">
        <v>719</v>
      </c>
      <c r="J599" s="3">
        <v>0</v>
      </c>
      <c r="K599" s="36">
        <v>1</v>
      </c>
      <c r="L599" s="37">
        <v>1</v>
      </c>
      <c r="M599" s="37">
        <v>1</v>
      </c>
      <c r="N599" s="37">
        <v>1</v>
      </c>
      <c r="O599" s="37">
        <v>1</v>
      </c>
      <c r="P599" s="37">
        <v>1</v>
      </c>
      <c r="Q599" s="37">
        <v>1</v>
      </c>
      <c r="R599" s="37">
        <v>1</v>
      </c>
      <c r="S599" s="37">
        <v>1</v>
      </c>
      <c r="T599" s="37">
        <v>1</v>
      </c>
      <c r="U599" s="37">
        <v>1</v>
      </c>
      <c r="V599" s="37">
        <v>1</v>
      </c>
      <c r="W599" s="37">
        <v>1</v>
      </c>
      <c r="X599" s="37">
        <v>1</v>
      </c>
      <c r="Y599" s="37">
        <v>1</v>
      </c>
      <c r="Z599" s="37">
        <v>1</v>
      </c>
      <c r="AA599" s="37">
        <v>1</v>
      </c>
      <c r="AB599" s="37">
        <v>1</v>
      </c>
      <c r="AC599" s="37">
        <v>1</v>
      </c>
      <c r="AD599" s="37">
        <v>1</v>
      </c>
      <c r="AE599" s="37">
        <v>1</v>
      </c>
      <c r="AF599" s="37">
        <v>1</v>
      </c>
      <c r="AG599" s="37">
        <v>1</v>
      </c>
      <c r="AH599" s="37">
        <v>1</v>
      </c>
      <c r="AI599" s="37">
        <v>1</v>
      </c>
      <c r="AJ599" s="37">
        <v>1</v>
      </c>
      <c r="AK599" s="37">
        <v>1</v>
      </c>
      <c r="AL599" s="37">
        <v>1</v>
      </c>
    </row>
    <row r="600" spans="1:38" x14ac:dyDescent="0.3">
      <c r="A600" t="s">
        <v>5</v>
      </c>
      <c r="B600" s="2" t="s">
        <v>172</v>
      </c>
      <c r="C600" s="2">
        <v>66</v>
      </c>
      <c r="D600" s="2" t="s">
        <v>411</v>
      </c>
      <c r="E600" s="3" t="s">
        <v>532</v>
      </c>
      <c r="F600" s="3">
        <v>13</v>
      </c>
      <c r="G600" s="3" t="s">
        <v>736</v>
      </c>
      <c r="H600" s="3" t="s">
        <v>722</v>
      </c>
      <c r="I600" s="3" t="s">
        <v>719</v>
      </c>
      <c r="J600" s="3">
        <v>0</v>
      </c>
      <c r="K600" s="36">
        <v>1</v>
      </c>
      <c r="L600" s="37">
        <v>1</v>
      </c>
      <c r="M600" s="37">
        <v>1</v>
      </c>
      <c r="N600" s="37">
        <v>1</v>
      </c>
      <c r="O600" s="37">
        <v>1</v>
      </c>
      <c r="P600" s="37">
        <v>1</v>
      </c>
      <c r="Q600" s="37">
        <v>1</v>
      </c>
      <c r="R600" s="37">
        <v>1</v>
      </c>
      <c r="S600" s="37">
        <v>1</v>
      </c>
      <c r="T600" s="37">
        <v>1</v>
      </c>
      <c r="U600" s="37">
        <v>1</v>
      </c>
      <c r="V600" s="37">
        <v>1</v>
      </c>
      <c r="W600" s="37">
        <v>1</v>
      </c>
      <c r="X600" s="37">
        <v>1</v>
      </c>
      <c r="Y600" s="37">
        <v>1</v>
      </c>
      <c r="Z600" s="37">
        <v>1</v>
      </c>
      <c r="AA600" s="37">
        <v>1</v>
      </c>
      <c r="AB600" s="37">
        <v>1</v>
      </c>
      <c r="AC600" s="37">
        <v>1</v>
      </c>
      <c r="AD600" s="37">
        <v>1</v>
      </c>
      <c r="AE600" s="37">
        <v>1</v>
      </c>
      <c r="AF600" s="37">
        <v>1</v>
      </c>
      <c r="AG600" s="37">
        <v>1</v>
      </c>
      <c r="AH600" s="37">
        <v>1</v>
      </c>
      <c r="AI600" s="37">
        <v>1</v>
      </c>
      <c r="AJ600" s="37">
        <v>1</v>
      </c>
      <c r="AK600" s="37">
        <v>1</v>
      </c>
      <c r="AL600" s="37">
        <v>1</v>
      </c>
    </row>
    <row r="601" spans="1:38" x14ac:dyDescent="0.3">
      <c r="A601" t="s">
        <v>5</v>
      </c>
      <c r="B601" s="2" t="s">
        <v>173</v>
      </c>
      <c r="C601" s="2">
        <v>66</v>
      </c>
      <c r="D601" s="2" t="s">
        <v>411</v>
      </c>
      <c r="E601" s="3" t="s">
        <v>532</v>
      </c>
      <c r="F601" s="3">
        <v>13</v>
      </c>
      <c r="G601" s="3" t="s">
        <v>736</v>
      </c>
      <c r="H601" s="3" t="s">
        <v>722</v>
      </c>
      <c r="I601" s="3" t="s">
        <v>719</v>
      </c>
      <c r="J601" s="3">
        <v>0</v>
      </c>
      <c r="K601" s="36">
        <v>1</v>
      </c>
      <c r="L601" s="37">
        <v>1</v>
      </c>
      <c r="M601" s="37">
        <v>1</v>
      </c>
      <c r="N601" s="37">
        <v>1</v>
      </c>
      <c r="O601" s="37">
        <v>1</v>
      </c>
      <c r="P601" s="37">
        <v>1</v>
      </c>
      <c r="Q601" s="37">
        <v>1</v>
      </c>
      <c r="R601" s="37">
        <v>1</v>
      </c>
      <c r="S601" s="37">
        <v>1</v>
      </c>
      <c r="T601" s="37">
        <v>1</v>
      </c>
      <c r="U601" s="37">
        <v>1</v>
      </c>
      <c r="V601" s="37">
        <v>1</v>
      </c>
      <c r="W601" s="37">
        <v>1</v>
      </c>
      <c r="X601" s="37">
        <v>1</v>
      </c>
      <c r="Y601" s="37">
        <v>1</v>
      </c>
      <c r="Z601" s="37">
        <v>1</v>
      </c>
      <c r="AA601" s="37">
        <v>1</v>
      </c>
      <c r="AB601" s="37">
        <v>1</v>
      </c>
      <c r="AC601" s="37">
        <v>1</v>
      </c>
      <c r="AD601" s="37">
        <v>1</v>
      </c>
      <c r="AE601" s="37">
        <v>1</v>
      </c>
      <c r="AF601" s="37">
        <v>1</v>
      </c>
      <c r="AG601" s="37">
        <v>1</v>
      </c>
      <c r="AH601" s="37">
        <v>1</v>
      </c>
      <c r="AI601" s="37">
        <v>1</v>
      </c>
      <c r="AJ601" s="37">
        <v>1</v>
      </c>
      <c r="AK601" s="37">
        <v>1</v>
      </c>
      <c r="AL601" s="37">
        <v>1</v>
      </c>
    </row>
    <row r="602" spans="1:38" x14ac:dyDescent="0.3">
      <c r="A602" t="s">
        <v>5</v>
      </c>
      <c r="B602" s="2" t="s">
        <v>155</v>
      </c>
      <c r="C602" s="2">
        <v>67</v>
      </c>
      <c r="D602" s="2" t="s">
        <v>415</v>
      </c>
      <c r="E602" s="3" t="s">
        <v>533</v>
      </c>
      <c r="F602" s="3">
        <v>13</v>
      </c>
      <c r="G602" s="3" t="s">
        <v>736</v>
      </c>
      <c r="H602" s="3" t="s">
        <v>722</v>
      </c>
      <c r="I602" s="3" t="s">
        <v>719</v>
      </c>
      <c r="J602" s="3">
        <v>0</v>
      </c>
      <c r="K602" s="37">
        <v>1</v>
      </c>
      <c r="L602" s="37">
        <v>1</v>
      </c>
      <c r="M602" s="37">
        <v>1</v>
      </c>
      <c r="N602" s="37">
        <v>1</v>
      </c>
      <c r="O602" s="37">
        <v>1</v>
      </c>
      <c r="P602" s="37">
        <v>1</v>
      </c>
      <c r="Q602" s="37">
        <v>1</v>
      </c>
      <c r="R602" s="37">
        <v>1</v>
      </c>
      <c r="S602" s="37">
        <v>1</v>
      </c>
      <c r="T602" s="37">
        <v>1</v>
      </c>
      <c r="U602" s="37">
        <v>1</v>
      </c>
      <c r="V602" s="37">
        <v>1</v>
      </c>
      <c r="W602" s="37">
        <v>1</v>
      </c>
      <c r="X602" s="37">
        <v>1</v>
      </c>
      <c r="Y602" s="37">
        <v>1</v>
      </c>
      <c r="Z602" s="37">
        <v>1</v>
      </c>
      <c r="AA602" s="37">
        <v>1</v>
      </c>
      <c r="AB602" s="37">
        <v>1</v>
      </c>
      <c r="AC602" s="37">
        <v>1</v>
      </c>
      <c r="AD602" s="37">
        <v>1</v>
      </c>
      <c r="AE602" s="37">
        <v>1</v>
      </c>
      <c r="AF602" s="37">
        <v>1</v>
      </c>
      <c r="AG602" s="37">
        <v>1</v>
      </c>
      <c r="AH602" s="37">
        <v>1</v>
      </c>
      <c r="AI602" s="37">
        <v>1</v>
      </c>
      <c r="AJ602" s="37">
        <v>1</v>
      </c>
      <c r="AK602" s="37">
        <v>1</v>
      </c>
      <c r="AL602" s="37">
        <v>1</v>
      </c>
    </row>
    <row r="603" spans="1:38" x14ac:dyDescent="0.3">
      <c r="A603" t="s">
        <v>5</v>
      </c>
      <c r="B603" s="2" t="s">
        <v>158</v>
      </c>
      <c r="C603" s="2">
        <v>67</v>
      </c>
      <c r="D603" s="2" t="s">
        <v>415</v>
      </c>
      <c r="E603" s="3" t="s">
        <v>533</v>
      </c>
      <c r="F603" s="3">
        <v>13</v>
      </c>
      <c r="G603" s="3" t="s">
        <v>736</v>
      </c>
      <c r="H603" s="3" t="s">
        <v>722</v>
      </c>
      <c r="I603" s="3" t="s">
        <v>719</v>
      </c>
      <c r="J603" s="3">
        <v>0</v>
      </c>
      <c r="K603" s="37">
        <v>1</v>
      </c>
      <c r="L603" s="37">
        <v>1</v>
      </c>
      <c r="M603" s="37">
        <v>1</v>
      </c>
      <c r="N603" s="37">
        <v>1</v>
      </c>
      <c r="O603" s="37">
        <v>1</v>
      </c>
      <c r="P603" s="37">
        <v>1</v>
      </c>
      <c r="Q603" s="37">
        <v>1</v>
      </c>
      <c r="R603" s="37">
        <v>1</v>
      </c>
      <c r="S603" s="37">
        <v>1</v>
      </c>
      <c r="T603" s="37">
        <v>1</v>
      </c>
      <c r="U603" s="37">
        <v>1</v>
      </c>
      <c r="V603" s="37">
        <v>1</v>
      </c>
      <c r="W603" s="37">
        <v>1</v>
      </c>
      <c r="X603" s="37">
        <v>1</v>
      </c>
      <c r="Y603" s="37">
        <v>1</v>
      </c>
      <c r="Z603" s="37">
        <v>1</v>
      </c>
      <c r="AA603" s="37">
        <v>1</v>
      </c>
      <c r="AB603" s="37">
        <v>1</v>
      </c>
      <c r="AC603" s="37">
        <v>1</v>
      </c>
      <c r="AD603" s="37">
        <v>1</v>
      </c>
      <c r="AE603" s="37">
        <v>1</v>
      </c>
      <c r="AF603" s="37">
        <v>1</v>
      </c>
      <c r="AG603" s="37">
        <v>1</v>
      </c>
      <c r="AH603" s="37">
        <v>1</v>
      </c>
      <c r="AI603" s="37">
        <v>1</v>
      </c>
      <c r="AJ603" s="37">
        <v>1</v>
      </c>
      <c r="AK603" s="37">
        <v>1</v>
      </c>
      <c r="AL603" s="37">
        <v>1</v>
      </c>
    </row>
    <row r="604" spans="1:38" x14ac:dyDescent="0.3">
      <c r="A604" t="s">
        <v>5</v>
      </c>
      <c r="B604" s="2" t="s">
        <v>160</v>
      </c>
      <c r="C604" s="2">
        <v>67</v>
      </c>
      <c r="D604" s="2" t="s">
        <v>415</v>
      </c>
      <c r="E604" s="3" t="s">
        <v>533</v>
      </c>
      <c r="F604" s="3">
        <v>13</v>
      </c>
      <c r="G604" s="3" t="s">
        <v>736</v>
      </c>
      <c r="H604" s="3" t="s">
        <v>722</v>
      </c>
      <c r="I604" s="3" t="s">
        <v>719</v>
      </c>
      <c r="J604" s="3">
        <v>0</v>
      </c>
      <c r="K604" s="37">
        <v>1</v>
      </c>
      <c r="L604" s="37">
        <v>1</v>
      </c>
      <c r="M604" s="37">
        <v>1</v>
      </c>
      <c r="N604" s="37">
        <v>1</v>
      </c>
      <c r="O604" s="37">
        <v>1</v>
      </c>
      <c r="P604" s="37">
        <v>1</v>
      </c>
      <c r="Q604" s="37">
        <v>1</v>
      </c>
      <c r="R604" s="37">
        <v>1</v>
      </c>
      <c r="S604" s="37">
        <v>1</v>
      </c>
      <c r="T604" s="37">
        <v>1</v>
      </c>
      <c r="U604" s="37">
        <v>1</v>
      </c>
      <c r="V604" s="37">
        <v>1</v>
      </c>
      <c r="W604" s="37">
        <v>1</v>
      </c>
      <c r="X604" s="37">
        <v>1</v>
      </c>
      <c r="Y604" s="37">
        <v>1</v>
      </c>
      <c r="Z604" s="37">
        <v>1</v>
      </c>
      <c r="AA604" s="37">
        <v>1</v>
      </c>
      <c r="AB604" s="37">
        <v>1</v>
      </c>
      <c r="AC604" s="37">
        <v>1</v>
      </c>
      <c r="AD604" s="37">
        <v>1</v>
      </c>
      <c r="AE604" s="37">
        <v>1</v>
      </c>
      <c r="AF604" s="37">
        <v>1</v>
      </c>
      <c r="AG604" s="37">
        <v>1</v>
      </c>
      <c r="AH604" s="37">
        <v>1</v>
      </c>
      <c r="AI604" s="37">
        <v>1</v>
      </c>
      <c r="AJ604" s="37">
        <v>1</v>
      </c>
      <c r="AK604" s="37">
        <v>1</v>
      </c>
      <c r="AL604" s="37">
        <v>1</v>
      </c>
    </row>
    <row r="605" spans="1:38" x14ac:dyDescent="0.3">
      <c r="A605" t="s">
        <v>5</v>
      </c>
      <c r="B605" s="2" t="s">
        <v>162</v>
      </c>
      <c r="C605" s="2">
        <v>67</v>
      </c>
      <c r="D605" s="2" t="s">
        <v>415</v>
      </c>
      <c r="E605" s="3" t="s">
        <v>533</v>
      </c>
      <c r="F605" s="3">
        <v>13</v>
      </c>
      <c r="G605" s="3" t="s">
        <v>736</v>
      </c>
      <c r="H605" s="3" t="s">
        <v>722</v>
      </c>
      <c r="I605" s="3" t="s">
        <v>719</v>
      </c>
      <c r="J605" s="3">
        <v>0</v>
      </c>
      <c r="K605" s="37">
        <v>1</v>
      </c>
      <c r="L605" s="37">
        <v>1</v>
      </c>
      <c r="M605" s="37">
        <v>1</v>
      </c>
      <c r="N605" s="37">
        <v>1</v>
      </c>
      <c r="O605" s="37">
        <v>1</v>
      </c>
      <c r="P605" s="37">
        <v>1</v>
      </c>
      <c r="Q605" s="37">
        <v>1</v>
      </c>
      <c r="R605" s="37">
        <v>1</v>
      </c>
      <c r="S605" s="37">
        <v>1</v>
      </c>
      <c r="T605" s="37">
        <v>1</v>
      </c>
      <c r="U605" s="37">
        <v>1</v>
      </c>
      <c r="V605" s="37">
        <v>1</v>
      </c>
      <c r="W605" s="37">
        <v>1</v>
      </c>
      <c r="X605" s="37">
        <v>1</v>
      </c>
      <c r="Y605" s="37">
        <v>1</v>
      </c>
      <c r="Z605" s="37">
        <v>1</v>
      </c>
      <c r="AA605" s="37">
        <v>1</v>
      </c>
      <c r="AB605" s="37">
        <v>1</v>
      </c>
      <c r="AC605" s="37">
        <v>1</v>
      </c>
      <c r="AD605" s="37">
        <v>1</v>
      </c>
      <c r="AE605" s="37">
        <v>1</v>
      </c>
      <c r="AF605" s="37">
        <v>1</v>
      </c>
      <c r="AG605" s="37">
        <v>1</v>
      </c>
      <c r="AH605" s="37">
        <v>1</v>
      </c>
      <c r="AI605" s="37">
        <v>1</v>
      </c>
      <c r="AJ605" s="37">
        <v>1</v>
      </c>
      <c r="AK605" s="37">
        <v>1</v>
      </c>
      <c r="AL605" s="37">
        <v>1</v>
      </c>
    </row>
    <row r="606" spans="1:38" x14ac:dyDescent="0.3">
      <c r="A606" t="s">
        <v>5</v>
      </c>
      <c r="B606" s="2" t="s">
        <v>164</v>
      </c>
      <c r="C606" s="2">
        <v>67</v>
      </c>
      <c r="D606" s="2" t="s">
        <v>415</v>
      </c>
      <c r="E606" s="3" t="s">
        <v>533</v>
      </c>
      <c r="F606" s="3">
        <v>13</v>
      </c>
      <c r="G606" s="3" t="s">
        <v>736</v>
      </c>
      <c r="H606" s="3" t="s">
        <v>722</v>
      </c>
      <c r="I606" s="3" t="s">
        <v>719</v>
      </c>
      <c r="J606" s="3">
        <v>0</v>
      </c>
      <c r="K606" s="37">
        <v>1</v>
      </c>
      <c r="L606" s="37">
        <v>1</v>
      </c>
      <c r="M606" s="37">
        <v>1</v>
      </c>
      <c r="N606" s="37">
        <v>1</v>
      </c>
      <c r="O606" s="37">
        <v>1</v>
      </c>
      <c r="P606" s="37">
        <v>1</v>
      </c>
      <c r="Q606" s="37">
        <v>1</v>
      </c>
      <c r="R606" s="37">
        <v>1</v>
      </c>
      <c r="S606" s="37">
        <v>1</v>
      </c>
      <c r="T606" s="37">
        <v>1</v>
      </c>
      <c r="U606" s="37">
        <v>1</v>
      </c>
      <c r="V606" s="37">
        <v>1</v>
      </c>
      <c r="W606" s="37">
        <v>1</v>
      </c>
      <c r="X606" s="37">
        <v>1</v>
      </c>
      <c r="Y606" s="37">
        <v>1</v>
      </c>
      <c r="Z606" s="37">
        <v>1</v>
      </c>
      <c r="AA606" s="37">
        <v>1</v>
      </c>
      <c r="AB606" s="37">
        <v>1</v>
      </c>
      <c r="AC606" s="37">
        <v>1</v>
      </c>
      <c r="AD606" s="37">
        <v>1</v>
      </c>
      <c r="AE606" s="37">
        <v>1</v>
      </c>
      <c r="AF606" s="37">
        <v>1</v>
      </c>
      <c r="AG606" s="37">
        <v>1</v>
      </c>
      <c r="AH606" s="37">
        <v>1</v>
      </c>
      <c r="AI606" s="37">
        <v>1</v>
      </c>
      <c r="AJ606" s="37">
        <v>1</v>
      </c>
      <c r="AK606" s="37">
        <v>1</v>
      </c>
      <c r="AL606" s="37">
        <v>1</v>
      </c>
    </row>
    <row r="607" spans="1:38" x14ac:dyDescent="0.3">
      <c r="A607" t="s">
        <v>5</v>
      </c>
      <c r="B607" s="2" t="s">
        <v>165</v>
      </c>
      <c r="C607" s="2">
        <v>67</v>
      </c>
      <c r="D607" s="2" t="s">
        <v>415</v>
      </c>
      <c r="E607" s="3" t="s">
        <v>533</v>
      </c>
      <c r="F607" s="3">
        <v>13</v>
      </c>
      <c r="G607" s="3" t="s">
        <v>736</v>
      </c>
      <c r="H607" s="3" t="s">
        <v>722</v>
      </c>
      <c r="I607" s="3" t="s">
        <v>719</v>
      </c>
      <c r="J607" s="3">
        <v>0</v>
      </c>
      <c r="K607" s="37">
        <v>1</v>
      </c>
      <c r="L607" s="37">
        <v>1</v>
      </c>
      <c r="M607" s="37">
        <v>1</v>
      </c>
      <c r="N607" s="37">
        <v>1</v>
      </c>
      <c r="O607" s="37">
        <v>1</v>
      </c>
      <c r="P607" s="37">
        <v>1</v>
      </c>
      <c r="Q607" s="37">
        <v>1</v>
      </c>
      <c r="R607" s="37">
        <v>1</v>
      </c>
      <c r="S607" s="37">
        <v>1</v>
      </c>
      <c r="T607" s="37">
        <v>1</v>
      </c>
      <c r="U607" s="37">
        <v>1</v>
      </c>
      <c r="V607" s="37">
        <v>1</v>
      </c>
      <c r="W607" s="37">
        <v>1</v>
      </c>
      <c r="X607" s="37">
        <v>1</v>
      </c>
      <c r="Y607" s="37">
        <v>1</v>
      </c>
      <c r="Z607" s="37">
        <v>1</v>
      </c>
      <c r="AA607" s="37">
        <v>1</v>
      </c>
      <c r="AB607" s="37">
        <v>1</v>
      </c>
      <c r="AC607" s="37">
        <v>1</v>
      </c>
      <c r="AD607" s="37">
        <v>1</v>
      </c>
      <c r="AE607" s="37">
        <v>1</v>
      </c>
      <c r="AF607" s="37">
        <v>1</v>
      </c>
      <c r="AG607" s="37">
        <v>1</v>
      </c>
      <c r="AH607" s="37">
        <v>1</v>
      </c>
      <c r="AI607" s="37">
        <v>1</v>
      </c>
      <c r="AJ607" s="37">
        <v>1</v>
      </c>
      <c r="AK607" s="37">
        <v>1</v>
      </c>
      <c r="AL607" s="37">
        <v>1</v>
      </c>
    </row>
    <row r="608" spans="1:38" x14ac:dyDescent="0.3">
      <c r="A608" t="s">
        <v>5</v>
      </c>
      <c r="B608" s="2" t="s">
        <v>166</v>
      </c>
      <c r="C608" s="2">
        <v>67</v>
      </c>
      <c r="D608" s="2" t="s">
        <v>415</v>
      </c>
      <c r="E608" s="3" t="s">
        <v>533</v>
      </c>
      <c r="F608" s="3">
        <v>13</v>
      </c>
      <c r="G608" s="3" t="s">
        <v>736</v>
      </c>
      <c r="H608" s="3" t="s">
        <v>722</v>
      </c>
      <c r="I608" s="3" t="s">
        <v>719</v>
      </c>
      <c r="J608" s="3">
        <v>0</v>
      </c>
      <c r="K608" s="37">
        <v>1</v>
      </c>
      <c r="L608" s="37">
        <v>1</v>
      </c>
      <c r="M608" s="37">
        <v>1</v>
      </c>
      <c r="N608" s="37">
        <v>1</v>
      </c>
      <c r="O608" s="37">
        <v>1</v>
      </c>
      <c r="P608" s="37">
        <v>1</v>
      </c>
      <c r="Q608" s="37">
        <v>1</v>
      </c>
      <c r="R608" s="37">
        <v>1</v>
      </c>
      <c r="S608" s="37">
        <v>1</v>
      </c>
      <c r="T608" s="37">
        <v>1</v>
      </c>
      <c r="U608" s="37">
        <v>1</v>
      </c>
      <c r="V608" s="37">
        <v>1</v>
      </c>
      <c r="W608" s="37">
        <v>1</v>
      </c>
      <c r="X608" s="37">
        <v>1</v>
      </c>
      <c r="Y608" s="37">
        <v>1</v>
      </c>
      <c r="Z608" s="37">
        <v>1</v>
      </c>
      <c r="AA608" s="37">
        <v>1</v>
      </c>
      <c r="AB608" s="37">
        <v>1</v>
      </c>
      <c r="AC608" s="37">
        <v>1</v>
      </c>
      <c r="AD608" s="37">
        <v>1</v>
      </c>
      <c r="AE608" s="37">
        <v>1</v>
      </c>
      <c r="AF608" s="37">
        <v>1</v>
      </c>
      <c r="AG608" s="37">
        <v>1</v>
      </c>
      <c r="AH608" s="37">
        <v>1</v>
      </c>
      <c r="AI608" s="37">
        <v>1</v>
      </c>
      <c r="AJ608" s="37">
        <v>1</v>
      </c>
      <c r="AK608" s="37">
        <v>1</v>
      </c>
      <c r="AL608" s="37">
        <v>1</v>
      </c>
    </row>
    <row r="609" spans="1:38" x14ac:dyDescent="0.3">
      <c r="A609" t="s">
        <v>5</v>
      </c>
      <c r="B609" s="2" t="s">
        <v>168</v>
      </c>
      <c r="C609" s="2">
        <v>67</v>
      </c>
      <c r="D609" s="2" t="s">
        <v>415</v>
      </c>
      <c r="E609" s="3" t="s">
        <v>533</v>
      </c>
      <c r="F609" s="3">
        <v>13</v>
      </c>
      <c r="G609" s="3" t="s">
        <v>736</v>
      </c>
      <c r="H609" s="3" t="s">
        <v>722</v>
      </c>
      <c r="I609" s="3" t="s">
        <v>719</v>
      </c>
      <c r="J609" s="3">
        <v>0</v>
      </c>
      <c r="K609" s="37">
        <v>1</v>
      </c>
      <c r="L609" s="37">
        <v>1</v>
      </c>
      <c r="M609" s="37">
        <v>1</v>
      </c>
      <c r="N609" s="37">
        <v>1</v>
      </c>
      <c r="O609" s="37">
        <v>1</v>
      </c>
      <c r="P609" s="37">
        <v>1</v>
      </c>
      <c r="Q609" s="37">
        <v>1</v>
      </c>
      <c r="R609" s="37">
        <v>1</v>
      </c>
      <c r="S609" s="37">
        <v>1</v>
      </c>
      <c r="T609" s="37">
        <v>1</v>
      </c>
      <c r="U609" s="37">
        <v>1</v>
      </c>
      <c r="V609" s="37">
        <v>1</v>
      </c>
      <c r="W609" s="37">
        <v>1</v>
      </c>
      <c r="X609" s="37">
        <v>1</v>
      </c>
      <c r="Y609" s="37">
        <v>1</v>
      </c>
      <c r="Z609" s="37">
        <v>1</v>
      </c>
      <c r="AA609" s="37">
        <v>1</v>
      </c>
      <c r="AB609" s="37">
        <v>1</v>
      </c>
      <c r="AC609" s="37">
        <v>1</v>
      </c>
      <c r="AD609" s="37">
        <v>1</v>
      </c>
      <c r="AE609" s="37">
        <v>1</v>
      </c>
      <c r="AF609" s="37">
        <v>1</v>
      </c>
      <c r="AG609" s="37">
        <v>1</v>
      </c>
      <c r="AH609" s="37">
        <v>1</v>
      </c>
      <c r="AI609" s="37">
        <v>1</v>
      </c>
      <c r="AJ609" s="37">
        <v>1</v>
      </c>
      <c r="AK609" s="37">
        <v>1</v>
      </c>
      <c r="AL609" s="37">
        <v>1</v>
      </c>
    </row>
    <row r="610" spans="1:38" x14ac:dyDescent="0.3">
      <c r="A610" t="s">
        <v>5</v>
      </c>
      <c r="B610" s="2" t="s">
        <v>169</v>
      </c>
      <c r="C610" s="2">
        <v>67</v>
      </c>
      <c r="D610" s="2" t="s">
        <v>415</v>
      </c>
      <c r="E610" s="3" t="s">
        <v>533</v>
      </c>
      <c r="F610" s="3">
        <v>13</v>
      </c>
      <c r="G610" s="3" t="s">
        <v>736</v>
      </c>
      <c r="H610" s="3" t="s">
        <v>722</v>
      </c>
      <c r="I610" s="3" t="s">
        <v>719</v>
      </c>
      <c r="J610" s="3">
        <v>0</v>
      </c>
      <c r="K610" s="37">
        <v>1</v>
      </c>
      <c r="L610" s="37">
        <v>1</v>
      </c>
      <c r="M610" s="37">
        <v>1</v>
      </c>
      <c r="N610" s="37">
        <v>1</v>
      </c>
      <c r="O610" s="37">
        <v>1</v>
      </c>
      <c r="P610" s="37">
        <v>1</v>
      </c>
      <c r="Q610" s="37">
        <v>1</v>
      </c>
      <c r="R610" s="37">
        <v>1</v>
      </c>
      <c r="S610" s="37">
        <v>1</v>
      </c>
      <c r="T610" s="37">
        <v>1</v>
      </c>
      <c r="U610" s="37">
        <v>1</v>
      </c>
      <c r="V610" s="37">
        <v>1</v>
      </c>
      <c r="W610" s="37">
        <v>1</v>
      </c>
      <c r="X610" s="37">
        <v>1</v>
      </c>
      <c r="Y610" s="37">
        <v>1</v>
      </c>
      <c r="Z610" s="37">
        <v>1</v>
      </c>
      <c r="AA610" s="37">
        <v>1</v>
      </c>
      <c r="AB610" s="37">
        <v>1</v>
      </c>
      <c r="AC610" s="37">
        <v>1</v>
      </c>
      <c r="AD610" s="37">
        <v>1</v>
      </c>
      <c r="AE610" s="37">
        <v>1</v>
      </c>
      <c r="AF610" s="37">
        <v>1</v>
      </c>
      <c r="AG610" s="37">
        <v>1</v>
      </c>
      <c r="AH610" s="37">
        <v>1</v>
      </c>
      <c r="AI610" s="37">
        <v>1</v>
      </c>
      <c r="AJ610" s="37">
        <v>1</v>
      </c>
      <c r="AK610" s="37">
        <v>1</v>
      </c>
      <c r="AL610" s="37">
        <v>1</v>
      </c>
    </row>
    <row r="611" spans="1:38" x14ac:dyDescent="0.3">
      <c r="A611" t="s">
        <v>5</v>
      </c>
      <c r="B611" s="2" t="s">
        <v>170</v>
      </c>
      <c r="C611" s="2">
        <v>67</v>
      </c>
      <c r="D611" s="2" t="s">
        <v>415</v>
      </c>
      <c r="E611" s="3" t="s">
        <v>533</v>
      </c>
      <c r="F611" s="3">
        <v>13</v>
      </c>
      <c r="G611" s="3" t="s">
        <v>736</v>
      </c>
      <c r="H611" s="3" t="s">
        <v>722</v>
      </c>
      <c r="I611" s="3" t="s">
        <v>719</v>
      </c>
      <c r="J611" s="3">
        <v>0</v>
      </c>
      <c r="K611" s="37">
        <v>1</v>
      </c>
      <c r="L611" s="37">
        <v>1</v>
      </c>
      <c r="M611" s="37">
        <v>1</v>
      </c>
      <c r="N611" s="37">
        <v>1</v>
      </c>
      <c r="O611" s="37">
        <v>1</v>
      </c>
      <c r="P611" s="37">
        <v>1</v>
      </c>
      <c r="Q611" s="37">
        <v>1</v>
      </c>
      <c r="R611" s="37">
        <v>1</v>
      </c>
      <c r="S611" s="37">
        <v>1</v>
      </c>
      <c r="T611" s="37">
        <v>1</v>
      </c>
      <c r="U611" s="37">
        <v>1</v>
      </c>
      <c r="V611" s="37">
        <v>1</v>
      </c>
      <c r="W611" s="37">
        <v>1</v>
      </c>
      <c r="X611" s="37">
        <v>1</v>
      </c>
      <c r="Y611" s="37">
        <v>1</v>
      </c>
      <c r="Z611" s="37">
        <v>1</v>
      </c>
      <c r="AA611" s="37">
        <v>1</v>
      </c>
      <c r="AB611" s="37">
        <v>1</v>
      </c>
      <c r="AC611" s="37">
        <v>1</v>
      </c>
      <c r="AD611" s="37">
        <v>1</v>
      </c>
      <c r="AE611" s="37">
        <v>1</v>
      </c>
      <c r="AF611" s="37">
        <v>1</v>
      </c>
      <c r="AG611" s="37">
        <v>1</v>
      </c>
      <c r="AH611" s="37">
        <v>1</v>
      </c>
      <c r="AI611" s="37">
        <v>1</v>
      </c>
      <c r="AJ611" s="37">
        <v>1</v>
      </c>
      <c r="AK611" s="37">
        <v>1</v>
      </c>
      <c r="AL611" s="37">
        <v>1</v>
      </c>
    </row>
    <row r="612" spans="1:38" x14ac:dyDescent="0.3">
      <c r="A612" t="s">
        <v>5</v>
      </c>
      <c r="B612" s="2" t="s">
        <v>172</v>
      </c>
      <c r="C612" s="2">
        <v>67</v>
      </c>
      <c r="D612" s="2" t="s">
        <v>415</v>
      </c>
      <c r="E612" s="3" t="s">
        <v>533</v>
      </c>
      <c r="F612" s="3">
        <v>13</v>
      </c>
      <c r="G612" s="3" t="s">
        <v>736</v>
      </c>
      <c r="H612" s="3" t="s">
        <v>722</v>
      </c>
      <c r="I612" s="3" t="s">
        <v>719</v>
      </c>
      <c r="J612" s="3">
        <v>0</v>
      </c>
      <c r="K612" s="37">
        <v>1</v>
      </c>
      <c r="L612" s="37">
        <v>1</v>
      </c>
      <c r="M612" s="37">
        <v>1</v>
      </c>
      <c r="N612" s="37">
        <v>1</v>
      </c>
      <c r="O612" s="37">
        <v>1</v>
      </c>
      <c r="P612" s="37">
        <v>1</v>
      </c>
      <c r="Q612" s="37">
        <v>1</v>
      </c>
      <c r="R612" s="37">
        <v>1</v>
      </c>
      <c r="S612" s="37">
        <v>1</v>
      </c>
      <c r="T612" s="37">
        <v>1</v>
      </c>
      <c r="U612" s="37">
        <v>1</v>
      </c>
      <c r="V612" s="37">
        <v>1</v>
      </c>
      <c r="W612" s="37">
        <v>1</v>
      </c>
      <c r="X612" s="37">
        <v>1</v>
      </c>
      <c r="Y612" s="37">
        <v>1</v>
      </c>
      <c r="Z612" s="37">
        <v>1</v>
      </c>
      <c r="AA612" s="37">
        <v>1</v>
      </c>
      <c r="AB612" s="37">
        <v>1</v>
      </c>
      <c r="AC612" s="37">
        <v>1</v>
      </c>
      <c r="AD612" s="37">
        <v>1</v>
      </c>
      <c r="AE612" s="37">
        <v>1</v>
      </c>
      <c r="AF612" s="37">
        <v>1</v>
      </c>
      <c r="AG612" s="37">
        <v>1</v>
      </c>
      <c r="AH612" s="37">
        <v>1</v>
      </c>
      <c r="AI612" s="37">
        <v>1</v>
      </c>
      <c r="AJ612" s="37">
        <v>1</v>
      </c>
      <c r="AK612" s="37">
        <v>1</v>
      </c>
      <c r="AL612" s="37">
        <v>1</v>
      </c>
    </row>
    <row r="613" spans="1:38" x14ac:dyDescent="0.3">
      <c r="A613" t="s">
        <v>5</v>
      </c>
      <c r="B613" s="2" t="s">
        <v>173</v>
      </c>
      <c r="C613" s="2">
        <v>67</v>
      </c>
      <c r="D613" s="2" t="s">
        <v>415</v>
      </c>
      <c r="E613" s="3" t="s">
        <v>533</v>
      </c>
      <c r="F613" s="3">
        <v>13</v>
      </c>
      <c r="G613" s="3" t="s">
        <v>736</v>
      </c>
      <c r="H613" s="3" t="s">
        <v>722</v>
      </c>
      <c r="I613" s="3" t="s">
        <v>719</v>
      </c>
      <c r="J613" s="3">
        <v>0</v>
      </c>
      <c r="K613" s="37">
        <v>1</v>
      </c>
      <c r="L613" s="37">
        <v>1</v>
      </c>
      <c r="M613" s="37">
        <v>1</v>
      </c>
      <c r="N613" s="37">
        <v>1</v>
      </c>
      <c r="O613" s="37">
        <v>1</v>
      </c>
      <c r="P613" s="37">
        <v>1</v>
      </c>
      <c r="Q613" s="37">
        <v>1</v>
      </c>
      <c r="R613" s="37">
        <v>1</v>
      </c>
      <c r="S613" s="37">
        <v>1</v>
      </c>
      <c r="T613" s="37">
        <v>1</v>
      </c>
      <c r="U613" s="37">
        <v>1</v>
      </c>
      <c r="V613" s="37">
        <v>1</v>
      </c>
      <c r="W613" s="37">
        <v>1</v>
      </c>
      <c r="X613" s="37">
        <v>1</v>
      </c>
      <c r="Y613" s="37">
        <v>1</v>
      </c>
      <c r="Z613" s="37">
        <v>1</v>
      </c>
      <c r="AA613" s="37">
        <v>1</v>
      </c>
      <c r="AB613" s="37">
        <v>1</v>
      </c>
      <c r="AC613" s="37">
        <v>1</v>
      </c>
      <c r="AD613" s="37">
        <v>1</v>
      </c>
      <c r="AE613" s="37">
        <v>1</v>
      </c>
      <c r="AF613" s="37">
        <v>1</v>
      </c>
      <c r="AG613" s="37">
        <v>1</v>
      </c>
      <c r="AH613" s="37">
        <v>1</v>
      </c>
      <c r="AI613" s="37">
        <v>1</v>
      </c>
      <c r="AJ613" s="37">
        <v>1</v>
      </c>
      <c r="AK613" s="37">
        <v>1</v>
      </c>
      <c r="AL613" s="37">
        <v>1</v>
      </c>
    </row>
    <row r="614" spans="1:38" x14ac:dyDescent="0.3">
      <c r="A614" t="s">
        <v>5</v>
      </c>
      <c r="B614" s="2" t="s">
        <v>155</v>
      </c>
      <c r="C614" s="2">
        <v>68</v>
      </c>
      <c r="D614" s="2" t="s">
        <v>403</v>
      </c>
      <c r="E614" s="3" t="s">
        <v>534</v>
      </c>
      <c r="F614" s="3">
        <v>13</v>
      </c>
      <c r="G614" s="3" t="s">
        <v>736</v>
      </c>
      <c r="H614" s="3" t="s">
        <v>722</v>
      </c>
      <c r="I614" s="3" t="s">
        <v>719</v>
      </c>
      <c r="J614" s="3">
        <v>0</v>
      </c>
      <c r="K614" s="36">
        <v>1</v>
      </c>
      <c r="L614" s="37">
        <v>1</v>
      </c>
      <c r="M614" s="37">
        <v>1</v>
      </c>
      <c r="N614" s="37">
        <v>1</v>
      </c>
      <c r="O614" s="37">
        <v>1</v>
      </c>
      <c r="P614" s="37">
        <v>1</v>
      </c>
      <c r="Q614" s="37">
        <v>1</v>
      </c>
      <c r="R614" s="37">
        <v>1</v>
      </c>
      <c r="S614" s="37">
        <v>1</v>
      </c>
      <c r="T614" s="37">
        <v>1</v>
      </c>
      <c r="U614" s="37">
        <v>1</v>
      </c>
      <c r="V614" s="37">
        <v>1</v>
      </c>
      <c r="W614" s="37">
        <v>1</v>
      </c>
      <c r="X614" s="37">
        <v>1</v>
      </c>
      <c r="Y614" s="37">
        <v>1</v>
      </c>
      <c r="Z614" s="37">
        <v>1</v>
      </c>
      <c r="AA614" s="37">
        <v>1</v>
      </c>
      <c r="AB614" s="37">
        <v>1</v>
      </c>
      <c r="AC614" s="37">
        <v>1</v>
      </c>
      <c r="AD614" s="37">
        <v>1</v>
      </c>
      <c r="AE614" s="37">
        <v>1</v>
      </c>
      <c r="AF614" s="37">
        <v>1</v>
      </c>
      <c r="AG614" s="37">
        <v>1</v>
      </c>
      <c r="AH614" s="37">
        <v>1</v>
      </c>
      <c r="AI614" s="37">
        <v>1</v>
      </c>
      <c r="AJ614" s="37">
        <v>1</v>
      </c>
      <c r="AK614" s="37">
        <v>1</v>
      </c>
      <c r="AL614" s="37">
        <v>1</v>
      </c>
    </row>
    <row r="615" spans="1:38" x14ac:dyDescent="0.3">
      <c r="A615" t="s">
        <v>5</v>
      </c>
      <c r="B615" s="2" t="s">
        <v>158</v>
      </c>
      <c r="C615" s="2">
        <v>68</v>
      </c>
      <c r="D615" s="2" t="s">
        <v>403</v>
      </c>
      <c r="E615" s="3" t="s">
        <v>534</v>
      </c>
      <c r="F615" s="3">
        <v>13</v>
      </c>
      <c r="G615" s="3" t="s">
        <v>736</v>
      </c>
      <c r="H615" s="3" t="s">
        <v>722</v>
      </c>
      <c r="I615" s="3" t="s">
        <v>719</v>
      </c>
      <c r="J615" s="3">
        <v>0</v>
      </c>
      <c r="K615" s="36">
        <v>1</v>
      </c>
      <c r="L615" s="37">
        <v>1</v>
      </c>
      <c r="M615" s="37">
        <v>1</v>
      </c>
      <c r="N615" s="37">
        <v>1</v>
      </c>
      <c r="O615" s="37">
        <v>1</v>
      </c>
      <c r="P615" s="37">
        <v>1</v>
      </c>
      <c r="Q615" s="37">
        <v>1</v>
      </c>
      <c r="R615" s="37">
        <v>1</v>
      </c>
      <c r="S615" s="37">
        <v>1</v>
      </c>
      <c r="T615" s="37">
        <v>1</v>
      </c>
      <c r="U615" s="37">
        <v>1</v>
      </c>
      <c r="V615" s="37">
        <v>1</v>
      </c>
      <c r="W615" s="37">
        <v>1</v>
      </c>
      <c r="X615" s="37">
        <v>1</v>
      </c>
      <c r="Y615" s="37">
        <v>1</v>
      </c>
      <c r="Z615" s="37">
        <v>1</v>
      </c>
      <c r="AA615" s="37">
        <v>1</v>
      </c>
      <c r="AB615" s="37">
        <v>1</v>
      </c>
      <c r="AC615" s="37">
        <v>1</v>
      </c>
      <c r="AD615" s="37">
        <v>1</v>
      </c>
      <c r="AE615" s="37">
        <v>1</v>
      </c>
      <c r="AF615" s="37">
        <v>1</v>
      </c>
      <c r="AG615" s="37">
        <v>1</v>
      </c>
      <c r="AH615" s="37">
        <v>1</v>
      </c>
      <c r="AI615" s="37">
        <v>1</v>
      </c>
      <c r="AJ615" s="37">
        <v>1</v>
      </c>
      <c r="AK615" s="37">
        <v>1</v>
      </c>
      <c r="AL615" s="37">
        <v>1</v>
      </c>
    </row>
    <row r="616" spans="1:38" x14ac:dyDescent="0.3">
      <c r="A616" t="s">
        <v>5</v>
      </c>
      <c r="B616" s="2" t="s">
        <v>160</v>
      </c>
      <c r="C616" s="2">
        <v>68</v>
      </c>
      <c r="D616" s="2" t="s">
        <v>403</v>
      </c>
      <c r="E616" s="3" t="s">
        <v>534</v>
      </c>
      <c r="F616" s="3">
        <v>13</v>
      </c>
      <c r="G616" s="3" t="s">
        <v>736</v>
      </c>
      <c r="H616" s="3" t="s">
        <v>722</v>
      </c>
      <c r="I616" s="3" t="s">
        <v>719</v>
      </c>
      <c r="J616" s="3">
        <v>0</v>
      </c>
      <c r="K616" s="36">
        <v>1</v>
      </c>
      <c r="L616" s="37">
        <v>1</v>
      </c>
      <c r="M616" s="37">
        <v>1</v>
      </c>
      <c r="N616" s="37">
        <v>1</v>
      </c>
      <c r="O616" s="37">
        <v>1</v>
      </c>
      <c r="P616" s="37">
        <v>1</v>
      </c>
      <c r="Q616" s="37">
        <v>1</v>
      </c>
      <c r="R616" s="37">
        <v>1</v>
      </c>
      <c r="S616" s="37">
        <v>1</v>
      </c>
      <c r="T616" s="37">
        <v>1</v>
      </c>
      <c r="U616" s="37">
        <v>1</v>
      </c>
      <c r="V616" s="37">
        <v>1</v>
      </c>
      <c r="W616" s="37">
        <v>1</v>
      </c>
      <c r="X616" s="37">
        <v>1</v>
      </c>
      <c r="Y616" s="37">
        <v>1</v>
      </c>
      <c r="Z616" s="37">
        <v>1</v>
      </c>
      <c r="AA616" s="37">
        <v>1</v>
      </c>
      <c r="AB616" s="37">
        <v>1</v>
      </c>
      <c r="AC616" s="37">
        <v>1</v>
      </c>
      <c r="AD616" s="37">
        <v>1</v>
      </c>
      <c r="AE616" s="37">
        <v>1</v>
      </c>
      <c r="AF616" s="37">
        <v>1</v>
      </c>
      <c r="AG616" s="37">
        <v>1</v>
      </c>
      <c r="AH616" s="37">
        <v>1</v>
      </c>
      <c r="AI616" s="37">
        <v>1</v>
      </c>
      <c r="AJ616" s="37">
        <v>1</v>
      </c>
      <c r="AK616" s="37">
        <v>1</v>
      </c>
      <c r="AL616" s="37">
        <v>1</v>
      </c>
    </row>
    <row r="617" spans="1:38" x14ac:dyDescent="0.3">
      <c r="A617" t="s">
        <v>5</v>
      </c>
      <c r="B617" s="2" t="s">
        <v>162</v>
      </c>
      <c r="C617" s="2">
        <v>68</v>
      </c>
      <c r="D617" s="2" t="s">
        <v>403</v>
      </c>
      <c r="E617" s="3" t="s">
        <v>534</v>
      </c>
      <c r="F617" s="3">
        <v>13</v>
      </c>
      <c r="G617" s="3" t="s">
        <v>736</v>
      </c>
      <c r="H617" s="3" t="s">
        <v>722</v>
      </c>
      <c r="I617" s="3" t="s">
        <v>719</v>
      </c>
      <c r="J617" s="3">
        <v>0</v>
      </c>
      <c r="K617" s="36">
        <v>1</v>
      </c>
      <c r="L617" s="37">
        <v>1</v>
      </c>
      <c r="M617" s="37">
        <v>1</v>
      </c>
      <c r="N617" s="37">
        <v>1</v>
      </c>
      <c r="O617" s="37">
        <v>1</v>
      </c>
      <c r="P617" s="37">
        <v>1</v>
      </c>
      <c r="Q617" s="37">
        <v>1</v>
      </c>
      <c r="R617" s="37">
        <v>1</v>
      </c>
      <c r="S617" s="37">
        <v>1</v>
      </c>
      <c r="T617" s="37">
        <v>1</v>
      </c>
      <c r="U617" s="37">
        <v>1</v>
      </c>
      <c r="V617" s="37">
        <v>1</v>
      </c>
      <c r="W617" s="37">
        <v>1</v>
      </c>
      <c r="X617" s="37">
        <v>1</v>
      </c>
      <c r="Y617" s="37">
        <v>1</v>
      </c>
      <c r="Z617" s="37">
        <v>1</v>
      </c>
      <c r="AA617" s="37">
        <v>1</v>
      </c>
      <c r="AB617" s="37">
        <v>1</v>
      </c>
      <c r="AC617" s="37">
        <v>1</v>
      </c>
      <c r="AD617" s="37">
        <v>1</v>
      </c>
      <c r="AE617" s="37">
        <v>1</v>
      </c>
      <c r="AF617" s="37">
        <v>1</v>
      </c>
      <c r="AG617" s="37">
        <v>1</v>
      </c>
      <c r="AH617" s="37">
        <v>1</v>
      </c>
      <c r="AI617" s="37">
        <v>1</v>
      </c>
      <c r="AJ617" s="37">
        <v>1</v>
      </c>
      <c r="AK617" s="37">
        <v>1</v>
      </c>
      <c r="AL617" s="37">
        <v>1</v>
      </c>
    </row>
    <row r="618" spans="1:38" x14ac:dyDescent="0.3">
      <c r="A618" t="s">
        <v>5</v>
      </c>
      <c r="B618" s="2" t="s">
        <v>164</v>
      </c>
      <c r="C618" s="2">
        <v>68</v>
      </c>
      <c r="D618" s="2" t="s">
        <v>403</v>
      </c>
      <c r="E618" s="3" t="s">
        <v>534</v>
      </c>
      <c r="F618" s="3">
        <v>13</v>
      </c>
      <c r="G618" s="3" t="s">
        <v>736</v>
      </c>
      <c r="H618" s="3" t="s">
        <v>722</v>
      </c>
      <c r="I618" s="3" t="s">
        <v>719</v>
      </c>
      <c r="J618" s="3">
        <v>0</v>
      </c>
      <c r="K618" s="36">
        <v>1</v>
      </c>
      <c r="L618" s="37">
        <v>1</v>
      </c>
      <c r="M618" s="37">
        <v>1</v>
      </c>
      <c r="N618" s="37">
        <v>1</v>
      </c>
      <c r="O618" s="37">
        <v>1</v>
      </c>
      <c r="P618" s="37">
        <v>1</v>
      </c>
      <c r="Q618" s="37">
        <v>1</v>
      </c>
      <c r="R618" s="37">
        <v>1</v>
      </c>
      <c r="S618" s="37">
        <v>1</v>
      </c>
      <c r="T618" s="37">
        <v>1</v>
      </c>
      <c r="U618" s="37">
        <v>1</v>
      </c>
      <c r="V618" s="37">
        <v>1</v>
      </c>
      <c r="W618" s="37">
        <v>1</v>
      </c>
      <c r="X618" s="37">
        <v>1</v>
      </c>
      <c r="Y618" s="37">
        <v>1</v>
      </c>
      <c r="Z618" s="37">
        <v>1</v>
      </c>
      <c r="AA618" s="37">
        <v>1</v>
      </c>
      <c r="AB618" s="37">
        <v>1</v>
      </c>
      <c r="AC618" s="37">
        <v>1</v>
      </c>
      <c r="AD618" s="37">
        <v>1</v>
      </c>
      <c r="AE618" s="37">
        <v>1</v>
      </c>
      <c r="AF618" s="37">
        <v>1</v>
      </c>
      <c r="AG618" s="37">
        <v>1</v>
      </c>
      <c r="AH618" s="37">
        <v>1</v>
      </c>
      <c r="AI618" s="37">
        <v>1</v>
      </c>
      <c r="AJ618" s="37">
        <v>1</v>
      </c>
      <c r="AK618" s="37">
        <v>1</v>
      </c>
      <c r="AL618" s="37">
        <v>1</v>
      </c>
    </row>
    <row r="619" spans="1:38" x14ac:dyDescent="0.3">
      <c r="A619" t="s">
        <v>5</v>
      </c>
      <c r="B619" s="2" t="s">
        <v>165</v>
      </c>
      <c r="C619" s="2">
        <v>68</v>
      </c>
      <c r="D619" s="2" t="s">
        <v>403</v>
      </c>
      <c r="E619" s="3" t="s">
        <v>534</v>
      </c>
      <c r="F619" s="3">
        <v>13</v>
      </c>
      <c r="G619" s="3" t="s">
        <v>736</v>
      </c>
      <c r="H619" s="3" t="s">
        <v>722</v>
      </c>
      <c r="I619" s="3" t="s">
        <v>719</v>
      </c>
      <c r="J619" s="3">
        <v>0</v>
      </c>
      <c r="K619" s="36">
        <v>1</v>
      </c>
      <c r="L619" s="37">
        <v>1</v>
      </c>
      <c r="M619" s="37">
        <v>1</v>
      </c>
      <c r="N619" s="37">
        <v>1</v>
      </c>
      <c r="O619" s="37">
        <v>1</v>
      </c>
      <c r="P619" s="37">
        <v>1</v>
      </c>
      <c r="Q619" s="37">
        <v>1</v>
      </c>
      <c r="R619" s="37">
        <v>1</v>
      </c>
      <c r="S619" s="37">
        <v>1</v>
      </c>
      <c r="T619" s="37">
        <v>1</v>
      </c>
      <c r="U619" s="37">
        <v>1</v>
      </c>
      <c r="V619" s="37">
        <v>1</v>
      </c>
      <c r="W619" s="37">
        <v>1</v>
      </c>
      <c r="X619" s="37">
        <v>1</v>
      </c>
      <c r="Y619" s="37">
        <v>1</v>
      </c>
      <c r="Z619" s="37">
        <v>1</v>
      </c>
      <c r="AA619" s="37">
        <v>1</v>
      </c>
      <c r="AB619" s="37">
        <v>1</v>
      </c>
      <c r="AC619" s="37">
        <v>1</v>
      </c>
      <c r="AD619" s="37">
        <v>1</v>
      </c>
      <c r="AE619" s="37">
        <v>1</v>
      </c>
      <c r="AF619" s="37">
        <v>1</v>
      </c>
      <c r="AG619" s="37">
        <v>1</v>
      </c>
      <c r="AH619" s="37">
        <v>1</v>
      </c>
      <c r="AI619" s="37">
        <v>1</v>
      </c>
      <c r="AJ619" s="37">
        <v>1</v>
      </c>
      <c r="AK619" s="37">
        <v>1</v>
      </c>
      <c r="AL619" s="37">
        <v>1</v>
      </c>
    </row>
    <row r="620" spans="1:38" x14ac:dyDescent="0.3">
      <c r="A620" t="s">
        <v>5</v>
      </c>
      <c r="B620" s="2" t="s">
        <v>166</v>
      </c>
      <c r="C620" s="2">
        <v>68</v>
      </c>
      <c r="D620" s="2" t="s">
        <v>403</v>
      </c>
      <c r="E620" s="3" t="s">
        <v>534</v>
      </c>
      <c r="F620" s="3">
        <v>13</v>
      </c>
      <c r="G620" s="3" t="s">
        <v>736</v>
      </c>
      <c r="H620" s="3" t="s">
        <v>722</v>
      </c>
      <c r="I620" s="3" t="s">
        <v>719</v>
      </c>
      <c r="J620" s="3">
        <v>0</v>
      </c>
      <c r="K620" s="36">
        <v>1</v>
      </c>
      <c r="L620" s="37">
        <v>1</v>
      </c>
      <c r="M620" s="37">
        <v>1</v>
      </c>
      <c r="N620" s="37">
        <v>1</v>
      </c>
      <c r="O620" s="37">
        <v>1</v>
      </c>
      <c r="P620" s="37">
        <v>1</v>
      </c>
      <c r="Q620" s="37">
        <v>1</v>
      </c>
      <c r="R620" s="37">
        <v>1</v>
      </c>
      <c r="S620" s="37">
        <v>1</v>
      </c>
      <c r="T620" s="37">
        <v>1</v>
      </c>
      <c r="U620" s="37">
        <v>1</v>
      </c>
      <c r="V620" s="37">
        <v>1</v>
      </c>
      <c r="W620" s="37">
        <v>1</v>
      </c>
      <c r="X620" s="37">
        <v>1</v>
      </c>
      <c r="Y620" s="37">
        <v>1</v>
      </c>
      <c r="Z620" s="37">
        <v>1</v>
      </c>
      <c r="AA620" s="37">
        <v>1</v>
      </c>
      <c r="AB620" s="37">
        <v>1</v>
      </c>
      <c r="AC620" s="37">
        <v>1</v>
      </c>
      <c r="AD620" s="37">
        <v>1</v>
      </c>
      <c r="AE620" s="37">
        <v>1</v>
      </c>
      <c r="AF620" s="37">
        <v>1</v>
      </c>
      <c r="AG620" s="37">
        <v>1</v>
      </c>
      <c r="AH620" s="37">
        <v>1</v>
      </c>
      <c r="AI620" s="37">
        <v>1</v>
      </c>
      <c r="AJ620" s="37">
        <v>1</v>
      </c>
      <c r="AK620" s="37">
        <v>1</v>
      </c>
      <c r="AL620" s="37">
        <v>1</v>
      </c>
    </row>
    <row r="621" spans="1:38" x14ac:dyDescent="0.3">
      <c r="A621" t="s">
        <v>5</v>
      </c>
      <c r="B621" s="2" t="s">
        <v>168</v>
      </c>
      <c r="C621" s="2">
        <v>68</v>
      </c>
      <c r="D621" s="2" t="s">
        <v>403</v>
      </c>
      <c r="E621" s="3" t="s">
        <v>534</v>
      </c>
      <c r="F621" s="3">
        <v>13</v>
      </c>
      <c r="G621" s="3" t="s">
        <v>736</v>
      </c>
      <c r="H621" s="3" t="s">
        <v>722</v>
      </c>
      <c r="I621" s="3" t="s">
        <v>719</v>
      </c>
      <c r="J621" s="3">
        <v>0</v>
      </c>
      <c r="K621" s="36">
        <v>1</v>
      </c>
      <c r="L621" s="37">
        <v>1</v>
      </c>
      <c r="M621" s="37">
        <v>1</v>
      </c>
      <c r="N621" s="37">
        <v>1</v>
      </c>
      <c r="O621" s="37">
        <v>1</v>
      </c>
      <c r="P621" s="37">
        <v>1</v>
      </c>
      <c r="Q621" s="37">
        <v>1</v>
      </c>
      <c r="R621" s="37">
        <v>1</v>
      </c>
      <c r="S621" s="37">
        <v>1</v>
      </c>
      <c r="T621" s="37">
        <v>1</v>
      </c>
      <c r="U621" s="37">
        <v>1</v>
      </c>
      <c r="V621" s="37">
        <v>1</v>
      </c>
      <c r="W621" s="37">
        <v>1</v>
      </c>
      <c r="X621" s="37">
        <v>1</v>
      </c>
      <c r="Y621" s="37">
        <v>1</v>
      </c>
      <c r="Z621" s="37">
        <v>1</v>
      </c>
      <c r="AA621" s="37">
        <v>1</v>
      </c>
      <c r="AB621" s="37">
        <v>1</v>
      </c>
      <c r="AC621" s="37">
        <v>1</v>
      </c>
      <c r="AD621" s="37">
        <v>1</v>
      </c>
      <c r="AE621" s="37">
        <v>1</v>
      </c>
      <c r="AF621" s="37">
        <v>1</v>
      </c>
      <c r="AG621" s="37">
        <v>1</v>
      </c>
      <c r="AH621" s="37">
        <v>1</v>
      </c>
      <c r="AI621" s="37">
        <v>1</v>
      </c>
      <c r="AJ621" s="37">
        <v>1</v>
      </c>
      <c r="AK621" s="37">
        <v>1</v>
      </c>
      <c r="AL621" s="37">
        <v>1</v>
      </c>
    </row>
    <row r="622" spans="1:38" x14ac:dyDescent="0.3">
      <c r="A622" t="s">
        <v>5</v>
      </c>
      <c r="B622" s="2" t="s">
        <v>169</v>
      </c>
      <c r="C622" s="2">
        <v>68</v>
      </c>
      <c r="D622" s="2" t="s">
        <v>403</v>
      </c>
      <c r="E622" s="3" t="s">
        <v>534</v>
      </c>
      <c r="F622" s="3">
        <v>13</v>
      </c>
      <c r="G622" s="3" t="s">
        <v>736</v>
      </c>
      <c r="H622" s="3" t="s">
        <v>722</v>
      </c>
      <c r="I622" s="3" t="s">
        <v>719</v>
      </c>
      <c r="J622" s="3">
        <v>0</v>
      </c>
      <c r="K622" s="36">
        <v>1</v>
      </c>
      <c r="L622" s="37">
        <v>1</v>
      </c>
      <c r="M622" s="37">
        <v>1</v>
      </c>
      <c r="N622" s="37">
        <v>1</v>
      </c>
      <c r="O622" s="37">
        <v>1</v>
      </c>
      <c r="P622" s="37">
        <v>1</v>
      </c>
      <c r="Q622" s="37">
        <v>1</v>
      </c>
      <c r="R622" s="37">
        <v>1</v>
      </c>
      <c r="S622" s="37">
        <v>1</v>
      </c>
      <c r="T622" s="37">
        <v>1</v>
      </c>
      <c r="U622" s="37">
        <v>1</v>
      </c>
      <c r="V622" s="37">
        <v>1</v>
      </c>
      <c r="W622" s="37">
        <v>1</v>
      </c>
      <c r="X622" s="37">
        <v>1</v>
      </c>
      <c r="Y622" s="37">
        <v>1</v>
      </c>
      <c r="Z622" s="37">
        <v>1</v>
      </c>
      <c r="AA622" s="37">
        <v>1</v>
      </c>
      <c r="AB622" s="37">
        <v>1</v>
      </c>
      <c r="AC622" s="37">
        <v>1</v>
      </c>
      <c r="AD622" s="37">
        <v>1</v>
      </c>
      <c r="AE622" s="37">
        <v>1</v>
      </c>
      <c r="AF622" s="37">
        <v>1</v>
      </c>
      <c r="AG622" s="37">
        <v>1</v>
      </c>
      <c r="AH622" s="37">
        <v>1</v>
      </c>
      <c r="AI622" s="37">
        <v>1</v>
      </c>
      <c r="AJ622" s="37">
        <v>1</v>
      </c>
      <c r="AK622" s="37">
        <v>1</v>
      </c>
      <c r="AL622" s="37">
        <v>1</v>
      </c>
    </row>
    <row r="623" spans="1:38" x14ac:dyDescent="0.3">
      <c r="A623" t="s">
        <v>5</v>
      </c>
      <c r="B623" s="2" t="s">
        <v>170</v>
      </c>
      <c r="C623" s="2">
        <v>68</v>
      </c>
      <c r="D623" s="2" t="s">
        <v>403</v>
      </c>
      <c r="E623" s="3" t="s">
        <v>534</v>
      </c>
      <c r="F623" s="3">
        <v>13</v>
      </c>
      <c r="G623" s="3" t="s">
        <v>736</v>
      </c>
      <c r="H623" s="3" t="s">
        <v>722</v>
      </c>
      <c r="I623" s="3" t="s">
        <v>719</v>
      </c>
      <c r="J623" s="3">
        <v>0</v>
      </c>
      <c r="K623" s="36">
        <v>1</v>
      </c>
      <c r="L623" s="37">
        <v>1</v>
      </c>
      <c r="M623" s="37">
        <v>1</v>
      </c>
      <c r="N623" s="37">
        <v>1</v>
      </c>
      <c r="O623" s="37">
        <v>1</v>
      </c>
      <c r="P623" s="37">
        <v>1</v>
      </c>
      <c r="Q623" s="37">
        <v>1</v>
      </c>
      <c r="R623" s="37">
        <v>1</v>
      </c>
      <c r="S623" s="37">
        <v>1</v>
      </c>
      <c r="T623" s="37">
        <v>1</v>
      </c>
      <c r="U623" s="37">
        <v>1</v>
      </c>
      <c r="V623" s="37">
        <v>1</v>
      </c>
      <c r="W623" s="37">
        <v>1</v>
      </c>
      <c r="X623" s="37">
        <v>1</v>
      </c>
      <c r="Y623" s="37">
        <v>1</v>
      </c>
      <c r="Z623" s="37">
        <v>1</v>
      </c>
      <c r="AA623" s="37">
        <v>1</v>
      </c>
      <c r="AB623" s="37">
        <v>1</v>
      </c>
      <c r="AC623" s="37">
        <v>1</v>
      </c>
      <c r="AD623" s="37">
        <v>1</v>
      </c>
      <c r="AE623" s="37">
        <v>1</v>
      </c>
      <c r="AF623" s="37">
        <v>1</v>
      </c>
      <c r="AG623" s="37">
        <v>1</v>
      </c>
      <c r="AH623" s="37">
        <v>1</v>
      </c>
      <c r="AI623" s="37">
        <v>1</v>
      </c>
      <c r="AJ623" s="37">
        <v>1</v>
      </c>
      <c r="AK623" s="37">
        <v>1</v>
      </c>
      <c r="AL623" s="37">
        <v>1</v>
      </c>
    </row>
    <row r="624" spans="1:38" x14ac:dyDescent="0.3">
      <c r="A624" t="s">
        <v>5</v>
      </c>
      <c r="B624" s="2" t="s">
        <v>172</v>
      </c>
      <c r="C624" s="2">
        <v>68</v>
      </c>
      <c r="D624" s="2" t="s">
        <v>403</v>
      </c>
      <c r="E624" s="3" t="s">
        <v>534</v>
      </c>
      <c r="F624" s="3">
        <v>13</v>
      </c>
      <c r="G624" s="3" t="s">
        <v>736</v>
      </c>
      <c r="H624" s="3" t="s">
        <v>722</v>
      </c>
      <c r="I624" s="3" t="s">
        <v>719</v>
      </c>
      <c r="J624" s="3">
        <v>0</v>
      </c>
      <c r="K624" s="36">
        <v>1</v>
      </c>
      <c r="L624" s="37">
        <v>1</v>
      </c>
      <c r="M624" s="37">
        <v>1</v>
      </c>
      <c r="N624" s="37">
        <v>1</v>
      </c>
      <c r="O624" s="37">
        <v>1</v>
      </c>
      <c r="P624" s="37">
        <v>1</v>
      </c>
      <c r="Q624" s="37">
        <v>1</v>
      </c>
      <c r="R624" s="37">
        <v>1</v>
      </c>
      <c r="S624" s="37">
        <v>1</v>
      </c>
      <c r="T624" s="37">
        <v>1</v>
      </c>
      <c r="U624" s="37">
        <v>1</v>
      </c>
      <c r="V624" s="37">
        <v>1</v>
      </c>
      <c r="W624" s="37">
        <v>1</v>
      </c>
      <c r="X624" s="37">
        <v>1</v>
      </c>
      <c r="Y624" s="37">
        <v>1</v>
      </c>
      <c r="Z624" s="37">
        <v>1</v>
      </c>
      <c r="AA624" s="37">
        <v>1</v>
      </c>
      <c r="AB624" s="37">
        <v>1</v>
      </c>
      <c r="AC624" s="37">
        <v>1</v>
      </c>
      <c r="AD624" s="37">
        <v>1</v>
      </c>
      <c r="AE624" s="37">
        <v>1</v>
      </c>
      <c r="AF624" s="37">
        <v>1</v>
      </c>
      <c r="AG624" s="37">
        <v>1</v>
      </c>
      <c r="AH624" s="37">
        <v>1</v>
      </c>
      <c r="AI624" s="37">
        <v>1</v>
      </c>
      <c r="AJ624" s="37">
        <v>1</v>
      </c>
      <c r="AK624" s="37">
        <v>1</v>
      </c>
      <c r="AL624" s="37">
        <v>1</v>
      </c>
    </row>
    <row r="625" spans="1:38" x14ac:dyDescent="0.3">
      <c r="A625" t="s">
        <v>5</v>
      </c>
      <c r="B625" s="2" t="s">
        <v>173</v>
      </c>
      <c r="C625" s="2">
        <v>68</v>
      </c>
      <c r="D625" s="2" t="s">
        <v>403</v>
      </c>
      <c r="E625" s="3" t="s">
        <v>534</v>
      </c>
      <c r="F625" s="3">
        <v>13</v>
      </c>
      <c r="G625" s="3" t="s">
        <v>736</v>
      </c>
      <c r="H625" s="3" t="s">
        <v>722</v>
      </c>
      <c r="I625" s="3" t="s">
        <v>719</v>
      </c>
      <c r="J625" s="3">
        <v>0</v>
      </c>
      <c r="K625" s="36">
        <v>1</v>
      </c>
      <c r="L625" s="37">
        <v>1</v>
      </c>
      <c r="M625" s="37">
        <v>1</v>
      </c>
      <c r="N625" s="37">
        <v>1</v>
      </c>
      <c r="O625" s="37">
        <v>1</v>
      </c>
      <c r="P625" s="37">
        <v>1</v>
      </c>
      <c r="Q625" s="37">
        <v>1</v>
      </c>
      <c r="R625" s="37">
        <v>1</v>
      </c>
      <c r="S625" s="37">
        <v>1</v>
      </c>
      <c r="T625" s="37">
        <v>1</v>
      </c>
      <c r="U625" s="37">
        <v>1</v>
      </c>
      <c r="V625" s="37">
        <v>1</v>
      </c>
      <c r="W625" s="37">
        <v>1</v>
      </c>
      <c r="X625" s="37">
        <v>1</v>
      </c>
      <c r="Y625" s="37">
        <v>1</v>
      </c>
      <c r="Z625" s="37">
        <v>1</v>
      </c>
      <c r="AA625" s="37">
        <v>1</v>
      </c>
      <c r="AB625" s="37">
        <v>1</v>
      </c>
      <c r="AC625" s="37">
        <v>1</v>
      </c>
      <c r="AD625" s="37">
        <v>1</v>
      </c>
      <c r="AE625" s="37">
        <v>1</v>
      </c>
      <c r="AF625" s="37">
        <v>1</v>
      </c>
      <c r="AG625" s="37">
        <v>1</v>
      </c>
      <c r="AH625" s="37">
        <v>1</v>
      </c>
      <c r="AI625" s="37">
        <v>1</v>
      </c>
      <c r="AJ625" s="37">
        <v>1</v>
      </c>
      <c r="AK625" s="37">
        <v>1</v>
      </c>
      <c r="AL625" s="37">
        <v>1</v>
      </c>
    </row>
    <row r="626" spans="1:38" x14ac:dyDescent="0.3">
      <c r="A626" t="s">
        <v>5</v>
      </c>
      <c r="B626" s="2" t="s">
        <v>155</v>
      </c>
      <c r="C626" s="2">
        <v>69</v>
      </c>
      <c r="D626" s="2" t="s">
        <v>394</v>
      </c>
      <c r="E626" s="3" t="s">
        <v>535</v>
      </c>
      <c r="F626" s="3">
        <v>13</v>
      </c>
      <c r="G626" s="3" t="s">
        <v>736</v>
      </c>
      <c r="H626" s="3" t="s">
        <v>722</v>
      </c>
      <c r="I626" s="3" t="s">
        <v>719</v>
      </c>
      <c r="J626" s="3">
        <v>0</v>
      </c>
      <c r="K626" s="37">
        <v>1</v>
      </c>
      <c r="L626" s="37">
        <v>1</v>
      </c>
      <c r="M626" s="37">
        <v>1</v>
      </c>
      <c r="N626" s="37">
        <v>1</v>
      </c>
      <c r="O626" s="37">
        <v>1</v>
      </c>
      <c r="P626" s="37">
        <v>1</v>
      </c>
      <c r="Q626" s="37">
        <v>1</v>
      </c>
      <c r="R626" s="37">
        <v>1</v>
      </c>
      <c r="S626" s="37">
        <v>1</v>
      </c>
      <c r="T626" s="37">
        <v>1</v>
      </c>
      <c r="U626" s="37">
        <v>1</v>
      </c>
      <c r="V626" s="37">
        <v>1</v>
      </c>
      <c r="W626" s="37">
        <v>1</v>
      </c>
      <c r="X626" s="37">
        <v>1</v>
      </c>
      <c r="Y626" s="37">
        <v>1</v>
      </c>
      <c r="Z626" s="37">
        <v>1</v>
      </c>
      <c r="AA626" s="37">
        <v>1</v>
      </c>
      <c r="AB626" s="37">
        <v>1</v>
      </c>
      <c r="AC626" s="37">
        <v>1</v>
      </c>
      <c r="AD626" s="37">
        <v>1</v>
      </c>
      <c r="AE626" s="37">
        <v>1</v>
      </c>
      <c r="AF626" s="37">
        <v>1</v>
      </c>
      <c r="AG626" s="37">
        <v>1</v>
      </c>
      <c r="AH626" s="37">
        <v>1</v>
      </c>
      <c r="AI626" s="37">
        <v>1</v>
      </c>
      <c r="AJ626" s="37">
        <v>1</v>
      </c>
      <c r="AK626" s="37">
        <v>1</v>
      </c>
      <c r="AL626" s="37">
        <v>1</v>
      </c>
    </row>
    <row r="627" spans="1:38" x14ac:dyDescent="0.3">
      <c r="A627" t="s">
        <v>5</v>
      </c>
      <c r="B627" s="2" t="s">
        <v>158</v>
      </c>
      <c r="C627" s="2">
        <v>69</v>
      </c>
      <c r="D627" s="2" t="s">
        <v>394</v>
      </c>
      <c r="E627" s="3" t="s">
        <v>535</v>
      </c>
      <c r="F627" s="3">
        <v>13</v>
      </c>
      <c r="G627" s="3" t="s">
        <v>736</v>
      </c>
      <c r="H627" s="3" t="s">
        <v>722</v>
      </c>
      <c r="I627" s="3" t="s">
        <v>719</v>
      </c>
      <c r="J627" s="3">
        <v>0</v>
      </c>
      <c r="K627" s="37">
        <v>1</v>
      </c>
      <c r="L627" s="37">
        <v>1</v>
      </c>
      <c r="M627" s="37">
        <v>1</v>
      </c>
      <c r="N627" s="37">
        <v>1</v>
      </c>
      <c r="O627" s="37">
        <v>1</v>
      </c>
      <c r="P627" s="37">
        <v>1</v>
      </c>
      <c r="Q627" s="37">
        <v>1</v>
      </c>
      <c r="R627" s="37">
        <v>1</v>
      </c>
      <c r="S627" s="37">
        <v>1</v>
      </c>
      <c r="T627" s="37">
        <v>1</v>
      </c>
      <c r="U627" s="37">
        <v>1</v>
      </c>
      <c r="V627" s="37">
        <v>1</v>
      </c>
      <c r="W627" s="37">
        <v>1</v>
      </c>
      <c r="X627" s="37">
        <v>1</v>
      </c>
      <c r="Y627" s="37">
        <v>1</v>
      </c>
      <c r="Z627" s="37">
        <v>1</v>
      </c>
      <c r="AA627" s="37">
        <v>1</v>
      </c>
      <c r="AB627" s="37">
        <v>1</v>
      </c>
      <c r="AC627" s="37">
        <v>1</v>
      </c>
      <c r="AD627" s="37">
        <v>1</v>
      </c>
      <c r="AE627" s="37">
        <v>1</v>
      </c>
      <c r="AF627" s="37">
        <v>1</v>
      </c>
      <c r="AG627" s="37">
        <v>1</v>
      </c>
      <c r="AH627" s="37">
        <v>1</v>
      </c>
      <c r="AI627" s="37">
        <v>1</v>
      </c>
      <c r="AJ627" s="37">
        <v>1</v>
      </c>
      <c r="AK627" s="37">
        <v>1</v>
      </c>
      <c r="AL627" s="37">
        <v>1</v>
      </c>
    </row>
    <row r="628" spans="1:38" x14ac:dyDescent="0.3">
      <c r="A628" t="s">
        <v>5</v>
      </c>
      <c r="B628" s="2" t="s">
        <v>160</v>
      </c>
      <c r="C628" s="2">
        <v>69</v>
      </c>
      <c r="D628" s="2" t="s">
        <v>394</v>
      </c>
      <c r="E628" s="3" t="s">
        <v>535</v>
      </c>
      <c r="F628" s="3">
        <v>13</v>
      </c>
      <c r="G628" s="3" t="s">
        <v>736</v>
      </c>
      <c r="H628" s="3" t="s">
        <v>722</v>
      </c>
      <c r="I628" s="3" t="s">
        <v>719</v>
      </c>
      <c r="J628" s="3">
        <v>0</v>
      </c>
      <c r="K628" s="37">
        <v>1</v>
      </c>
      <c r="L628" s="37">
        <v>1</v>
      </c>
      <c r="M628" s="37">
        <v>1</v>
      </c>
      <c r="N628" s="37">
        <v>1</v>
      </c>
      <c r="O628" s="37">
        <v>1</v>
      </c>
      <c r="P628" s="37">
        <v>1</v>
      </c>
      <c r="Q628" s="37">
        <v>1</v>
      </c>
      <c r="R628" s="37">
        <v>1</v>
      </c>
      <c r="S628" s="37">
        <v>1</v>
      </c>
      <c r="T628" s="37">
        <v>1</v>
      </c>
      <c r="U628" s="37">
        <v>1</v>
      </c>
      <c r="V628" s="37">
        <v>1</v>
      </c>
      <c r="W628" s="37">
        <v>1</v>
      </c>
      <c r="X628" s="37">
        <v>1</v>
      </c>
      <c r="Y628" s="37">
        <v>1</v>
      </c>
      <c r="Z628" s="37">
        <v>1</v>
      </c>
      <c r="AA628" s="37">
        <v>1</v>
      </c>
      <c r="AB628" s="37">
        <v>1</v>
      </c>
      <c r="AC628" s="37">
        <v>1</v>
      </c>
      <c r="AD628" s="37">
        <v>1</v>
      </c>
      <c r="AE628" s="37">
        <v>1</v>
      </c>
      <c r="AF628" s="37">
        <v>1</v>
      </c>
      <c r="AG628" s="37">
        <v>1</v>
      </c>
      <c r="AH628" s="37">
        <v>1</v>
      </c>
      <c r="AI628" s="37">
        <v>1</v>
      </c>
      <c r="AJ628" s="37">
        <v>1</v>
      </c>
      <c r="AK628" s="37">
        <v>1</v>
      </c>
      <c r="AL628" s="37">
        <v>1</v>
      </c>
    </row>
    <row r="629" spans="1:38" x14ac:dyDescent="0.3">
      <c r="A629" t="s">
        <v>5</v>
      </c>
      <c r="B629" s="2" t="s">
        <v>162</v>
      </c>
      <c r="C629" s="2">
        <v>69</v>
      </c>
      <c r="D629" s="2" t="s">
        <v>394</v>
      </c>
      <c r="E629" s="3" t="s">
        <v>535</v>
      </c>
      <c r="F629" s="3">
        <v>13</v>
      </c>
      <c r="G629" s="3" t="s">
        <v>736</v>
      </c>
      <c r="H629" s="3" t="s">
        <v>722</v>
      </c>
      <c r="I629" s="3" t="s">
        <v>719</v>
      </c>
      <c r="J629" s="3">
        <v>0</v>
      </c>
      <c r="K629" s="37">
        <v>1</v>
      </c>
      <c r="L629" s="37">
        <v>1</v>
      </c>
      <c r="M629" s="37">
        <v>1</v>
      </c>
      <c r="N629" s="37">
        <v>1</v>
      </c>
      <c r="O629" s="37">
        <v>1</v>
      </c>
      <c r="P629" s="37">
        <v>1</v>
      </c>
      <c r="Q629" s="37">
        <v>1</v>
      </c>
      <c r="R629" s="37">
        <v>1</v>
      </c>
      <c r="S629" s="37">
        <v>1</v>
      </c>
      <c r="T629" s="37">
        <v>1</v>
      </c>
      <c r="U629" s="37">
        <v>1</v>
      </c>
      <c r="V629" s="37">
        <v>1</v>
      </c>
      <c r="W629" s="37">
        <v>1</v>
      </c>
      <c r="X629" s="37">
        <v>1</v>
      </c>
      <c r="Y629" s="37">
        <v>1</v>
      </c>
      <c r="Z629" s="37">
        <v>1</v>
      </c>
      <c r="AA629" s="37">
        <v>1</v>
      </c>
      <c r="AB629" s="37">
        <v>1</v>
      </c>
      <c r="AC629" s="37">
        <v>1</v>
      </c>
      <c r="AD629" s="37">
        <v>1</v>
      </c>
      <c r="AE629" s="37">
        <v>1</v>
      </c>
      <c r="AF629" s="37">
        <v>1</v>
      </c>
      <c r="AG629" s="37">
        <v>1</v>
      </c>
      <c r="AH629" s="37">
        <v>1</v>
      </c>
      <c r="AI629" s="37">
        <v>1</v>
      </c>
      <c r="AJ629" s="37">
        <v>1</v>
      </c>
      <c r="AK629" s="37">
        <v>1</v>
      </c>
      <c r="AL629" s="37">
        <v>1</v>
      </c>
    </row>
    <row r="630" spans="1:38" x14ac:dyDescent="0.3">
      <c r="A630" t="s">
        <v>5</v>
      </c>
      <c r="B630" s="2" t="s">
        <v>164</v>
      </c>
      <c r="C630" s="2">
        <v>69</v>
      </c>
      <c r="D630" s="2" t="s">
        <v>394</v>
      </c>
      <c r="E630" s="3" t="s">
        <v>535</v>
      </c>
      <c r="F630" s="3">
        <v>13</v>
      </c>
      <c r="G630" s="3" t="s">
        <v>736</v>
      </c>
      <c r="H630" s="3" t="s">
        <v>722</v>
      </c>
      <c r="I630" s="3" t="s">
        <v>719</v>
      </c>
      <c r="J630" s="3">
        <v>0</v>
      </c>
      <c r="K630" s="37">
        <v>1</v>
      </c>
      <c r="L630" s="37">
        <v>1</v>
      </c>
      <c r="M630" s="37">
        <v>1</v>
      </c>
      <c r="N630" s="37">
        <v>1</v>
      </c>
      <c r="O630" s="37">
        <v>1</v>
      </c>
      <c r="P630" s="37">
        <v>1</v>
      </c>
      <c r="Q630" s="37">
        <v>1</v>
      </c>
      <c r="R630" s="37">
        <v>1</v>
      </c>
      <c r="S630" s="37">
        <v>1</v>
      </c>
      <c r="T630" s="37">
        <v>1</v>
      </c>
      <c r="U630" s="37">
        <v>1</v>
      </c>
      <c r="V630" s="37">
        <v>1</v>
      </c>
      <c r="W630" s="37">
        <v>1</v>
      </c>
      <c r="X630" s="37">
        <v>1</v>
      </c>
      <c r="Y630" s="37">
        <v>1</v>
      </c>
      <c r="Z630" s="37">
        <v>1</v>
      </c>
      <c r="AA630" s="37">
        <v>1</v>
      </c>
      <c r="AB630" s="37">
        <v>1</v>
      </c>
      <c r="AC630" s="37">
        <v>1</v>
      </c>
      <c r="AD630" s="37">
        <v>1</v>
      </c>
      <c r="AE630" s="37">
        <v>1</v>
      </c>
      <c r="AF630" s="37">
        <v>1</v>
      </c>
      <c r="AG630" s="37">
        <v>1</v>
      </c>
      <c r="AH630" s="37">
        <v>1</v>
      </c>
      <c r="AI630" s="37">
        <v>1</v>
      </c>
      <c r="AJ630" s="37">
        <v>1</v>
      </c>
      <c r="AK630" s="37">
        <v>1</v>
      </c>
      <c r="AL630" s="37">
        <v>1</v>
      </c>
    </row>
    <row r="631" spans="1:38" x14ac:dyDescent="0.3">
      <c r="A631" t="s">
        <v>5</v>
      </c>
      <c r="B631" s="2" t="s">
        <v>165</v>
      </c>
      <c r="C631" s="2">
        <v>69</v>
      </c>
      <c r="D631" s="2" t="s">
        <v>394</v>
      </c>
      <c r="E631" s="3" t="s">
        <v>535</v>
      </c>
      <c r="F631" s="3">
        <v>13</v>
      </c>
      <c r="G631" s="3" t="s">
        <v>736</v>
      </c>
      <c r="H631" s="3" t="s">
        <v>722</v>
      </c>
      <c r="I631" s="3" t="s">
        <v>719</v>
      </c>
      <c r="J631" s="3">
        <v>0</v>
      </c>
      <c r="K631" s="37">
        <v>1</v>
      </c>
      <c r="L631" s="37">
        <v>1</v>
      </c>
      <c r="M631" s="37">
        <v>1</v>
      </c>
      <c r="N631" s="37">
        <v>1</v>
      </c>
      <c r="O631" s="37">
        <v>1</v>
      </c>
      <c r="P631" s="37">
        <v>1</v>
      </c>
      <c r="Q631" s="37">
        <v>1</v>
      </c>
      <c r="R631" s="37">
        <v>1</v>
      </c>
      <c r="S631" s="37">
        <v>1</v>
      </c>
      <c r="T631" s="37">
        <v>1</v>
      </c>
      <c r="U631" s="37">
        <v>1</v>
      </c>
      <c r="V631" s="37">
        <v>1</v>
      </c>
      <c r="W631" s="37">
        <v>1</v>
      </c>
      <c r="X631" s="37">
        <v>1</v>
      </c>
      <c r="Y631" s="37">
        <v>1</v>
      </c>
      <c r="Z631" s="37">
        <v>1</v>
      </c>
      <c r="AA631" s="37">
        <v>1</v>
      </c>
      <c r="AB631" s="37">
        <v>1</v>
      </c>
      <c r="AC631" s="37">
        <v>1</v>
      </c>
      <c r="AD631" s="37">
        <v>1</v>
      </c>
      <c r="AE631" s="37">
        <v>1</v>
      </c>
      <c r="AF631" s="37">
        <v>1</v>
      </c>
      <c r="AG631" s="37">
        <v>1</v>
      </c>
      <c r="AH631" s="37">
        <v>1</v>
      </c>
      <c r="AI631" s="37">
        <v>1</v>
      </c>
      <c r="AJ631" s="37">
        <v>1</v>
      </c>
      <c r="AK631" s="37">
        <v>1</v>
      </c>
      <c r="AL631" s="37">
        <v>1</v>
      </c>
    </row>
    <row r="632" spans="1:38" x14ac:dyDescent="0.3">
      <c r="A632" t="s">
        <v>5</v>
      </c>
      <c r="B632" s="2" t="s">
        <v>166</v>
      </c>
      <c r="C632" s="2">
        <v>69</v>
      </c>
      <c r="D632" s="2" t="s">
        <v>394</v>
      </c>
      <c r="E632" s="3" t="s">
        <v>535</v>
      </c>
      <c r="F632" s="3">
        <v>13</v>
      </c>
      <c r="G632" s="3" t="s">
        <v>736</v>
      </c>
      <c r="H632" s="3" t="s">
        <v>722</v>
      </c>
      <c r="I632" s="3" t="s">
        <v>719</v>
      </c>
      <c r="J632" s="3">
        <v>0</v>
      </c>
      <c r="K632" s="37">
        <v>1</v>
      </c>
      <c r="L632" s="37">
        <v>1</v>
      </c>
      <c r="M632" s="37">
        <v>1</v>
      </c>
      <c r="N632" s="37">
        <v>1</v>
      </c>
      <c r="O632" s="37">
        <v>1</v>
      </c>
      <c r="P632" s="37">
        <v>1</v>
      </c>
      <c r="Q632" s="37">
        <v>1</v>
      </c>
      <c r="R632" s="37">
        <v>1</v>
      </c>
      <c r="S632" s="37">
        <v>1</v>
      </c>
      <c r="T632" s="37">
        <v>1</v>
      </c>
      <c r="U632" s="37">
        <v>1</v>
      </c>
      <c r="V632" s="37">
        <v>1</v>
      </c>
      <c r="W632" s="37">
        <v>1</v>
      </c>
      <c r="X632" s="37">
        <v>1</v>
      </c>
      <c r="Y632" s="37">
        <v>1</v>
      </c>
      <c r="Z632" s="37">
        <v>1</v>
      </c>
      <c r="AA632" s="37">
        <v>1</v>
      </c>
      <c r="AB632" s="37">
        <v>1</v>
      </c>
      <c r="AC632" s="37">
        <v>1</v>
      </c>
      <c r="AD632" s="37">
        <v>1</v>
      </c>
      <c r="AE632" s="37">
        <v>1</v>
      </c>
      <c r="AF632" s="37">
        <v>1</v>
      </c>
      <c r="AG632" s="37">
        <v>1</v>
      </c>
      <c r="AH632" s="37">
        <v>1</v>
      </c>
      <c r="AI632" s="37">
        <v>1</v>
      </c>
      <c r="AJ632" s="37">
        <v>1</v>
      </c>
      <c r="AK632" s="37">
        <v>1</v>
      </c>
      <c r="AL632" s="37">
        <v>1</v>
      </c>
    </row>
    <row r="633" spans="1:38" x14ac:dyDescent="0.3">
      <c r="A633" t="s">
        <v>5</v>
      </c>
      <c r="B633" s="2" t="s">
        <v>168</v>
      </c>
      <c r="C633" s="2">
        <v>69</v>
      </c>
      <c r="D633" s="2" t="s">
        <v>394</v>
      </c>
      <c r="E633" s="3" t="s">
        <v>535</v>
      </c>
      <c r="F633" s="3">
        <v>13</v>
      </c>
      <c r="G633" s="3" t="s">
        <v>736</v>
      </c>
      <c r="H633" s="3" t="s">
        <v>722</v>
      </c>
      <c r="I633" s="3" t="s">
        <v>719</v>
      </c>
      <c r="J633" s="3">
        <v>0</v>
      </c>
      <c r="K633" s="37">
        <v>1</v>
      </c>
      <c r="L633" s="37">
        <v>1</v>
      </c>
      <c r="M633" s="37">
        <v>1</v>
      </c>
      <c r="N633" s="37">
        <v>1</v>
      </c>
      <c r="O633" s="37">
        <v>1</v>
      </c>
      <c r="P633" s="37">
        <v>1</v>
      </c>
      <c r="Q633" s="37">
        <v>1</v>
      </c>
      <c r="R633" s="37">
        <v>1</v>
      </c>
      <c r="S633" s="37">
        <v>1</v>
      </c>
      <c r="T633" s="37">
        <v>1</v>
      </c>
      <c r="U633" s="37">
        <v>1</v>
      </c>
      <c r="V633" s="37">
        <v>1</v>
      </c>
      <c r="W633" s="37">
        <v>1</v>
      </c>
      <c r="X633" s="37">
        <v>1</v>
      </c>
      <c r="Y633" s="37">
        <v>1</v>
      </c>
      <c r="Z633" s="37">
        <v>1</v>
      </c>
      <c r="AA633" s="37">
        <v>1</v>
      </c>
      <c r="AB633" s="37">
        <v>1</v>
      </c>
      <c r="AC633" s="37">
        <v>1</v>
      </c>
      <c r="AD633" s="37">
        <v>1</v>
      </c>
      <c r="AE633" s="37">
        <v>1</v>
      </c>
      <c r="AF633" s="37">
        <v>1</v>
      </c>
      <c r="AG633" s="37">
        <v>1</v>
      </c>
      <c r="AH633" s="37">
        <v>1</v>
      </c>
      <c r="AI633" s="37">
        <v>1</v>
      </c>
      <c r="AJ633" s="37">
        <v>1</v>
      </c>
      <c r="AK633" s="37">
        <v>1</v>
      </c>
      <c r="AL633" s="37">
        <v>1</v>
      </c>
    </row>
    <row r="634" spans="1:38" x14ac:dyDescent="0.3">
      <c r="A634" t="s">
        <v>5</v>
      </c>
      <c r="B634" s="2" t="s">
        <v>169</v>
      </c>
      <c r="C634" s="2">
        <v>69</v>
      </c>
      <c r="D634" s="2" t="s">
        <v>394</v>
      </c>
      <c r="E634" s="3" t="s">
        <v>535</v>
      </c>
      <c r="F634" s="3">
        <v>13</v>
      </c>
      <c r="G634" s="3" t="s">
        <v>736</v>
      </c>
      <c r="H634" s="3" t="s">
        <v>722</v>
      </c>
      <c r="I634" s="3" t="s">
        <v>719</v>
      </c>
      <c r="J634" s="3">
        <v>0</v>
      </c>
      <c r="K634" s="37">
        <v>1</v>
      </c>
      <c r="L634" s="37">
        <v>1</v>
      </c>
      <c r="M634" s="37">
        <v>1</v>
      </c>
      <c r="N634" s="37">
        <v>1</v>
      </c>
      <c r="O634" s="37">
        <v>1</v>
      </c>
      <c r="P634" s="37">
        <v>1</v>
      </c>
      <c r="Q634" s="37">
        <v>1</v>
      </c>
      <c r="R634" s="37">
        <v>1</v>
      </c>
      <c r="S634" s="37">
        <v>1</v>
      </c>
      <c r="T634" s="37">
        <v>1</v>
      </c>
      <c r="U634" s="37">
        <v>1</v>
      </c>
      <c r="V634" s="37">
        <v>1</v>
      </c>
      <c r="W634" s="37">
        <v>1</v>
      </c>
      <c r="X634" s="37">
        <v>1</v>
      </c>
      <c r="Y634" s="37">
        <v>1</v>
      </c>
      <c r="Z634" s="37">
        <v>1</v>
      </c>
      <c r="AA634" s="37">
        <v>1</v>
      </c>
      <c r="AB634" s="37">
        <v>1</v>
      </c>
      <c r="AC634" s="37">
        <v>1</v>
      </c>
      <c r="AD634" s="37">
        <v>1</v>
      </c>
      <c r="AE634" s="37">
        <v>1</v>
      </c>
      <c r="AF634" s="37">
        <v>1</v>
      </c>
      <c r="AG634" s="37">
        <v>1</v>
      </c>
      <c r="AH634" s="37">
        <v>1</v>
      </c>
      <c r="AI634" s="37">
        <v>1</v>
      </c>
      <c r="AJ634" s="37">
        <v>1</v>
      </c>
      <c r="AK634" s="37">
        <v>1</v>
      </c>
      <c r="AL634" s="37">
        <v>1</v>
      </c>
    </row>
    <row r="635" spans="1:38" x14ac:dyDescent="0.3">
      <c r="A635" t="s">
        <v>5</v>
      </c>
      <c r="B635" s="2" t="s">
        <v>170</v>
      </c>
      <c r="C635" s="2">
        <v>69</v>
      </c>
      <c r="D635" s="2" t="s">
        <v>394</v>
      </c>
      <c r="E635" s="3" t="s">
        <v>535</v>
      </c>
      <c r="F635" s="3">
        <v>13</v>
      </c>
      <c r="G635" s="3" t="s">
        <v>736</v>
      </c>
      <c r="H635" s="3" t="s">
        <v>722</v>
      </c>
      <c r="I635" s="3" t="s">
        <v>719</v>
      </c>
      <c r="J635" s="3">
        <v>0</v>
      </c>
      <c r="K635" s="37">
        <v>1</v>
      </c>
      <c r="L635" s="37">
        <v>1</v>
      </c>
      <c r="M635" s="37">
        <v>1</v>
      </c>
      <c r="N635" s="37">
        <v>1</v>
      </c>
      <c r="O635" s="37">
        <v>1</v>
      </c>
      <c r="P635" s="37">
        <v>1</v>
      </c>
      <c r="Q635" s="37">
        <v>1</v>
      </c>
      <c r="R635" s="37">
        <v>1</v>
      </c>
      <c r="S635" s="37">
        <v>1</v>
      </c>
      <c r="T635" s="37">
        <v>1</v>
      </c>
      <c r="U635" s="37">
        <v>1</v>
      </c>
      <c r="V635" s="37">
        <v>1</v>
      </c>
      <c r="W635" s="37">
        <v>1</v>
      </c>
      <c r="X635" s="37">
        <v>1</v>
      </c>
      <c r="Y635" s="37">
        <v>1</v>
      </c>
      <c r="Z635" s="37">
        <v>1</v>
      </c>
      <c r="AA635" s="37">
        <v>1</v>
      </c>
      <c r="AB635" s="37">
        <v>1</v>
      </c>
      <c r="AC635" s="37">
        <v>1</v>
      </c>
      <c r="AD635" s="37">
        <v>1</v>
      </c>
      <c r="AE635" s="37">
        <v>1</v>
      </c>
      <c r="AF635" s="37">
        <v>1</v>
      </c>
      <c r="AG635" s="37">
        <v>1</v>
      </c>
      <c r="AH635" s="37">
        <v>1</v>
      </c>
      <c r="AI635" s="37">
        <v>1</v>
      </c>
      <c r="AJ635" s="37">
        <v>1</v>
      </c>
      <c r="AK635" s="37">
        <v>1</v>
      </c>
      <c r="AL635" s="37">
        <v>1</v>
      </c>
    </row>
    <row r="636" spans="1:38" x14ac:dyDescent="0.3">
      <c r="A636" t="s">
        <v>5</v>
      </c>
      <c r="B636" s="2" t="s">
        <v>172</v>
      </c>
      <c r="C636" s="2">
        <v>69</v>
      </c>
      <c r="D636" s="2" t="s">
        <v>394</v>
      </c>
      <c r="E636" s="3" t="s">
        <v>535</v>
      </c>
      <c r="F636" s="3">
        <v>13</v>
      </c>
      <c r="G636" s="3" t="s">
        <v>736</v>
      </c>
      <c r="H636" s="3" t="s">
        <v>722</v>
      </c>
      <c r="I636" s="3" t="s">
        <v>719</v>
      </c>
      <c r="J636" s="3">
        <v>0</v>
      </c>
      <c r="K636" s="37">
        <v>1</v>
      </c>
      <c r="L636" s="37">
        <v>1</v>
      </c>
      <c r="M636" s="37">
        <v>1</v>
      </c>
      <c r="N636" s="37">
        <v>1</v>
      </c>
      <c r="O636" s="37">
        <v>1</v>
      </c>
      <c r="P636" s="37">
        <v>1</v>
      </c>
      <c r="Q636" s="37">
        <v>1</v>
      </c>
      <c r="R636" s="37">
        <v>1</v>
      </c>
      <c r="S636" s="37">
        <v>1</v>
      </c>
      <c r="T636" s="37">
        <v>1</v>
      </c>
      <c r="U636" s="37">
        <v>1</v>
      </c>
      <c r="V636" s="37">
        <v>1</v>
      </c>
      <c r="W636" s="37">
        <v>1</v>
      </c>
      <c r="X636" s="37">
        <v>1</v>
      </c>
      <c r="Y636" s="37">
        <v>1</v>
      </c>
      <c r="Z636" s="37">
        <v>1</v>
      </c>
      <c r="AA636" s="37">
        <v>1</v>
      </c>
      <c r="AB636" s="37">
        <v>1</v>
      </c>
      <c r="AC636" s="37">
        <v>1</v>
      </c>
      <c r="AD636" s="37">
        <v>1</v>
      </c>
      <c r="AE636" s="37">
        <v>1</v>
      </c>
      <c r="AF636" s="37">
        <v>1</v>
      </c>
      <c r="AG636" s="37">
        <v>1</v>
      </c>
      <c r="AH636" s="37">
        <v>1</v>
      </c>
      <c r="AI636" s="37">
        <v>1</v>
      </c>
      <c r="AJ636" s="37">
        <v>1</v>
      </c>
      <c r="AK636" s="37">
        <v>1</v>
      </c>
      <c r="AL636" s="37">
        <v>1</v>
      </c>
    </row>
    <row r="637" spans="1:38" x14ac:dyDescent="0.3">
      <c r="A637" t="s">
        <v>5</v>
      </c>
      <c r="B637" s="2" t="s">
        <v>173</v>
      </c>
      <c r="C637" s="2">
        <v>69</v>
      </c>
      <c r="D637" s="2" t="s">
        <v>394</v>
      </c>
      <c r="E637" s="3" t="s">
        <v>535</v>
      </c>
      <c r="F637" s="3">
        <v>13</v>
      </c>
      <c r="G637" s="3" t="s">
        <v>736</v>
      </c>
      <c r="H637" s="3" t="s">
        <v>722</v>
      </c>
      <c r="I637" s="3" t="s">
        <v>719</v>
      </c>
      <c r="J637" s="3">
        <v>0</v>
      </c>
      <c r="K637" s="37">
        <v>1</v>
      </c>
      <c r="L637" s="37">
        <v>1</v>
      </c>
      <c r="M637" s="37">
        <v>1</v>
      </c>
      <c r="N637" s="37">
        <v>1</v>
      </c>
      <c r="O637" s="37">
        <v>1</v>
      </c>
      <c r="P637" s="37">
        <v>1</v>
      </c>
      <c r="Q637" s="37">
        <v>1</v>
      </c>
      <c r="R637" s="37">
        <v>1</v>
      </c>
      <c r="S637" s="37">
        <v>1</v>
      </c>
      <c r="T637" s="37">
        <v>1</v>
      </c>
      <c r="U637" s="37">
        <v>1</v>
      </c>
      <c r="V637" s="37">
        <v>1</v>
      </c>
      <c r="W637" s="37">
        <v>1</v>
      </c>
      <c r="X637" s="37">
        <v>1</v>
      </c>
      <c r="Y637" s="37">
        <v>1</v>
      </c>
      <c r="Z637" s="37">
        <v>1</v>
      </c>
      <c r="AA637" s="37">
        <v>1</v>
      </c>
      <c r="AB637" s="37">
        <v>1</v>
      </c>
      <c r="AC637" s="37">
        <v>1</v>
      </c>
      <c r="AD637" s="37">
        <v>1</v>
      </c>
      <c r="AE637" s="37">
        <v>1</v>
      </c>
      <c r="AF637" s="37">
        <v>1</v>
      </c>
      <c r="AG637" s="37">
        <v>1</v>
      </c>
      <c r="AH637" s="37">
        <v>1</v>
      </c>
      <c r="AI637" s="37">
        <v>1</v>
      </c>
      <c r="AJ637" s="37">
        <v>1</v>
      </c>
      <c r="AK637" s="37">
        <v>1</v>
      </c>
      <c r="AL637" s="37">
        <v>1</v>
      </c>
    </row>
    <row r="638" spans="1:38" x14ac:dyDescent="0.3">
      <c r="A638" t="s">
        <v>5</v>
      </c>
      <c r="B638" s="2" t="s">
        <v>155</v>
      </c>
      <c r="C638" s="2">
        <v>70</v>
      </c>
      <c r="D638" s="2" t="s">
        <v>404</v>
      </c>
      <c r="E638" s="3" t="s">
        <v>536</v>
      </c>
      <c r="F638" s="3">
        <v>13</v>
      </c>
      <c r="G638" s="3" t="s">
        <v>736</v>
      </c>
      <c r="H638" s="3" t="s">
        <v>722</v>
      </c>
      <c r="I638" s="3" t="s">
        <v>719</v>
      </c>
      <c r="J638" s="3">
        <v>0</v>
      </c>
      <c r="K638" s="37">
        <v>1</v>
      </c>
      <c r="L638" s="37">
        <v>1</v>
      </c>
      <c r="M638" s="37">
        <v>1</v>
      </c>
      <c r="N638" s="37">
        <v>1</v>
      </c>
      <c r="O638" s="37">
        <v>1</v>
      </c>
      <c r="P638" s="37">
        <v>1</v>
      </c>
      <c r="Q638" s="37">
        <v>1</v>
      </c>
      <c r="R638" s="37">
        <v>1</v>
      </c>
      <c r="S638" s="37">
        <v>1</v>
      </c>
      <c r="T638" s="37">
        <v>1</v>
      </c>
      <c r="U638" s="37">
        <v>1</v>
      </c>
      <c r="V638" s="37">
        <v>1</v>
      </c>
      <c r="W638" s="37">
        <v>1</v>
      </c>
      <c r="X638" s="37">
        <v>1</v>
      </c>
      <c r="Y638" s="37">
        <v>1</v>
      </c>
      <c r="Z638" s="37">
        <v>1</v>
      </c>
      <c r="AA638" s="37">
        <v>1</v>
      </c>
      <c r="AB638" s="37">
        <v>1</v>
      </c>
      <c r="AC638" s="37">
        <v>1</v>
      </c>
      <c r="AD638" s="37">
        <v>1</v>
      </c>
      <c r="AE638" s="37">
        <v>1</v>
      </c>
      <c r="AF638" s="37">
        <v>1</v>
      </c>
      <c r="AG638" s="37">
        <v>1</v>
      </c>
      <c r="AH638" s="37">
        <v>1</v>
      </c>
      <c r="AI638" s="37">
        <v>1</v>
      </c>
      <c r="AJ638" s="37">
        <v>1</v>
      </c>
      <c r="AK638" s="37">
        <v>1</v>
      </c>
      <c r="AL638" s="37">
        <v>1</v>
      </c>
    </row>
    <row r="639" spans="1:38" x14ac:dyDescent="0.3">
      <c r="A639" t="s">
        <v>5</v>
      </c>
      <c r="B639" s="2" t="s">
        <v>158</v>
      </c>
      <c r="C639" s="2">
        <v>70</v>
      </c>
      <c r="D639" s="2" t="s">
        <v>404</v>
      </c>
      <c r="E639" s="3" t="s">
        <v>536</v>
      </c>
      <c r="F639" s="3">
        <v>13</v>
      </c>
      <c r="G639" s="3" t="s">
        <v>736</v>
      </c>
      <c r="H639" s="3" t="s">
        <v>722</v>
      </c>
      <c r="I639" s="3" t="s">
        <v>719</v>
      </c>
      <c r="J639" s="3">
        <v>0</v>
      </c>
      <c r="K639" s="37">
        <v>1</v>
      </c>
      <c r="L639" s="37">
        <v>1</v>
      </c>
      <c r="M639" s="37">
        <v>1</v>
      </c>
      <c r="N639" s="37">
        <v>1</v>
      </c>
      <c r="O639" s="37">
        <v>1</v>
      </c>
      <c r="P639" s="37">
        <v>1</v>
      </c>
      <c r="Q639" s="37">
        <v>1</v>
      </c>
      <c r="R639" s="37">
        <v>1</v>
      </c>
      <c r="S639" s="37">
        <v>1</v>
      </c>
      <c r="T639" s="37">
        <v>1</v>
      </c>
      <c r="U639" s="37">
        <v>1</v>
      </c>
      <c r="V639" s="37">
        <v>1</v>
      </c>
      <c r="W639" s="37">
        <v>1</v>
      </c>
      <c r="X639" s="37">
        <v>1</v>
      </c>
      <c r="Y639" s="37">
        <v>1</v>
      </c>
      <c r="Z639" s="37">
        <v>1</v>
      </c>
      <c r="AA639" s="37">
        <v>1</v>
      </c>
      <c r="AB639" s="37">
        <v>1</v>
      </c>
      <c r="AC639" s="37">
        <v>1</v>
      </c>
      <c r="AD639" s="37">
        <v>1</v>
      </c>
      <c r="AE639" s="37">
        <v>1</v>
      </c>
      <c r="AF639" s="37">
        <v>1</v>
      </c>
      <c r="AG639" s="37">
        <v>1</v>
      </c>
      <c r="AH639" s="37">
        <v>1</v>
      </c>
      <c r="AI639" s="37">
        <v>1</v>
      </c>
      <c r="AJ639" s="37">
        <v>1</v>
      </c>
      <c r="AK639" s="37">
        <v>1</v>
      </c>
      <c r="AL639" s="37">
        <v>1</v>
      </c>
    </row>
    <row r="640" spans="1:38" x14ac:dyDescent="0.3">
      <c r="A640" t="s">
        <v>5</v>
      </c>
      <c r="B640" s="2" t="s">
        <v>160</v>
      </c>
      <c r="C640" s="2">
        <v>70</v>
      </c>
      <c r="D640" s="2" t="s">
        <v>404</v>
      </c>
      <c r="E640" s="3" t="s">
        <v>536</v>
      </c>
      <c r="F640" s="3">
        <v>13</v>
      </c>
      <c r="G640" s="3" t="s">
        <v>736</v>
      </c>
      <c r="H640" s="3" t="s">
        <v>722</v>
      </c>
      <c r="I640" s="3" t="s">
        <v>719</v>
      </c>
      <c r="J640" s="3">
        <v>0</v>
      </c>
      <c r="K640" s="37">
        <v>1</v>
      </c>
      <c r="L640" s="37">
        <v>1</v>
      </c>
      <c r="M640" s="37">
        <v>1</v>
      </c>
      <c r="N640" s="37">
        <v>1</v>
      </c>
      <c r="O640" s="37">
        <v>1</v>
      </c>
      <c r="P640" s="37">
        <v>1</v>
      </c>
      <c r="Q640" s="37">
        <v>1</v>
      </c>
      <c r="R640" s="37">
        <v>1</v>
      </c>
      <c r="S640" s="37">
        <v>1</v>
      </c>
      <c r="T640" s="37">
        <v>1</v>
      </c>
      <c r="U640" s="37">
        <v>1</v>
      </c>
      <c r="V640" s="37">
        <v>1</v>
      </c>
      <c r="W640" s="37">
        <v>1</v>
      </c>
      <c r="X640" s="37">
        <v>1</v>
      </c>
      <c r="Y640" s="37">
        <v>1</v>
      </c>
      <c r="Z640" s="37">
        <v>1</v>
      </c>
      <c r="AA640" s="37">
        <v>1</v>
      </c>
      <c r="AB640" s="37">
        <v>1</v>
      </c>
      <c r="AC640" s="37">
        <v>1</v>
      </c>
      <c r="AD640" s="37">
        <v>1</v>
      </c>
      <c r="AE640" s="37">
        <v>1</v>
      </c>
      <c r="AF640" s="37">
        <v>1</v>
      </c>
      <c r="AG640" s="37">
        <v>1</v>
      </c>
      <c r="AH640" s="37">
        <v>1</v>
      </c>
      <c r="AI640" s="37">
        <v>1</v>
      </c>
      <c r="AJ640" s="37">
        <v>1</v>
      </c>
      <c r="AK640" s="37">
        <v>1</v>
      </c>
      <c r="AL640" s="37">
        <v>1</v>
      </c>
    </row>
    <row r="641" spans="1:38" x14ac:dyDescent="0.3">
      <c r="A641" t="s">
        <v>5</v>
      </c>
      <c r="B641" s="2" t="s">
        <v>162</v>
      </c>
      <c r="C641" s="2">
        <v>70</v>
      </c>
      <c r="D641" s="2" t="s">
        <v>404</v>
      </c>
      <c r="E641" s="3" t="s">
        <v>536</v>
      </c>
      <c r="F641" s="3">
        <v>13</v>
      </c>
      <c r="G641" s="3" t="s">
        <v>736</v>
      </c>
      <c r="H641" s="3" t="s">
        <v>722</v>
      </c>
      <c r="I641" s="3" t="s">
        <v>719</v>
      </c>
      <c r="J641" s="3">
        <v>0</v>
      </c>
      <c r="K641" s="37">
        <v>1</v>
      </c>
      <c r="L641" s="37">
        <v>1</v>
      </c>
      <c r="M641" s="37">
        <v>1</v>
      </c>
      <c r="N641" s="37">
        <v>1</v>
      </c>
      <c r="O641" s="37">
        <v>1</v>
      </c>
      <c r="P641" s="37">
        <v>1</v>
      </c>
      <c r="Q641" s="37">
        <v>1</v>
      </c>
      <c r="R641" s="37">
        <v>1</v>
      </c>
      <c r="S641" s="37">
        <v>1</v>
      </c>
      <c r="T641" s="37">
        <v>1</v>
      </c>
      <c r="U641" s="37">
        <v>1</v>
      </c>
      <c r="V641" s="37">
        <v>1</v>
      </c>
      <c r="W641" s="37">
        <v>1</v>
      </c>
      <c r="X641" s="37">
        <v>1</v>
      </c>
      <c r="Y641" s="37">
        <v>1</v>
      </c>
      <c r="Z641" s="37">
        <v>1</v>
      </c>
      <c r="AA641" s="37">
        <v>1</v>
      </c>
      <c r="AB641" s="37">
        <v>1</v>
      </c>
      <c r="AC641" s="37">
        <v>1</v>
      </c>
      <c r="AD641" s="37">
        <v>1</v>
      </c>
      <c r="AE641" s="37">
        <v>1</v>
      </c>
      <c r="AF641" s="37">
        <v>1</v>
      </c>
      <c r="AG641" s="37">
        <v>1</v>
      </c>
      <c r="AH641" s="37">
        <v>1</v>
      </c>
      <c r="AI641" s="37">
        <v>1</v>
      </c>
      <c r="AJ641" s="37">
        <v>1</v>
      </c>
      <c r="AK641" s="37">
        <v>1</v>
      </c>
      <c r="AL641" s="37">
        <v>1</v>
      </c>
    </row>
    <row r="642" spans="1:38" x14ac:dyDescent="0.3">
      <c r="A642" t="s">
        <v>5</v>
      </c>
      <c r="B642" s="2" t="s">
        <v>164</v>
      </c>
      <c r="C642" s="2">
        <v>70</v>
      </c>
      <c r="D642" s="2" t="s">
        <v>404</v>
      </c>
      <c r="E642" s="3" t="s">
        <v>536</v>
      </c>
      <c r="F642" s="3">
        <v>13</v>
      </c>
      <c r="G642" s="3" t="s">
        <v>736</v>
      </c>
      <c r="H642" s="3" t="s">
        <v>722</v>
      </c>
      <c r="I642" s="3" t="s">
        <v>719</v>
      </c>
      <c r="J642" s="3">
        <v>0</v>
      </c>
      <c r="K642" s="37">
        <v>1</v>
      </c>
      <c r="L642" s="37">
        <v>1</v>
      </c>
      <c r="M642" s="37">
        <v>1</v>
      </c>
      <c r="N642" s="37">
        <v>1</v>
      </c>
      <c r="O642" s="37">
        <v>1</v>
      </c>
      <c r="P642" s="37">
        <v>1</v>
      </c>
      <c r="Q642" s="37">
        <v>1</v>
      </c>
      <c r="R642" s="37">
        <v>1</v>
      </c>
      <c r="S642" s="37">
        <v>1</v>
      </c>
      <c r="T642" s="37">
        <v>1</v>
      </c>
      <c r="U642" s="37">
        <v>1</v>
      </c>
      <c r="V642" s="37">
        <v>1</v>
      </c>
      <c r="W642" s="37">
        <v>1</v>
      </c>
      <c r="X642" s="37">
        <v>1</v>
      </c>
      <c r="Y642" s="37">
        <v>1</v>
      </c>
      <c r="Z642" s="37">
        <v>1</v>
      </c>
      <c r="AA642" s="37">
        <v>1</v>
      </c>
      <c r="AB642" s="37">
        <v>1</v>
      </c>
      <c r="AC642" s="37">
        <v>1</v>
      </c>
      <c r="AD642" s="37">
        <v>1</v>
      </c>
      <c r="AE642" s="37">
        <v>1</v>
      </c>
      <c r="AF642" s="37">
        <v>1</v>
      </c>
      <c r="AG642" s="37">
        <v>1</v>
      </c>
      <c r="AH642" s="37">
        <v>1</v>
      </c>
      <c r="AI642" s="37">
        <v>1</v>
      </c>
      <c r="AJ642" s="37">
        <v>1</v>
      </c>
      <c r="AK642" s="37">
        <v>1</v>
      </c>
      <c r="AL642" s="37">
        <v>1</v>
      </c>
    </row>
    <row r="643" spans="1:38" x14ac:dyDescent="0.3">
      <c r="A643" t="s">
        <v>5</v>
      </c>
      <c r="B643" s="2" t="s">
        <v>165</v>
      </c>
      <c r="C643" s="2">
        <v>70</v>
      </c>
      <c r="D643" s="2" t="s">
        <v>404</v>
      </c>
      <c r="E643" s="3" t="s">
        <v>536</v>
      </c>
      <c r="F643" s="3">
        <v>13</v>
      </c>
      <c r="G643" s="3" t="s">
        <v>736</v>
      </c>
      <c r="H643" s="3" t="s">
        <v>722</v>
      </c>
      <c r="I643" s="3" t="s">
        <v>719</v>
      </c>
      <c r="J643" s="3">
        <v>0</v>
      </c>
      <c r="K643" s="37">
        <v>1</v>
      </c>
      <c r="L643" s="37">
        <v>1</v>
      </c>
      <c r="M643" s="37">
        <v>1</v>
      </c>
      <c r="N643" s="37">
        <v>1</v>
      </c>
      <c r="O643" s="37">
        <v>1</v>
      </c>
      <c r="P643" s="37">
        <v>1</v>
      </c>
      <c r="Q643" s="37">
        <v>1</v>
      </c>
      <c r="R643" s="37">
        <v>1</v>
      </c>
      <c r="S643" s="37">
        <v>1</v>
      </c>
      <c r="T643" s="37">
        <v>1</v>
      </c>
      <c r="U643" s="37">
        <v>1</v>
      </c>
      <c r="V643" s="37">
        <v>1</v>
      </c>
      <c r="W643" s="37">
        <v>1</v>
      </c>
      <c r="X643" s="37">
        <v>1</v>
      </c>
      <c r="Y643" s="37">
        <v>1</v>
      </c>
      <c r="Z643" s="37">
        <v>1</v>
      </c>
      <c r="AA643" s="37">
        <v>1</v>
      </c>
      <c r="AB643" s="37">
        <v>1</v>
      </c>
      <c r="AC643" s="37">
        <v>1</v>
      </c>
      <c r="AD643" s="37">
        <v>1</v>
      </c>
      <c r="AE643" s="37">
        <v>1</v>
      </c>
      <c r="AF643" s="37">
        <v>1</v>
      </c>
      <c r="AG643" s="37">
        <v>1</v>
      </c>
      <c r="AH643" s="37">
        <v>1</v>
      </c>
      <c r="AI643" s="37">
        <v>1</v>
      </c>
      <c r="AJ643" s="37">
        <v>1</v>
      </c>
      <c r="AK643" s="37">
        <v>1</v>
      </c>
      <c r="AL643" s="37">
        <v>1</v>
      </c>
    </row>
    <row r="644" spans="1:38" x14ac:dyDescent="0.3">
      <c r="A644" t="s">
        <v>5</v>
      </c>
      <c r="B644" s="2" t="s">
        <v>166</v>
      </c>
      <c r="C644" s="2">
        <v>70</v>
      </c>
      <c r="D644" s="2" t="s">
        <v>404</v>
      </c>
      <c r="E644" s="3" t="s">
        <v>536</v>
      </c>
      <c r="F644" s="3">
        <v>13</v>
      </c>
      <c r="G644" s="3" t="s">
        <v>736</v>
      </c>
      <c r="H644" s="3" t="s">
        <v>722</v>
      </c>
      <c r="I644" s="3" t="s">
        <v>719</v>
      </c>
      <c r="J644" s="3">
        <v>0</v>
      </c>
      <c r="K644" s="37">
        <v>1</v>
      </c>
      <c r="L644" s="37">
        <v>1</v>
      </c>
      <c r="M644" s="37">
        <v>1</v>
      </c>
      <c r="N644" s="37">
        <v>1</v>
      </c>
      <c r="O644" s="37">
        <v>1</v>
      </c>
      <c r="P644" s="37">
        <v>1</v>
      </c>
      <c r="Q644" s="37">
        <v>1</v>
      </c>
      <c r="R644" s="37">
        <v>1</v>
      </c>
      <c r="S644" s="37">
        <v>1</v>
      </c>
      <c r="T644" s="37">
        <v>1</v>
      </c>
      <c r="U644" s="37">
        <v>1</v>
      </c>
      <c r="V644" s="37">
        <v>1</v>
      </c>
      <c r="W644" s="37">
        <v>1</v>
      </c>
      <c r="X644" s="37">
        <v>1</v>
      </c>
      <c r="Y644" s="37">
        <v>1</v>
      </c>
      <c r="Z644" s="37">
        <v>1</v>
      </c>
      <c r="AA644" s="37">
        <v>1</v>
      </c>
      <c r="AB644" s="37">
        <v>1</v>
      </c>
      <c r="AC644" s="37">
        <v>1</v>
      </c>
      <c r="AD644" s="37">
        <v>1</v>
      </c>
      <c r="AE644" s="37">
        <v>1</v>
      </c>
      <c r="AF644" s="37">
        <v>1</v>
      </c>
      <c r="AG644" s="37">
        <v>1</v>
      </c>
      <c r="AH644" s="37">
        <v>1</v>
      </c>
      <c r="AI644" s="37">
        <v>1</v>
      </c>
      <c r="AJ644" s="37">
        <v>1</v>
      </c>
      <c r="AK644" s="37">
        <v>1</v>
      </c>
      <c r="AL644" s="37">
        <v>1</v>
      </c>
    </row>
    <row r="645" spans="1:38" x14ac:dyDescent="0.3">
      <c r="A645" t="s">
        <v>5</v>
      </c>
      <c r="B645" s="2" t="s">
        <v>168</v>
      </c>
      <c r="C645" s="2">
        <v>70</v>
      </c>
      <c r="D645" s="2" t="s">
        <v>404</v>
      </c>
      <c r="E645" s="3" t="s">
        <v>536</v>
      </c>
      <c r="F645" s="3">
        <v>13</v>
      </c>
      <c r="G645" s="3" t="s">
        <v>736</v>
      </c>
      <c r="H645" s="3" t="s">
        <v>722</v>
      </c>
      <c r="I645" s="3" t="s">
        <v>719</v>
      </c>
      <c r="J645" s="3">
        <v>0</v>
      </c>
      <c r="K645" s="37">
        <v>1</v>
      </c>
      <c r="L645" s="37">
        <v>1</v>
      </c>
      <c r="M645" s="37">
        <v>1</v>
      </c>
      <c r="N645" s="37">
        <v>1</v>
      </c>
      <c r="O645" s="37">
        <v>1</v>
      </c>
      <c r="P645" s="37">
        <v>1</v>
      </c>
      <c r="Q645" s="37">
        <v>1</v>
      </c>
      <c r="R645" s="37">
        <v>1</v>
      </c>
      <c r="S645" s="37">
        <v>1</v>
      </c>
      <c r="T645" s="37">
        <v>1</v>
      </c>
      <c r="U645" s="37">
        <v>1</v>
      </c>
      <c r="V645" s="37">
        <v>1</v>
      </c>
      <c r="W645" s="37">
        <v>1</v>
      </c>
      <c r="X645" s="37">
        <v>1</v>
      </c>
      <c r="Y645" s="37">
        <v>1</v>
      </c>
      <c r="Z645" s="37">
        <v>1</v>
      </c>
      <c r="AA645" s="37">
        <v>1</v>
      </c>
      <c r="AB645" s="37">
        <v>1</v>
      </c>
      <c r="AC645" s="37">
        <v>1</v>
      </c>
      <c r="AD645" s="37">
        <v>1</v>
      </c>
      <c r="AE645" s="37">
        <v>1</v>
      </c>
      <c r="AF645" s="37">
        <v>1</v>
      </c>
      <c r="AG645" s="37">
        <v>1</v>
      </c>
      <c r="AH645" s="37">
        <v>1</v>
      </c>
      <c r="AI645" s="37">
        <v>1</v>
      </c>
      <c r="AJ645" s="37">
        <v>1</v>
      </c>
      <c r="AK645" s="37">
        <v>1</v>
      </c>
      <c r="AL645" s="37">
        <v>1</v>
      </c>
    </row>
    <row r="646" spans="1:38" x14ac:dyDescent="0.3">
      <c r="A646" t="s">
        <v>5</v>
      </c>
      <c r="B646" s="2" t="s">
        <v>169</v>
      </c>
      <c r="C646" s="2">
        <v>70</v>
      </c>
      <c r="D646" s="2" t="s">
        <v>404</v>
      </c>
      <c r="E646" s="3" t="s">
        <v>536</v>
      </c>
      <c r="F646" s="3">
        <v>13</v>
      </c>
      <c r="G646" s="3" t="s">
        <v>736</v>
      </c>
      <c r="H646" s="3" t="s">
        <v>722</v>
      </c>
      <c r="I646" s="3" t="s">
        <v>719</v>
      </c>
      <c r="J646" s="3">
        <v>0</v>
      </c>
      <c r="K646" s="37">
        <v>1</v>
      </c>
      <c r="L646" s="37">
        <v>1</v>
      </c>
      <c r="M646" s="37">
        <v>1</v>
      </c>
      <c r="N646" s="37">
        <v>1</v>
      </c>
      <c r="O646" s="37">
        <v>1</v>
      </c>
      <c r="P646" s="37">
        <v>1</v>
      </c>
      <c r="Q646" s="37">
        <v>1</v>
      </c>
      <c r="R646" s="37">
        <v>1</v>
      </c>
      <c r="S646" s="37">
        <v>1</v>
      </c>
      <c r="T646" s="37">
        <v>1</v>
      </c>
      <c r="U646" s="37">
        <v>1</v>
      </c>
      <c r="V646" s="37">
        <v>1</v>
      </c>
      <c r="W646" s="37">
        <v>1</v>
      </c>
      <c r="X646" s="37">
        <v>1</v>
      </c>
      <c r="Y646" s="37">
        <v>1</v>
      </c>
      <c r="Z646" s="37">
        <v>1</v>
      </c>
      <c r="AA646" s="37">
        <v>1</v>
      </c>
      <c r="AB646" s="37">
        <v>1</v>
      </c>
      <c r="AC646" s="37">
        <v>1</v>
      </c>
      <c r="AD646" s="37">
        <v>1</v>
      </c>
      <c r="AE646" s="37">
        <v>1</v>
      </c>
      <c r="AF646" s="37">
        <v>1</v>
      </c>
      <c r="AG646" s="37">
        <v>1</v>
      </c>
      <c r="AH646" s="37">
        <v>1</v>
      </c>
      <c r="AI646" s="37">
        <v>1</v>
      </c>
      <c r="AJ646" s="37">
        <v>1</v>
      </c>
      <c r="AK646" s="37">
        <v>1</v>
      </c>
      <c r="AL646" s="37">
        <v>1</v>
      </c>
    </row>
    <row r="647" spans="1:38" x14ac:dyDescent="0.3">
      <c r="A647" t="s">
        <v>5</v>
      </c>
      <c r="B647" s="2" t="s">
        <v>170</v>
      </c>
      <c r="C647" s="2">
        <v>70</v>
      </c>
      <c r="D647" s="2" t="s">
        <v>404</v>
      </c>
      <c r="E647" s="3" t="s">
        <v>536</v>
      </c>
      <c r="F647" s="3">
        <v>13</v>
      </c>
      <c r="G647" s="3" t="s">
        <v>736</v>
      </c>
      <c r="H647" s="3" t="s">
        <v>722</v>
      </c>
      <c r="I647" s="3" t="s">
        <v>719</v>
      </c>
      <c r="J647" s="3">
        <v>0</v>
      </c>
      <c r="K647" s="37">
        <v>1</v>
      </c>
      <c r="L647" s="37">
        <v>1</v>
      </c>
      <c r="M647" s="37">
        <v>1</v>
      </c>
      <c r="N647" s="37">
        <v>1</v>
      </c>
      <c r="O647" s="37">
        <v>1</v>
      </c>
      <c r="P647" s="37">
        <v>1</v>
      </c>
      <c r="Q647" s="37">
        <v>1</v>
      </c>
      <c r="R647" s="37">
        <v>1</v>
      </c>
      <c r="S647" s="37">
        <v>1</v>
      </c>
      <c r="T647" s="37">
        <v>1</v>
      </c>
      <c r="U647" s="37">
        <v>1</v>
      </c>
      <c r="V647" s="37">
        <v>1</v>
      </c>
      <c r="W647" s="37">
        <v>1</v>
      </c>
      <c r="X647" s="37">
        <v>1</v>
      </c>
      <c r="Y647" s="37">
        <v>1</v>
      </c>
      <c r="Z647" s="37">
        <v>1</v>
      </c>
      <c r="AA647" s="37">
        <v>1</v>
      </c>
      <c r="AB647" s="37">
        <v>1</v>
      </c>
      <c r="AC647" s="37">
        <v>1</v>
      </c>
      <c r="AD647" s="37">
        <v>1</v>
      </c>
      <c r="AE647" s="37">
        <v>1</v>
      </c>
      <c r="AF647" s="37">
        <v>1</v>
      </c>
      <c r="AG647" s="37">
        <v>1</v>
      </c>
      <c r="AH647" s="37">
        <v>1</v>
      </c>
      <c r="AI647" s="37">
        <v>1</v>
      </c>
      <c r="AJ647" s="37">
        <v>1</v>
      </c>
      <c r="AK647" s="37">
        <v>1</v>
      </c>
      <c r="AL647" s="37">
        <v>1</v>
      </c>
    </row>
    <row r="648" spans="1:38" x14ac:dyDescent="0.3">
      <c r="A648" t="s">
        <v>5</v>
      </c>
      <c r="B648" s="2" t="s">
        <v>172</v>
      </c>
      <c r="C648" s="2">
        <v>70</v>
      </c>
      <c r="D648" s="2" t="s">
        <v>404</v>
      </c>
      <c r="E648" s="3" t="s">
        <v>536</v>
      </c>
      <c r="F648" s="3">
        <v>13</v>
      </c>
      <c r="G648" s="3" t="s">
        <v>736</v>
      </c>
      <c r="H648" s="3" t="s">
        <v>722</v>
      </c>
      <c r="I648" s="3" t="s">
        <v>719</v>
      </c>
      <c r="J648" s="3">
        <v>0</v>
      </c>
      <c r="K648" s="37">
        <v>1</v>
      </c>
      <c r="L648" s="37">
        <v>1</v>
      </c>
      <c r="M648" s="37">
        <v>1</v>
      </c>
      <c r="N648" s="37">
        <v>1</v>
      </c>
      <c r="O648" s="37">
        <v>1</v>
      </c>
      <c r="P648" s="37">
        <v>1</v>
      </c>
      <c r="Q648" s="37">
        <v>1</v>
      </c>
      <c r="R648" s="37">
        <v>1</v>
      </c>
      <c r="S648" s="37">
        <v>1</v>
      </c>
      <c r="T648" s="37">
        <v>1</v>
      </c>
      <c r="U648" s="37">
        <v>1</v>
      </c>
      <c r="V648" s="37">
        <v>1</v>
      </c>
      <c r="W648" s="37">
        <v>1</v>
      </c>
      <c r="X648" s="37">
        <v>1</v>
      </c>
      <c r="Y648" s="37">
        <v>1</v>
      </c>
      <c r="Z648" s="37">
        <v>1</v>
      </c>
      <c r="AA648" s="37">
        <v>1</v>
      </c>
      <c r="AB648" s="37">
        <v>1</v>
      </c>
      <c r="AC648" s="37">
        <v>1</v>
      </c>
      <c r="AD648" s="37">
        <v>1</v>
      </c>
      <c r="AE648" s="37">
        <v>1</v>
      </c>
      <c r="AF648" s="37">
        <v>1</v>
      </c>
      <c r="AG648" s="37">
        <v>1</v>
      </c>
      <c r="AH648" s="37">
        <v>1</v>
      </c>
      <c r="AI648" s="37">
        <v>1</v>
      </c>
      <c r="AJ648" s="37">
        <v>1</v>
      </c>
      <c r="AK648" s="37">
        <v>1</v>
      </c>
      <c r="AL648" s="37">
        <v>1</v>
      </c>
    </row>
    <row r="649" spans="1:38" x14ac:dyDescent="0.3">
      <c r="A649" t="s">
        <v>5</v>
      </c>
      <c r="B649" s="2" t="s">
        <v>173</v>
      </c>
      <c r="C649" s="2">
        <v>70</v>
      </c>
      <c r="D649" s="2" t="s">
        <v>404</v>
      </c>
      <c r="E649" s="3" t="s">
        <v>536</v>
      </c>
      <c r="F649" s="3">
        <v>13</v>
      </c>
      <c r="G649" s="3" t="s">
        <v>736</v>
      </c>
      <c r="H649" s="3" t="s">
        <v>722</v>
      </c>
      <c r="I649" s="3" t="s">
        <v>719</v>
      </c>
      <c r="J649" s="3">
        <v>0</v>
      </c>
      <c r="K649" s="37">
        <v>1</v>
      </c>
      <c r="L649" s="37">
        <v>1</v>
      </c>
      <c r="M649" s="37">
        <v>1</v>
      </c>
      <c r="N649" s="37">
        <v>1</v>
      </c>
      <c r="O649" s="37">
        <v>1</v>
      </c>
      <c r="P649" s="37">
        <v>1</v>
      </c>
      <c r="Q649" s="37">
        <v>1</v>
      </c>
      <c r="R649" s="37">
        <v>1</v>
      </c>
      <c r="S649" s="37">
        <v>1</v>
      </c>
      <c r="T649" s="37">
        <v>1</v>
      </c>
      <c r="U649" s="37">
        <v>1</v>
      </c>
      <c r="V649" s="37">
        <v>1</v>
      </c>
      <c r="W649" s="37">
        <v>1</v>
      </c>
      <c r="X649" s="37">
        <v>1</v>
      </c>
      <c r="Y649" s="37">
        <v>1</v>
      </c>
      <c r="Z649" s="37">
        <v>1</v>
      </c>
      <c r="AA649" s="37">
        <v>1</v>
      </c>
      <c r="AB649" s="37">
        <v>1</v>
      </c>
      <c r="AC649" s="37">
        <v>1</v>
      </c>
      <c r="AD649" s="37">
        <v>1</v>
      </c>
      <c r="AE649" s="37">
        <v>1</v>
      </c>
      <c r="AF649" s="37">
        <v>1</v>
      </c>
      <c r="AG649" s="37">
        <v>1</v>
      </c>
      <c r="AH649" s="37">
        <v>1</v>
      </c>
      <c r="AI649" s="37">
        <v>1</v>
      </c>
      <c r="AJ649" s="37">
        <v>1</v>
      </c>
      <c r="AK649" s="37">
        <v>1</v>
      </c>
      <c r="AL649" s="37">
        <v>1</v>
      </c>
    </row>
    <row r="650" spans="1:38" x14ac:dyDescent="0.3">
      <c r="A650" t="s">
        <v>5</v>
      </c>
      <c r="B650" s="2" t="s">
        <v>155</v>
      </c>
      <c r="C650" s="2">
        <v>71</v>
      </c>
      <c r="D650" s="2" t="s">
        <v>416</v>
      </c>
      <c r="E650" s="3" t="s">
        <v>537</v>
      </c>
      <c r="F650" s="3">
        <v>13</v>
      </c>
      <c r="G650" s="3" t="s">
        <v>736</v>
      </c>
      <c r="H650" s="3" t="s">
        <v>722</v>
      </c>
      <c r="I650" s="3" t="s">
        <v>719</v>
      </c>
      <c r="J650" s="3">
        <v>0</v>
      </c>
      <c r="K650" s="37">
        <v>1</v>
      </c>
      <c r="L650" s="37">
        <v>1</v>
      </c>
      <c r="M650" s="37">
        <v>1</v>
      </c>
      <c r="N650" s="37">
        <v>1</v>
      </c>
      <c r="O650" s="37">
        <v>1</v>
      </c>
      <c r="P650" s="37">
        <v>1</v>
      </c>
      <c r="Q650" s="37">
        <v>1</v>
      </c>
      <c r="R650" s="37">
        <v>1</v>
      </c>
      <c r="S650" s="37">
        <v>1</v>
      </c>
      <c r="T650" s="37">
        <v>1</v>
      </c>
      <c r="U650" s="37">
        <v>1</v>
      </c>
      <c r="V650" s="37">
        <v>1</v>
      </c>
      <c r="W650" s="37">
        <v>1</v>
      </c>
      <c r="X650" s="37">
        <v>1</v>
      </c>
      <c r="Y650" s="37">
        <v>1</v>
      </c>
      <c r="Z650" s="37">
        <v>1</v>
      </c>
      <c r="AA650" s="37">
        <v>1</v>
      </c>
      <c r="AB650" s="37">
        <v>1</v>
      </c>
      <c r="AC650" s="37">
        <v>1</v>
      </c>
      <c r="AD650" s="37">
        <v>1</v>
      </c>
      <c r="AE650" s="37">
        <v>1</v>
      </c>
      <c r="AF650" s="37">
        <v>1</v>
      </c>
      <c r="AG650" s="37">
        <v>1</v>
      </c>
      <c r="AH650" s="37">
        <v>1</v>
      </c>
      <c r="AI650" s="37">
        <v>1</v>
      </c>
      <c r="AJ650" s="37">
        <v>1</v>
      </c>
      <c r="AK650" s="37">
        <v>1</v>
      </c>
      <c r="AL650" s="37">
        <v>1</v>
      </c>
    </row>
    <row r="651" spans="1:38" x14ac:dyDescent="0.3">
      <c r="A651" t="s">
        <v>5</v>
      </c>
      <c r="B651" s="2" t="s">
        <v>158</v>
      </c>
      <c r="C651" s="2">
        <v>71</v>
      </c>
      <c r="D651" s="2" t="s">
        <v>416</v>
      </c>
      <c r="E651" s="3" t="s">
        <v>537</v>
      </c>
      <c r="F651" s="3">
        <v>13</v>
      </c>
      <c r="G651" s="3" t="s">
        <v>736</v>
      </c>
      <c r="H651" s="3" t="s">
        <v>722</v>
      </c>
      <c r="I651" s="3" t="s">
        <v>719</v>
      </c>
      <c r="J651" s="3">
        <v>0</v>
      </c>
      <c r="K651" s="37">
        <v>1</v>
      </c>
      <c r="L651" s="37">
        <v>1</v>
      </c>
      <c r="M651" s="37">
        <v>1</v>
      </c>
      <c r="N651" s="37">
        <v>1</v>
      </c>
      <c r="O651" s="37">
        <v>1</v>
      </c>
      <c r="P651" s="37">
        <v>1</v>
      </c>
      <c r="Q651" s="37">
        <v>1</v>
      </c>
      <c r="R651" s="37">
        <v>1</v>
      </c>
      <c r="S651" s="37">
        <v>1</v>
      </c>
      <c r="T651" s="37">
        <v>1</v>
      </c>
      <c r="U651" s="37">
        <v>1</v>
      </c>
      <c r="V651" s="37">
        <v>1</v>
      </c>
      <c r="W651" s="37">
        <v>1</v>
      </c>
      <c r="X651" s="37">
        <v>1</v>
      </c>
      <c r="Y651" s="37">
        <v>1</v>
      </c>
      <c r="Z651" s="37">
        <v>1</v>
      </c>
      <c r="AA651" s="37">
        <v>1</v>
      </c>
      <c r="AB651" s="37">
        <v>1</v>
      </c>
      <c r="AC651" s="37">
        <v>1</v>
      </c>
      <c r="AD651" s="37">
        <v>1</v>
      </c>
      <c r="AE651" s="37">
        <v>1</v>
      </c>
      <c r="AF651" s="37">
        <v>1</v>
      </c>
      <c r="AG651" s="37">
        <v>1</v>
      </c>
      <c r="AH651" s="37">
        <v>1</v>
      </c>
      <c r="AI651" s="37">
        <v>1</v>
      </c>
      <c r="AJ651" s="37">
        <v>1</v>
      </c>
      <c r="AK651" s="37">
        <v>1</v>
      </c>
      <c r="AL651" s="37">
        <v>1</v>
      </c>
    </row>
    <row r="652" spans="1:38" x14ac:dyDescent="0.3">
      <c r="A652" t="s">
        <v>5</v>
      </c>
      <c r="B652" s="2" t="s">
        <v>160</v>
      </c>
      <c r="C652" s="2">
        <v>71</v>
      </c>
      <c r="D652" s="2" t="s">
        <v>416</v>
      </c>
      <c r="E652" s="3" t="s">
        <v>537</v>
      </c>
      <c r="F652" s="3">
        <v>13</v>
      </c>
      <c r="G652" s="3" t="s">
        <v>736</v>
      </c>
      <c r="H652" s="3" t="s">
        <v>722</v>
      </c>
      <c r="I652" s="3" t="s">
        <v>719</v>
      </c>
      <c r="J652" s="3">
        <v>0</v>
      </c>
      <c r="K652" s="37">
        <v>1</v>
      </c>
      <c r="L652" s="37">
        <v>1</v>
      </c>
      <c r="M652" s="37">
        <v>1</v>
      </c>
      <c r="N652" s="37">
        <v>1</v>
      </c>
      <c r="O652" s="37">
        <v>1</v>
      </c>
      <c r="P652" s="37">
        <v>1</v>
      </c>
      <c r="Q652" s="37">
        <v>1</v>
      </c>
      <c r="R652" s="37">
        <v>1</v>
      </c>
      <c r="S652" s="37">
        <v>1</v>
      </c>
      <c r="T652" s="37">
        <v>1</v>
      </c>
      <c r="U652" s="37">
        <v>1</v>
      </c>
      <c r="V652" s="37">
        <v>1</v>
      </c>
      <c r="W652" s="37">
        <v>1</v>
      </c>
      <c r="X652" s="37">
        <v>1</v>
      </c>
      <c r="Y652" s="37">
        <v>1</v>
      </c>
      <c r="Z652" s="37">
        <v>1</v>
      </c>
      <c r="AA652" s="37">
        <v>1</v>
      </c>
      <c r="AB652" s="37">
        <v>1</v>
      </c>
      <c r="AC652" s="37">
        <v>1</v>
      </c>
      <c r="AD652" s="37">
        <v>1</v>
      </c>
      <c r="AE652" s="37">
        <v>1</v>
      </c>
      <c r="AF652" s="37">
        <v>1</v>
      </c>
      <c r="AG652" s="37">
        <v>1</v>
      </c>
      <c r="AH652" s="37">
        <v>1</v>
      </c>
      <c r="AI652" s="37">
        <v>1</v>
      </c>
      <c r="AJ652" s="37">
        <v>1</v>
      </c>
      <c r="AK652" s="37">
        <v>1</v>
      </c>
      <c r="AL652" s="37">
        <v>1</v>
      </c>
    </row>
    <row r="653" spans="1:38" x14ac:dyDescent="0.3">
      <c r="A653" t="s">
        <v>5</v>
      </c>
      <c r="B653" s="2" t="s">
        <v>162</v>
      </c>
      <c r="C653" s="2">
        <v>71</v>
      </c>
      <c r="D653" s="2" t="s">
        <v>416</v>
      </c>
      <c r="E653" s="3" t="s">
        <v>537</v>
      </c>
      <c r="F653" s="3">
        <v>13</v>
      </c>
      <c r="G653" s="3" t="s">
        <v>736</v>
      </c>
      <c r="H653" s="3" t="s">
        <v>722</v>
      </c>
      <c r="I653" s="3" t="s">
        <v>719</v>
      </c>
      <c r="J653" s="3">
        <v>0</v>
      </c>
      <c r="K653" s="37">
        <v>1</v>
      </c>
      <c r="L653" s="37">
        <v>1</v>
      </c>
      <c r="M653" s="37">
        <v>1</v>
      </c>
      <c r="N653" s="37">
        <v>1</v>
      </c>
      <c r="O653" s="37">
        <v>1</v>
      </c>
      <c r="P653" s="37">
        <v>1</v>
      </c>
      <c r="Q653" s="37">
        <v>1</v>
      </c>
      <c r="R653" s="37">
        <v>1</v>
      </c>
      <c r="S653" s="37">
        <v>1</v>
      </c>
      <c r="T653" s="37">
        <v>1</v>
      </c>
      <c r="U653" s="37">
        <v>1</v>
      </c>
      <c r="V653" s="37">
        <v>1</v>
      </c>
      <c r="W653" s="37">
        <v>1</v>
      </c>
      <c r="X653" s="37">
        <v>1</v>
      </c>
      <c r="Y653" s="37">
        <v>1</v>
      </c>
      <c r="Z653" s="37">
        <v>1</v>
      </c>
      <c r="AA653" s="37">
        <v>1</v>
      </c>
      <c r="AB653" s="37">
        <v>1</v>
      </c>
      <c r="AC653" s="37">
        <v>1</v>
      </c>
      <c r="AD653" s="37">
        <v>1</v>
      </c>
      <c r="AE653" s="37">
        <v>1</v>
      </c>
      <c r="AF653" s="37">
        <v>1</v>
      </c>
      <c r="AG653" s="37">
        <v>1</v>
      </c>
      <c r="AH653" s="37">
        <v>1</v>
      </c>
      <c r="AI653" s="37">
        <v>1</v>
      </c>
      <c r="AJ653" s="37">
        <v>1</v>
      </c>
      <c r="AK653" s="37">
        <v>1</v>
      </c>
      <c r="AL653" s="37">
        <v>1</v>
      </c>
    </row>
    <row r="654" spans="1:38" x14ac:dyDescent="0.3">
      <c r="A654" t="s">
        <v>5</v>
      </c>
      <c r="B654" s="2" t="s">
        <v>164</v>
      </c>
      <c r="C654" s="2">
        <v>71</v>
      </c>
      <c r="D654" s="2" t="s">
        <v>416</v>
      </c>
      <c r="E654" s="3" t="s">
        <v>537</v>
      </c>
      <c r="F654" s="3">
        <v>13</v>
      </c>
      <c r="G654" s="3" t="s">
        <v>736</v>
      </c>
      <c r="H654" s="3" t="s">
        <v>722</v>
      </c>
      <c r="I654" s="3" t="s">
        <v>719</v>
      </c>
      <c r="J654" s="3">
        <v>0</v>
      </c>
      <c r="K654" s="37">
        <v>1</v>
      </c>
      <c r="L654" s="37">
        <v>1</v>
      </c>
      <c r="M654" s="37">
        <v>1</v>
      </c>
      <c r="N654" s="37">
        <v>1</v>
      </c>
      <c r="O654" s="37">
        <v>1</v>
      </c>
      <c r="P654" s="37">
        <v>1</v>
      </c>
      <c r="Q654" s="37">
        <v>1</v>
      </c>
      <c r="R654" s="37">
        <v>1</v>
      </c>
      <c r="S654" s="37">
        <v>1</v>
      </c>
      <c r="T654" s="37">
        <v>1</v>
      </c>
      <c r="U654" s="37">
        <v>1</v>
      </c>
      <c r="V654" s="37">
        <v>1</v>
      </c>
      <c r="W654" s="37">
        <v>1</v>
      </c>
      <c r="X654" s="37">
        <v>1</v>
      </c>
      <c r="Y654" s="37">
        <v>1</v>
      </c>
      <c r="Z654" s="37">
        <v>1</v>
      </c>
      <c r="AA654" s="37">
        <v>1</v>
      </c>
      <c r="AB654" s="37">
        <v>1</v>
      </c>
      <c r="AC654" s="37">
        <v>1</v>
      </c>
      <c r="AD654" s="37">
        <v>1</v>
      </c>
      <c r="AE654" s="37">
        <v>1</v>
      </c>
      <c r="AF654" s="37">
        <v>1</v>
      </c>
      <c r="AG654" s="37">
        <v>1</v>
      </c>
      <c r="AH654" s="37">
        <v>1</v>
      </c>
      <c r="AI654" s="37">
        <v>1</v>
      </c>
      <c r="AJ654" s="37">
        <v>1</v>
      </c>
      <c r="AK654" s="37">
        <v>1</v>
      </c>
      <c r="AL654" s="37">
        <v>1</v>
      </c>
    </row>
    <row r="655" spans="1:38" x14ac:dyDescent="0.3">
      <c r="A655" t="s">
        <v>5</v>
      </c>
      <c r="B655" s="2" t="s">
        <v>165</v>
      </c>
      <c r="C655" s="2">
        <v>71</v>
      </c>
      <c r="D655" s="2" t="s">
        <v>416</v>
      </c>
      <c r="E655" s="3" t="s">
        <v>537</v>
      </c>
      <c r="F655" s="3">
        <v>13</v>
      </c>
      <c r="G655" s="3" t="s">
        <v>736</v>
      </c>
      <c r="H655" s="3" t="s">
        <v>722</v>
      </c>
      <c r="I655" s="3" t="s">
        <v>719</v>
      </c>
      <c r="J655" s="3">
        <v>0</v>
      </c>
      <c r="K655" s="37">
        <v>1</v>
      </c>
      <c r="L655" s="37">
        <v>1</v>
      </c>
      <c r="M655" s="37">
        <v>1</v>
      </c>
      <c r="N655" s="37">
        <v>1</v>
      </c>
      <c r="O655" s="37">
        <v>1</v>
      </c>
      <c r="P655" s="37">
        <v>1</v>
      </c>
      <c r="Q655" s="37">
        <v>1</v>
      </c>
      <c r="R655" s="37">
        <v>1</v>
      </c>
      <c r="S655" s="37">
        <v>1</v>
      </c>
      <c r="T655" s="37">
        <v>1</v>
      </c>
      <c r="U655" s="37">
        <v>1</v>
      </c>
      <c r="V655" s="37">
        <v>1</v>
      </c>
      <c r="W655" s="37">
        <v>1</v>
      </c>
      <c r="X655" s="37">
        <v>1</v>
      </c>
      <c r="Y655" s="37">
        <v>1</v>
      </c>
      <c r="Z655" s="37">
        <v>1</v>
      </c>
      <c r="AA655" s="37">
        <v>1</v>
      </c>
      <c r="AB655" s="37">
        <v>1</v>
      </c>
      <c r="AC655" s="37">
        <v>1</v>
      </c>
      <c r="AD655" s="37">
        <v>1</v>
      </c>
      <c r="AE655" s="37">
        <v>1</v>
      </c>
      <c r="AF655" s="37">
        <v>1</v>
      </c>
      <c r="AG655" s="37">
        <v>1</v>
      </c>
      <c r="AH655" s="37">
        <v>1</v>
      </c>
      <c r="AI655" s="37">
        <v>1</v>
      </c>
      <c r="AJ655" s="37">
        <v>1</v>
      </c>
      <c r="AK655" s="37">
        <v>1</v>
      </c>
      <c r="AL655" s="37">
        <v>1</v>
      </c>
    </row>
    <row r="656" spans="1:38" x14ac:dyDescent="0.3">
      <c r="A656" t="s">
        <v>5</v>
      </c>
      <c r="B656" s="2" t="s">
        <v>166</v>
      </c>
      <c r="C656" s="2">
        <v>71</v>
      </c>
      <c r="D656" s="2" t="s">
        <v>416</v>
      </c>
      <c r="E656" s="3" t="s">
        <v>537</v>
      </c>
      <c r="F656" s="3">
        <v>13</v>
      </c>
      <c r="G656" s="3" t="s">
        <v>736</v>
      </c>
      <c r="H656" s="3" t="s">
        <v>722</v>
      </c>
      <c r="I656" s="3" t="s">
        <v>719</v>
      </c>
      <c r="J656" s="3">
        <v>0</v>
      </c>
      <c r="K656" s="37">
        <v>1</v>
      </c>
      <c r="L656" s="37">
        <v>1</v>
      </c>
      <c r="M656" s="37">
        <v>1</v>
      </c>
      <c r="N656" s="37">
        <v>1</v>
      </c>
      <c r="O656" s="37">
        <v>1</v>
      </c>
      <c r="P656" s="37">
        <v>1</v>
      </c>
      <c r="Q656" s="37">
        <v>1</v>
      </c>
      <c r="R656" s="37">
        <v>1</v>
      </c>
      <c r="S656" s="37">
        <v>1</v>
      </c>
      <c r="T656" s="37">
        <v>1</v>
      </c>
      <c r="U656" s="37">
        <v>1</v>
      </c>
      <c r="V656" s="37">
        <v>1</v>
      </c>
      <c r="W656" s="37">
        <v>1</v>
      </c>
      <c r="X656" s="37">
        <v>1</v>
      </c>
      <c r="Y656" s="37">
        <v>1</v>
      </c>
      <c r="Z656" s="37">
        <v>1</v>
      </c>
      <c r="AA656" s="37">
        <v>1</v>
      </c>
      <c r="AB656" s="37">
        <v>1</v>
      </c>
      <c r="AC656" s="37">
        <v>1</v>
      </c>
      <c r="AD656" s="37">
        <v>1</v>
      </c>
      <c r="AE656" s="37">
        <v>1</v>
      </c>
      <c r="AF656" s="37">
        <v>1</v>
      </c>
      <c r="AG656" s="37">
        <v>1</v>
      </c>
      <c r="AH656" s="37">
        <v>1</v>
      </c>
      <c r="AI656" s="37">
        <v>1</v>
      </c>
      <c r="AJ656" s="37">
        <v>1</v>
      </c>
      <c r="AK656" s="37">
        <v>1</v>
      </c>
      <c r="AL656" s="37">
        <v>1</v>
      </c>
    </row>
    <row r="657" spans="1:38" x14ac:dyDescent="0.3">
      <c r="A657" t="s">
        <v>5</v>
      </c>
      <c r="B657" s="2" t="s">
        <v>168</v>
      </c>
      <c r="C657" s="2">
        <v>71</v>
      </c>
      <c r="D657" s="2" t="s">
        <v>416</v>
      </c>
      <c r="E657" s="3" t="s">
        <v>537</v>
      </c>
      <c r="F657" s="3">
        <v>13</v>
      </c>
      <c r="G657" s="3" t="s">
        <v>736</v>
      </c>
      <c r="H657" s="3" t="s">
        <v>722</v>
      </c>
      <c r="I657" s="3" t="s">
        <v>719</v>
      </c>
      <c r="J657" s="3">
        <v>0</v>
      </c>
      <c r="K657" s="37">
        <v>1</v>
      </c>
      <c r="L657" s="37">
        <v>1</v>
      </c>
      <c r="M657" s="37">
        <v>1</v>
      </c>
      <c r="N657" s="37">
        <v>1</v>
      </c>
      <c r="O657" s="37">
        <v>1</v>
      </c>
      <c r="P657" s="37">
        <v>1</v>
      </c>
      <c r="Q657" s="37">
        <v>1</v>
      </c>
      <c r="R657" s="37">
        <v>1</v>
      </c>
      <c r="S657" s="37">
        <v>1</v>
      </c>
      <c r="T657" s="37">
        <v>1</v>
      </c>
      <c r="U657" s="37">
        <v>1</v>
      </c>
      <c r="V657" s="37">
        <v>1</v>
      </c>
      <c r="W657" s="37">
        <v>1</v>
      </c>
      <c r="X657" s="37">
        <v>1</v>
      </c>
      <c r="Y657" s="37">
        <v>1</v>
      </c>
      <c r="Z657" s="37">
        <v>1</v>
      </c>
      <c r="AA657" s="37">
        <v>1</v>
      </c>
      <c r="AB657" s="37">
        <v>1</v>
      </c>
      <c r="AC657" s="37">
        <v>1</v>
      </c>
      <c r="AD657" s="37">
        <v>1</v>
      </c>
      <c r="AE657" s="37">
        <v>1</v>
      </c>
      <c r="AF657" s="37">
        <v>1</v>
      </c>
      <c r="AG657" s="37">
        <v>1</v>
      </c>
      <c r="AH657" s="37">
        <v>1</v>
      </c>
      <c r="AI657" s="37">
        <v>1</v>
      </c>
      <c r="AJ657" s="37">
        <v>1</v>
      </c>
      <c r="AK657" s="37">
        <v>1</v>
      </c>
      <c r="AL657" s="37">
        <v>1</v>
      </c>
    </row>
    <row r="658" spans="1:38" x14ac:dyDescent="0.3">
      <c r="A658" t="s">
        <v>5</v>
      </c>
      <c r="B658" s="2" t="s">
        <v>169</v>
      </c>
      <c r="C658" s="2">
        <v>71</v>
      </c>
      <c r="D658" s="2" t="s">
        <v>416</v>
      </c>
      <c r="E658" s="3" t="s">
        <v>537</v>
      </c>
      <c r="F658" s="3">
        <v>13</v>
      </c>
      <c r="G658" s="3" t="s">
        <v>736</v>
      </c>
      <c r="H658" s="3" t="s">
        <v>722</v>
      </c>
      <c r="I658" s="3" t="s">
        <v>719</v>
      </c>
      <c r="J658" s="3">
        <v>0</v>
      </c>
      <c r="K658" s="37">
        <v>1</v>
      </c>
      <c r="L658" s="37">
        <v>1</v>
      </c>
      <c r="M658" s="37">
        <v>1</v>
      </c>
      <c r="N658" s="37">
        <v>1</v>
      </c>
      <c r="O658" s="37">
        <v>1</v>
      </c>
      <c r="P658" s="37">
        <v>1</v>
      </c>
      <c r="Q658" s="37">
        <v>1</v>
      </c>
      <c r="R658" s="37">
        <v>1</v>
      </c>
      <c r="S658" s="37">
        <v>1</v>
      </c>
      <c r="T658" s="37">
        <v>1</v>
      </c>
      <c r="U658" s="37">
        <v>1</v>
      </c>
      <c r="V658" s="37">
        <v>1</v>
      </c>
      <c r="W658" s="37">
        <v>1</v>
      </c>
      <c r="X658" s="37">
        <v>1</v>
      </c>
      <c r="Y658" s="37">
        <v>1</v>
      </c>
      <c r="Z658" s="37">
        <v>1</v>
      </c>
      <c r="AA658" s="37">
        <v>1</v>
      </c>
      <c r="AB658" s="37">
        <v>1</v>
      </c>
      <c r="AC658" s="37">
        <v>1</v>
      </c>
      <c r="AD658" s="37">
        <v>1</v>
      </c>
      <c r="AE658" s="37">
        <v>1</v>
      </c>
      <c r="AF658" s="37">
        <v>1</v>
      </c>
      <c r="AG658" s="37">
        <v>1</v>
      </c>
      <c r="AH658" s="37">
        <v>1</v>
      </c>
      <c r="AI658" s="37">
        <v>1</v>
      </c>
      <c r="AJ658" s="37">
        <v>1</v>
      </c>
      <c r="AK658" s="37">
        <v>1</v>
      </c>
      <c r="AL658" s="37">
        <v>1</v>
      </c>
    </row>
    <row r="659" spans="1:38" x14ac:dyDescent="0.3">
      <c r="A659" t="s">
        <v>5</v>
      </c>
      <c r="B659" s="2" t="s">
        <v>170</v>
      </c>
      <c r="C659" s="2">
        <v>71</v>
      </c>
      <c r="D659" s="2" t="s">
        <v>416</v>
      </c>
      <c r="E659" s="3" t="s">
        <v>537</v>
      </c>
      <c r="F659" s="3">
        <v>13</v>
      </c>
      <c r="G659" s="3" t="s">
        <v>736</v>
      </c>
      <c r="H659" s="3" t="s">
        <v>722</v>
      </c>
      <c r="I659" s="3" t="s">
        <v>719</v>
      </c>
      <c r="J659" s="3">
        <v>0</v>
      </c>
      <c r="K659" s="37">
        <v>1</v>
      </c>
      <c r="L659" s="37">
        <v>1</v>
      </c>
      <c r="M659" s="37">
        <v>1</v>
      </c>
      <c r="N659" s="37">
        <v>1</v>
      </c>
      <c r="O659" s="37">
        <v>1</v>
      </c>
      <c r="P659" s="37">
        <v>1</v>
      </c>
      <c r="Q659" s="37">
        <v>1</v>
      </c>
      <c r="R659" s="37">
        <v>1</v>
      </c>
      <c r="S659" s="37">
        <v>1</v>
      </c>
      <c r="T659" s="37">
        <v>1</v>
      </c>
      <c r="U659" s="37">
        <v>1</v>
      </c>
      <c r="V659" s="37">
        <v>1</v>
      </c>
      <c r="W659" s="37">
        <v>1</v>
      </c>
      <c r="X659" s="37">
        <v>1</v>
      </c>
      <c r="Y659" s="37">
        <v>1</v>
      </c>
      <c r="Z659" s="37">
        <v>1</v>
      </c>
      <c r="AA659" s="37">
        <v>1</v>
      </c>
      <c r="AB659" s="37">
        <v>1</v>
      </c>
      <c r="AC659" s="37">
        <v>1</v>
      </c>
      <c r="AD659" s="37">
        <v>1</v>
      </c>
      <c r="AE659" s="37">
        <v>1</v>
      </c>
      <c r="AF659" s="37">
        <v>1</v>
      </c>
      <c r="AG659" s="37">
        <v>1</v>
      </c>
      <c r="AH659" s="37">
        <v>1</v>
      </c>
      <c r="AI659" s="37">
        <v>1</v>
      </c>
      <c r="AJ659" s="37">
        <v>1</v>
      </c>
      <c r="AK659" s="37">
        <v>1</v>
      </c>
      <c r="AL659" s="37">
        <v>1</v>
      </c>
    </row>
    <row r="660" spans="1:38" x14ac:dyDescent="0.3">
      <c r="A660" t="s">
        <v>5</v>
      </c>
      <c r="B660" s="2" t="s">
        <v>172</v>
      </c>
      <c r="C660" s="2">
        <v>71</v>
      </c>
      <c r="D660" s="2" t="s">
        <v>416</v>
      </c>
      <c r="E660" s="3" t="s">
        <v>537</v>
      </c>
      <c r="F660" s="3">
        <v>13</v>
      </c>
      <c r="G660" s="3" t="s">
        <v>736</v>
      </c>
      <c r="H660" s="3" t="s">
        <v>722</v>
      </c>
      <c r="I660" s="3" t="s">
        <v>719</v>
      </c>
      <c r="J660" s="3">
        <v>0</v>
      </c>
      <c r="K660" s="37">
        <v>1</v>
      </c>
      <c r="L660" s="37">
        <v>1</v>
      </c>
      <c r="M660" s="37">
        <v>1</v>
      </c>
      <c r="N660" s="37">
        <v>1</v>
      </c>
      <c r="O660" s="37">
        <v>1</v>
      </c>
      <c r="P660" s="37">
        <v>1</v>
      </c>
      <c r="Q660" s="37">
        <v>1</v>
      </c>
      <c r="R660" s="37">
        <v>1</v>
      </c>
      <c r="S660" s="37">
        <v>1</v>
      </c>
      <c r="T660" s="37">
        <v>1</v>
      </c>
      <c r="U660" s="37">
        <v>1</v>
      </c>
      <c r="V660" s="37">
        <v>1</v>
      </c>
      <c r="W660" s="37">
        <v>1</v>
      </c>
      <c r="X660" s="37">
        <v>1</v>
      </c>
      <c r="Y660" s="37">
        <v>1</v>
      </c>
      <c r="Z660" s="37">
        <v>1</v>
      </c>
      <c r="AA660" s="37">
        <v>1</v>
      </c>
      <c r="AB660" s="37">
        <v>1</v>
      </c>
      <c r="AC660" s="37">
        <v>1</v>
      </c>
      <c r="AD660" s="37">
        <v>1</v>
      </c>
      <c r="AE660" s="37">
        <v>1</v>
      </c>
      <c r="AF660" s="37">
        <v>1</v>
      </c>
      <c r="AG660" s="37">
        <v>1</v>
      </c>
      <c r="AH660" s="37">
        <v>1</v>
      </c>
      <c r="AI660" s="37">
        <v>1</v>
      </c>
      <c r="AJ660" s="37">
        <v>1</v>
      </c>
      <c r="AK660" s="37">
        <v>1</v>
      </c>
      <c r="AL660" s="37">
        <v>1</v>
      </c>
    </row>
    <row r="661" spans="1:38" x14ac:dyDescent="0.3">
      <c r="A661" t="s">
        <v>5</v>
      </c>
      <c r="B661" s="2" t="s">
        <v>173</v>
      </c>
      <c r="C661" s="2">
        <v>71</v>
      </c>
      <c r="D661" s="2" t="s">
        <v>416</v>
      </c>
      <c r="E661" s="3" t="s">
        <v>537</v>
      </c>
      <c r="F661" s="3">
        <v>13</v>
      </c>
      <c r="G661" s="3" t="s">
        <v>736</v>
      </c>
      <c r="H661" s="3" t="s">
        <v>722</v>
      </c>
      <c r="I661" s="3" t="s">
        <v>719</v>
      </c>
      <c r="J661" s="3">
        <v>0</v>
      </c>
      <c r="K661" s="37">
        <v>1</v>
      </c>
      <c r="L661" s="37">
        <v>1</v>
      </c>
      <c r="M661" s="37">
        <v>1</v>
      </c>
      <c r="N661" s="37">
        <v>1</v>
      </c>
      <c r="O661" s="37">
        <v>1</v>
      </c>
      <c r="P661" s="37">
        <v>1</v>
      </c>
      <c r="Q661" s="37">
        <v>1</v>
      </c>
      <c r="R661" s="37">
        <v>1</v>
      </c>
      <c r="S661" s="37">
        <v>1</v>
      </c>
      <c r="T661" s="37">
        <v>1</v>
      </c>
      <c r="U661" s="37">
        <v>1</v>
      </c>
      <c r="V661" s="37">
        <v>1</v>
      </c>
      <c r="W661" s="37">
        <v>1</v>
      </c>
      <c r="X661" s="37">
        <v>1</v>
      </c>
      <c r="Y661" s="37">
        <v>1</v>
      </c>
      <c r="Z661" s="37">
        <v>1</v>
      </c>
      <c r="AA661" s="37">
        <v>1</v>
      </c>
      <c r="AB661" s="37">
        <v>1</v>
      </c>
      <c r="AC661" s="37">
        <v>1</v>
      </c>
      <c r="AD661" s="37">
        <v>1</v>
      </c>
      <c r="AE661" s="37">
        <v>1</v>
      </c>
      <c r="AF661" s="37">
        <v>1</v>
      </c>
      <c r="AG661" s="37">
        <v>1</v>
      </c>
      <c r="AH661" s="37">
        <v>1</v>
      </c>
      <c r="AI661" s="37">
        <v>1</v>
      </c>
      <c r="AJ661" s="37">
        <v>1</v>
      </c>
      <c r="AK661" s="37">
        <v>1</v>
      </c>
      <c r="AL661" s="37">
        <v>1</v>
      </c>
    </row>
    <row r="662" spans="1:38" x14ac:dyDescent="0.3">
      <c r="A662" t="s">
        <v>5</v>
      </c>
      <c r="B662" s="2" t="s">
        <v>155</v>
      </c>
      <c r="C662" s="2">
        <v>72</v>
      </c>
      <c r="D662" s="2" t="s">
        <v>407</v>
      </c>
      <c r="E662" s="3" t="s">
        <v>538</v>
      </c>
      <c r="F662" s="3">
        <v>13</v>
      </c>
      <c r="G662" s="3" t="s">
        <v>736</v>
      </c>
      <c r="H662" s="3" t="s">
        <v>722</v>
      </c>
      <c r="I662" s="3" t="s">
        <v>719</v>
      </c>
      <c r="J662" s="3">
        <v>0</v>
      </c>
      <c r="K662" s="37">
        <v>1</v>
      </c>
      <c r="L662" s="37">
        <v>1</v>
      </c>
      <c r="M662" s="37">
        <v>1</v>
      </c>
      <c r="N662" s="37">
        <v>1</v>
      </c>
      <c r="O662" s="37">
        <v>1</v>
      </c>
      <c r="P662" s="37">
        <v>1</v>
      </c>
      <c r="Q662" s="37">
        <v>1</v>
      </c>
      <c r="R662" s="37">
        <v>1</v>
      </c>
      <c r="S662" s="37">
        <v>1</v>
      </c>
      <c r="T662" s="37">
        <v>1</v>
      </c>
      <c r="U662" s="37">
        <v>1</v>
      </c>
      <c r="V662" s="37">
        <v>1</v>
      </c>
      <c r="W662" s="37">
        <v>1</v>
      </c>
      <c r="X662" s="37">
        <v>1</v>
      </c>
      <c r="Y662" s="37">
        <v>1</v>
      </c>
      <c r="Z662" s="37">
        <v>1</v>
      </c>
      <c r="AA662" s="37">
        <v>1</v>
      </c>
      <c r="AB662" s="37">
        <v>1</v>
      </c>
      <c r="AC662" s="37">
        <v>1</v>
      </c>
      <c r="AD662" s="37">
        <v>1</v>
      </c>
      <c r="AE662" s="37">
        <v>1</v>
      </c>
      <c r="AF662" s="37">
        <v>1</v>
      </c>
      <c r="AG662" s="37">
        <v>1</v>
      </c>
      <c r="AH662" s="37">
        <v>1</v>
      </c>
      <c r="AI662" s="37">
        <v>1</v>
      </c>
      <c r="AJ662" s="37">
        <v>1</v>
      </c>
      <c r="AK662" s="37">
        <v>1</v>
      </c>
      <c r="AL662" s="37">
        <v>1</v>
      </c>
    </row>
    <row r="663" spans="1:38" x14ac:dyDescent="0.3">
      <c r="A663" t="s">
        <v>5</v>
      </c>
      <c r="B663" s="2" t="s">
        <v>158</v>
      </c>
      <c r="C663" s="2">
        <v>72</v>
      </c>
      <c r="D663" s="2" t="s">
        <v>407</v>
      </c>
      <c r="E663" s="3" t="s">
        <v>538</v>
      </c>
      <c r="F663" s="3">
        <v>13</v>
      </c>
      <c r="G663" s="3" t="s">
        <v>736</v>
      </c>
      <c r="H663" s="3" t="s">
        <v>722</v>
      </c>
      <c r="I663" s="3" t="s">
        <v>719</v>
      </c>
      <c r="J663" s="3">
        <v>0</v>
      </c>
      <c r="K663" s="37">
        <v>1</v>
      </c>
      <c r="L663" s="37">
        <v>1</v>
      </c>
      <c r="M663" s="37">
        <v>1</v>
      </c>
      <c r="N663" s="37">
        <v>1</v>
      </c>
      <c r="O663" s="37">
        <v>1</v>
      </c>
      <c r="P663" s="37">
        <v>1</v>
      </c>
      <c r="Q663" s="37">
        <v>1</v>
      </c>
      <c r="R663" s="37">
        <v>1</v>
      </c>
      <c r="S663" s="37">
        <v>1</v>
      </c>
      <c r="T663" s="37">
        <v>1</v>
      </c>
      <c r="U663" s="37">
        <v>1</v>
      </c>
      <c r="V663" s="37">
        <v>1</v>
      </c>
      <c r="W663" s="37">
        <v>1</v>
      </c>
      <c r="X663" s="37">
        <v>1</v>
      </c>
      <c r="Y663" s="37">
        <v>1</v>
      </c>
      <c r="Z663" s="37">
        <v>1</v>
      </c>
      <c r="AA663" s="37">
        <v>1</v>
      </c>
      <c r="AB663" s="37">
        <v>1</v>
      </c>
      <c r="AC663" s="37">
        <v>1</v>
      </c>
      <c r="AD663" s="37">
        <v>1</v>
      </c>
      <c r="AE663" s="37">
        <v>1</v>
      </c>
      <c r="AF663" s="37">
        <v>1</v>
      </c>
      <c r="AG663" s="37">
        <v>1</v>
      </c>
      <c r="AH663" s="37">
        <v>1</v>
      </c>
      <c r="AI663" s="37">
        <v>1</v>
      </c>
      <c r="AJ663" s="37">
        <v>1</v>
      </c>
      <c r="AK663" s="37">
        <v>1</v>
      </c>
      <c r="AL663" s="37">
        <v>1</v>
      </c>
    </row>
    <row r="664" spans="1:38" x14ac:dyDescent="0.3">
      <c r="A664" t="s">
        <v>5</v>
      </c>
      <c r="B664" s="2" t="s">
        <v>160</v>
      </c>
      <c r="C664" s="2">
        <v>72</v>
      </c>
      <c r="D664" s="2" t="s">
        <v>407</v>
      </c>
      <c r="E664" s="3" t="s">
        <v>538</v>
      </c>
      <c r="F664" s="3">
        <v>13</v>
      </c>
      <c r="G664" s="3" t="s">
        <v>736</v>
      </c>
      <c r="H664" s="3" t="s">
        <v>722</v>
      </c>
      <c r="I664" s="3" t="s">
        <v>719</v>
      </c>
      <c r="J664" s="3">
        <v>0</v>
      </c>
      <c r="K664" s="37">
        <v>1</v>
      </c>
      <c r="L664" s="37">
        <v>1</v>
      </c>
      <c r="M664" s="37">
        <v>1</v>
      </c>
      <c r="N664" s="37">
        <v>1</v>
      </c>
      <c r="O664" s="37">
        <v>1</v>
      </c>
      <c r="P664" s="37">
        <v>1</v>
      </c>
      <c r="Q664" s="37">
        <v>1</v>
      </c>
      <c r="R664" s="37">
        <v>1</v>
      </c>
      <c r="S664" s="37">
        <v>1</v>
      </c>
      <c r="T664" s="37">
        <v>1</v>
      </c>
      <c r="U664" s="37">
        <v>1</v>
      </c>
      <c r="V664" s="37">
        <v>1</v>
      </c>
      <c r="W664" s="37">
        <v>1</v>
      </c>
      <c r="X664" s="37">
        <v>1</v>
      </c>
      <c r="Y664" s="37">
        <v>1</v>
      </c>
      <c r="Z664" s="37">
        <v>1</v>
      </c>
      <c r="AA664" s="37">
        <v>1</v>
      </c>
      <c r="AB664" s="37">
        <v>1</v>
      </c>
      <c r="AC664" s="37">
        <v>1</v>
      </c>
      <c r="AD664" s="37">
        <v>1</v>
      </c>
      <c r="AE664" s="37">
        <v>1</v>
      </c>
      <c r="AF664" s="37">
        <v>1</v>
      </c>
      <c r="AG664" s="37">
        <v>1</v>
      </c>
      <c r="AH664" s="37">
        <v>1</v>
      </c>
      <c r="AI664" s="37">
        <v>1</v>
      </c>
      <c r="AJ664" s="37">
        <v>1</v>
      </c>
      <c r="AK664" s="37">
        <v>1</v>
      </c>
      <c r="AL664" s="37">
        <v>1</v>
      </c>
    </row>
    <row r="665" spans="1:38" x14ac:dyDescent="0.3">
      <c r="A665" t="s">
        <v>5</v>
      </c>
      <c r="B665" s="2" t="s">
        <v>162</v>
      </c>
      <c r="C665" s="2">
        <v>72</v>
      </c>
      <c r="D665" s="2" t="s">
        <v>407</v>
      </c>
      <c r="E665" s="3" t="s">
        <v>538</v>
      </c>
      <c r="F665" s="3">
        <v>13</v>
      </c>
      <c r="G665" s="3" t="s">
        <v>736</v>
      </c>
      <c r="H665" s="3" t="s">
        <v>722</v>
      </c>
      <c r="I665" s="3" t="s">
        <v>719</v>
      </c>
      <c r="J665" s="3">
        <v>0</v>
      </c>
      <c r="K665" s="37">
        <v>1</v>
      </c>
      <c r="L665" s="37">
        <v>1</v>
      </c>
      <c r="M665" s="37">
        <v>1</v>
      </c>
      <c r="N665" s="37">
        <v>1</v>
      </c>
      <c r="O665" s="37">
        <v>1</v>
      </c>
      <c r="P665" s="37">
        <v>1</v>
      </c>
      <c r="Q665" s="37">
        <v>1</v>
      </c>
      <c r="R665" s="37">
        <v>1</v>
      </c>
      <c r="S665" s="37">
        <v>1</v>
      </c>
      <c r="T665" s="37">
        <v>1</v>
      </c>
      <c r="U665" s="37">
        <v>1</v>
      </c>
      <c r="V665" s="37">
        <v>1</v>
      </c>
      <c r="W665" s="37">
        <v>1</v>
      </c>
      <c r="X665" s="37">
        <v>1</v>
      </c>
      <c r="Y665" s="37">
        <v>1</v>
      </c>
      <c r="Z665" s="37">
        <v>1</v>
      </c>
      <c r="AA665" s="37">
        <v>1</v>
      </c>
      <c r="AB665" s="37">
        <v>1</v>
      </c>
      <c r="AC665" s="37">
        <v>1</v>
      </c>
      <c r="AD665" s="37">
        <v>1</v>
      </c>
      <c r="AE665" s="37">
        <v>1</v>
      </c>
      <c r="AF665" s="37">
        <v>1</v>
      </c>
      <c r="AG665" s="37">
        <v>1</v>
      </c>
      <c r="AH665" s="37">
        <v>1</v>
      </c>
      <c r="AI665" s="37">
        <v>1</v>
      </c>
      <c r="AJ665" s="37">
        <v>1</v>
      </c>
      <c r="AK665" s="37">
        <v>1</v>
      </c>
      <c r="AL665" s="37">
        <v>1</v>
      </c>
    </row>
    <row r="666" spans="1:38" x14ac:dyDescent="0.3">
      <c r="A666" t="s">
        <v>5</v>
      </c>
      <c r="B666" s="2" t="s">
        <v>164</v>
      </c>
      <c r="C666" s="2">
        <v>72</v>
      </c>
      <c r="D666" s="2" t="s">
        <v>407</v>
      </c>
      <c r="E666" s="3" t="s">
        <v>538</v>
      </c>
      <c r="F666" s="3">
        <v>13</v>
      </c>
      <c r="G666" s="3" t="s">
        <v>736</v>
      </c>
      <c r="H666" s="3" t="s">
        <v>722</v>
      </c>
      <c r="I666" s="3" t="s">
        <v>719</v>
      </c>
      <c r="J666" s="3">
        <v>0</v>
      </c>
      <c r="K666" s="37">
        <v>1</v>
      </c>
      <c r="L666" s="37">
        <v>1</v>
      </c>
      <c r="M666" s="37">
        <v>1</v>
      </c>
      <c r="N666" s="37">
        <v>1</v>
      </c>
      <c r="O666" s="37">
        <v>1</v>
      </c>
      <c r="P666" s="37">
        <v>1</v>
      </c>
      <c r="Q666" s="37">
        <v>1</v>
      </c>
      <c r="R666" s="37">
        <v>1</v>
      </c>
      <c r="S666" s="37">
        <v>1</v>
      </c>
      <c r="T666" s="37">
        <v>1</v>
      </c>
      <c r="U666" s="37">
        <v>1</v>
      </c>
      <c r="V666" s="37">
        <v>1</v>
      </c>
      <c r="W666" s="37">
        <v>1</v>
      </c>
      <c r="X666" s="37">
        <v>1</v>
      </c>
      <c r="Y666" s="37">
        <v>1</v>
      </c>
      <c r="Z666" s="37">
        <v>1</v>
      </c>
      <c r="AA666" s="37">
        <v>1</v>
      </c>
      <c r="AB666" s="37">
        <v>1</v>
      </c>
      <c r="AC666" s="37">
        <v>1</v>
      </c>
      <c r="AD666" s="37">
        <v>1</v>
      </c>
      <c r="AE666" s="37">
        <v>1</v>
      </c>
      <c r="AF666" s="37">
        <v>1</v>
      </c>
      <c r="AG666" s="37">
        <v>1</v>
      </c>
      <c r="AH666" s="37">
        <v>1</v>
      </c>
      <c r="AI666" s="37">
        <v>1</v>
      </c>
      <c r="AJ666" s="37">
        <v>1</v>
      </c>
      <c r="AK666" s="37">
        <v>1</v>
      </c>
      <c r="AL666" s="37">
        <v>1</v>
      </c>
    </row>
    <row r="667" spans="1:38" x14ac:dyDescent="0.3">
      <c r="A667" t="s">
        <v>5</v>
      </c>
      <c r="B667" s="2" t="s">
        <v>165</v>
      </c>
      <c r="C667" s="2">
        <v>72</v>
      </c>
      <c r="D667" s="2" t="s">
        <v>407</v>
      </c>
      <c r="E667" s="3" t="s">
        <v>538</v>
      </c>
      <c r="F667" s="3">
        <v>13</v>
      </c>
      <c r="G667" s="3" t="s">
        <v>736</v>
      </c>
      <c r="H667" s="3" t="s">
        <v>722</v>
      </c>
      <c r="I667" s="3" t="s">
        <v>719</v>
      </c>
      <c r="J667" s="3">
        <v>0</v>
      </c>
      <c r="K667" s="37">
        <v>1</v>
      </c>
      <c r="L667" s="37">
        <v>1</v>
      </c>
      <c r="M667" s="37">
        <v>1</v>
      </c>
      <c r="N667" s="37">
        <v>1</v>
      </c>
      <c r="O667" s="37">
        <v>1</v>
      </c>
      <c r="P667" s="37">
        <v>1</v>
      </c>
      <c r="Q667" s="37">
        <v>1</v>
      </c>
      <c r="R667" s="37">
        <v>1</v>
      </c>
      <c r="S667" s="37">
        <v>1</v>
      </c>
      <c r="T667" s="37">
        <v>1</v>
      </c>
      <c r="U667" s="37">
        <v>1</v>
      </c>
      <c r="V667" s="37">
        <v>1</v>
      </c>
      <c r="W667" s="37">
        <v>1</v>
      </c>
      <c r="X667" s="37">
        <v>1</v>
      </c>
      <c r="Y667" s="37">
        <v>1</v>
      </c>
      <c r="Z667" s="37">
        <v>1</v>
      </c>
      <c r="AA667" s="37">
        <v>1</v>
      </c>
      <c r="AB667" s="37">
        <v>1</v>
      </c>
      <c r="AC667" s="37">
        <v>1</v>
      </c>
      <c r="AD667" s="37">
        <v>1</v>
      </c>
      <c r="AE667" s="37">
        <v>1</v>
      </c>
      <c r="AF667" s="37">
        <v>1</v>
      </c>
      <c r="AG667" s="37">
        <v>1</v>
      </c>
      <c r="AH667" s="37">
        <v>1</v>
      </c>
      <c r="AI667" s="37">
        <v>1</v>
      </c>
      <c r="AJ667" s="37">
        <v>1</v>
      </c>
      <c r="AK667" s="37">
        <v>1</v>
      </c>
      <c r="AL667" s="37">
        <v>1</v>
      </c>
    </row>
    <row r="668" spans="1:38" x14ac:dyDescent="0.3">
      <c r="A668" t="s">
        <v>5</v>
      </c>
      <c r="B668" s="2" t="s">
        <v>166</v>
      </c>
      <c r="C668" s="2">
        <v>72</v>
      </c>
      <c r="D668" s="2" t="s">
        <v>407</v>
      </c>
      <c r="E668" s="3" t="s">
        <v>538</v>
      </c>
      <c r="F668" s="3">
        <v>13</v>
      </c>
      <c r="G668" s="3" t="s">
        <v>736</v>
      </c>
      <c r="H668" s="3" t="s">
        <v>722</v>
      </c>
      <c r="I668" s="3" t="s">
        <v>719</v>
      </c>
      <c r="J668" s="3">
        <v>0</v>
      </c>
      <c r="K668" s="37">
        <v>1</v>
      </c>
      <c r="L668" s="37">
        <v>1</v>
      </c>
      <c r="M668" s="37">
        <v>1</v>
      </c>
      <c r="N668" s="37">
        <v>1</v>
      </c>
      <c r="O668" s="37">
        <v>1</v>
      </c>
      <c r="P668" s="37">
        <v>1</v>
      </c>
      <c r="Q668" s="37">
        <v>1</v>
      </c>
      <c r="R668" s="37">
        <v>1</v>
      </c>
      <c r="S668" s="37">
        <v>1</v>
      </c>
      <c r="T668" s="37">
        <v>1</v>
      </c>
      <c r="U668" s="37">
        <v>1</v>
      </c>
      <c r="V668" s="37">
        <v>1</v>
      </c>
      <c r="W668" s="37">
        <v>1</v>
      </c>
      <c r="X668" s="37">
        <v>1</v>
      </c>
      <c r="Y668" s="37">
        <v>1</v>
      </c>
      <c r="Z668" s="37">
        <v>1</v>
      </c>
      <c r="AA668" s="37">
        <v>1</v>
      </c>
      <c r="AB668" s="37">
        <v>1</v>
      </c>
      <c r="AC668" s="37">
        <v>1</v>
      </c>
      <c r="AD668" s="37">
        <v>1</v>
      </c>
      <c r="AE668" s="37">
        <v>1</v>
      </c>
      <c r="AF668" s="37">
        <v>1</v>
      </c>
      <c r="AG668" s="37">
        <v>1</v>
      </c>
      <c r="AH668" s="37">
        <v>1</v>
      </c>
      <c r="AI668" s="37">
        <v>1</v>
      </c>
      <c r="AJ668" s="37">
        <v>1</v>
      </c>
      <c r="AK668" s="37">
        <v>1</v>
      </c>
      <c r="AL668" s="37">
        <v>1</v>
      </c>
    </row>
    <row r="669" spans="1:38" x14ac:dyDescent="0.3">
      <c r="A669" t="s">
        <v>5</v>
      </c>
      <c r="B669" s="2" t="s">
        <v>168</v>
      </c>
      <c r="C669" s="2">
        <v>72</v>
      </c>
      <c r="D669" s="2" t="s">
        <v>407</v>
      </c>
      <c r="E669" s="3" t="s">
        <v>538</v>
      </c>
      <c r="F669" s="3">
        <v>13</v>
      </c>
      <c r="G669" s="3" t="s">
        <v>736</v>
      </c>
      <c r="H669" s="3" t="s">
        <v>722</v>
      </c>
      <c r="I669" s="3" t="s">
        <v>719</v>
      </c>
      <c r="J669" s="3">
        <v>0</v>
      </c>
      <c r="K669" s="37">
        <v>1</v>
      </c>
      <c r="L669" s="37">
        <v>1</v>
      </c>
      <c r="M669" s="37">
        <v>1</v>
      </c>
      <c r="N669" s="37">
        <v>1</v>
      </c>
      <c r="O669" s="37">
        <v>1</v>
      </c>
      <c r="P669" s="37">
        <v>1</v>
      </c>
      <c r="Q669" s="37">
        <v>1</v>
      </c>
      <c r="R669" s="37">
        <v>1</v>
      </c>
      <c r="S669" s="37">
        <v>1</v>
      </c>
      <c r="T669" s="37">
        <v>1</v>
      </c>
      <c r="U669" s="37">
        <v>1</v>
      </c>
      <c r="V669" s="37">
        <v>1</v>
      </c>
      <c r="W669" s="37">
        <v>1</v>
      </c>
      <c r="X669" s="37">
        <v>1</v>
      </c>
      <c r="Y669" s="37">
        <v>1</v>
      </c>
      <c r="Z669" s="37">
        <v>1</v>
      </c>
      <c r="AA669" s="37">
        <v>1</v>
      </c>
      <c r="AB669" s="37">
        <v>1</v>
      </c>
      <c r="AC669" s="37">
        <v>1</v>
      </c>
      <c r="AD669" s="37">
        <v>1</v>
      </c>
      <c r="AE669" s="37">
        <v>1</v>
      </c>
      <c r="AF669" s="37">
        <v>1</v>
      </c>
      <c r="AG669" s="37">
        <v>1</v>
      </c>
      <c r="AH669" s="37">
        <v>1</v>
      </c>
      <c r="AI669" s="37">
        <v>1</v>
      </c>
      <c r="AJ669" s="37">
        <v>1</v>
      </c>
      <c r="AK669" s="37">
        <v>1</v>
      </c>
      <c r="AL669" s="37">
        <v>1</v>
      </c>
    </row>
    <row r="670" spans="1:38" x14ac:dyDescent="0.3">
      <c r="A670" t="s">
        <v>5</v>
      </c>
      <c r="B670" s="2" t="s">
        <v>169</v>
      </c>
      <c r="C670" s="2">
        <v>72</v>
      </c>
      <c r="D670" s="2" t="s">
        <v>407</v>
      </c>
      <c r="E670" s="3" t="s">
        <v>538</v>
      </c>
      <c r="F670" s="3">
        <v>13</v>
      </c>
      <c r="G670" s="3" t="s">
        <v>736</v>
      </c>
      <c r="H670" s="3" t="s">
        <v>722</v>
      </c>
      <c r="I670" s="3" t="s">
        <v>719</v>
      </c>
      <c r="J670" s="3">
        <v>0</v>
      </c>
      <c r="K670" s="37">
        <v>1</v>
      </c>
      <c r="L670" s="37">
        <v>1</v>
      </c>
      <c r="M670" s="37">
        <v>1</v>
      </c>
      <c r="N670" s="37">
        <v>1</v>
      </c>
      <c r="O670" s="37">
        <v>1</v>
      </c>
      <c r="P670" s="37">
        <v>1</v>
      </c>
      <c r="Q670" s="37">
        <v>1</v>
      </c>
      <c r="R670" s="37">
        <v>1</v>
      </c>
      <c r="S670" s="37">
        <v>1</v>
      </c>
      <c r="T670" s="37">
        <v>1</v>
      </c>
      <c r="U670" s="37">
        <v>1</v>
      </c>
      <c r="V670" s="37">
        <v>1</v>
      </c>
      <c r="W670" s="37">
        <v>1</v>
      </c>
      <c r="X670" s="37">
        <v>1</v>
      </c>
      <c r="Y670" s="37">
        <v>1</v>
      </c>
      <c r="Z670" s="37">
        <v>1</v>
      </c>
      <c r="AA670" s="37">
        <v>1</v>
      </c>
      <c r="AB670" s="37">
        <v>1</v>
      </c>
      <c r="AC670" s="37">
        <v>1</v>
      </c>
      <c r="AD670" s="37">
        <v>1</v>
      </c>
      <c r="AE670" s="37">
        <v>1</v>
      </c>
      <c r="AF670" s="37">
        <v>1</v>
      </c>
      <c r="AG670" s="37">
        <v>1</v>
      </c>
      <c r="AH670" s="37">
        <v>1</v>
      </c>
      <c r="AI670" s="37">
        <v>1</v>
      </c>
      <c r="AJ670" s="37">
        <v>1</v>
      </c>
      <c r="AK670" s="37">
        <v>1</v>
      </c>
      <c r="AL670" s="37">
        <v>1</v>
      </c>
    </row>
    <row r="671" spans="1:38" x14ac:dyDescent="0.3">
      <c r="A671" t="s">
        <v>5</v>
      </c>
      <c r="B671" s="2" t="s">
        <v>170</v>
      </c>
      <c r="C671" s="2">
        <v>72</v>
      </c>
      <c r="D671" s="2" t="s">
        <v>407</v>
      </c>
      <c r="E671" s="3" t="s">
        <v>538</v>
      </c>
      <c r="F671" s="3">
        <v>13</v>
      </c>
      <c r="G671" s="3" t="s">
        <v>736</v>
      </c>
      <c r="H671" s="3" t="s">
        <v>722</v>
      </c>
      <c r="I671" s="3" t="s">
        <v>719</v>
      </c>
      <c r="J671" s="3">
        <v>0</v>
      </c>
      <c r="K671" s="37">
        <v>1</v>
      </c>
      <c r="L671" s="37">
        <v>1</v>
      </c>
      <c r="M671" s="37">
        <v>1</v>
      </c>
      <c r="N671" s="37">
        <v>1</v>
      </c>
      <c r="O671" s="37">
        <v>1</v>
      </c>
      <c r="P671" s="37">
        <v>1</v>
      </c>
      <c r="Q671" s="37">
        <v>1</v>
      </c>
      <c r="R671" s="37">
        <v>1</v>
      </c>
      <c r="S671" s="37">
        <v>1</v>
      </c>
      <c r="T671" s="37">
        <v>1</v>
      </c>
      <c r="U671" s="37">
        <v>1</v>
      </c>
      <c r="V671" s="37">
        <v>1</v>
      </c>
      <c r="W671" s="37">
        <v>1</v>
      </c>
      <c r="X671" s="37">
        <v>1</v>
      </c>
      <c r="Y671" s="37">
        <v>1</v>
      </c>
      <c r="Z671" s="37">
        <v>1</v>
      </c>
      <c r="AA671" s="37">
        <v>1</v>
      </c>
      <c r="AB671" s="37">
        <v>1</v>
      </c>
      <c r="AC671" s="37">
        <v>1</v>
      </c>
      <c r="AD671" s="37">
        <v>1</v>
      </c>
      <c r="AE671" s="37">
        <v>1</v>
      </c>
      <c r="AF671" s="37">
        <v>1</v>
      </c>
      <c r="AG671" s="37">
        <v>1</v>
      </c>
      <c r="AH671" s="37">
        <v>1</v>
      </c>
      <c r="AI671" s="37">
        <v>1</v>
      </c>
      <c r="AJ671" s="37">
        <v>1</v>
      </c>
      <c r="AK671" s="37">
        <v>1</v>
      </c>
      <c r="AL671" s="37">
        <v>1</v>
      </c>
    </row>
    <row r="672" spans="1:38" x14ac:dyDescent="0.3">
      <c r="A672" t="s">
        <v>5</v>
      </c>
      <c r="B672" s="2" t="s">
        <v>172</v>
      </c>
      <c r="C672" s="2">
        <v>72</v>
      </c>
      <c r="D672" s="2" t="s">
        <v>407</v>
      </c>
      <c r="E672" s="3" t="s">
        <v>538</v>
      </c>
      <c r="F672" s="3">
        <v>13</v>
      </c>
      <c r="G672" s="3" t="s">
        <v>736</v>
      </c>
      <c r="H672" s="3" t="s">
        <v>722</v>
      </c>
      <c r="I672" s="3" t="s">
        <v>719</v>
      </c>
      <c r="J672" s="3">
        <v>0</v>
      </c>
      <c r="K672" s="37">
        <v>1</v>
      </c>
      <c r="L672" s="37">
        <v>1</v>
      </c>
      <c r="M672" s="37">
        <v>1</v>
      </c>
      <c r="N672" s="37">
        <v>1</v>
      </c>
      <c r="O672" s="37">
        <v>1</v>
      </c>
      <c r="P672" s="37">
        <v>1</v>
      </c>
      <c r="Q672" s="37">
        <v>1</v>
      </c>
      <c r="R672" s="37">
        <v>1</v>
      </c>
      <c r="S672" s="37">
        <v>1</v>
      </c>
      <c r="T672" s="37">
        <v>1</v>
      </c>
      <c r="U672" s="37">
        <v>1</v>
      </c>
      <c r="V672" s="37">
        <v>1</v>
      </c>
      <c r="W672" s="37">
        <v>1</v>
      </c>
      <c r="X672" s="37">
        <v>1</v>
      </c>
      <c r="Y672" s="37">
        <v>1</v>
      </c>
      <c r="Z672" s="37">
        <v>1</v>
      </c>
      <c r="AA672" s="37">
        <v>1</v>
      </c>
      <c r="AB672" s="37">
        <v>1</v>
      </c>
      <c r="AC672" s="37">
        <v>1</v>
      </c>
      <c r="AD672" s="37">
        <v>1</v>
      </c>
      <c r="AE672" s="37">
        <v>1</v>
      </c>
      <c r="AF672" s="37">
        <v>1</v>
      </c>
      <c r="AG672" s="37">
        <v>1</v>
      </c>
      <c r="AH672" s="37">
        <v>1</v>
      </c>
      <c r="AI672" s="37">
        <v>1</v>
      </c>
      <c r="AJ672" s="37">
        <v>1</v>
      </c>
      <c r="AK672" s="37">
        <v>1</v>
      </c>
      <c r="AL672" s="37">
        <v>1</v>
      </c>
    </row>
    <row r="673" spans="1:38" x14ac:dyDescent="0.3">
      <c r="A673" t="s">
        <v>5</v>
      </c>
      <c r="B673" s="2" t="s">
        <v>173</v>
      </c>
      <c r="C673" s="2">
        <v>72</v>
      </c>
      <c r="D673" s="2" t="s">
        <v>407</v>
      </c>
      <c r="E673" s="3" t="s">
        <v>538</v>
      </c>
      <c r="F673" s="3">
        <v>13</v>
      </c>
      <c r="G673" s="3" t="s">
        <v>736</v>
      </c>
      <c r="H673" s="3" t="s">
        <v>722</v>
      </c>
      <c r="I673" s="3" t="s">
        <v>719</v>
      </c>
      <c r="J673" s="3">
        <v>0</v>
      </c>
      <c r="K673" s="37">
        <v>1</v>
      </c>
      <c r="L673" s="37">
        <v>1</v>
      </c>
      <c r="M673" s="37">
        <v>1</v>
      </c>
      <c r="N673" s="37">
        <v>1</v>
      </c>
      <c r="O673" s="37">
        <v>1</v>
      </c>
      <c r="P673" s="37">
        <v>1</v>
      </c>
      <c r="Q673" s="37">
        <v>1</v>
      </c>
      <c r="R673" s="37">
        <v>1</v>
      </c>
      <c r="S673" s="37">
        <v>1</v>
      </c>
      <c r="T673" s="37">
        <v>1</v>
      </c>
      <c r="U673" s="37">
        <v>1</v>
      </c>
      <c r="V673" s="37">
        <v>1</v>
      </c>
      <c r="W673" s="37">
        <v>1</v>
      </c>
      <c r="X673" s="37">
        <v>1</v>
      </c>
      <c r="Y673" s="37">
        <v>1</v>
      </c>
      <c r="Z673" s="37">
        <v>1</v>
      </c>
      <c r="AA673" s="37">
        <v>1</v>
      </c>
      <c r="AB673" s="37">
        <v>1</v>
      </c>
      <c r="AC673" s="37">
        <v>1</v>
      </c>
      <c r="AD673" s="37">
        <v>1</v>
      </c>
      <c r="AE673" s="37">
        <v>1</v>
      </c>
      <c r="AF673" s="37">
        <v>1</v>
      </c>
      <c r="AG673" s="37">
        <v>1</v>
      </c>
      <c r="AH673" s="37">
        <v>1</v>
      </c>
      <c r="AI673" s="37">
        <v>1</v>
      </c>
      <c r="AJ673" s="37">
        <v>1</v>
      </c>
      <c r="AK673" s="37">
        <v>1</v>
      </c>
      <c r="AL673" s="37">
        <v>1</v>
      </c>
    </row>
    <row r="674" spans="1:38" x14ac:dyDescent="0.3">
      <c r="A674" t="s">
        <v>5</v>
      </c>
      <c r="B674" s="2" t="s">
        <v>155</v>
      </c>
      <c r="C674" s="2">
        <v>73</v>
      </c>
      <c r="D674" s="2" t="s">
        <v>414</v>
      </c>
      <c r="E674" s="3" t="s">
        <v>539</v>
      </c>
      <c r="F674" s="3">
        <v>13</v>
      </c>
      <c r="G674" s="3" t="s">
        <v>736</v>
      </c>
      <c r="H674" s="3" t="s">
        <v>722</v>
      </c>
      <c r="I674" s="3" t="s">
        <v>719</v>
      </c>
      <c r="J674" s="3">
        <v>0</v>
      </c>
      <c r="K674" s="37">
        <v>1</v>
      </c>
      <c r="L674" s="37">
        <v>1</v>
      </c>
      <c r="M674" s="37">
        <v>1</v>
      </c>
      <c r="N674" s="37">
        <v>1</v>
      </c>
      <c r="O674" s="37">
        <v>1</v>
      </c>
      <c r="P674" s="37">
        <v>1</v>
      </c>
      <c r="Q674" s="37">
        <v>1</v>
      </c>
      <c r="R674" s="37">
        <v>1</v>
      </c>
      <c r="S674" s="37">
        <v>1</v>
      </c>
      <c r="T674" s="37">
        <v>1</v>
      </c>
      <c r="U674" s="37">
        <v>1</v>
      </c>
      <c r="V674" s="37">
        <v>1</v>
      </c>
      <c r="W674" s="37">
        <v>1</v>
      </c>
      <c r="X674" s="37">
        <v>1</v>
      </c>
      <c r="Y674" s="37">
        <v>1</v>
      </c>
      <c r="Z674" s="37">
        <v>1</v>
      </c>
      <c r="AA674" s="37">
        <v>1</v>
      </c>
      <c r="AB674" s="37">
        <v>1</v>
      </c>
      <c r="AC674" s="37">
        <v>1</v>
      </c>
      <c r="AD674" s="37">
        <v>1</v>
      </c>
      <c r="AE674" s="37">
        <v>1</v>
      </c>
      <c r="AF674" s="37">
        <v>1</v>
      </c>
      <c r="AG674" s="37">
        <v>1</v>
      </c>
      <c r="AH674" s="37">
        <v>1</v>
      </c>
      <c r="AI674" s="37">
        <v>1</v>
      </c>
      <c r="AJ674" s="37">
        <v>1</v>
      </c>
      <c r="AK674" s="37">
        <v>1</v>
      </c>
      <c r="AL674" s="37">
        <v>1</v>
      </c>
    </row>
    <row r="675" spans="1:38" x14ac:dyDescent="0.3">
      <c r="A675" t="s">
        <v>5</v>
      </c>
      <c r="B675" s="2" t="s">
        <v>158</v>
      </c>
      <c r="C675" s="2">
        <v>73</v>
      </c>
      <c r="D675" s="2" t="s">
        <v>414</v>
      </c>
      <c r="E675" s="3" t="s">
        <v>539</v>
      </c>
      <c r="F675" s="3">
        <v>13</v>
      </c>
      <c r="G675" s="3" t="s">
        <v>736</v>
      </c>
      <c r="H675" s="3" t="s">
        <v>722</v>
      </c>
      <c r="I675" s="3" t="s">
        <v>719</v>
      </c>
      <c r="J675" s="3">
        <v>0</v>
      </c>
      <c r="K675" s="37">
        <v>1</v>
      </c>
      <c r="L675" s="37">
        <v>1</v>
      </c>
      <c r="M675" s="37">
        <v>1</v>
      </c>
      <c r="N675" s="37">
        <v>1</v>
      </c>
      <c r="O675" s="37">
        <v>1</v>
      </c>
      <c r="P675" s="37">
        <v>1</v>
      </c>
      <c r="Q675" s="37">
        <v>1</v>
      </c>
      <c r="R675" s="37">
        <v>1</v>
      </c>
      <c r="S675" s="37">
        <v>1</v>
      </c>
      <c r="T675" s="37">
        <v>1</v>
      </c>
      <c r="U675" s="37">
        <v>1</v>
      </c>
      <c r="V675" s="37">
        <v>1</v>
      </c>
      <c r="W675" s="37">
        <v>1</v>
      </c>
      <c r="X675" s="37">
        <v>1</v>
      </c>
      <c r="Y675" s="37">
        <v>1</v>
      </c>
      <c r="Z675" s="37">
        <v>1</v>
      </c>
      <c r="AA675" s="37">
        <v>1</v>
      </c>
      <c r="AB675" s="37">
        <v>1</v>
      </c>
      <c r="AC675" s="37">
        <v>1</v>
      </c>
      <c r="AD675" s="37">
        <v>1</v>
      </c>
      <c r="AE675" s="37">
        <v>1</v>
      </c>
      <c r="AF675" s="37">
        <v>1</v>
      </c>
      <c r="AG675" s="37">
        <v>1</v>
      </c>
      <c r="AH675" s="37">
        <v>1</v>
      </c>
      <c r="AI675" s="37">
        <v>1</v>
      </c>
      <c r="AJ675" s="37">
        <v>1</v>
      </c>
      <c r="AK675" s="37">
        <v>1</v>
      </c>
      <c r="AL675" s="37">
        <v>1</v>
      </c>
    </row>
    <row r="676" spans="1:38" x14ac:dyDescent="0.3">
      <c r="A676" t="s">
        <v>5</v>
      </c>
      <c r="B676" s="2" t="s">
        <v>160</v>
      </c>
      <c r="C676" s="2">
        <v>73</v>
      </c>
      <c r="D676" s="2" t="s">
        <v>414</v>
      </c>
      <c r="E676" s="3" t="s">
        <v>539</v>
      </c>
      <c r="F676" s="3">
        <v>13</v>
      </c>
      <c r="G676" s="3" t="s">
        <v>736</v>
      </c>
      <c r="H676" s="3" t="s">
        <v>722</v>
      </c>
      <c r="I676" s="3" t="s">
        <v>719</v>
      </c>
      <c r="J676" s="3">
        <v>0</v>
      </c>
      <c r="K676" s="37">
        <v>1</v>
      </c>
      <c r="L676" s="37">
        <v>1</v>
      </c>
      <c r="M676" s="37">
        <v>1</v>
      </c>
      <c r="N676" s="37">
        <v>1</v>
      </c>
      <c r="O676" s="37">
        <v>1</v>
      </c>
      <c r="P676" s="37">
        <v>1</v>
      </c>
      <c r="Q676" s="37">
        <v>1</v>
      </c>
      <c r="R676" s="37">
        <v>1</v>
      </c>
      <c r="S676" s="37">
        <v>1</v>
      </c>
      <c r="T676" s="37">
        <v>1</v>
      </c>
      <c r="U676" s="37">
        <v>1</v>
      </c>
      <c r="V676" s="37">
        <v>1</v>
      </c>
      <c r="W676" s="37">
        <v>1</v>
      </c>
      <c r="X676" s="37">
        <v>1</v>
      </c>
      <c r="Y676" s="37">
        <v>1</v>
      </c>
      <c r="Z676" s="37">
        <v>1</v>
      </c>
      <c r="AA676" s="37">
        <v>1</v>
      </c>
      <c r="AB676" s="37">
        <v>1</v>
      </c>
      <c r="AC676" s="37">
        <v>1</v>
      </c>
      <c r="AD676" s="37">
        <v>1</v>
      </c>
      <c r="AE676" s="37">
        <v>1</v>
      </c>
      <c r="AF676" s="37">
        <v>1</v>
      </c>
      <c r="AG676" s="37">
        <v>1</v>
      </c>
      <c r="AH676" s="37">
        <v>1</v>
      </c>
      <c r="AI676" s="37">
        <v>1</v>
      </c>
      <c r="AJ676" s="37">
        <v>1</v>
      </c>
      <c r="AK676" s="37">
        <v>1</v>
      </c>
      <c r="AL676" s="37">
        <v>1</v>
      </c>
    </row>
    <row r="677" spans="1:38" x14ac:dyDescent="0.3">
      <c r="A677" t="s">
        <v>5</v>
      </c>
      <c r="B677" s="2" t="s">
        <v>162</v>
      </c>
      <c r="C677" s="2">
        <v>73</v>
      </c>
      <c r="D677" s="2" t="s">
        <v>414</v>
      </c>
      <c r="E677" s="3" t="s">
        <v>539</v>
      </c>
      <c r="F677" s="3">
        <v>13</v>
      </c>
      <c r="G677" s="3" t="s">
        <v>736</v>
      </c>
      <c r="H677" s="3" t="s">
        <v>722</v>
      </c>
      <c r="I677" s="3" t="s">
        <v>719</v>
      </c>
      <c r="J677" s="3">
        <v>0</v>
      </c>
      <c r="K677" s="37">
        <v>1</v>
      </c>
      <c r="L677" s="37">
        <v>1</v>
      </c>
      <c r="M677" s="37">
        <v>1</v>
      </c>
      <c r="N677" s="37">
        <v>1</v>
      </c>
      <c r="O677" s="37">
        <v>1</v>
      </c>
      <c r="P677" s="37">
        <v>1</v>
      </c>
      <c r="Q677" s="37">
        <v>1</v>
      </c>
      <c r="R677" s="37">
        <v>1</v>
      </c>
      <c r="S677" s="37">
        <v>1</v>
      </c>
      <c r="T677" s="37">
        <v>1</v>
      </c>
      <c r="U677" s="37">
        <v>1</v>
      </c>
      <c r="V677" s="37">
        <v>1</v>
      </c>
      <c r="W677" s="37">
        <v>1</v>
      </c>
      <c r="X677" s="37">
        <v>1</v>
      </c>
      <c r="Y677" s="37">
        <v>1</v>
      </c>
      <c r="Z677" s="37">
        <v>1</v>
      </c>
      <c r="AA677" s="37">
        <v>1</v>
      </c>
      <c r="AB677" s="37">
        <v>1</v>
      </c>
      <c r="AC677" s="37">
        <v>1</v>
      </c>
      <c r="AD677" s="37">
        <v>1</v>
      </c>
      <c r="AE677" s="37">
        <v>1</v>
      </c>
      <c r="AF677" s="37">
        <v>1</v>
      </c>
      <c r="AG677" s="37">
        <v>1</v>
      </c>
      <c r="AH677" s="37">
        <v>1</v>
      </c>
      <c r="AI677" s="37">
        <v>1</v>
      </c>
      <c r="AJ677" s="37">
        <v>1</v>
      </c>
      <c r="AK677" s="37">
        <v>1</v>
      </c>
      <c r="AL677" s="37">
        <v>1</v>
      </c>
    </row>
    <row r="678" spans="1:38" x14ac:dyDescent="0.3">
      <c r="A678" t="s">
        <v>5</v>
      </c>
      <c r="B678" s="2" t="s">
        <v>164</v>
      </c>
      <c r="C678" s="2">
        <v>73</v>
      </c>
      <c r="D678" s="2" t="s">
        <v>414</v>
      </c>
      <c r="E678" s="3" t="s">
        <v>539</v>
      </c>
      <c r="F678" s="3">
        <v>13</v>
      </c>
      <c r="G678" s="3" t="s">
        <v>736</v>
      </c>
      <c r="H678" s="3" t="s">
        <v>722</v>
      </c>
      <c r="I678" s="3" t="s">
        <v>719</v>
      </c>
      <c r="J678" s="3">
        <v>0</v>
      </c>
      <c r="K678" s="37">
        <v>1</v>
      </c>
      <c r="L678" s="37">
        <v>1</v>
      </c>
      <c r="M678" s="37">
        <v>1</v>
      </c>
      <c r="N678" s="37">
        <v>1</v>
      </c>
      <c r="O678" s="37">
        <v>1</v>
      </c>
      <c r="P678" s="37">
        <v>1</v>
      </c>
      <c r="Q678" s="37">
        <v>1</v>
      </c>
      <c r="R678" s="37">
        <v>1</v>
      </c>
      <c r="S678" s="37">
        <v>1</v>
      </c>
      <c r="T678" s="37">
        <v>1</v>
      </c>
      <c r="U678" s="37">
        <v>1</v>
      </c>
      <c r="V678" s="37">
        <v>1</v>
      </c>
      <c r="W678" s="37">
        <v>1</v>
      </c>
      <c r="X678" s="37">
        <v>1</v>
      </c>
      <c r="Y678" s="37">
        <v>1</v>
      </c>
      <c r="Z678" s="37">
        <v>1</v>
      </c>
      <c r="AA678" s="37">
        <v>1</v>
      </c>
      <c r="AB678" s="37">
        <v>1</v>
      </c>
      <c r="AC678" s="37">
        <v>1</v>
      </c>
      <c r="AD678" s="37">
        <v>1</v>
      </c>
      <c r="AE678" s="37">
        <v>1</v>
      </c>
      <c r="AF678" s="37">
        <v>1</v>
      </c>
      <c r="AG678" s="37">
        <v>1</v>
      </c>
      <c r="AH678" s="37">
        <v>1</v>
      </c>
      <c r="AI678" s="37">
        <v>1</v>
      </c>
      <c r="AJ678" s="37">
        <v>1</v>
      </c>
      <c r="AK678" s="37">
        <v>1</v>
      </c>
      <c r="AL678" s="37">
        <v>1</v>
      </c>
    </row>
    <row r="679" spans="1:38" x14ac:dyDescent="0.3">
      <c r="A679" t="s">
        <v>5</v>
      </c>
      <c r="B679" s="2" t="s">
        <v>165</v>
      </c>
      <c r="C679" s="2">
        <v>73</v>
      </c>
      <c r="D679" s="2" t="s">
        <v>414</v>
      </c>
      <c r="E679" s="3" t="s">
        <v>539</v>
      </c>
      <c r="F679" s="3">
        <v>13</v>
      </c>
      <c r="G679" s="3" t="s">
        <v>736</v>
      </c>
      <c r="H679" s="3" t="s">
        <v>722</v>
      </c>
      <c r="I679" s="3" t="s">
        <v>719</v>
      </c>
      <c r="J679" s="3">
        <v>0</v>
      </c>
      <c r="K679" s="37">
        <v>1</v>
      </c>
      <c r="L679" s="37">
        <v>1</v>
      </c>
      <c r="M679" s="37">
        <v>1</v>
      </c>
      <c r="N679" s="37">
        <v>1</v>
      </c>
      <c r="O679" s="37">
        <v>1</v>
      </c>
      <c r="P679" s="37">
        <v>1</v>
      </c>
      <c r="Q679" s="37">
        <v>1</v>
      </c>
      <c r="R679" s="37">
        <v>1</v>
      </c>
      <c r="S679" s="37">
        <v>1</v>
      </c>
      <c r="T679" s="37">
        <v>1</v>
      </c>
      <c r="U679" s="37">
        <v>1</v>
      </c>
      <c r="V679" s="37">
        <v>1</v>
      </c>
      <c r="W679" s="37">
        <v>1</v>
      </c>
      <c r="X679" s="37">
        <v>1</v>
      </c>
      <c r="Y679" s="37">
        <v>1</v>
      </c>
      <c r="Z679" s="37">
        <v>1</v>
      </c>
      <c r="AA679" s="37">
        <v>1</v>
      </c>
      <c r="AB679" s="37">
        <v>1</v>
      </c>
      <c r="AC679" s="37">
        <v>1</v>
      </c>
      <c r="AD679" s="37">
        <v>1</v>
      </c>
      <c r="AE679" s="37">
        <v>1</v>
      </c>
      <c r="AF679" s="37">
        <v>1</v>
      </c>
      <c r="AG679" s="37">
        <v>1</v>
      </c>
      <c r="AH679" s="37">
        <v>1</v>
      </c>
      <c r="AI679" s="37">
        <v>1</v>
      </c>
      <c r="AJ679" s="37">
        <v>1</v>
      </c>
      <c r="AK679" s="37">
        <v>1</v>
      </c>
      <c r="AL679" s="37">
        <v>1</v>
      </c>
    </row>
    <row r="680" spans="1:38" x14ac:dyDescent="0.3">
      <c r="A680" t="s">
        <v>5</v>
      </c>
      <c r="B680" s="2" t="s">
        <v>166</v>
      </c>
      <c r="C680" s="2">
        <v>73</v>
      </c>
      <c r="D680" s="2" t="s">
        <v>414</v>
      </c>
      <c r="E680" s="3" t="s">
        <v>539</v>
      </c>
      <c r="F680" s="3">
        <v>13</v>
      </c>
      <c r="G680" s="3" t="s">
        <v>736</v>
      </c>
      <c r="H680" s="3" t="s">
        <v>722</v>
      </c>
      <c r="I680" s="3" t="s">
        <v>719</v>
      </c>
      <c r="J680" s="3">
        <v>0</v>
      </c>
      <c r="K680" s="37">
        <v>1</v>
      </c>
      <c r="L680" s="37">
        <v>1</v>
      </c>
      <c r="M680" s="37">
        <v>1</v>
      </c>
      <c r="N680" s="37">
        <v>1</v>
      </c>
      <c r="O680" s="37">
        <v>1</v>
      </c>
      <c r="P680" s="37">
        <v>1</v>
      </c>
      <c r="Q680" s="37">
        <v>1</v>
      </c>
      <c r="R680" s="37">
        <v>1</v>
      </c>
      <c r="S680" s="37">
        <v>1</v>
      </c>
      <c r="T680" s="37">
        <v>1</v>
      </c>
      <c r="U680" s="37">
        <v>1</v>
      </c>
      <c r="V680" s="37">
        <v>1</v>
      </c>
      <c r="W680" s="37">
        <v>1</v>
      </c>
      <c r="X680" s="37">
        <v>1</v>
      </c>
      <c r="Y680" s="37">
        <v>1</v>
      </c>
      <c r="Z680" s="37">
        <v>1</v>
      </c>
      <c r="AA680" s="37">
        <v>1</v>
      </c>
      <c r="AB680" s="37">
        <v>1</v>
      </c>
      <c r="AC680" s="37">
        <v>1</v>
      </c>
      <c r="AD680" s="37">
        <v>1</v>
      </c>
      <c r="AE680" s="37">
        <v>1</v>
      </c>
      <c r="AF680" s="37">
        <v>1</v>
      </c>
      <c r="AG680" s="37">
        <v>1</v>
      </c>
      <c r="AH680" s="37">
        <v>1</v>
      </c>
      <c r="AI680" s="37">
        <v>1</v>
      </c>
      <c r="AJ680" s="37">
        <v>1</v>
      </c>
      <c r="AK680" s="37">
        <v>1</v>
      </c>
      <c r="AL680" s="37">
        <v>1</v>
      </c>
    </row>
    <row r="681" spans="1:38" x14ac:dyDescent="0.3">
      <c r="A681" t="s">
        <v>5</v>
      </c>
      <c r="B681" s="2" t="s">
        <v>168</v>
      </c>
      <c r="C681" s="2">
        <v>73</v>
      </c>
      <c r="D681" s="2" t="s">
        <v>414</v>
      </c>
      <c r="E681" s="3" t="s">
        <v>539</v>
      </c>
      <c r="F681" s="3">
        <v>13</v>
      </c>
      <c r="G681" s="3" t="s">
        <v>736</v>
      </c>
      <c r="H681" s="3" t="s">
        <v>722</v>
      </c>
      <c r="I681" s="3" t="s">
        <v>719</v>
      </c>
      <c r="J681" s="3">
        <v>0</v>
      </c>
      <c r="K681" s="37">
        <v>1</v>
      </c>
      <c r="L681" s="37">
        <v>1</v>
      </c>
      <c r="M681" s="37">
        <v>1</v>
      </c>
      <c r="N681" s="37">
        <v>1</v>
      </c>
      <c r="O681" s="37">
        <v>1</v>
      </c>
      <c r="P681" s="37">
        <v>1</v>
      </c>
      <c r="Q681" s="37">
        <v>1</v>
      </c>
      <c r="R681" s="37">
        <v>1</v>
      </c>
      <c r="S681" s="37">
        <v>1</v>
      </c>
      <c r="T681" s="37">
        <v>1</v>
      </c>
      <c r="U681" s="37">
        <v>1</v>
      </c>
      <c r="V681" s="37">
        <v>1</v>
      </c>
      <c r="W681" s="37">
        <v>1</v>
      </c>
      <c r="X681" s="37">
        <v>1</v>
      </c>
      <c r="Y681" s="37">
        <v>1</v>
      </c>
      <c r="Z681" s="37">
        <v>1</v>
      </c>
      <c r="AA681" s="37">
        <v>1</v>
      </c>
      <c r="AB681" s="37">
        <v>1</v>
      </c>
      <c r="AC681" s="37">
        <v>1</v>
      </c>
      <c r="AD681" s="37">
        <v>1</v>
      </c>
      <c r="AE681" s="37">
        <v>1</v>
      </c>
      <c r="AF681" s="37">
        <v>1</v>
      </c>
      <c r="AG681" s="37">
        <v>1</v>
      </c>
      <c r="AH681" s="37">
        <v>1</v>
      </c>
      <c r="AI681" s="37">
        <v>1</v>
      </c>
      <c r="AJ681" s="37">
        <v>1</v>
      </c>
      <c r="AK681" s="37">
        <v>1</v>
      </c>
      <c r="AL681" s="37">
        <v>1</v>
      </c>
    </row>
    <row r="682" spans="1:38" x14ac:dyDescent="0.3">
      <c r="A682" t="s">
        <v>5</v>
      </c>
      <c r="B682" s="2" t="s">
        <v>169</v>
      </c>
      <c r="C682" s="2">
        <v>73</v>
      </c>
      <c r="D682" s="2" t="s">
        <v>414</v>
      </c>
      <c r="E682" s="3" t="s">
        <v>539</v>
      </c>
      <c r="F682" s="3">
        <v>13</v>
      </c>
      <c r="G682" s="3" t="s">
        <v>736</v>
      </c>
      <c r="H682" s="3" t="s">
        <v>722</v>
      </c>
      <c r="I682" s="3" t="s">
        <v>719</v>
      </c>
      <c r="J682" s="3">
        <v>0</v>
      </c>
      <c r="K682" s="37">
        <v>1</v>
      </c>
      <c r="L682" s="37">
        <v>1</v>
      </c>
      <c r="M682" s="37">
        <v>1</v>
      </c>
      <c r="N682" s="37">
        <v>1</v>
      </c>
      <c r="O682" s="37">
        <v>1</v>
      </c>
      <c r="P682" s="37">
        <v>1</v>
      </c>
      <c r="Q682" s="37">
        <v>1</v>
      </c>
      <c r="R682" s="37">
        <v>1</v>
      </c>
      <c r="S682" s="37">
        <v>1</v>
      </c>
      <c r="T682" s="37">
        <v>1</v>
      </c>
      <c r="U682" s="37">
        <v>1</v>
      </c>
      <c r="V682" s="37">
        <v>1</v>
      </c>
      <c r="W682" s="37">
        <v>1</v>
      </c>
      <c r="X682" s="37">
        <v>1</v>
      </c>
      <c r="Y682" s="37">
        <v>1</v>
      </c>
      <c r="Z682" s="37">
        <v>1</v>
      </c>
      <c r="AA682" s="37">
        <v>1</v>
      </c>
      <c r="AB682" s="37">
        <v>1</v>
      </c>
      <c r="AC682" s="37">
        <v>1</v>
      </c>
      <c r="AD682" s="37">
        <v>1</v>
      </c>
      <c r="AE682" s="37">
        <v>1</v>
      </c>
      <c r="AF682" s="37">
        <v>1</v>
      </c>
      <c r="AG682" s="37">
        <v>1</v>
      </c>
      <c r="AH682" s="37">
        <v>1</v>
      </c>
      <c r="AI682" s="37">
        <v>1</v>
      </c>
      <c r="AJ682" s="37">
        <v>1</v>
      </c>
      <c r="AK682" s="37">
        <v>1</v>
      </c>
      <c r="AL682" s="37">
        <v>1</v>
      </c>
    </row>
    <row r="683" spans="1:38" x14ac:dyDescent="0.3">
      <c r="A683" t="s">
        <v>5</v>
      </c>
      <c r="B683" s="2" t="s">
        <v>170</v>
      </c>
      <c r="C683" s="2">
        <v>73</v>
      </c>
      <c r="D683" s="2" t="s">
        <v>414</v>
      </c>
      <c r="E683" s="3" t="s">
        <v>539</v>
      </c>
      <c r="F683" s="3">
        <v>13</v>
      </c>
      <c r="G683" s="3" t="s">
        <v>736</v>
      </c>
      <c r="H683" s="3" t="s">
        <v>722</v>
      </c>
      <c r="I683" s="3" t="s">
        <v>719</v>
      </c>
      <c r="J683" s="3">
        <v>0</v>
      </c>
      <c r="K683" s="37">
        <v>1</v>
      </c>
      <c r="L683" s="37">
        <v>1</v>
      </c>
      <c r="M683" s="37">
        <v>1</v>
      </c>
      <c r="N683" s="37">
        <v>1</v>
      </c>
      <c r="O683" s="37">
        <v>1</v>
      </c>
      <c r="P683" s="37">
        <v>1</v>
      </c>
      <c r="Q683" s="37">
        <v>1</v>
      </c>
      <c r="R683" s="37">
        <v>1</v>
      </c>
      <c r="S683" s="37">
        <v>1</v>
      </c>
      <c r="T683" s="37">
        <v>1</v>
      </c>
      <c r="U683" s="37">
        <v>1</v>
      </c>
      <c r="V683" s="37">
        <v>1</v>
      </c>
      <c r="W683" s="37">
        <v>1</v>
      </c>
      <c r="X683" s="37">
        <v>1</v>
      </c>
      <c r="Y683" s="37">
        <v>1</v>
      </c>
      <c r="Z683" s="37">
        <v>1</v>
      </c>
      <c r="AA683" s="37">
        <v>1</v>
      </c>
      <c r="AB683" s="37">
        <v>1</v>
      </c>
      <c r="AC683" s="37">
        <v>1</v>
      </c>
      <c r="AD683" s="37">
        <v>1</v>
      </c>
      <c r="AE683" s="37">
        <v>1</v>
      </c>
      <c r="AF683" s="37">
        <v>1</v>
      </c>
      <c r="AG683" s="37">
        <v>1</v>
      </c>
      <c r="AH683" s="37">
        <v>1</v>
      </c>
      <c r="AI683" s="37">
        <v>1</v>
      </c>
      <c r="AJ683" s="37">
        <v>1</v>
      </c>
      <c r="AK683" s="37">
        <v>1</v>
      </c>
      <c r="AL683" s="37">
        <v>1</v>
      </c>
    </row>
    <row r="684" spans="1:38" x14ac:dyDescent="0.3">
      <c r="A684" t="s">
        <v>5</v>
      </c>
      <c r="B684" s="2" t="s">
        <v>172</v>
      </c>
      <c r="C684" s="2">
        <v>73</v>
      </c>
      <c r="D684" s="2" t="s">
        <v>414</v>
      </c>
      <c r="E684" s="3" t="s">
        <v>539</v>
      </c>
      <c r="F684" s="3">
        <v>13</v>
      </c>
      <c r="G684" s="3" t="s">
        <v>736</v>
      </c>
      <c r="H684" s="3" t="s">
        <v>722</v>
      </c>
      <c r="I684" s="3" t="s">
        <v>719</v>
      </c>
      <c r="J684" s="3">
        <v>0</v>
      </c>
      <c r="K684" s="37">
        <v>1</v>
      </c>
      <c r="L684" s="37">
        <v>1</v>
      </c>
      <c r="M684" s="37">
        <v>1</v>
      </c>
      <c r="N684" s="37">
        <v>1</v>
      </c>
      <c r="O684" s="37">
        <v>1</v>
      </c>
      <c r="P684" s="37">
        <v>1</v>
      </c>
      <c r="Q684" s="37">
        <v>1</v>
      </c>
      <c r="R684" s="37">
        <v>1</v>
      </c>
      <c r="S684" s="37">
        <v>1</v>
      </c>
      <c r="T684" s="37">
        <v>1</v>
      </c>
      <c r="U684" s="37">
        <v>1</v>
      </c>
      <c r="V684" s="37">
        <v>1</v>
      </c>
      <c r="W684" s="37">
        <v>1</v>
      </c>
      <c r="X684" s="37">
        <v>1</v>
      </c>
      <c r="Y684" s="37">
        <v>1</v>
      </c>
      <c r="Z684" s="37">
        <v>1</v>
      </c>
      <c r="AA684" s="37">
        <v>1</v>
      </c>
      <c r="AB684" s="37">
        <v>1</v>
      </c>
      <c r="AC684" s="37">
        <v>1</v>
      </c>
      <c r="AD684" s="37">
        <v>1</v>
      </c>
      <c r="AE684" s="37">
        <v>1</v>
      </c>
      <c r="AF684" s="37">
        <v>1</v>
      </c>
      <c r="AG684" s="37">
        <v>1</v>
      </c>
      <c r="AH684" s="37">
        <v>1</v>
      </c>
      <c r="AI684" s="37">
        <v>1</v>
      </c>
      <c r="AJ684" s="37">
        <v>1</v>
      </c>
      <c r="AK684" s="37">
        <v>1</v>
      </c>
      <c r="AL684" s="37">
        <v>1</v>
      </c>
    </row>
    <row r="685" spans="1:38" x14ac:dyDescent="0.3">
      <c r="A685" t="s">
        <v>5</v>
      </c>
      <c r="B685" s="2" t="s">
        <v>173</v>
      </c>
      <c r="C685" s="2">
        <v>73</v>
      </c>
      <c r="D685" s="2" t="s">
        <v>414</v>
      </c>
      <c r="E685" s="3" t="s">
        <v>539</v>
      </c>
      <c r="F685" s="3">
        <v>13</v>
      </c>
      <c r="G685" s="3" t="s">
        <v>736</v>
      </c>
      <c r="H685" s="3" t="s">
        <v>722</v>
      </c>
      <c r="I685" s="3" t="s">
        <v>719</v>
      </c>
      <c r="J685" s="3">
        <v>0</v>
      </c>
      <c r="K685" s="37">
        <v>1</v>
      </c>
      <c r="L685" s="37">
        <v>1</v>
      </c>
      <c r="M685" s="37">
        <v>1</v>
      </c>
      <c r="N685" s="37">
        <v>1</v>
      </c>
      <c r="O685" s="37">
        <v>1</v>
      </c>
      <c r="P685" s="37">
        <v>1</v>
      </c>
      <c r="Q685" s="37">
        <v>1</v>
      </c>
      <c r="R685" s="37">
        <v>1</v>
      </c>
      <c r="S685" s="37">
        <v>1</v>
      </c>
      <c r="T685" s="37">
        <v>1</v>
      </c>
      <c r="U685" s="37">
        <v>1</v>
      </c>
      <c r="V685" s="37">
        <v>1</v>
      </c>
      <c r="W685" s="37">
        <v>1</v>
      </c>
      <c r="X685" s="37">
        <v>1</v>
      </c>
      <c r="Y685" s="37">
        <v>1</v>
      </c>
      <c r="Z685" s="37">
        <v>1</v>
      </c>
      <c r="AA685" s="37">
        <v>1</v>
      </c>
      <c r="AB685" s="37">
        <v>1</v>
      </c>
      <c r="AC685" s="37">
        <v>1</v>
      </c>
      <c r="AD685" s="37">
        <v>1</v>
      </c>
      <c r="AE685" s="37">
        <v>1</v>
      </c>
      <c r="AF685" s="37">
        <v>1</v>
      </c>
      <c r="AG685" s="37">
        <v>1</v>
      </c>
      <c r="AH685" s="37">
        <v>1</v>
      </c>
      <c r="AI685" s="37">
        <v>1</v>
      </c>
      <c r="AJ685" s="37">
        <v>1</v>
      </c>
      <c r="AK685" s="37">
        <v>1</v>
      </c>
      <c r="AL685" s="37">
        <v>1</v>
      </c>
    </row>
    <row r="686" spans="1:38" x14ac:dyDescent="0.3">
      <c r="A686" t="s">
        <v>5</v>
      </c>
      <c r="B686" s="2" t="s">
        <v>155</v>
      </c>
      <c r="C686" s="2">
        <v>74</v>
      </c>
      <c r="D686" s="2" t="s">
        <v>401</v>
      </c>
      <c r="E686" s="3" t="s">
        <v>540</v>
      </c>
      <c r="F686" s="3">
        <v>13</v>
      </c>
      <c r="G686" s="3" t="s">
        <v>736</v>
      </c>
      <c r="H686" s="3" t="s">
        <v>722</v>
      </c>
      <c r="I686" s="3" t="s">
        <v>719</v>
      </c>
      <c r="J686" s="3">
        <v>0</v>
      </c>
      <c r="K686" s="37">
        <v>1</v>
      </c>
      <c r="L686" s="37">
        <v>1</v>
      </c>
      <c r="M686" s="37">
        <v>1</v>
      </c>
      <c r="N686" s="37">
        <v>1</v>
      </c>
      <c r="O686" s="37">
        <v>1</v>
      </c>
      <c r="P686" s="37">
        <v>1</v>
      </c>
      <c r="Q686" s="37">
        <v>1</v>
      </c>
      <c r="R686" s="37">
        <v>1</v>
      </c>
      <c r="S686" s="37">
        <v>1</v>
      </c>
      <c r="T686" s="37">
        <v>1</v>
      </c>
      <c r="U686" s="37">
        <v>1</v>
      </c>
      <c r="V686" s="37">
        <v>1</v>
      </c>
      <c r="W686" s="37">
        <v>1</v>
      </c>
      <c r="X686" s="37">
        <v>1</v>
      </c>
      <c r="Y686" s="37">
        <v>1</v>
      </c>
      <c r="Z686" s="37">
        <v>1</v>
      </c>
      <c r="AA686" s="37">
        <v>1</v>
      </c>
      <c r="AB686" s="37">
        <v>1</v>
      </c>
      <c r="AC686" s="37">
        <v>1</v>
      </c>
      <c r="AD686" s="37">
        <v>1</v>
      </c>
      <c r="AE686" s="37">
        <v>1</v>
      </c>
      <c r="AF686" s="37">
        <v>1</v>
      </c>
      <c r="AG686" s="37">
        <v>1</v>
      </c>
      <c r="AH686" s="37">
        <v>1</v>
      </c>
      <c r="AI686" s="37">
        <v>1</v>
      </c>
      <c r="AJ686" s="37">
        <v>1</v>
      </c>
      <c r="AK686" s="37">
        <v>1</v>
      </c>
      <c r="AL686" s="37">
        <v>1</v>
      </c>
    </row>
    <row r="687" spans="1:38" x14ac:dyDescent="0.3">
      <c r="A687" t="s">
        <v>5</v>
      </c>
      <c r="B687" s="2" t="s">
        <v>158</v>
      </c>
      <c r="C687" s="2">
        <v>74</v>
      </c>
      <c r="D687" s="2" t="s">
        <v>401</v>
      </c>
      <c r="E687" s="3" t="s">
        <v>540</v>
      </c>
      <c r="F687" s="3">
        <v>13</v>
      </c>
      <c r="G687" s="3" t="s">
        <v>736</v>
      </c>
      <c r="H687" s="3" t="s">
        <v>722</v>
      </c>
      <c r="I687" s="3" t="s">
        <v>719</v>
      </c>
      <c r="J687" s="3">
        <v>0</v>
      </c>
      <c r="K687" s="37">
        <v>1</v>
      </c>
      <c r="L687" s="37">
        <v>1</v>
      </c>
      <c r="M687" s="37">
        <v>1</v>
      </c>
      <c r="N687" s="37">
        <v>1</v>
      </c>
      <c r="O687" s="37">
        <v>1</v>
      </c>
      <c r="P687" s="37">
        <v>1</v>
      </c>
      <c r="Q687" s="37">
        <v>1</v>
      </c>
      <c r="R687" s="37">
        <v>1</v>
      </c>
      <c r="S687" s="37">
        <v>1</v>
      </c>
      <c r="T687" s="37">
        <v>1</v>
      </c>
      <c r="U687" s="37">
        <v>1</v>
      </c>
      <c r="V687" s="37">
        <v>1</v>
      </c>
      <c r="W687" s="37">
        <v>1</v>
      </c>
      <c r="X687" s="37">
        <v>1</v>
      </c>
      <c r="Y687" s="37">
        <v>1</v>
      </c>
      <c r="Z687" s="37">
        <v>1</v>
      </c>
      <c r="AA687" s="37">
        <v>1</v>
      </c>
      <c r="AB687" s="37">
        <v>1</v>
      </c>
      <c r="AC687" s="37">
        <v>1</v>
      </c>
      <c r="AD687" s="37">
        <v>1</v>
      </c>
      <c r="AE687" s="37">
        <v>1</v>
      </c>
      <c r="AF687" s="37">
        <v>1</v>
      </c>
      <c r="AG687" s="37">
        <v>1</v>
      </c>
      <c r="AH687" s="37">
        <v>1</v>
      </c>
      <c r="AI687" s="37">
        <v>1</v>
      </c>
      <c r="AJ687" s="37">
        <v>1</v>
      </c>
      <c r="AK687" s="37">
        <v>1</v>
      </c>
      <c r="AL687" s="37">
        <v>1</v>
      </c>
    </row>
    <row r="688" spans="1:38" x14ac:dyDescent="0.3">
      <c r="A688" t="s">
        <v>5</v>
      </c>
      <c r="B688" s="2" t="s">
        <v>160</v>
      </c>
      <c r="C688" s="2">
        <v>74</v>
      </c>
      <c r="D688" s="2" t="s">
        <v>401</v>
      </c>
      <c r="E688" s="3" t="s">
        <v>540</v>
      </c>
      <c r="F688" s="3">
        <v>13</v>
      </c>
      <c r="G688" s="3" t="s">
        <v>736</v>
      </c>
      <c r="H688" s="3" t="s">
        <v>722</v>
      </c>
      <c r="I688" s="3" t="s">
        <v>719</v>
      </c>
      <c r="J688" s="3">
        <v>0</v>
      </c>
      <c r="K688" s="37">
        <v>1</v>
      </c>
      <c r="L688" s="37">
        <v>1</v>
      </c>
      <c r="M688" s="37">
        <v>1</v>
      </c>
      <c r="N688" s="37">
        <v>1</v>
      </c>
      <c r="O688" s="37">
        <v>1</v>
      </c>
      <c r="P688" s="37">
        <v>1</v>
      </c>
      <c r="Q688" s="37">
        <v>1</v>
      </c>
      <c r="R688" s="37">
        <v>1</v>
      </c>
      <c r="S688" s="37">
        <v>1</v>
      </c>
      <c r="T688" s="37">
        <v>1</v>
      </c>
      <c r="U688" s="37">
        <v>1</v>
      </c>
      <c r="V688" s="37">
        <v>1</v>
      </c>
      <c r="W688" s="37">
        <v>1</v>
      </c>
      <c r="X688" s="37">
        <v>1</v>
      </c>
      <c r="Y688" s="37">
        <v>1</v>
      </c>
      <c r="Z688" s="37">
        <v>1</v>
      </c>
      <c r="AA688" s="37">
        <v>1</v>
      </c>
      <c r="AB688" s="37">
        <v>1</v>
      </c>
      <c r="AC688" s="37">
        <v>1</v>
      </c>
      <c r="AD688" s="37">
        <v>1</v>
      </c>
      <c r="AE688" s="37">
        <v>1</v>
      </c>
      <c r="AF688" s="37">
        <v>1</v>
      </c>
      <c r="AG688" s="37">
        <v>1</v>
      </c>
      <c r="AH688" s="37">
        <v>1</v>
      </c>
      <c r="AI688" s="37">
        <v>1</v>
      </c>
      <c r="AJ688" s="37">
        <v>1</v>
      </c>
      <c r="AK688" s="37">
        <v>1</v>
      </c>
      <c r="AL688" s="37">
        <v>1</v>
      </c>
    </row>
    <row r="689" spans="1:38" x14ac:dyDescent="0.3">
      <c r="A689" t="s">
        <v>5</v>
      </c>
      <c r="B689" s="2" t="s">
        <v>162</v>
      </c>
      <c r="C689" s="2">
        <v>74</v>
      </c>
      <c r="D689" s="2" t="s">
        <v>401</v>
      </c>
      <c r="E689" s="3" t="s">
        <v>540</v>
      </c>
      <c r="F689" s="3">
        <v>13</v>
      </c>
      <c r="G689" s="3" t="s">
        <v>736</v>
      </c>
      <c r="H689" s="3" t="s">
        <v>722</v>
      </c>
      <c r="I689" s="3" t="s">
        <v>719</v>
      </c>
      <c r="J689" s="3">
        <v>0</v>
      </c>
      <c r="K689" s="37">
        <v>1</v>
      </c>
      <c r="L689" s="37">
        <v>1</v>
      </c>
      <c r="M689" s="37">
        <v>1</v>
      </c>
      <c r="N689" s="37">
        <v>1</v>
      </c>
      <c r="O689" s="37">
        <v>1</v>
      </c>
      <c r="P689" s="37">
        <v>1</v>
      </c>
      <c r="Q689" s="37">
        <v>1</v>
      </c>
      <c r="R689" s="37">
        <v>1</v>
      </c>
      <c r="S689" s="37">
        <v>1</v>
      </c>
      <c r="T689" s="37">
        <v>1</v>
      </c>
      <c r="U689" s="37">
        <v>1</v>
      </c>
      <c r="V689" s="37">
        <v>1</v>
      </c>
      <c r="W689" s="37">
        <v>1</v>
      </c>
      <c r="X689" s="37">
        <v>1</v>
      </c>
      <c r="Y689" s="37">
        <v>1</v>
      </c>
      <c r="Z689" s="37">
        <v>1</v>
      </c>
      <c r="AA689" s="37">
        <v>1</v>
      </c>
      <c r="AB689" s="37">
        <v>1</v>
      </c>
      <c r="AC689" s="37">
        <v>1</v>
      </c>
      <c r="AD689" s="37">
        <v>1</v>
      </c>
      <c r="AE689" s="37">
        <v>1</v>
      </c>
      <c r="AF689" s="37">
        <v>1</v>
      </c>
      <c r="AG689" s="37">
        <v>1</v>
      </c>
      <c r="AH689" s="37">
        <v>1</v>
      </c>
      <c r="AI689" s="37">
        <v>1</v>
      </c>
      <c r="AJ689" s="37">
        <v>1</v>
      </c>
      <c r="AK689" s="37">
        <v>1</v>
      </c>
      <c r="AL689" s="37">
        <v>1</v>
      </c>
    </row>
    <row r="690" spans="1:38" x14ac:dyDescent="0.3">
      <c r="A690" t="s">
        <v>5</v>
      </c>
      <c r="B690" s="2" t="s">
        <v>164</v>
      </c>
      <c r="C690" s="2">
        <v>74</v>
      </c>
      <c r="D690" s="2" t="s">
        <v>401</v>
      </c>
      <c r="E690" s="3" t="s">
        <v>540</v>
      </c>
      <c r="F690" s="3">
        <v>13</v>
      </c>
      <c r="G690" s="3" t="s">
        <v>736</v>
      </c>
      <c r="H690" s="3" t="s">
        <v>722</v>
      </c>
      <c r="I690" s="3" t="s">
        <v>719</v>
      </c>
      <c r="J690" s="3">
        <v>0</v>
      </c>
      <c r="K690" s="37">
        <v>1</v>
      </c>
      <c r="L690" s="37">
        <v>1</v>
      </c>
      <c r="M690" s="37">
        <v>1</v>
      </c>
      <c r="N690" s="37">
        <v>1</v>
      </c>
      <c r="O690" s="37">
        <v>1</v>
      </c>
      <c r="P690" s="37">
        <v>1</v>
      </c>
      <c r="Q690" s="37">
        <v>1</v>
      </c>
      <c r="R690" s="37">
        <v>1</v>
      </c>
      <c r="S690" s="37">
        <v>1</v>
      </c>
      <c r="T690" s="37">
        <v>1</v>
      </c>
      <c r="U690" s="37">
        <v>1</v>
      </c>
      <c r="V690" s="37">
        <v>1</v>
      </c>
      <c r="W690" s="37">
        <v>1</v>
      </c>
      <c r="X690" s="37">
        <v>1</v>
      </c>
      <c r="Y690" s="37">
        <v>1</v>
      </c>
      <c r="Z690" s="37">
        <v>1</v>
      </c>
      <c r="AA690" s="37">
        <v>1</v>
      </c>
      <c r="AB690" s="37">
        <v>1</v>
      </c>
      <c r="AC690" s="37">
        <v>1</v>
      </c>
      <c r="AD690" s="37">
        <v>1</v>
      </c>
      <c r="AE690" s="37">
        <v>1</v>
      </c>
      <c r="AF690" s="37">
        <v>1</v>
      </c>
      <c r="AG690" s="37">
        <v>1</v>
      </c>
      <c r="AH690" s="37">
        <v>1</v>
      </c>
      <c r="AI690" s="37">
        <v>1</v>
      </c>
      <c r="AJ690" s="37">
        <v>1</v>
      </c>
      <c r="AK690" s="37">
        <v>1</v>
      </c>
      <c r="AL690" s="37">
        <v>1</v>
      </c>
    </row>
    <row r="691" spans="1:38" x14ac:dyDescent="0.3">
      <c r="A691" t="s">
        <v>5</v>
      </c>
      <c r="B691" s="2" t="s">
        <v>165</v>
      </c>
      <c r="C691" s="2">
        <v>74</v>
      </c>
      <c r="D691" s="2" t="s">
        <v>401</v>
      </c>
      <c r="E691" s="3" t="s">
        <v>540</v>
      </c>
      <c r="F691" s="3">
        <v>13</v>
      </c>
      <c r="G691" s="3" t="s">
        <v>736</v>
      </c>
      <c r="H691" s="3" t="s">
        <v>722</v>
      </c>
      <c r="I691" s="3" t="s">
        <v>719</v>
      </c>
      <c r="J691" s="3">
        <v>0</v>
      </c>
      <c r="K691" s="37">
        <v>1</v>
      </c>
      <c r="L691" s="37">
        <v>1</v>
      </c>
      <c r="M691" s="37">
        <v>1</v>
      </c>
      <c r="N691" s="37">
        <v>1</v>
      </c>
      <c r="O691" s="37">
        <v>1</v>
      </c>
      <c r="P691" s="37">
        <v>1</v>
      </c>
      <c r="Q691" s="37">
        <v>1</v>
      </c>
      <c r="R691" s="37">
        <v>1</v>
      </c>
      <c r="S691" s="37">
        <v>1</v>
      </c>
      <c r="T691" s="37">
        <v>1</v>
      </c>
      <c r="U691" s="37">
        <v>1</v>
      </c>
      <c r="V691" s="37">
        <v>1</v>
      </c>
      <c r="W691" s="37">
        <v>1</v>
      </c>
      <c r="X691" s="37">
        <v>1</v>
      </c>
      <c r="Y691" s="37">
        <v>1</v>
      </c>
      <c r="Z691" s="37">
        <v>1</v>
      </c>
      <c r="AA691" s="37">
        <v>1</v>
      </c>
      <c r="AB691" s="37">
        <v>1</v>
      </c>
      <c r="AC691" s="37">
        <v>1</v>
      </c>
      <c r="AD691" s="37">
        <v>1</v>
      </c>
      <c r="AE691" s="37">
        <v>1</v>
      </c>
      <c r="AF691" s="37">
        <v>1</v>
      </c>
      <c r="AG691" s="37">
        <v>1</v>
      </c>
      <c r="AH691" s="37">
        <v>1</v>
      </c>
      <c r="AI691" s="37">
        <v>1</v>
      </c>
      <c r="AJ691" s="37">
        <v>1</v>
      </c>
      <c r="AK691" s="37">
        <v>1</v>
      </c>
      <c r="AL691" s="37">
        <v>1</v>
      </c>
    </row>
    <row r="692" spans="1:38" x14ac:dyDescent="0.3">
      <c r="A692" t="s">
        <v>5</v>
      </c>
      <c r="B692" s="2" t="s">
        <v>166</v>
      </c>
      <c r="C692" s="2">
        <v>74</v>
      </c>
      <c r="D692" s="2" t="s">
        <v>401</v>
      </c>
      <c r="E692" s="3" t="s">
        <v>540</v>
      </c>
      <c r="F692" s="3">
        <v>13</v>
      </c>
      <c r="G692" s="3" t="s">
        <v>736</v>
      </c>
      <c r="H692" s="3" t="s">
        <v>722</v>
      </c>
      <c r="I692" s="3" t="s">
        <v>719</v>
      </c>
      <c r="J692" s="3">
        <v>0</v>
      </c>
      <c r="K692" s="37">
        <v>1</v>
      </c>
      <c r="L692" s="37">
        <v>1</v>
      </c>
      <c r="M692" s="37">
        <v>1</v>
      </c>
      <c r="N692" s="37">
        <v>1</v>
      </c>
      <c r="O692" s="37">
        <v>1</v>
      </c>
      <c r="P692" s="37">
        <v>1</v>
      </c>
      <c r="Q692" s="37">
        <v>1</v>
      </c>
      <c r="R692" s="37">
        <v>1</v>
      </c>
      <c r="S692" s="37">
        <v>1</v>
      </c>
      <c r="T692" s="37">
        <v>1</v>
      </c>
      <c r="U692" s="37">
        <v>1</v>
      </c>
      <c r="V692" s="37">
        <v>1</v>
      </c>
      <c r="W692" s="37">
        <v>1</v>
      </c>
      <c r="X692" s="37">
        <v>1</v>
      </c>
      <c r="Y692" s="37">
        <v>1</v>
      </c>
      <c r="Z692" s="37">
        <v>1</v>
      </c>
      <c r="AA692" s="37">
        <v>1</v>
      </c>
      <c r="AB692" s="37">
        <v>1</v>
      </c>
      <c r="AC692" s="37">
        <v>1</v>
      </c>
      <c r="AD692" s="37">
        <v>1</v>
      </c>
      <c r="AE692" s="37">
        <v>1</v>
      </c>
      <c r="AF692" s="37">
        <v>1</v>
      </c>
      <c r="AG692" s="37">
        <v>1</v>
      </c>
      <c r="AH692" s="37">
        <v>1</v>
      </c>
      <c r="AI692" s="37">
        <v>1</v>
      </c>
      <c r="AJ692" s="37">
        <v>1</v>
      </c>
      <c r="AK692" s="37">
        <v>1</v>
      </c>
      <c r="AL692" s="37">
        <v>1</v>
      </c>
    </row>
    <row r="693" spans="1:38" x14ac:dyDescent="0.3">
      <c r="A693" t="s">
        <v>5</v>
      </c>
      <c r="B693" s="2" t="s">
        <v>168</v>
      </c>
      <c r="C693" s="2">
        <v>74</v>
      </c>
      <c r="D693" s="2" t="s">
        <v>401</v>
      </c>
      <c r="E693" s="3" t="s">
        <v>540</v>
      </c>
      <c r="F693" s="3">
        <v>13</v>
      </c>
      <c r="G693" s="3" t="s">
        <v>736</v>
      </c>
      <c r="H693" s="3" t="s">
        <v>722</v>
      </c>
      <c r="I693" s="3" t="s">
        <v>719</v>
      </c>
      <c r="J693" s="3">
        <v>0</v>
      </c>
      <c r="K693" s="37">
        <v>1</v>
      </c>
      <c r="L693" s="37">
        <v>1</v>
      </c>
      <c r="M693" s="37">
        <v>1</v>
      </c>
      <c r="N693" s="37">
        <v>1</v>
      </c>
      <c r="O693" s="37">
        <v>1</v>
      </c>
      <c r="P693" s="37">
        <v>1</v>
      </c>
      <c r="Q693" s="37">
        <v>1</v>
      </c>
      <c r="R693" s="37">
        <v>1</v>
      </c>
      <c r="S693" s="37">
        <v>1</v>
      </c>
      <c r="T693" s="37">
        <v>1</v>
      </c>
      <c r="U693" s="37">
        <v>1</v>
      </c>
      <c r="V693" s="37">
        <v>1</v>
      </c>
      <c r="W693" s="37">
        <v>1</v>
      </c>
      <c r="X693" s="37">
        <v>1</v>
      </c>
      <c r="Y693" s="37">
        <v>1</v>
      </c>
      <c r="Z693" s="37">
        <v>1</v>
      </c>
      <c r="AA693" s="37">
        <v>1</v>
      </c>
      <c r="AB693" s="37">
        <v>1</v>
      </c>
      <c r="AC693" s="37">
        <v>1</v>
      </c>
      <c r="AD693" s="37">
        <v>1</v>
      </c>
      <c r="AE693" s="37">
        <v>1</v>
      </c>
      <c r="AF693" s="37">
        <v>1</v>
      </c>
      <c r="AG693" s="37">
        <v>1</v>
      </c>
      <c r="AH693" s="37">
        <v>1</v>
      </c>
      <c r="AI693" s="37">
        <v>1</v>
      </c>
      <c r="AJ693" s="37">
        <v>1</v>
      </c>
      <c r="AK693" s="37">
        <v>1</v>
      </c>
      <c r="AL693" s="37">
        <v>1</v>
      </c>
    </row>
    <row r="694" spans="1:38" x14ac:dyDescent="0.3">
      <c r="A694" t="s">
        <v>5</v>
      </c>
      <c r="B694" s="2" t="s">
        <v>169</v>
      </c>
      <c r="C694" s="2">
        <v>74</v>
      </c>
      <c r="D694" s="2" t="s">
        <v>401</v>
      </c>
      <c r="E694" s="3" t="s">
        <v>540</v>
      </c>
      <c r="F694" s="3">
        <v>13</v>
      </c>
      <c r="G694" s="3" t="s">
        <v>736</v>
      </c>
      <c r="H694" s="3" t="s">
        <v>722</v>
      </c>
      <c r="I694" s="3" t="s">
        <v>719</v>
      </c>
      <c r="J694" s="3">
        <v>0</v>
      </c>
      <c r="K694" s="37">
        <v>1</v>
      </c>
      <c r="L694" s="37">
        <v>1</v>
      </c>
      <c r="M694" s="37">
        <v>1</v>
      </c>
      <c r="N694" s="37">
        <v>1</v>
      </c>
      <c r="O694" s="37">
        <v>1</v>
      </c>
      <c r="P694" s="37">
        <v>1</v>
      </c>
      <c r="Q694" s="37">
        <v>1</v>
      </c>
      <c r="R694" s="37">
        <v>1</v>
      </c>
      <c r="S694" s="37">
        <v>1</v>
      </c>
      <c r="T694" s="37">
        <v>1</v>
      </c>
      <c r="U694" s="37">
        <v>1</v>
      </c>
      <c r="V694" s="37">
        <v>1</v>
      </c>
      <c r="W694" s="37">
        <v>1</v>
      </c>
      <c r="X694" s="37">
        <v>1</v>
      </c>
      <c r="Y694" s="37">
        <v>1</v>
      </c>
      <c r="Z694" s="37">
        <v>1</v>
      </c>
      <c r="AA694" s="37">
        <v>1</v>
      </c>
      <c r="AB694" s="37">
        <v>1</v>
      </c>
      <c r="AC694" s="37">
        <v>1</v>
      </c>
      <c r="AD694" s="37">
        <v>1</v>
      </c>
      <c r="AE694" s="37">
        <v>1</v>
      </c>
      <c r="AF694" s="37">
        <v>1</v>
      </c>
      <c r="AG694" s="37">
        <v>1</v>
      </c>
      <c r="AH694" s="37">
        <v>1</v>
      </c>
      <c r="AI694" s="37">
        <v>1</v>
      </c>
      <c r="AJ694" s="37">
        <v>1</v>
      </c>
      <c r="AK694" s="37">
        <v>1</v>
      </c>
      <c r="AL694" s="37">
        <v>1</v>
      </c>
    </row>
    <row r="695" spans="1:38" x14ac:dyDescent="0.3">
      <c r="A695" t="s">
        <v>5</v>
      </c>
      <c r="B695" s="2" t="s">
        <v>170</v>
      </c>
      <c r="C695" s="2">
        <v>74</v>
      </c>
      <c r="D695" s="2" t="s">
        <v>401</v>
      </c>
      <c r="E695" s="3" t="s">
        <v>540</v>
      </c>
      <c r="F695" s="3">
        <v>13</v>
      </c>
      <c r="G695" s="3" t="s">
        <v>736</v>
      </c>
      <c r="H695" s="3" t="s">
        <v>722</v>
      </c>
      <c r="I695" s="3" t="s">
        <v>719</v>
      </c>
      <c r="J695" s="3">
        <v>0</v>
      </c>
      <c r="K695" s="37">
        <v>1</v>
      </c>
      <c r="L695" s="37">
        <v>1</v>
      </c>
      <c r="M695" s="37">
        <v>1</v>
      </c>
      <c r="N695" s="37">
        <v>1</v>
      </c>
      <c r="O695" s="37">
        <v>1</v>
      </c>
      <c r="P695" s="37">
        <v>1</v>
      </c>
      <c r="Q695" s="37">
        <v>1</v>
      </c>
      <c r="R695" s="37">
        <v>1</v>
      </c>
      <c r="S695" s="37">
        <v>1</v>
      </c>
      <c r="T695" s="37">
        <v>1</v>
      </c>
      <c r="U695" s="37">
        <v>1</v>
      </c>
      <c r="V695" s="37">
        <v>1</v>
      </c>
      <c r="W695" s="37">
        <v>1</v>
      </c>
      <c r="X695" s="37">
        <v>1</v>
      </c>
      <c r="Y695" s="37">
        <v>1</v>
      </c>
      <c r="Z695" s="37">
        <v>1</v>
      </c>
      <c r="AA695" s="37">
        <v>1</v>
      </c>
      <c r="AB695" s="37">
        <v>1</v>
      </c>
      <c r="AC695" s="37">
        <v>1</v>
      </c>
      <c r="AD695" s="37">
        <v>1</v>
      </c>
      <c r="AE695" s="37">
        <v>1</v>
      </c>
      <c r="AF695" s="37">
        <v>1</v>
      </c>
      <c r="AG695" s="37">
        <v>1</v>
      </c>
      <c r="AH695" s="37">
        <v>1</v>
      </c>
      <c r="AI695" s="37">
        <v>1</v>
      </c>
      <c r="AJ695" s="37">
        <v>1</v>
      </c>
      <c r="AK695" s="37">
        <v>1</v>
      </c>
      <c r="AL695" s="37">
        <v>1</v>
      </c>
    </row>
    <row r="696" spans="1:38" x14ac:dyDescent="0.3">
      <c r="A696" t="s">
        <v>5</v>
      </c>
      <c r="B696" s="2" t="s">
        <v>172</v>
      </c>
      <c r="C696" s="2">
        <v>74</v>
      </c>
      <c r="D696" s="2" t="s">
        <v>401</v>
      </c>
      <c r="E696" s="3" t="s">
        <v>540</v>
      </c>
      <c r="F696" s="3">
        <v>13</v>
      </c>
      <c r="G696" s="3" t="s">
        <v>736</v>
      </c>
      <c r="H696" s="3" t="s">
        <v>722</v>
      </c>
      <c r="I696" s="3" t="s">
        <v>719</v>
      </c>
      <c r="J696" s="3">
        <v>0</v>
      </c>
      <c r="K696" s="37">
        <v>1</v>
      </c>
      <c r="L696" s="37">
        <v>1</v>
      </c>
      <c r="M696" s="37">
        <v>1</v>
      </c>
      <c r="N696" s="37">
        <v>1</v>
      </c>
      <c r="O696" s="37">
        <v>1</v>
      </c>
      <c r="P696" s="37">
        <v>1</v>
      </c>
      <c r="Q696" s="37">
        <v>1</v>
      </c>
      <c r="R696" s="37">
        <v>1</v>
      </c>
      <c r="S696" s="37">
        <v>1</v>
      </c>
      <c r="T696" s="37">
        <v>1</v>
      </c>
      <c r="U696" s="37">
        <v>1</v>
      </c>
      <c r="V696" s="37">
        <v>1</v>
      </c>
      <c r="W696" s="37">
        <v>1</v>
      </c>
      <c r="X696" s="37">
        <v>1</v>
      </c>
      <c r="Y696" s="37">
        <v>1</v>
      </c>
      <c r="Z696" s="37">
        <v>1</v>
      </c>
      <c r="AA696" s="37">
        <v>1</v>
      </c>
      <c r="AB696" s="37">
        <v>1</v>
      </c>
      <c r="AC696" s="37">
        <v>1</v>
      </c>
      <c r="AD696" s="37">
        <v>1</v>
      </c>
      <c r="AE696" s="37">
        <v>1</v>
      </c>
      <c r="AF696" s="37">
        <v>1</v>
      </c>
      <c r="AG696" s="37">
        <v>1</v>
      </c>
      <c r="AH696" s="37">
        <v>1</v>
      </c>
      <c r="AI696" s="37">
        <v>1</v>
      </c>
      <c r="AJ696" s="37">
        <v>1</v>
      </c>
      <c r="AK696" s="37">
        <v>1</v>
      </c>
      <c r="AL696" s="37">
        <v>1</v>
      </c>
    </row>
    <row r="697" spans="1:38" x14ac:dyDescent="0.3">
      <c r="A697" t="s">
        <v>5</v>
      </c>
      <c r="B697" s="2" t="s">
        <v>173</v>
      </c>
      <c r="C697" s="2">
        <v>74</v>
      </c>
      <c r="D697" s="2" t="s">
        <v>401</v>
      </c>
      <c r="E697" s="3" t="s">
        <v>540</v>
      </c>
      <c r="F697" s="3">
        <v>13</v>
      </c>
      <c r="G697" s="3" t="s">
        <v>736</v>
      </c>
      <c r="H697" s="3" t="s">
        <v>722</v>
      </c>
      <c r="I697" s="3" t="s">
        <v>719</v>
      </c>
      <c r="J697" s="3">
        <v>0</v>
      </c>
      <c r="K697" s="37">
        <v>1</v>
      </c>
      <c r="L697" s="37">
        <v>1</v>
      </c>
      <c r="M697" s="37">
        <v>1</v>
      </c>
      <c r="N697" s="37">
        <v>1</v>
      </c>
      <c r="O697" s="37">
        <v>1</v>
      </c>
      <c r="P697" s="37">
        <v>1</v>
      </c>
      <c r="Q697" s="37">
        <v>1</v>
      </c>
      <c r="R697" s="37">
        <v>1</v>
      </c>
      <c r="S697" s="37">
        <v>1</v>
      </c>
      <c r="T697" s="37">
        <v>1</v>
      </c>
      <c r="U697" s="37">
        <v>1</v>
      </c>
      <c r="V697" s="37">
        <v>1</v>
      </c>
      <c r="W697" s="37">
        <v>1</v>
      </c>
      <c r="X697" s="37">
        <v>1</v>
      </c>
      <c r="Y697" s="37">
        <v>1</v>
      </c>
      <c r="Z697" s="37">
        <v>1</v>
      </c>
      <c r="AA697" s="37">
        <v>1</v>
      </c>
      <c r="AB697" s="37">
        <v>1</v>
      </c>
      <c r="AC697" s="37">
        <v>1</v>
      </c>
      <c r="AD697" s="37">
        <v>1</v>
      </c>
      <c r="AE697" s="37">
        <v>1</v>
      </c>
      <c r="AF697" s="37">
        <v>1</v>
      </c>
      <c r="AG697" s="37">
        <v>1</v>
      </c>
      <c r="AH697" s="37">
        <v>1</v>
      </c>
      <c r="AI697" s="37">
        <v>1</v>
      </c>
      <c r="AJ697" s="37">
        <v>1</v>
      </c>
      <c r="AK697" s="37">
        <v>1</v>
      </c>
      <c r="AL697" s="37">
        <v>1</v>
      </c>
    </row>
    <row r="698" spans="1:38" x14ac:dyDescent="0.3">
      <c r="A698" t="s">
        <v>5</v>
      </c>
      <c r="B698" s="2" t="s">
        <v>155</v>
      </c>
      <c r="C698" s="2">
        <v>75</v>
      </c>
      <c r="D698" s="2" t="s">
        <v>418</v>
      </c>
      <c r="E698" s="3" t="s">
        <v>541</v>
      </c>
      <c r="F698" s="3">
        <v>13</v>
      </c>
      <c r="G698" s="3" t="s">
        <v>736</v>
      </c>
      <c r="H698" s="3" t="s">
        <v>722</v>
      </c>
      <c r="I698" s="3" t="s">
        <v>719</v>
      </c>
      <c r="J698" s="3">
        <v>0</v>
      </c>
      <c r="K698" s="37">
        <v>1</v>
      </c>
      <c r="L698" s="37">
        <v>1</v>
      </c>
      <c r="M698" s="37">
        <v>1</v>
      </c>
      <c r="N698" s="37">
        <v>1</v>
      </c>
      <c r="O698" s="37">
        <v>1</v>
      </c>
      <c r="P698" s="37">
        <v>1</v>
      </c>
      <c r="Q698" s="37">
        <v>1</v>
      </c>
      <c r="R698" s="37">
        <v>1</v>
      </c>
      <c r="S698" s="37">
        <v>1</v>
      </c>
      <c r="T698" s="37">
        <v>1</v>
      </c>
      <c r="U698" s="37">
        <v>1</v>
      </c>
      <c r="V698" s="37">
        <v>1</v>
      </c>
      <c r="W698" s="37">
        <v>1</v>
      </c>
      <c r="X698" s="37">
        <v>1</v>
      </c>
      <c r="Y698" s="37">
        <v>1</v>
      </c>
      <c r="Z698" s="37">
        <v>1</v>
      </c>
      <c r="AA698" s="37">
        <v>1</v>
      </c>
      <c r="AB698" s="37">
        <v>1</v>
      </c>
      <c r="AC698" s="37">
        <v>1</v>
      </c>
      <c r="AD698" s="37">
        <v>1</v>
      </c>
      <c r="AE698" s="37">
        <v>1</v>
      </c>
      <c r="AF698" s="37">
        <v>1</v>
      </c>
      <c r="AG698" s="37">
        <v>1</v>
      </c>
      <c r="AH698" s="37">
        <v>1</v>
      </c>
      <c r="AI698" s="37">
        <v>1</v>
      </c>
      <c r="AJ698" s="37">
        <v>1</v>
      </c>
      <c r="AK698" s="37">
        <v>1</v>
      </c>
      <c r="AL698" s="37">
        <v>1</v>
      </c>
    </row>
    <row r="699" spans="1:38" x14ac:dyDescent="0.3">
      <c r="A699" t="s">
        <v>5</v>
      </c>
      <c r="B699" s="2" t="s">
        <v>158</v>
      </c>
      <c r="C699" s="2">
        <v>75</v>
      </c>
      <c r="D699" s="2" t="s">
        <v>418</v>
      </c>
      <c r="E699" s="3" t="s">
        <v>541</v>
      </c>
      <c r="F699" s="3">
        <v>13</v>
      </c>
      <c r="G699" s="3" t="s">
        <v>736</v>
      </c>
      <c r="H699" s="3" t="s">
        <v>722</v>
      </c>
      <c r="I699" s="3" t="s">
        <v>719</v>
      </c>
      <c r="J699" s="3">
        <v>0</v>
      </c>
      <c r="K699" s="37">
        <v>1</v>
      </c>
      <c r="L699" s="37">
        <v>1</v>
      </c>
      <c r="M699" s="37">
        <v>1</v>
      </c>
      <c r="N699" s="37">
        <v>1</v>
      </c>
      <c r="O699" s="37">
        <v>1</v>
      </c>
      <c r="P699" s="37">
        <v>1</v>
      </c>
      <c r="Q699" s="37">
        <v>1</v>
      </c>
      <c r="R699" s="37">
        <v>1</v>
      </c>
      <c r="S699" s="37">
        <v>1</v>
      </c>
      <c r="T699" s="37">
        <v>1</v>
      </c>
      <c r="U699" s="37">
        <v>1</v>
      </c>
      <c r="V699" s="37">
        <v>1</v>
      </c>
      <c r="W699" s="37">
        <v>1</v>
      </c>
      <c r="X699" s="37">
        <v>1</v>
      </c>
      <c r="Y699" s="37">
        <v>1</v>
      </c>
      <c r="Z699" s="37">
        <v>1</v>
      </c>
      <c r="AA699" s="37">
        <v>1</v>
      </c>
      <c r="AB699" s="37">
        <v>1</v>
      </c>
      <c r="AC699" s="37">
        <v>1</v>
      </c>
      <c r="AD699" s="37">
        <v>1</v>
      </c>
      <c r="AE699" s="37">
        <v>1</v>
      </c>
      <c r="AF699" s="37">
        <v>1</v>
      </c>
      <c r="AG699" s="37">
        <v>1</v>
      </c>
      <c r="AH699" s="37">
        <v>1</v>
      </c>
      <c r="AI699" s="37">
        <v>1</v>
      </c>
      <c r="AJ699" s="37">
        <v>1</v>
      </c>
      <c r="AK699" s="37">
        <v>1</v>
      </c>
      <c r="AL699" s="37">
        <v>1</v>
      </c>
    </row>
    <row r="700" spans="1:38" x14ac:dyDescent="0.3">
      <c r="A700" t="s">
        <v>5</v>
      </c>
      <c r="B700" s="2" t="s">
        <v>160</v>
      </c>
      <c r="C700" s="2">
        <v>75</v>
      </c>
      <c r="D700" s="2" t="s">
        <v>418</v>
      </c>
      <c r="E700" s="3" t="s">
        <v>541</v>
      </c>
      <c r="F700" s="3">
        <v>13</v>
      </c>
      <c r="G700" s="3" t="s">
        <v>736</v>
      </c>
      <c r="H700" s="3" t="s">
        <v>722</v>
      </c>
      <c r="I700" s="3" t="s">
        <v>719</v>
      </c>
      <c r="J700" s="3">
        <v>0</v>
      </c>
      <c r="K700" s="37">
        <v>1</v>
      </c>
      <c r="L700" s="37">
        <v>1</v>
      </c>
      <c r="M700" s="37">
        <v>1</v>
      </c>
      <c r="N700" s="37">
        <v>1</v>
      </c>
      <c r="O700" s="37">
        <v>1</v>
      </c>
      <c r="P700" s="37">
        <v>1</v>
      </c>
      <c r="Q700" s="37">
        <v>1</v>
      </c>
      <c r="R700" s="37">
        <v>1</v>
      </c>
      <c r="S700" s="37">
        <v>1</v>
      </c>
      <c r="T700" s="37">
        <v>1</v>
      </c>
      <c r="U700" s="37">
        <v>1</v>
      </c>
      <c r="V700" s="37">
        <v>1</v>
      </c>
      <c r="W700" s="37">
        <v>1</v>
      </c>
      <c r="X700" s="37">
        <v>1</v>
      </c>
      <c r="Y700" s="37">
        <v>1</v>
      </c>
      <c r="Z700" s="37">
        <v>1</v>
      </c>
      <c r="AA700" s="37">
        <v>1</v>
      </c>
      <c r="AB700" s="37">
        <v>1</v>
      </c>
      <c r="AC700" s="37">
        <v>1</v>
      </c>
      <c r="AD700" s="37">
        <v>1</v>
      </c>
      <c r="AE700" s="37">
        <v>1</v>
      </c>
      <c r="AF700" s="37">
        <v>1</v>
      </c>
      <c r="AG700" s="37">
        <v>1</v>
      </c>
      <c r="AH700" s="37">
        <v>1</v>
      </c>
      <c r="AI700" s="37">
        <v>1</v>
      </c>
      <c r="AJ700" s="37">
        <v>1</v>
      </c>
      <c r="AK700" s="37">
        <v>1</v>
      </c>
      <c r="AL700" s="37">
        <v>1</v>
      </c>
    </row>
    <row r="701" spans="1:38" x14ac:dyDescent="0.3">
      <c r="A701" t="s">
        <v>5</v>
      </c>
      <c r="B701" s="2" t="s">
        <v>162</v>
      </c>
      <c r="C701" s="2">
        <v>75</v>
      </c>
      <c r="D701" s="2" t="s">
        <v>418</v>
      </c>
      <c r="E701" s="3" t="s">
        <v>541</v>
      </c>
      <c r="F701" s="3">
        <v>13</v>
      </c>
      <c r="G701" s="3" t="s">
        <v>736</v>
      </c>
      <c r="H701" s="3" t="s">
        <v>722</v>
      </c>
      <c r="I701" s="3" t="s">
        <v>719</v>
      </c>
      <c r="J701" s="3">
        <v>0</v>
      </c>
      <c r="K701" s="37">
        <v>1</v>
      </c>
      <c r="L701" s="37">
        <v>1</v>
      </c>
      <c r="M701" s="37">
        <v>1</v>
      </c>
      <c r="N701" s="37">
        <v>1</v>
      </c>
      <c r="O701" s="37">
        <v>1</v>
      </c>
      <c r="P701" s="37">
        <v>1</v>
      </c>
      <c r="Q701" s="37">
        <v>1</v>
      </c>
      <c r="R701" s="37">
        <v>1</v>
      </c>
      <c r="S701" s="37">
        <v>1</v>
      </c>
      <c r="T701" s="37">
        <v>1</v>
      </c>
      <c r="U701" s="37">
        <v>1</v>
      </c>
      <c r="V701" s="37">
        <v>1</v>
      </c>
      <c r="W701" s="37">
        <v>1</v>
      </c>
      <c r="X701" s="37">
        <v>1</v>
      </c>
      <c r="Y701" s="37">
        <v>1</v>
      </c>
      <c r="Z701" s="37">
        <v>1</v>
      </c>
      <c r="AA701" s="37">
        <v>1</v>
      </c>
      <c r="AB701" s="37">
        <v>1</v>
      </c>
      <c r="AC701" s="37">
        <v>1</v>
      </c>
      <c r="AD701" s="37">
        <v>1</v>
      </c>
      <c r="AE701" s="37">
        <v>1</v>
      </c>
      <c r="AF701" s="37">
        <v>1</v>
      </c>
      <c r="AG701" s="37">
        <v>1</v>
      </c>
      <c r="AH701" s="37">
        <v>1</v>
      </c>
      <c r="AI701" s="37">
        <v>1</v>
      </c>
      <c r="AJ701" s="37">
        <v>1</v>
      </c>
      <c r="AK701" s="37">
        <v>1</v>
      </c>
      <c r="AL701" s="37">
        <v>1</v>
      </c>
    </row>
    <row r="702" spans="1:38" x14ac:dyDescent="0.3">
      <c r="A702" t="s">
        <v>5</v>
      </c>
      <c r="B702" s="2" t="s">
        <v>164</v>
      </c>
      <c r="C702" s="2">
        <v>75</v>
      </c>
      <c r="D702" s="2" t="s">
        <v>418</v>
      </c>
      <c r="E702" s="3" t="s">
        <v>541</v>
      </c>
      <c r="F702" s="3">
        <v>13</v>
      </c>
      <c r="G702" s="3" t="s">
        <v>736</v>
      </c>
      <c r="H702" s="3" t="s">
        <v>722</v>
      </c>
      <c r="I702" s="3" t="s">
        <v>719</v>
      </c>
      <c r="J702" s="3">
        <v>0</v>
      </c>
      <c r="K702" s="37">
        <v>1</v>
      </c>
      <c r="L702" s="37">
        <v>1</v>
      </c>
      <c r="M702" s="37">
        <v>1</v>
      </c>
      <c r="N702" s="37">
        <v>1</v>
      </c>
      <c r="O702" s="37">
        <v>1</v>
      </c>
      <c r="P702" s="37">
        <v>1</v>
      </c>
      <c r="Q702" s="37">
        <v>1</v>
      </c>
      <c r="R702" s="37">
        <v>1</v>
      </c>
      <c r="S702" s="37">
        <v>1</v>
      </c>
      <c r="T702" s="37">
        <v>1</v>
      </c>
      <c r="U702" s="37">
        <v>1</v>
      </c>
      <c r="V702" s="37">
        <v>1</v>
      </c>
      <c r="W702" s="37">
        <v>1</v>
      </c>
      <c r="X702" s="37">
        <v>1</v>
      </c>
      <c r="Y702" s="37">
        <v>1</v>
      </c>
      <c r="Z702" s="37">
        <v>1</v>
      </c>
      <c r="AA702" s="37">
        <v>1</v>
      </c>
      <c r="AB702" s="37">
        <v>1</v>
      </c>
      <c r="AC702" s="37">
        <v>1</v>
      </c>
      <c r="AD702" s="37">
        <v>1</v>
      </c>
      <c r="AE702" s="37">
        <v>1</v>
      </c>
      <c r="AF702" s="37">
        <v>1</v>
      </c>
      <c r="AG702" s="37">
        <v>1</v>
      </c>
      <c r="AH702" s="37">
        <v>1</v>
      </c>
      <c r="AI702" s="37">
        <v>1</v>
      </c>
      <c r="AJ702" s="37">
        <v>1</v>
      </c>
      <c r="AK702" s="37">
        <v>1</v>
      </c>
      <c r="AL702" s="37">
        <v>1</v>
      </c>
    </row>
    <row r="703" spans="1:38" x14ac:dyDescent="0.3">
      <c r="A703" t="s">
        <v>5</v>
      </c>
      <c r="B703" s="2" t="s">
        <v>165</v>
      </c>
      <c r="C703" s="2">
        <v>75</v>
      </c>
      <c r="D703" s="2" t="s">
        <v>418</v>
      </c>
      <c r="E703" s="3" t="s">
        <v>541</v>
      </c>
      <c r="F703" s="3">
        <v>13</v>
      </c>
      <c r="G703" s="3" t="s">
        <v>736</v>
      </c>
      <c r="H703" s="3" t="s">
        <v>722</v>
      </c>
      <c r="I703" s="3" t="s">
        <v>719</v>
      </c>
      <c r="J703" s="3">
        <v>0</v>
      </c>
      <c r="K703" s="37">
        <v>1</v>
      </c>
      <c r="L703" s="37">
        <v>1</v>
      </c>
      <c r="M703" s="37">
        <v>1</v>
      </c>
      <c r="N703" s="37">
        <v>1</v>
      </c>
      <c r="O703" s="37">
        <v>1</v>
      </c>
      <c r="P703" s="37">
        <v>1</v>
      </c>
      <c r="Q703" s="37">
        <v>1</v>
      </c>
      <c r="R703" s="37">
        <v>1</v>
      </c>
      <c r="S703" s="37">
        <v>1</v>
      </c>
      <c r="T703" s="37">
        <v>1</v>
      </c>
      <c r="U703" s="37">
        <v>1</v>
      </c>
      <c r="V703" s="37">
        <v>1</v>
      </c>
      <c r="W703" s="37">
        <v>1</v>
      </c>
      <c r="X703" s="37">
        <v>1</v>
      </c>
      <c r="Y703" s="37">
        <v>1</v>
      </c>
      <c r="Z703" s="37">
        <v>1</v>
      </c>
      <c r="AA703" s="37">
        <v>1</v>
      </c>
      <c r="AB703" s="37">
        <v>1</v>
      </c>
      <c r="AC703" s="37">
        <v>1</v>
      </c>
      <c r="AD703" s="37">
        <v>1</v>
      </c>
      <c r="AE703" s="37">
        <v>1</v>
      </c>
      <c r="AF703" s="37">
        <v>1</v>
      </c>
      <c r="AG703" s="37">
        <v>1</v>
      </c>
      <c r="AH703" s="37">
        <v>1</v>
      </c>
      <c r="AI703" s="37">
        <v>1</v>
      </c>
      <c r="AJ703" s="37">
        <v>1</v>
      </c>
      <c r="AK703" s="37">
        <v>1</v>
      </c>
      <c r="AL703" s="37">
        <v>1</v>
      </c>
    </row>
    <row r="704" spans="1:38" x14ac:dyDescent="0.3">
      <c r="A704" t="s">
        <v>5</v>
      </c>
      <c r="B704" s="2" t="s">
        <v>166</v>
      </c>
      <c r="C704" s="2">
        <v>75</v>
      </c>
      <c r="D704" s="2" t="s">
        <v>418</v>
      </c>
      <c r="E704" s="3" t="s">
        <v>541</v>
      </c>
      <c r="F704" s="3">
        <v>13</v>
      </c>
      <c r="G704" s="3" t="s">
        <v>736</v>
      </c>
      <c r="H704" s="3" t="s">
        <v>722</v>
      </c>
      <c r="I704" s="3" t="s">
        <v>719</v>
      </c>
      <c r="J704" s="3">
        <v>0</v>
      </c>
      <c r="K704" s="37">
        <v>1</v>
      </c>
      <c r="L704" s="37">
        <v>1</v>
      </c>
      <c r="M704" s="37">
        <v>1</v>
      </c>
      <c r="N704" s="37">
        <v>1</v>
      </c>
      <c r="O704" s="37">
        <v>1</v>
      </c>
      <c r="P704" s="37">
        <v>1</v>
      </c>
      <c r="Q704" s="37">
        <v>1</v>
      </c>
      <c r="R704" s="37">
        <v>1</v>
      </c>
      <c r="S704" s="37">
        <v>1</v>
      </c>
      <c r="T704" s="37">
        <v>1</v>
      </c>
      <c r="U704" s="37">
        <v>1</v>
      </c>
      <c r="V704" s="37">
        <v>1</v>
      </c>
      <c r="W704" s="37">
        <v>1</v>
      </c>
      <c r="X704" s="37">
        <v>1</v>
      </c>
      <c r="Y704" s="37">
        <v>1</v>
      </c>
      <c r="Z704" s="37">
        <v>1</v>
      </c>
      <c r="AA704" s="37">
        <v>1</v>
      </c>
      <c r="AB704" s="37">
        <v>1</v>
      </c>
      <c r="AC704" s="37">
        <v>1</v>
      </c>
      <c r="AD704" s="37">
        <v>1</v>
      </c>
      <c r="AE704" s="37">
        <v>1</v>
      </c>
      <c r="AF704" s="37">
        <v>1</v>
      </c>
      <c r="AG704" s="37">
        <v>1</v>
      </c>
      <c r="AH704" s="37">
        <v>1</v>
      </c>
      <c r="AI704" s="37">
        <v>1</v>
      </c>
      <c r="AJ704" s="37">
        <v>1</v>
      </c>
      <c r="AK704" s="37">
        <v>1</v>
      </c>
      <c r="AL704" s="37">
        <v>1</v>
      </c>
    </row>
    <row r="705" spans="1:38" x14ac:dyDescent="0.3">
      <c r="A705" t="s">
        <v>5</v>
      </c>
      <c r="B705" s="2" t="s">
        <v>168</v>
      </c>
      <c r="C705" s="2">
        <v>75</v>
      </c>
      <c r="D705" s="2" t="s">
        <v>418</v>
      </c>
      <c r="E705" s="3" t="s">
        <v>541</v>
      </c>
      <c r="F705" s="3">
        <v>13</v>
      </c>
      <c r="G705" s="3" t="s">
        <v>736</v>
      </c>
      <c r="H705" s="3" t="s">
        <v>722</v>
      </c>
      <c r="I705" s="3" t="s">
        <v>719</v>
      </c>
      <c r="J705" s="3">
        <v>0</v>
      </c>
      <c r="K705" s="37">
        <v>1</v>
      </c>
      <c r="L705" s="37">
        <v>1</v>
      </c>
      <c r="M705" s="37">
        <v>1</v>
      </c>
      <c r="N705" s="37">
        <v>1</v>
      </c>
      <c r="O705" s="37">
        <v>1</v>
      </c>
      <c r="P705" s="37">
        <v>1</v>
      </c>
      <c r="Q705" s="37">
        <v>1</v>
      </c>
      <c r="R705" s="37">
        <v>1</v>
      </c>
      <c r="S705" s="37">
        <v>1</v>
      </c>
      <c r="T705" s="37">
        <v>1</v>
      </c>
      <c r="U705" s="37">
        <v>1</v>
      </c>
      <c r="V705" s="37">
        <v>1</v>
      </c>
      <c r="W705" s="37">
        <v>1</v>
      </c>
      <c r="X705" s="37">
        <v>1</v>
      </c>
      <c r="Y705" s="37">
        <v>1</v>
      </c>
      <c r="Z705" s="37">
        <v>1</v>
      </c>
      <c r="AA705" s="37">
        <v>1</v>
      </c>
      <c r="AB705" s="37">
        <v>1</v>
      </c>
      <c r="AC705" s="37">
        <v>1</v>
      </c>
      <c r="AD705" s="37">
        <v>1</v>
      </c>
      <c r="AE705" s="37">
        <v>1</v>
      </c>
      <c r="AF705" s="37">
        <v>1</v>
      </c>
      <c r="AG705" s="37">
        <v>1</v>
      </c>
      <c r="AH705" s="37">
        <v>1</v>
      </c>
      <c r="AI705" s="37">
        <v>1</v>
      </c>
      <c r="AJ705" s="37">
        <v>1</v>
      </c>
      <c r="AK705" s="37">
        <v>1</v>
      </c>
      <c r="AL705" s="37">
        <v>1</v>
      </c>
    </row>
    <row r="706" spans="1:38" x14ac:dyDescent="0.3">
      <c r="A706" t="s">
        <v>5</v>
      </c>
      <c r="B706" s="2" t="s">
        <v>169</v>
      </c>
      <c r="C706" s="2">
        <v>75</v>
      </c>
      <c r="D706" s="2" t="s">
        <v>418</v>
      </c>
      <c r="E706" s="3" t="s">
        <v>541</v>
      </c>
      <c r="F706" s="3">
        <v>13</v>
      </c>
      <c r="G706" s="3" t="s">
        <v>736</v>
      </c>
      <c r="H706" s="3" t="s">
        <v>722</v>
      </c>
      <c r="I706" s="3" t="s">
        <v>719</v>
      </c>
      <c r="J706" s="3">
        <v>0</v>
      </c>
      <c r="K706" s="37">
        <v>1</v>
      </c>
      <c r="L706" s="37">
        <v>1</v>
      </c>
      <c r="M706" s="37">
        <v>1</v>
      </c>
      <c r="N706" s="37">
        <v>1</v>
      </c>
      <c r="O706" s="37">
        <v>1</v>
      </c>
      <c r="P706" s="37">
        <v>1</v>
      </c>
      <c r="Q706" s="37">
        <v>1</v>
      </c>
      <c r="R706" s="37">
        <v>1</v>
      </c>
      <c r="S706" s="37">
        <v>1</v>
      </c>
      <c r="T706" s="37">
        <v>1</v>
      </c>
      <c r="U706" s="37">
        <v>1</v>
      </c>
      <c r="V706" s="37">
        <v>1</v>
      </c>
      <c r="W706" s="37">
        <v>1</v>
      </c>
      <c r="X706" s="37">
        <v>1</v>
      </c>
      <c r="Y706" s="37">
        <v>1</v>
      </c>
      <c r="Z706" s="37">
        <v>1</v>
      </c>
      <c r="AA706" s="37">
        <v>1</v>
      </c>
      <c r="AB706" s="37">
        <v>1</v>
      </c>
      <c r="AC706" s="37">
        <v>1</v>
      </c>
      <c r="AD706" s="37">
        <v>1</v>
      </c>
      <c r="AE706" s="37">
        <v>1</v>
      </c>
      <c r="AF706" s="37">
        <v>1</v>
      </c>
      <c r="AG706" s="37">
        <v>1</v>
      </c>
      <c r="AH706" s="37">
        <v>1</v>
      </c>
      <c r="AI706" s="37">
        <v>1</v>
      </c>
      <c r="AJ706" s="37">
        <v>1</v>
      </c>
      <c r="AK706" s="37">
        <v>1</v>
      </c>
      <c r="AL706" s="37">
        <v>1</v>
      </c>
    </row>
    <row r="707" spans="1:38" x14ac:dyDescent="0.3">
      <c r="A707" t="s">
        <v>5</v>
      </c>
      <c r="B707" s="2" t="s">
        <v>170</v>
      </c>
      <c r="C707" s="2">
        <v>75</v>
      </c>
      <c r="D707" s="2" t="s">
        <v>418</v>
      </c>
      <c r="E707" s="3" t="s">
        <v>541</v>
      </c>
      <c r="F707" s="3">
        <v>13</v>
      </c>
      <c r="G707" s="3" t="s">
        <v>736</v>
      </c>
      <c r="H707" s="3" t="s">
        <v>722</v>
      </c>
      <c r="I707" s="3" t="s">
        <v>719</v>
      </c>
      <c r="J707" s="3">
        <v>0</v>
      </c>
      <c r="K707" s="37">
        <v>1</v>
      </c>
      <c r="L707" s="37">
        <v>1</v>
      </c>
      <c r="M707" s="37">
        <v>1</v>
      </c>
      <c r="N707" s="37">
        <v>1</v>
      </c>
      <c r="O707" s="37">
        <v>1</v>
      </c>
      <c r="P707" s="37">
        <v>1</v>
      </c>
      <c r="Q707" s="37">
        <v>1</v>
      </c>
      <c r="R707" s="37">
        <v>1</v>
      </c>
      <c r="S707" s="37">
        <v>1</v>
      </c>
      <c r="T707" s="37">
        <v>1</v>
      </c>
      <c r="U707" s="37">
        <v>1</v>
      </c>
      <c r="V707" s="37">
        <v>1</v>
      </c>
      <c r="W707" s="37">
        <v>1</v>
      </c>
      <c r="X707" s="37">
        <v>1</v>
      </c>
      <c r="Y707" s="37">
        <v>1</v>
      </c>
      <c r="Z707" s="37">
        <v>1</v>
      </c>
      <c r="AA707" s="37">
        <v>1</v>
      </c>
      <c r="AB707" s="37">
        <v>1</v>
      </c>
      <c r="AC707" s="37">
        <v>1</v>
      </c>
      <c r="AD707" s="37">
        <v>1</v>
      </c>
      <c r="AE707" s="37">
        <v>1</v>
      </c>
      <c r="AF707" s="37">
        <v>1</v>
      </c>
      <c r="AG707" s="37">
        <v>1</v>
      </c>
      <c r="AH707" s="37">
        <v>1</v>
      </c>
      <c r="AI707" s="37">
        <v>1</v>
      </c>
      <c r="AJ707" s="37">
        <v>1</v>
      </c>
      <c r="AK707" s="37">
        <v>1</v>
      </c>
      <c r="AL707" s="37">
        <v>1</v>
      </c>
    </row>
    <row r="708" spans="1:38" x14ac:dyDescent="0.3">
      <c r="A708" t="s">
        <v>5</v>
      </c>
      <c r="B708" s="2" t="s">
        <v>172</v>
      </c>
      <c r="C708" s="2">
        <v>75</v>
      </c>
      <c r="D708" s="2" t="s">
        <v>418</v>
      </c>
      <c r="E708" s="3" t="s">
        <v>541</v>
      </c>
      <c r="F708" s="3">
        <v>13</v>
      </c>
      <c r="G708" s="3" t="s">
        <v>736</v>
      </c>
      <c r="H708" s="3" t="s">
        <v>722</v>
      </c>
      <c r="I708" s="3" t="s">
        <v>719</v>
      </c>
      <c r="J708" s="3">
        <v>0</v>
      </c>
      <c r="K708" s="37">
        <v>1</v>
      </c>
      <c r="L708" s="37">
        <v>1</v>
      </c>
      <c r="M708" s="37">
        <v>1</v>
      </c>
      <c r="N708" s="37">
        <v>1</v>
      </c>
      <c r="O708" s="37">
        <v>1</v>
      </c>
      <c r="P708" s="37">
        <v>1</v>
      </c>
      <c r="Q708" s="37">
        <v>1</v>
      </c>
      <c r="R708" s="37">
        <v>1</v>
      </c>
      <c r="S708" s="37">
        <v>1</v>
      </c>
      <c r="T708" s="37">
        <v>1</v>
      </c>
      <c r="U708" s="37">
        <v>1</v>
      </c>
      <c r="V708" s="37">
        <v>1</v>
      </c>
      <c r="W708" s="37">
        <v>1</v>
      </c>
      <c r="X708" s="37">
        <v>1</v>
      </c>
      <c r="Y708" s="37">
        <v>1</v>
      </c>
      <c r="Z708" s="37">
        <v>1</v>
      </c>
      <c r="AA708" s="37">
        <v>1</v>
      </c>
      <c r="AB708" s="37">
        <v>1</v>
      </c>
      <c r="AC708" s="37">
        <v>1</v>
      </c>
      <c r="AD708" s="37">
        <v>1</v>
      </c>
      <c r="AE708" s="37">
        <v>1</v>
      </c>
      <c r="AF708" s="37">
        <v>1</v>
      </c>
      <c r="AG708" s="37">
        <v>1</v>
      </c>
      <c r="AH708" s="37">
        <v>1</v>
      </c>
      <c r="AI708" s="37">
        <v>1</v>
      </c>
      <c r="AJ708" s="37">
        <v>1</v>
      </c>
      <c r="AK708" s="37">
        <v>1</v>
      </c>
      <c r="AL708" s="37">
        <v>1</v>
      </c>
    </row>
    <row r="709" spans="1:38" x14ac:dyDescent="0.3">
      <c r="A709" t="s">
        <v>5</v>
      </c>
      <c r="B709" s="2" t="s">
        <v>173</v>
      </c>
      <c r="C709" s="2">
        <v>75</v>
      </c>
      <c r="D709" s="2" t="s">
        <v>418</v>
      </c>
      <c r="E709" s="3" t="s">
        <v>541</v>
      </c>
      <c r="F709" s="3">
        <v>13</v>
      </c>
      <c r="G709" s="3" t="s">
        <v>736</v>
      </c>
      <c r="H709" s="3" t="s">
        <v>722</v>
      </c>
      <c r="I709" s="3" t="s">
        <v>719</v>
      </c>
      <c r="J709" s="3">
        <v>0</v>
      </c>
      <c r="K709" s="37">
        <v>1</v>
      </c>
      <c r="L709" s="37">
        <v>1</v>
      </c>
      <c r="M709" s="37">
        <v>1</v>
      </c>
      <c r="N709" s="37">
        <v>1</v>
      </c>
      <c r="O709" s="37">
        <v>1</v>
      </c>
      <c r="P709" s="37">
        <v>1</v>
      </c>
      <c r="Q709" s="37">
        <v>1</v>
      </c>
      <c r="R709" s="37">
        <v>1</v>
      </c>
      <c r="S709" s="37">
        <v>1</v>
      </c>
      <c r="T709" s="37">
        <v>1</v>
      </c>
      <c r="U709" s="37">
        <v>1</v>
      </c>
      <c r="V709" s="37">
        <v>1</v>
      </c>
      <c r="W709" s="37">
        <v>1</v>
      </c>
      <c r="X709" s="37">
        <v>1</v>
      </c>
      <c r="Y709" s="37">
        <v>1</v>
      </c>
      <c r="Z709" s="37">
        <v>1</v>
      </c>
      <c r="AA709" s="37">
        <v>1</v>
      </c>
      <c r="AB709" s="37">
        <v>1</v>
      </c>
      <c r="AC709" s="37">
        <v>1</v>
      </c>
      <c r="AD709" s="37">
        <v>1</v>
      </c>
      <c r="AE709" s="37">
        <v>1</v>
      </c>
      <c r="AF709" s="37">
        <v>1</v>
      </c>
      <c r="AG709" s="37">
        <v>1</v>
      </c>
      <c r="AH709" s="37">
        <v>1</v>
      </c>
      <c r="AI709" s="37">
        <v>1</v>
      </c>
      <c r="AJ709" s="37">
        <v>1</v>
      </c>
      <c r="AK709" s="37">
        <v>1</v>
      </c>
      <c r="AL709" s="37">
        <v>1</v>
      </c>
    </row>
    <row r="710" spans="1:38" x14ac:dyDescent="0.3">
      <c r="A710" t="s">
        <v>5</v>
      </c>
      <c r="B710" s="2" t="s">
        <v>155</v>
      </c>
      <c r="C710" s="2">
        <v>76</v>
      </c>
      <c r="D710" s="2" t="s">
        <v>412</v>
      </c>
      <c r="E710" s="3" t="s">
        <v>542</v>
      </c>
      <c r="F710" s="3">
        <v>13</v>
      </c>
      <c r="G710" s="3" t="s">
        <v>736</v>
      </c>
      <c r="H710" s="3" t="s">
        <v>722</v>
      </c>
      <c r="I710" s="3" t="s">
        <v>719</v>
      </c>
      <c r="J710" s="3">
        <v>0</v>
      </c>
      <c r="K710" s="36">
        <v>1</v>
      </c>
      <c r="L710" s="37">
        <v>1</v>
      </c>
      <c r="M710" s="37">
        <v>1</v>
      </c>
      <c r="N710" s="37">
        <v>1</v>
      </c>
      <c r="O710" s="37">
        <v>1</v>
      </c>
      <c r="P710" s="37">
        <v>1</v>
      </c>
      <c r="Q710" s="37">
        <v>1</v>
      </c>
      <c r="R710" s="37">
        <v>1</v>
      </c>
      <c r="S710" s="37">
        <v>1</v>
      </c>
      <c r="T710" s="37">
        <v>1</v>
      </c>
      <c r="U710" s="37">
        <v>1</v>
      </c>
      <c r="V710" s="37">
        <v>1</v>
      </c>
      <c r="W710" s="37">
        <v>1</v>
      </c>
      <c r="X710" s="37">
        <v>1</v>
      </c>
      <c r="Y710" s="37">
        <v>1</v>
      </c>
      <c r="Z710" s="37">
        <v>1</v>
      </c>
      <c r="AA710" s="37">
        <v>1</v>
      </c>
      <c r="AB710" s="37">
        <v>1</v>
      </c>
      <c r="AC710" s="37">
        <v>1</v>
      </c>
      <c r="AD710" s="37">
        <v>1</v>
      </c>
      <c r="AE710" s="37">
        <v>1</v>
      </c>
      <c r="AF710" s="37">
        <v>1</v>
      </c>
      <c r="AG710" s="37">
        <v>1</v>
      </c>
      <c r="AH710" s="37">
        <v>1</v>
      </c>
      <c r="AI710" s="37">
        <v>1</v>
      </c>
      <c r="AJ710" s="37">
        <v>1</v>
      </c>
      <c r="AK710" s="37">
        <v>1</v>
      </c>
      <c r="AL710" s="37">
        <v>1</v>
      </c>
    </row>
    <row r="711" spans="1:38" x14ac:dyDescent="0.3">
      <c r="A711" t="s">
        <v>5</v>
      </c>
      <c r="B711" s="2" t="s">
        <v>158</v>
      </c>
      <c r="C711" s="2">
        <v>76</v>
      </c>
      <c r="D711" s="2" t="s">
        <v>412</v>
      </c>
      <c r="E711" s="3" t="s">
        <v>542</v>
      </c>
      <c r="F711" s="3">
        <v>13</v>
      </c>
      <c r="G711" s="3" t="s">
        <v>736</v>
      </c>
      <c r="H711" s="3" t="s">
        <v>722</v>
      </c>
      <c r="I711" s="3" t="s">
        <v>719</v>
      </c>
      <c r="J711" s="3">
        <v>0</v>
      </c>
      <c r="K711" s="36">
        <v>1</v>
      </c>
      <c r="L711" s="37">
        <v>1</v>
      </c>
      <c r="M711" s="37">
        <v>1</v>
      </c>
      <c r="N711" s="37">
        <v>1</v>
      </c>
      <c r="O711" s="37">
        <v>1</v>
      </c>
      <c r="P711" s="37">
        <v>1</v>
      </c>
      <c r="Q711" s="37">
        <v>1</v>
      </c>
      <c r="R711" s="37">
        <v>1</v>
      </c>
      <c r="S711" s="37">
        <v>1</v>
      </c>
      <c r="T711" s="37">
        <v>1</v>
      </c>
      <c r="U711" s="37">
        <v>1</v>
      </c>
      <c r="V711" s="37">
        <v>1</v>
      </c>
      <c r="W711" s="37">
        <v>1</v>
      </c>
      <c r="X711" s="37">
        <v>1</v>
      </c>
      <c r="Y711" s="37">
        <v>1</v>
      </c>
      <c r="Z711" s="37">
        <v>1</v>
      </c>
      <c r="AA711" s="37">
        <v>1</v>
      </c>
      <c r="AB711" s="37">
        <v>1</v>
      </c>
      <c r="AC711" s="37">
        <v>1</v>
      </c>
      <c r="AD711" s="37">
        <v>1</v>
      </c>
      <c r="AE711" s="37">
        <v>1</v>
      </c>
      <c r="AF711" s="37">
        <v>1</v>
      </c>
      <c r="AG711" s="37">
        <v>1</v>
      </c>
      <c r="AH711" s="37">
        <v>1</v>
      </c>
      <c r="AI711" s="37">
        <v>1</v>
      </c>
      <c r="AJ711" s="37">
        <v>1</v>
      </c>
      <c r="AK711" s="37">
        <v>1</v>
      </c>
      <c r="AL711" s="37">
        <v>1</v>
      </c>
    </row>
    <row r="712" spans="1:38" x14ac:dyDescent="0.3">
      <c r="A712" t="s">
        <v>5</v>
      </c>
      <c r="B712" s="2" t="s">
        <v>160</v>
      </c>
      <c r="C712" s="2">
        <v>76</v>
      </c>
      <c r="D712" s="2" t="s">
        <v>412</v>
      </c>
      <c r="E712" s="3" t="s">
        <v>542</v>
      </c>
      <c r="F712" s="3">
        <v>13</v>
      </c>
      <c r="G712" s="3" t="s">
        <v>736</v>
      </c>
      <c r="H712" s="3" t="s">
        <v>722</v>
      </c>
      <c r="I712" s="3" t="s">
        <v>719</v>
      </c>
      <c r="J712" s="3">
        <v>0</v>
      </c>
      <c r="K712" s="36">
        <v>1</v>
      </c>
      <c r="L712" s="37">
        <v>1</v>
      </c>
      <c r="M712" s="37">
        <v>1</v>
      </c>
      <c r="N712" s="37">
        <v>1</v>
      </c>
      <c r="O712" s="37">
        <v>1</v>
      </c>
      <c r="P712" s="37">
        <v>1</v>
      </c>
      <c r="Q712" s="37">
        <v>1</v>
      </c>
      <c r="R712" s="37">
        <v>1</v>
      </c>
      <c r="S712" s="37">
        <v>1</v>
      </c>
      <c r="T712" s="37">
        <v>1</v>
      </c>
      <c r="U712" s="37">
        <v>1</v>
      </c>
      <c r="V712" s="37">
        <v>1</v>
      </c>
      <c r="W712" s="37">
        <v>1</v>
      </c>
      <c r="X712" s="37">
        <v>1</v>
      </c>
      <c r="Y712" s="37">
        <v>1</v>
      </c>
      <c r="Z712" s="37">
        <v>1</v>
      </c>
      <c r="AA712" s="37">
        <v>1</v>
      </c>
      <c r="AB712" s="37">
        <v>1</v>
      </c>
      <c r="AC712" s="37">
        <v>1</v>
      </c>
      <c r="AD712" s="37">
        <v>1</v>
      </c>
      <c r="AE712" s="37">
        <v>1</v>
      </c>
      <c r="AF712" s="37">
        <v>1</v>
      </c>
      <c r="AG712" s="37">
        <v>1</v>
      </c>
      <c r="AH712" s="37">
        <v>1</v>
      </c>
      <c r="AI712" s="37">
        <v>1</v>
      </c>
      <c r="AJ712" s="37">
        <v>1</v>
      </c>
      <c r="AK712" s="37">
        <v>1</v>
      </c>
      <c r="AL712" s="37">
        <v>1</v>
      </c>
    </row>
    <row r="713" spans="1:38" x14ac:dyDescent="0.3">
      <c r="A713" t="s">
        <v>5</v>
      </c>
      <c r="B713" s="2" t="s">
        <v>162</v>
      </c>
      <c r="C713" s="2">
        <v>76</v>
      </c>
      <c r="D713" s="2" t="s">
        <v>412</v>
      </c>
      <c r="E713" s="3" t="s">
        <v>542</v>
      </c>
      <c r="F713" s="3">
        <v>13</v>
      </c>
      <c r="G713" s="3" t="s">
        <v>736</v>
      </c>
      <c r="H713" s="3" t="s">
        <v>722</v>
      </c>
      <c r="I713" s="3" t="s">
        <v>719</v>
      </c>
      <c r="J713" s="3">
        <v>0</v>
      </c>
      <c r="K713" s="36">
        <v>1</v>
      </c>
      <c r="L713" s="37">
        <v>1</v>
      </c>
      <c r="M713" s="37">
        <v>1</v>
      </c>
      <c r="N713" s="37">
        <v>1</v>
      </c>
      <c r="O713" s="37">
        <v>1</v>
      </c>
      <c r="P713" s="37">
        <v>1</v>
      </c>
      <c r="Q713" s="37">
        <v>1</v>
      </c>
      <c r="R713" s="37">
        <v>1</v>
      </c>
      <c r="S713" s="37">
        <v>1</v>
      </c>
      <c r="T713" s="37">
        <v>1</v>
      </c>
      <c r="U713" s="37">
        <v>1</v>
      </c>
      <c r="V713" s="37">
        <v>1</v>
      </c>
      <c r="W713" s="37">
        <v>1</v>
      </c>
      <c r="X713" s="37">
        <v>1</v>
      </c>
      <c r="Y713" s="37">
        <v>1</v>
      </c>
      <c r="Z713" s="37">
        <v>1</v>
      </c>
      <c r="AA713" s="37">
        <v>1</v>
      </c>
      <c r="AB713" s="37">
        <v>1</v>
      </c>
      <c r="AC713" s="37">
        <v>1</v>
      </c>
      <c r="AD713" s="37">
        <v>1</v>
      </c>
      <c r="AE713" s="37">
        <v>1</v>
      </c>
      <c r="AF713" s="37">
        <v>1</v>
      </c>
      <c r="AG713" s="37">
        <v>1</v>
      </c>
      <c r="AH713" s="37">
        <v>1</v>
      </c>
      <c r="AI713" s="37">
        <v>1</v>
      </c>
      <c r="AJ713" s="37">
        <v>1</v>
      </c>
      <c r="AK713" s="37">
        <v>1</v>
      </c>
      <c r="AL713" s="37">
        <v>1</v>
      </c>
    </row>
    <row r="714" spans="1:38" x14ac:dyDescent="0.3">
      <c r="A714" t="s">
        <v>5</v>
      </c>
      <c r="B714" s="2" t="s">
        <v>164</v>
      </c>
      <c r="C714" s="2">
        <v>76</v>
      </c>
      <c r="D714" s="2" t="s">
        <v>412</v>
      </c>
      <c r="E714" s="3" t="s">
        <v>542</v>
      </c>
      <c r="F714" s="3">
        <v>13</v>
      </c>
      <c r="G714" s="3" t="s">
        <v>736</v>
      </c>
      <c r="H714" s="3" t="s">
        <v>722</v>
      </c>
      <c r="I714" s="3" t="s">
        <v>719</v>
      </c>
      <c r="J714" s="3">
        <v>0</v>
      </c>
      <c r="K714" s="36">
        <v>1</v>
      </c>
      <c r="L714" s="37">
        <v>1</v>
      </c>
      <c r="M714" s="37">
        <v>1</v>
      </c>
      <c r="N714" s="37">
        <v>1</v>
      </c>
      <c r="O714" s="37">
        <v>1</v>
      </c>
      <c r="P714" s="37">
        <v>1</v>
      </c>
      <c r="Q714" s="37">
        <v>1</v>
      </c>
      <c r="R714" s="37">
        <v>1</v>
      </c>
      <c r="S714" s="37">
        <v>1</v>
      </c>
      <c r="T714" s="37">
        <v>1</v>
      </c>
      <c r="U714" s="37">
        <v>1</v>
      </c>
      <c r="V714" s="37">
        <v>1</v>
      </c>
      <c r="W714" s="37">
        <v>1</v>
      </c>
      <c r="X714" s="37">
        <v>1</v>
      </c>
      <c r="Y714" s="37">
        <v>1</v>
      </c>
      <c r="Z714" s="37">
        <v>1</v>
      </c>
      <c r="AA714" s="37">
        <v>1</v>
      </c>
      <c r="AB714" s="37">
        <v>1</v>
      </c>
      <c r="AC714" s="37">
        <v>1</v>
      </c>
      <c r="AD714" s="37">
        <v>1</v>
      </c>
      <c r="AE714" s="37">
        <v>1</v>
      </c>
      <c r="AF714" s="37">
        <v>1</v>
      </c>
      <c r="AG714" s="37">
        <v>1</v>
      </c>
      <c r="AH714" s="37">
        <v>1</v>
      </c>
      <c r="AI714" s="37">
        <v>1</v>
      </c>
      <c r="AJ714" s="37">
        <v>1</v>
      </c>
      <c r="AK714" s="37">
        <v>1</v>
      </c>
      <c r="AL714" s="37">
        <v>1</v>
      </c>
    </row>
    <row r="715" spans="1:38" x14ac:dyDescent="0.3">
      <c r="A715" t="s">
        <v>5</v>
      </c>
      <c r="B715" s="2" t="s">
        <v>165</v>
      </c>
      <c r="C715" s="2">
        <v>76</v>
      </c>
      <c r="D715" s="2" t="s">
        <v>412</v>
      </c>
      <c r="E715" s="3" t="s">
        <v>542</v>
      </c>
      <c r="F715" s="3">
        <v>13</v>
      </c>
      <c r="G715" s="3" t="s">
        <v>736</v>
      </c>
      <c r="H715" s="3" t="s">
        <v>722</v>
      </c>
      <c r="I715" s="3" t="s">
        <v>719</v>
      </c>
      <c r="J715" s="3">
        <v>0</v>
      </c>
      <c r="K715" s="36">
        <v>1</v>
      </c>
      <c r="L715" s="37">
        <v>1</v>
      </c>
      <c r="M715" s="37">
        <v>1</v>
      </c>
      <c r="N715" s="37">
        <v>1</v>
      </c>
      <c r="O715" s="37">
        <v>1</v>
      </c>
      <c r="P715" s="37">
        <v>1</v>
      </c>
      <c r="Q715" s="37">
        <v>1</v>
      </c>
      <c r="R715" s="37">
        <v>1</v>
      </c>
      <c r="S715" s="37">
        <v>1</v>
      </c>
      <c r="T715" s="37">
        <v>1</v>
      </c>
      <c r="U715" s="37">
        <v>1</v>
      </c>
      <c r="V715" s="37">
        <v>1</v>
      </c>
      <c r="W715" s="37">
        <v>1</v>
      </c>
      <c r="X715" s="37">
        <v>1</v>
      </c>
      <c r="Y715" s="37">
        <v>1</v>
      </c>
      <c r="Z715" s="37">
        <v>1</v>
      </c>
      <c r="AA715" s="37">
        <v>1</v>
      </c>
      <c r="AB715" s="37">
        <v>1</v>
      </c>
      <c r="AC715" s="37">
        <v>1</v>
      </c>
      <c r="AD715" s="37">
        <v>1</v>
      </c>
      <c r="AE715" s="37">
        <v>1</v>
      </c>
      <c r="AF715" s="37">
        <v>1</v>
      </c>
      <c r="AG715" s="37">
        <v>1</v>
      </c>
      <c r="AH715" s="37">
        <v>1</v>
      </c>
      <c r="AI715" s="37">
        <v>1</v>
      </c>
      <c r="AJ715" s="37">
        <v>1</v>
      </c>
      <c r="AK715" s="37">
        <v>1</v>
      </c>
      <c r="AL715" s="37">
        <v>1</v>
      </c>
    </row>
    <row r="716" spans="1:38" x14ac:dyDescent="0.3">
      <c r="A716" t="s">
        <v>5</v>
      </c>
      <c r="B716" s="2" t="s">
        <v>166</v>
      </c>
      <c r="C716" s="2">
        <v>76</v>
      </c>
      <c r="D716" s="2" t="s">
        <v>412</v>
      </c>
      <c r="E716" s="3" t="s">
        <v>542</v>
      </c>
      <c r="F716" s="3">
        <v>13</v>
      </c>
      <c r="G716" s="3" t="s">
        <v>736</v>
      </c>
      <c r="H716" s="3" t="s">
        <v>722</v>
      </c>
      <c r="I716" s="3" t="s">
        <v>719</v>
      </c>
      <c r="J716" s="3">
        <v>0</v>
      </c>
      <c r="K716" s="36">
        <v>1</v>
      </c>
      <c r="L716" s="37">
        <v>1</v>
      </c>
      <c r="M716" s="37">
        <v>1</v>
      </c>
      <c r="N716" s="37">
        <v>1</v>
      </c>
      <c r="O716" s="37">
        <v>1</v>
      </c>
      <c r="P716" s="37">
        <v>1</v>
      </c>
      <c r="Q716" s="37">
        <v>1</v>
      </c>
      <c r="R716" s="37">
        <v>1</v>
      </c>
      <c r="S716" s="37">
        <v>1</v>
      </c>
      <c r="T716" s="37">
        <v>1</v>
      </c>
      <c r="U716" s="37">
        <v>1</v>
      </c>
      <c r="V716" s="37">
        <v>1</v>
      </c>
      <c r="W716" s="37">
        <v>1</v>
      </c>
      <c r="X716" s="37">
        <v>1</v>
      </c>
      <c r="Y716" s="37">
        <v>1</v>
      </c>
      <c r="Z716" s="37">
        <v>1</v>
      </c>
      <c r="AA716" s="37">
        <v>1</v>
      </c>
      <c r="AB716" s="37">
        <v>1</v>
      </c>
      <c r="AC716" s="37">
        <v>1</v>
      </c>
      <c r="AD716" s="37">
        <v>1</v>
      </c>
      <c r="AE716" s="37">
        <v>1</v>
      </c>
      <c r="AF716" s="37">
        <v>1</v>
      </c>
      <c r="AG716" s="37">
        <v>1</v>
      </c>
      <c r="AH716" s="37">
        <v>1</v>
      </c>
      <c r="AI716" s="37">
        <v>1</v>
      </c>
      <c r="AJ716" s="37">
        <v>1</v>
      </c>
      <c r="AK716" s="37">
        <v>1</v>
      </c>
      <c r="AL716" s="37">
        <v>1</v>
      </c>
    </row>
    <row r="717" spans="1:38" x14ac:dyDescent="0.3">
      <c r="A717" t="s">
        <v>5</v>
      </c>
      <c r="B717" s="2" t="s">
        <v>168</v>
      </c>
      <c r="C717" s="2">
        <v>76</v>
      </c>
      <c r="D717" s="2" t="s">
        <v>412</v>
      </c>
      <c r="E717" s="3" t="s">
        <v>542</v>
      </c>
      <c r="F717" s="3">
        <v>13</v>
      </c>
      <c r="G717" s="3" t="s">
        <v>736</v>
      </c>
      <c r="H717" s="3" t="s">
        <v>722</v>
      </c>
      <c r="I717" s="3" t="s">
        <v>719</v>
      </c>
      <c r="J717" s="3">
        <v>0</v>
      </c>
      <c r="K717" s="36">
        <v>1</v>
      </c>
      <c r="L717" s="37">
        <v>1</v>
      </c>
      <c r="M717" s="37">
        <v>1</v>
      </c>
      <c r="N717" s="37">
        <v>1</v>
      </c>
      <c r="O717" s="37">
        <v>1</v>
      </c>
      <c r="P717" s="37">
        <v>1</v>
      </c>
      <c r="Q717" s="37">
        <v>1</v>
      </c>
      <c r="R717" s="37">
        <v>1</v>
      </c>
      <c r="S717" s="37">
        <v>1</v>
      </c>
      <c r="T717" s="37">
        <v>1</v>
      </c>
      <c r="U717" s="37">
        <v>1</v>
      </c>
      <c r="V717" s="37">
        <v>1</v>
      </c>
      <c r="W717" s="37">
        <v>1</v>
      </c>
      <c r="X717" s="37">
        <v>1</v>
      </c>
      <c r="Y717" s="37">
        <v>1</v>
      </c>
      <c r="Z717" s="37">
        <v>1</v>
      </c>
      <c r="AA717" s="37">
        <v>1</v>
      </c>
      <c r="AB717" s="37">
        <v>1</v>
      </c>
      <c r="AC717" s="37">
        <v>1</v>
      </c>
      <c r="AD717" s="37">
        <v>1</v>
      </c>
      <c r="AE717" s="37">
        <v>1</v>
      </c>
      <c r="AF717" s="37">
        <v>1</v>
      </c>
      <c r="AG717" s="37">
        <v>1</v>
      </c>
      <c r="AH717" s="37">
        <v>1</v>
      </c>
      <c r="AI717" s="37">
        <v>1</v>
      </c>
      <c r="AJ717" s="37">
        <v>1</v>
      </c>
      <c r="AK717" s="37">
        <v>1</v>
      </c>
      <c r="AL717" s="37">
        <v>1</v>
      </c>
    </row>
    <row r="718" spans="1:38" x14ac:dyDescent="0.3">
      <c r="A718" t="s">
        <v>5</v>
      </c>
      <c r="B718" s="2" t="s">
        <v>169</v>
      </c>
      <c r="C718" s="2">
        <v>76</v>
      </c>
      <c r="D718" s="2" t="s">
        <v>412</v>
      </c>
      <c r="E718" s="3" t="s">
        <v>542</v>
      </c>
      <c r="F718" s="3">
        <v>13</v>
      </c>
      <c r="G718" s="3" t="s">
        <v>736</v>
      </c>
      <c r="H718" s="3" t="s">
        <v>722</v>
      </c>
      <c r="I718" s="3" t="s">
        <v>719</v>
      </c>
      <c r="J718" s="3">
        <v>0</v>
      </c>
      <c r="K718" s="36">
        <v>1</v>
      </c>
      <c r="L718" s="37">
        <v>1</v>
      </c>
      <c r="M718" s="37">
        <v>1</v>
      </c>
      <c r="N718" s="37">
        <v>1</v>
      </c>
      <c r="O718" s="37">
        <v>1</v>
      </c>
      <c r="P718" s="37">
        <v>1</v>
      </c>
      <c r="Q718" s="37">
        <v>1</v>
      </c>
      <c r="R718" s="37">
        <v>1</v>
      </c>
      <c r="S718" s="37">
        <v>1</v>
      </c>
      <c r="T718" s="37">
        <v>1</v>
      </c>
      <c r="U718" s="37">
        <v>1</v>
      </c>
      <c r="V718" s="37">
        <v>1</v>
      </c>
      <c r="W718" s="37">
        <v>1</v>
      </c>
      <c r="X718" s="37">
        <v>1</v>
      </c>
      <c r="Y718" s="37">
        <v>1</v>
      </c>
      <c r="Z718" s="37">
        <v>1</v>
      </c>
      <c r="AA718" s="37">
        <v>1</v>
      </c>
      <c r="AB718" s="37">
        <v>1</v>
      </c>
      <c r="AC718" s="37">
        <v>1</v>
      </c>
      <c r="AD718" s="37">
        <v>1</v>
      </c>
      <c r="AE718" s="37">
        <v>1</v>
      </c>
      <c r="AF718" s="37">
        <v>1</v>
      </c>
      <c r="AG718" s="37">
        <v>1</v>
      </c>
      <c r="AH718" s="37">
        <v>1</v>
      </c>
      <c r="AI718" s="37">
        <v>1</v>
      </c>
      <c r="AJ718" s="37">
        <v>1</v>
      </c>
      <c r="AK718" s="37">
        <v>1</v>
      </c>
      <c r="AL718" s="37">
        <v>1</v>
      </c>
    </row>
    <row r="719" spans="1:38" x14ac:dyDescent="0.3">
      <c r="A719" t="s">
        <v>5</v>
      </c>
      <c r="B719" s="2" t="s">
        <v>170</v>
      </c>
      <c r="C719" s="2">
        <v>76</v>
      </c>
      <c r="D719" s="2" t="s">
        <v>412</v>
      </c>
      <c r="E719" s="3" t="s">
        <v>542</v>
      </c>
      <c r="F719" s="3">
        <v>13</v>
      </c>
      <c r="G719" s="3" t="s">
        <v>736</v>
      </c>
      <c r="H719" s="3" t="s">
        <v>722</v>
      </c>
      <c r="I719" s="3" t="s">
        <v>719</v>
      </c>
      <c r="J719" s="3">
        <v>0</v>
      </c>
      <c r="K719" s="36">
        <v>1</v>
      </c>
      <c r="L719" s="37">
        <v>1</v>
      </c>
      <c r="M719" s="37">
        <v>1</v>
      </c>
      <c r="N719" s="37">
        <v>1</v>
      </c>
      <c r="O719" s="37">
        <v>1</v>
      </c>
      <c r="P719" s="37">
        <v>1</v>
      </c>
      <c r="Q719" s="37">
        <v>1</v>
      </c>
      <c r="R719" s="37">
        <v>1</v>
      </c>
      <c r="S719" s="37">
        <v>1</v>
      </c>
      <c r="T719" s="37">
        <v>1</v>
      </c>
      <c r="U719" s="37">
        <v>1</v>
      </c>
      <c r="V719" s="37">
        <v>1</v>
      </c>
      <c r="W719" s="37">
        <v>1</v>
      </c>
      <c r="X719" s="37">
        <v>1</v>
      </c>
      <c r="Y719" s="37">
        <v>1</v>
      </c>
      <c r="Z719" s="37">
        <v>1</v>
      </c>
      <c r="AA719" s="37">
        <v>1</v>
      </c>
      <c r="AB719" s="37">
        <v>1</v>
      </c>
      <c r="AC719" s="37">
        <v>1</v>
      </c>
      <c r="AD719" s="37">
        <v>1</v>
      </c>
      <c r="AE719" s="37">
        <v>1</v>
      </c>
      <c r="AF719" s="37">
        <v>1</v>
      </c>
      <c r="AG719" s="37">
        <v>1</v>
      </c>
      <c r="AH719" s="37">
        <v>1</v>
      </c>
      <c r="AI719" s="37">
        <v>1</v>
      </c>
      <c r="AJ719" s="37">
        <v>1</v>
      </c>
      <c r="AK719" s="37">
        <v>1</v>
      </c>
      <c r="AL719" s="37">
        <v>1</v>
      </c>
    </row>
    <row r="720" spans="1:38" x14ac:dyDescent="0.3">
      <c r="A720" t="s">
        <v>5</v>
      </c>
      <c r="B720" s="2" t="s">
        <v>172</v>
      </c>
      <c r="C720" s="2">
        <v>76</v>
      </c>
      <c r="D720" s="2" t="s">
        <v>412</v>
      </c>
      <c r="E720" s="3" t="s">
        <v>542</v>
      </c>
      <c r="F720" s="3">
        <v>13</v>
      </c>
      <c r="G720" s="3" t="s">
        <v>736</v>
      </c>
      <c r="H720" s="3" t="s">
        <v>722</v>
      </c>
      <c r="I720" s="3" t="s">
        <v>719</v>
      </c>
      <c r="J720" s="3">
        <v>0</v>
      </c>
      <c r="K720" s="36">
        <v>1</v>
      </c>
      <c r="L720" s="37">
        <v>1</v>
      </c>
      <c r="M720" s="37">
        <v>1</v>
      </c>
      <c r="N720" s="37">
        <v>1</v>
      </c>
      <c r="O720" s="37">
        <v>1</v>
      </c>
      <c r="P720" s="37">
        <v>1</v>
      </c>
      <c r="Q720" s="37">
        <v>1</v>
      </c>
      <c r="R720" s="37">
        <v>1</v>
      </c>
      <c r="S720" s="37">
        <v>1</v>
      </c>
      <c r="T720" s="37">
        <v>1</v>
      </c>
      <c r="U720" s="37">
        <v>1</v>
      </c>
      <c r="V720" s="37">
        <v>1</v>
      </c>
      <c r="W720" s="37">
        <v>1</v>
      </c>
      <c r="X720" s="37">
        <v>1</v>
      </c>
      <c r="Y720" s="37">
        <v>1</v>
      </c>
      <c r="Z720" s="37">
        <v>1</v>
      </c>
      <c r="AA720" s="37">
        <v>1</v>
      </c>
      <c r="AB720" s="37">
        <v>1</v>
      </c>
      <c r="AC720" s="37">
        <v>1</v>
      </c>
      <c r="AD720" s="37">
        <v>1</v>
      </c>
      <c r="AE720" s="37">
        <v>1</v>
      </c>
      <c r="AF720" s="37">
        <v>1</v>
      </c>
      <c r="AG720" s="37">
        <v>1</v>
      </c>
      <c r="AH720" s="37">
        <v>1</v>
      </c>
      <c r="AI720" s="37">
        <v>1</v>
      </c>
      <c r="AJ720" s="37">
        <v>1</v>
      </c>
      <c r="AK720" s="37">
        <v>1</v>
      </c>
      <c r="AL720" s="37">
        <v>1</v>
      </c>
    </row>
    <row r="721" spans="1:38" x14ac:dyDescent="0.3">
      <c r="A721" t="s">
        <v>5</v>
      </c>
      <c r="B721" s="2" t="s">
        <v>173</v>
      </c>
      <c r="C721" s="2">
        <v>76</v>
      </c>
      <c r="D721" s="2" t="s">
        <v>412</v>
      </c>
      <c r="E721" s="3" t="s">
        <v>542</v>
      </c>
      <c r="F721" s="3">
        <v>13</v>
      </c>
      <c r="G721" s="3" t="s">
        <v>736</v>
      </c>
      <c r="H721" s="3" t="s">
        <v>722</v>
      </c>
      <c r="I721" s="3" t="s">
        <v>719</v>
      </c>
      <c r="J721" s="3">
        <v>0</v>
      </c>
      <c r="K721" s="36">
        <v>1</v>
      </c>
      <c r="L721" s="37">
        <v>1</v>
      </c>
      <c r="M721" s="37">
        <v>1</v>
      </c>
      <c r="N721" s="37">
        <v>1</v>
      </c>
      <c r="O721" s="37">
        <v>1</v>
      </c>
      <c r="P721" s="37">
        <v>1</v>
      </c>
      <c r="Q721" s="37">
        <v>1</v>
      </c>
      <c r="R721" s="37">
        <v>1</v>
      </c>
      <c r="S721" s="37">
        <v>1</v>
      </c>
      <c r="T721" s="37">
        <v>1</v>
      </c>
      <c r="U721" s="37">
        <v>1</v>
      </c>
      <c r="V721" s="37">
        <v>1</v>
      </c>
      <c r="W721" s="37">
        <v>1</v>
      </c>
      <c r="X721" s="37">
        <v>1</v>
      </c>
      <c r="Y721" s="37">
        <v>1</v>
      </c>
      <c r="Z721" s="37">
        <v>1</v>
      </c>
      <c r="AA721" s="37">
        <v>1</v>
      </c>
      <c r="AB721" s="37">
        <v>1</v>
      </c>
      <c r="AC721" s="37">
        <v>1</v>
      </c>
      <c r="AD721" s="37">
        <v>1</v>
      </c>
      <c r="AE721" s="37">
        <v>1</v>
      </c>
      <c r="AF721" s="37">
        <v>1</v>
      </c>
      <c r="AG721" s="37">
        <v>1</v>
      </c>
      <c r="AH721" s="37">
        <v>1</v>
      </c>
      <c r="AI721" s="37">
        <v>1</v>
      </c>
      <c r="AJ721" s="37">
        <v>1</v>
      </c>
      <c r="AK721" s="37">
        <v>1</v>
      </c>
      <c r="AL721" s="37">
        <v>1</v>
      </c>
    </row>
    <row r="722" spans="1:38" x14ac:dyDescent="0.3">
      <c r="A722" t="s">
        <v>5</v>
      </c>
      <c r="B722" s="2" t="s">
        <v>155</v>
      </c>
      <c r="C722" s="2">
        <v>77</v>
      </c>
      <c r="D722" s="2" t="s">
        <v>400</v>
      </c>
      <c r="E722" s="3" t="s">
        <v>543</v>
      </c>
      <c r="F722" s="3">
        <v>13</v>
      </c>
      <c r="G722" s="3" t="s">
        <v>736</v>
      </c>
      <c r="H722" s="3" t="s">
        <v>722</v>
      </c>
      <c r="I722" s="3" t="s">
        <v>719</v>
      </c>
      <c r="J722" s="3">
        <v>0</v>
      </c>
      <c r="K722" s="37">
        <v>1</v>
      </c>
      <c r="L722" s="37">
        <v>1</v>
      </c>
      <c r="M722" s="37">
        <v>1</v>
      </c>
      <c r="N722" s="37">
        <v>1</v>
      </c>
      <c r="O722" s="37">
        <v>1</v>
      </c>
      <c r="P722" s="37">
        <v>1</v>
      </c>
      <c r="Q722" s="37">
        <v>1</v>
      </c>
      <c r="R722" s="37">
        <v>1</v>
      </c>
      <c r="S722" s="37">
        <v>1</v>
      </c>
      <c r="T722" s="37">
        <v>1</v>
      </c>
      <c r="U722" s="37">
        <v>1</v>
      </c>
      <c r="V722" s="37">
        <v>1</v>
      </c>
      <c r="W722" s="37">
        <v>1</v>
      </c>
      <c r="X722" s="37">
        <v>1</v>
      </c>
      <c r="Y722" s="37">
        <v>1</v>
      </c>
      <c r="Z722" s="37">
        <v>1</v>
      </c>
      <c r="AA722" s="37">
        <v>1</v>
      </c>
      <c r="AB722" s="37">
        <v>1</v>
      </c>
      <c r="AC722" s="37">
        <v>1</v>
      </c>
      <c r="AD722" s="37">
        <v>1</v>
      </c>
      <c r="AE722" s="37">
        <v>1</v>
      </c>
      <c r="AF722" s="37">
        <v>1</v>
      </c>
      <c r="AG722" s="37">
        <v>1</v>
      </c>
      <c r="AH722" s="37">
        <v>1</v>
      </c>
      <c r="AI722" s="37">
        <v>1</v>
      </c>
      <c r="AJ722" s="37">
        <v>1</v>
      </c>
      <c r="AK722" s="37">
        <v>1</v>
      </c>
      <c r="AL722" s="37">
        <v>1</v>
      </c>
    </row>
    <row r="723" spans="1:38" x14ac:dyDescent="0.3">
      <c r="A723" t="s">
        <v>5</v>
      </c>
      <c r="B723" s="2" t="s">
        <v>158</v>
      </c>
      <c r="C723" s="2">
        <v>77</v>
      </c>
      <c r="D723" s="2" t="s">
        <v>400</v>
      </c>
      <c r="E723" s="3" t="s">
        <v>543</v>
      </c>
      <c r="F723" s="3">
        <v>13</v>
      </c>
      <c r="G723" s="3" t="s">
        <v>736</v>
      </c>
      <c r="H723" s="3" t="s">
        <v>722</v>
      </c>
      <c r="I723" s="3" t="s">
        <v>719</v>
      </c>
      <c r="J723" s="3">
        <v>0</v>
      </c>
      <c r="K723" s="37">
        <v>1</v>
      </c>
      <c r="L723" s="37">
        <v>1</v>
      </c>
      <c r="M723" s="37">
        <v>1</v>
      </c>
      <c r="N723" s="37">
        <v>1</v>
      </c>
      <c r="O723" s="37">
        <v>1</v>
      </c>
      <c r="P723" s="37">
        <v>1</v>
      </c>
      <c r="Q723" s="37">
        <v>1</v>
      </c>
      <c r="R723" s="37">
        <v>1</v>
      </c>
      <c r="S723" s="37">
        <v>1</v>
      </c>
      <c r="T723" s="37">
        <v>1</v>
      </c>
      <c r="U723" s="37">
        <v>1</v>
      </c>
      <c r="V723" s="37">
        <v>1</v>
      </c>
      <c r="W723" s="37">
        <v>1</v>
      </c>
      <c r="X723" s="37">
        <v>1</v>
      </c>
      <c r="Y723" s="37">
        <v>1</v>
      </c>
      <c r="Z723" s="37">
        <v>1</v>
      </c>
      <c r="AA723" s="37">
        <v>1</v>
      </c>
      <c r="AB723" s="37">
        <v>1</v>
      </c>
      <c r="AC723" s="37">
        <v>1</v>
      </c>
      <c r="AD723" s="37">
        <v>1</v>
      </c>
      <c r="AE723" s="37">
        <v>1</v>
      </c>
      <c r="AF723" s="37">
        <v>1</v>
      </c>
      <c r="AG723" s="37">
        <v>1</v>
      </c>
      <c r="AH723" s="37">
        <v>1</v>
      </c>
      <c r="AI723" s="37">
        <v>1</v>
      </c>
      <c r="AJ723" s="37">
        <v>1</v>
      </c>
      <c r="AK723" s="37">
        <v>1</v>
      </c>
      <c r="AL723" s="37">
        <v>1</v>
      </c>
    </row>
    <row r="724" spans="1:38" x14ac:dyDescent="0.3">
      <c r="A724" t="s">
        <v>5</v>
      </c>
      <c r="B724" s="2" t="s">
        <v>160</v>
      </c>
      <c r="C724" s="2">
        <v>77</v>
      </c>
      <c r="D724" s="2" t="s">
        <v>400</v>
      </c>
      <c r="E724" s="3" t="s">
        <v>543</v>
      </c>
      <c r="F724" s="3">
        <v>13</v>
      </c>
      <c r="G724" s="3" t="s">
        <v>736</v>
      </c>
      <c r="H724" s="3" t="s">
        <v>722</v>
      </c>
      <c r="I724" s="3" t="s">
        <v>719</v>
      </c>
      <c r="J724" s="3">
        <v>0</v>
      </c>
      <c r="K724" s="37">
        <v>1</v>
      </c>
      <c r="L724" s="37">
        <v>1</v>
      </c>
      <c r="M724" s="37">
        <v>1</v>
      </c>
      <c r="N724" s="37">
        <v>1</v>
      </c>
      <c r="O724" s="37">
        <v>1</v>
      </c>
      <c r="P724" s="37">
        <v>1</v>
      </c>
      <c r="Q724" s="37">
        <v>1</v>
      </c>
      <c r="R724" s="37">
        <v>1</v>
      </c>
      <c r="S724" s="37">
        <v>1</v>
      </c>
      <c r="T724" s="37">
        <v>1</v>
      </c>
      <c r="U724" s="37">
        <v>1</v>
      </c>
      <c r="V724" s="37">
        <v>1</v>
      </c>
      <c r="W724" s="37">
        <v>1</v>
      </c>
      <c r="X724" s="37">
        <v>1</v>
      </c>
      <c r="Y724" s="37">
        <v>1</v>
      </c>
      <c r="Z724" s="37">
        <v>1</v>
      </c>
      <c r="AA724" s="37">
        <v>1</v>
      </c>
      <c r="AB724" s="37">
        <v>1</v>
      </c>
      <c r="AC724" s="37">
        <v>1</v>
      </c>
      <c r="AD724" s="37">
        <v>1</v>
      </c>
      <c r="AE724" s="37">
        <v>1</v>
      </c>
      <c r="AF724" s="37">
        <v>1</v>
      </c>
      <c r="AG724" s="37">
        <v>1</v>
      </c>
      <c r="AH724" s="37">
        <v>1</v>
      </c>
      <c r="AI724" s="37">
        <v>1</v>
      </c>
      <c r="AJ724" s="37">
        <v>1</v>
      </c>
      <c r="AK724" s="37">
        <v>1</v>
      </c>
      <c r="AL724" s="37">
        <v>1</v>
      </c>
    </row>
    <row r="725" spans="1:38" x14ac:dyDescent="0.3">
      <c r="A725" t="s">
        <v>5</v>
      </c>
      <c r="B725" s="2" t="s">
        <v>162</v>
      </c>
      <c r="C725" s="2">
        <v>77</v>
      </c>
      <c r="D725" s="2" t="s">
        <v>400</v>
      </c>
      <c r="E725" s="3" t="s">
        <v>543</v>
      </c>
      <c r="F725" s="3">
        <v>13</v>
      </c>
      <c r="G725" s="3" t="s">
        <v>736</v>
      </c>
      <c r="H725" s="3" t="s">
        <v>722</v>
      </c>
      <c r="I725" s="3" t="s">
        <v>719</v>
      </c>
      <c r="J725" s="3">
        <v>0</v>
      </c>
      <c r="K725" s="37">
        <v>1</v>
      </c>
      <c r="L725" s="37">
        <v>1</v>
      </c>
      <c r="M725" s="37">
        <v>1</v>
      </c>
      <c r="N725" s="37">
        <v>1</v>
      </c>
      <c r="O725" s="37">
        <v>1</v>
      </c>
      <c r="P725" s="37">
        <v>1</v>
      </c>
      <c r="Q725" s="37">
        <v>1</v>
      </c>
      <c r="R725" s="37">
        <v>1</v>
      </c>
      <c r="S725" s="37">
        <v>1</v>
      </c>
      <c r="T725" s="37">
        <v>1</v>
      </c>
      <c r="U725" s="37">
        <v>1</v>
      </c>
      <c r="V725" s="37">
        <v>1</v>
      </c>
      <c r="W725" s="37">
        <v>1</v>
      </c>
      <c r="X725" s="37">
        <v>1</v>
      </c>
      <c r="Y725" s="37">
        <v>1</v>
      </c>
      <c r="Z725" s="37">
        <v>1</v>
      </c>
      <c r="AA725" s="37">
        <v>1</v>
      </c>
      <c r="AB725" s="37">
        <v>1</v>
      </c>
      <c r="AC725" s="37">
        <v>1</v>
      </c>
      <c r="AD725" s="37">
        <v>1</v>
      </c>
      <c r="AE725" s="37">
        <v>1</v>
      </c>
      <c r="AF725" s="37">
        <v>1</v>
      </c>
      <c r="AG725" s="37">
        <v>1</v>
      </c>
      <c r="AH725" s="37">
        <v>1</v>
      </c>
      <c r="AI725" s="37">
        <v>1</v>
      </c>
      <c r="AJ725" s="37">
        <v>1</v>
      </c>
      <c r="AK725" s="37">
        <v>1</v>
      </c>
      <c r="AL725" s="37">
        <v>1</v>
      </c>
    </row>
    <row r="726" spans="1:38" x14ac:dyDescent="0.3">
      <c r="A726" t="s">
        <v>5</v>
      </c>
      <c r="B726" s="2" t="s">
        <v>164</v>
      </c>
      <c r="C726" s="2">
        <v>77</v>
      </c>
      <c r="D726" s="2" t="s">
        <v>400</v>
      </c>
      <c r="E726" s="3" t="s">
        <v>543</v>
      </c>
      <c r="F726" s="3">
        <v>13</v>
      </c>
      <c r="G726" s="3" t="s">
        <v>736</v>
      </c>
      <c r="H726" s="3" t="s">
        <v>722</v>
      </c>
      <c r="I726" s="3" t="s">
        <v>719</v>
      </c>
      <c r="J726" s="3">
        <v>0</v>
      </c>
      <c r="K726" s="37">
        <v>1</v>
      </c>
      <c r="L726" s="37">
        <v>1</v>
      </c>
      <c r="M726" s="37">
        <v>1</v>
      </c>
      <c r="N726" s="37">
        <v>1</v>
      </c>
      <c r="O726" s="37">
        <v>1</v>
      </c>
      <c r="P726" s="37">
        <v>1</v>
      </c>
      <c r="Q726" s="37">
        <v>1</v>
      </c>
      <c r="R726" s="37">
        <v>1</v>
      </c>
      <c r="S726" s="37">
        <v>1</v>
      </c>
      <c r="T726" s="37">
        <v>1</v>
      </c>
      <c r="U726" s="37">
        <v>1</v>
      </c>
      <c r="V726" s="37">
        <v>1</v>
      </c>
      <c r="W726" s="37">
        <v>1</v>
      </c>
      <c r="X726" s="37">
        <v>1</v>
      </c>
      <c r="Y726" s="37">
        <v>1</v>
      </c>
      <c r="Z726" s="37">
        <v>1</v>
      </c>
      <c r="AA726" s="37">
        <v>1</v>
      </c>
      <c r="AB726" s="37">
        <v>1</v>
      </c>
      <c r="AC726" s="37">
        <v>1</v>
      </c>
      <c r="AD726" s="37">
        <v>1</v>
      </c>
      <c r="AE726" s="37">
        <v>1</v>
      </c>
      <c r="AF726" s="37">
        <v>1</v>
      </c>
      <c r="AG726" s="37">
        <v>1</v>
      </c>
      <c r="AH726" s="37">
        <v>1</v>
      </c>
      <c r="AI726" s="37">
        <v>1</v>
      </c>
      <c r="AJ726" s="37">
        <v>1</v>
      </c>
      <c r="AK726" s="37">
        <v>1</v>
      </c>
      <c r="AL726" s="37">
        <v>1</v>
      </c>
    </row>
    <row r="727" spans="1:38" x14ac:dyDescent="0.3">
      <c r="A727" t="s">
        <v>5</v>
      </c>
      <c r="B727" s="2" t="s">
        <v>165</v>
      </c>
      <c r="C727" s="2">
        <v>77</v>
      </c>
      <c r="D727" s="2" t="s">
        <v>400</v>
      </c>
      <c r="E727" s="3" t="s">
        <v>543</v>
      </c>
      <c r="F727" s="3">
        <v>13</v>
      </c>
      <c r="G727" s="3" t="s">
        <v>736</v>
      </c>
      <c r="H727" s="3" t="s">
        <v>722</v>
      </c>
      <c r="I727" s="3" t="s">
        <v>719</v>
      </c>
      <c r="J727" s="3">
        <v>0</v>
      </c>
      <c r="K727" s="37">
        <v>1</v>
      </c>
      <c r="L727" s="37">
        <v>1</v>
      </c>
      <c r="M727" s="37">
        <v>1</v>
      </c>
      <c r="N727" s="37">
        <v>1</v>
      </c>
      <c r="O727" s="37">
        <v>1</v>
      </c>
      <c r="P727" s="37">
        <v>1</v>
      </c>
      <c r="Q727" s="37">
        <v>1</v>
      </c>
      <c r="R727" s="37">
        <v>1</v>
      </c>
      <c r="S727" s="37">
        <v>1</v>
      </c>
      <c r="T727" s="37">
        <v>1</v>
      </c>
      <c r="U727" s="37">
        <v>1</v>
      </c>
      <c r="V727" s="37">
        <v>1</v>
      </c>
      <c r="W727" s="37">
        <v>1</v>
      </c>
      <c r="X727" s="37">
        <v>1</v>
      </c>
      <c r="Y727" s="37">
        <v>1</v>
      </c>
      <c r="Z727" s="37">
        <v>1</v>
      </c>
      <c r="AA727" s="37">
        <v>1</v>
      </c>
      <c r="AB727" s="37">
        <v>1</v>
      </c>
      <c r="AC727" s="37">
        <v>1</v>
      </c>
      <c r="AD727" s="37">
        <v>1</v>
      </c>
      <c r="AE727" s="37">
        <v>1</v>
      </c>
      <c r="AF727" s="37">
        <v>1</v>
      </c>
      <c r="AG727" s="37">
        <v>1</v>
      </c>
      <c r="AH727" s="37">
        <v>1</v>
      </c>
      <c r="AI727" s="37">
        <v>1</v>
      </c>
      <c r="AJ727" s="37">
        <v>1</v>
      </c>
      <c r="AK727" s="37">
        <v>1</v>
      </c>
      <c r="AL727" s="37">
        <v>1</v>
      </c>
    </row>
    <row r="728" spans="1:38" x14ac:dyDescent="0.3">
      <c r="A728" t="s">
        <v>5</v>
      </c>
      <c r="B728" s="2" t="s">
        <v>166</v>
      </c>
      <c r="C728" s="2">
        <v>77</v>
      </c>
      <c r="D728" s="2" t="s">
        <v>400</v>
      </c>
      <c r="E728" s="3" t="s">
        <v>543</v>
      </c>
      <c r="F728" s="3">
        <v>13</v>
      </c>
      <c r="G728" s="3" t="s">
        <v>736</v>
      </c>
      <c r="H728" s="3" t="s">
        <v>722</v>
      </c>
      <c r="I728" s="3" t="s">
        <v>719</v>
      </c>
      <c r="J728" s="3">
        <v>0</v>
      </c>
      <c r="K728" s="37">
        <v>1</v>
      </c>
      <c r="L728" s="37">
        <v>1</v>
      </c>
      <c r="M728" s="37">
        <v>1</v>
      </c>
      <c r="N728" s="37">
        <v>1</v>
      </c>
      <c r="O728" s="37">
        <v>1</v>
      </c>
      <c r="P728" s="37">
        <v>1</v>
      </c>
      <c r="Q728" s="37">
        <v>1</v>
      </c>
      <c r="R728" s="37">
        <v>1</v>
      </c>
      <c r="S728" s="37">
        <v>1</v>
      </c>
      <c r="T728" s="37">
        <v>1</v>
      </c>
      <c r="U728" s="37">
        <v>1</v>
      </c>
      <c r="V728" s="37">
        <v>1</v>
      </c>
      <c r="W728" s="37">
        <v>1</v>
      </c>
      <c r="X728" s="37">
        <v>1</v>
      </c>
      <c r="Y728" s="37">
        <v>1</v>
      </c>
      <c r="Z728" s="37">
        <v>1</v>
      </c>
      <c r="AA728" s="37">
        <v>1</v>
      </c>
      <c r="AB728" s="37">
        <v>1</v>
      </c>
      <c r="AC728" s="37">
        <v>1</v>
      </c>
      <c r="AD728" s="37">
        <v>1</v>
      </c>
      <c r="AE728" s="37">
        <v>1</v>
      </c>
      <c r="AF728" s="37">
        <v>1</v>
      </c>
      <c r="AG728" s="37">
        <v>1</v>
      </c>
      <c r="AH728" s="37">
        <v>1</v>
      </c>
      <c r="AI728" s="37">
        <v>1</v>
      </c>
      <c r="AJ728" s="37">
        <v>1</v>
      </c>
      <c r="AK728" s="37">
        <v>1</v>
      </c>
      <c r="AL728" s="37">
        <v>1</v>
      </c>
    </row>
    <row r="729" spans="1:38" x14ac:dyDescent="0.3">
      <c r="A729" t="s">
        <v>5</v>
      </c>
      <c r="B729" s="2" t="s">
        <v>168</v>
      </c>
      <c r="C729" s="2">
        <v>77</v>
      </c>
      <c r="D729" s="2" t="s">
        <v>400</v>
      </c>
      <c r="E729" s="3" t="s">
        <v>543</v>
      </c>
      <c r="F729" s="3">
        <v>13</v>
      </c>
      <c r="G729" s="3" t="s">
        <v>736</v>
      </c>
      <c r="H729" s="3" t="s">
        <v>722</v>
      </c>
      <c r="I729" s="3" t="s">
        <v>719</v>
      </c>
      <c r="J729" s="3">
        <v>0</v>
      </c>
      <c r="K729" s="37">
        <v>1</v>
      </c>
      <c r="L729" s="37">
        <v>1</v>
      </c>
      <c r="M729" s="37">
        <v>1</v>
      </c>
      <c r="N729" s="37">
        <v>1</v>
      </c>
      <c r="O729" s="37">
        <v>1</v>
      </c>
      <c r="P729" s="37">
        <v>1</v>
      </c>
      <c r="Q729" s="37">
        <v>1</v>
      </c>
      <c r="R729" s="37">
        <v>1</v>
      </c>
      <c r="S729" s="37">
        <v>1</v>
      </c>
      <c r="T729" s="37">
        <v>1</v>
      </c>
      <c r="U729" s="37">
        <v>1</v>
      </c>
      <c r="V729" s="37">
        <v>1</v>
      </c>
      <c r="W729" s="37">
        <v>1</v>
      </c>
      <c r="X729" s="37">
        <v>1</v>
      </c>
      <c r="Y729" s="37">
        <v>1</v>
      </c>
      <c r="Z729" s="37">
        <v>1</v>
      </c>
      <c r="AA729" s="37">
        <v>1</v>
      </c>
      <c r="AB729" s="37">
        <v>1</v>
      </c>
      <c r="AC729" s="37">
        <v>1</v>
      </c>
      <c r="AD729" s="37">
        <v>1</v>
      </c>
      <c r="AE729" s="37">
        <v>1</v>
      </c>
      <c r="AF729" s="37">
        <v>1</v>
      </c>
      <c r="AG729" s="37">
        <v>1</v>
      </c>
      <c r="AH729" s="37">
        <v>1</v>
      </c>
      <c r="AI729" s="37">
        <v>1</v>
      </c>
      <c r="AJ729" s="37">
        <v>1</v>
      </c>
      <c r="AK729" s="37">
        <v>1</v>
      </c>
      <c r="AL729" s="37">
        <v>1</v>
      </c>
    </row>
    <row r="730" spans="1:38" x14ac:dyDescent="0.3">
      <c r="A730" t="s">
        <v>5</v>
      </c>
      <c r="B730" s="2" t="s">
        <v>169</v>
      </c>
      <c r="C730" s="2">
        <v>77</v>
      </c>
      <c r="D730" s="2" t="s">
        <v>400</v>
      </c>
      <c r="E730" s="3" t="s">
        <v>543</v>
      </c>
      <c r="F730" s="3">
        <v>13</v>
      </c>
      <c r="G730" s="3" t="s">
        <v>736</v>
      </c>
      <c r="H730" s="3" t="s">
        <v>722</v>
      </c>
      <c r="I730" s="3" t="s">
        <v>719</v>
      </c>
      <c r="J730" s="3">
        <v>0</v>
      </c>
      <c r="K730" s="37">
        <v>1</v>
      </c>
      <c r="L730" s="37">
        <v>1</v>
      </c>
      <c r="M730" s="37">
        <v>1</v>
      </c>
      <c r="N730" s="37">
        <v>1</v>
      </c>
      <c r="O730" s="37">
        <v>1</v>
      </c>
      <c r="P730" s="37">
        <v>1</v>
      </c>
      <c r="Q730" s="37">
        <v>1</v>
      </c>
      <c r="R730" s="37">
        <v>1</v>
      </c>
      <c r="S730" s="37">
        <v>1</v>
      </c>
      <c r="T730" s="37">
        <v>1</v>
      </c>
      <c r="U730" s="37">
        <v>1</v>
      </c>
      <c r="V730" s="37">
        <v>1</v>
      </c>
      <c r="W730" s="37">
        <v>1</v>
      </c>
      <c r="X730" s="37">
        <v>1</v>
      </c>
      <c r="Y730" s="37">
        <v>1</v>
      </c>
      <c r="Z730" s="37">
        <v>1</v>
      </c>
      <c r="AA730" s="37">
        <v>1</v>
      </c>
      <c r="AB730" s="37">
        <v>1</v>
      </c>
      <c r="AC730" s="37">
        <v>1</v>
      </c>
      <c r="AD730" s="37">
        <v>1</v>
      </c>
      <c r="AE730" s="37">
        <v>1</v>
      </c>
      <c r="AF730" s="37">
        <v>1</v>
      </c>
      <c r="AG730" s="37">
        <v>1</v>
      </c>
      <c r="AH730" s="37">
        <v>1</v>
      </c>
      <c r="AI730" s="37">
        <v>1</v>
      </c>
      <c r="AJ730" s="37">
        <v>1</v>
      </c>
      <c r="AK730" s="37">
        <v>1</v>
      </c>
      <c r="AL730" s="37">
        <v>1</v>
      </c>
    </row>
    <row r="731" spans="1:38" x14ac:dyDescent="0.3">
      <c r="A731" t="s">
        <v>5</v>
      </c>
      <c r="B731" s="2" t="s">
        <v>170</v>
      </c>
      <c r="C731" s="2">
        <v>77</v>
      </c>
      <c r="D731" s="2" t="s">
        <v>400</v>
      </c>
      <c r="E731" s="3" t="s">
        <v>543</v>
      </c>
      <c r="F731" s="3">
        <v>13</v>
      </c>
      <c r="G731" s="3" t="s">
        <v>736</v>
      </c>
      <c r="H731" s="3" t="s">
        <v>722</v>
      </c>
      <c r="I731" s="3" t="s">
        <v>719</v>
      </c>
      <c r="J731" s="3">
        <v>0</v>
      </c>
      <c r="K731" s="37">
        <v>1</v>
      </c>
      <c r="L731" s="37">
        <v>1</v>
      </c>
      <c r="M731" s="37">
        <v>1</v>
      </c>
      <c r="N731" s="37">
        <v>1</v>
      </c>
      <c r="O731" s="37">
        <v>1</v>
      </c>
      <c r="P731" s="37">
        <v>1</v>
      </c>
      <c r="Q731" s="37">
        <v>1</v>
      </c>
      <c r="R731" s="37">
        <v>1</v>
      </c>
      <c r="S731" s="37">
        <v>1</v>
      </c>
      <c r="T731" s="37">
        <v>1</v>
      </c>
      <c r="U731" s="37">
        <v>1</v>
      </c>
      <c r="V731" s="37">
        <v>1</v>
      </c>
      <c r="W731" s="37">
        <v>1</v>
      </c>
      <c r="X731" s="37">
        <v>1</v>
      </c>
      <c r="Y731" s="37">
        <v>1</v>
      </c>
      <c r="Z731" s="37">
        <v>1</v>
      </c>
      <c r="AA731" s="37">
        <v>1</v>
      </c>
      <c r="AB731" s="37">
        <v>1</v>
      </c>
      <c r="AC731" s="37">
        <v>1</v>
      </c>
      <c r="AD731" s="37">
        <v>1</v>
      </c>
      <c r="AE731" s="37">
        <v>1</v>
      </c>
      <c r="AF731" s="37">
        <v>1</v>
      </c>
      <c r="AG731" s="37">
        <v>1</v>
      </c>
      <c r="AH731" s="37">
        <v>1</v>
      </c>
      <c r="AI731" s="37">
        <v>1</v>
      </c>
      <c r="AJ731" s="37">
        <v>1</v>
      </c>
      <c r="AK731" s="37">
        <v>1</v>
      </c>
      <c r="AL731" s="37">
        <v>1</v>
      </c>
    </row>
    <row r="732" spans="1:38" x14ac:dyDescent="0.3">
      <c r="A732" t="s">
        <v>5</v>
      </c>
      <c r="B732" s="2" t="s">
        <v>172</v>
      </c>
      <c r="C732" s="2">
        <v>77</v>
      </c>
      <c r="D732" s="2" t="s">
        <v>400</v>
      </c>
      <c r="E732" s="3" t="s">
        <v>543</v>
      </c>
      <c r="F732" s="3">
        <v>13</v>
      </c>
      <c r="G732" s="3" t="s">
        <v>736</v>
      </c>
      <c r="H732" s="3" t="s">
        <v>722</v>
      </c>
      <c r="I732" s="3" t="s">
        <v>719</v>
      </c>
      <c r="J732" s="3">
        <v>0</v>
      </c>
      <c r="K732" s="37">
        <v>1</v>
      </c>
      <c r="L732" s="37">
        <v>1</v>
      </c>
      <c r="M732" s="37">
        <v>1</v>
      </c>
      <c r="N732" s="37">
        <v>1</v>
      </c>
      <c r="O732" s="37">
        <v>1</v>
      </c>
      <c r="P732" s="37">
        <v>1</v>
      </c>
      <c r="Q732" s="37">
        <v>1</v>
      </c>
      <c r="R732" s="37">
        <v>1</v>
      </c>
      <c r="S732" s="37">
        <v>1</v>
      </c>
      <c r="T732" s="37">
        <v>1</v>
      </c>
      <c r="U732" s="37">
        <v>1</v>
      </c>
      <c r="V732" s="37">
        <v>1</v>
      </c>
      <c r="W732" s="37">
        <v>1</v>
      </c>
      <c r="X732" s="37">
        <v>1</v>
      </c>
      <c r="Y732" s="37">
        <v>1</v>
      </c>
      <c r="Z732" s="37">
        <v>1</v>
      </c>
      <c r="AA732" s="37">
        <v>1</v>
      </c>
      <c r="AB732" s="37">
        <v>1</v>
      </c>
      <c r="AC732" s="37">
        <v>1</v>
      </c>
      <c r="AD732" s="37">
        <v>1</v>
      </c>
      <c r="AE732" s="37">
        <v>1</v>
      </c>
      <c r="AF732" s="37">
        <v>1</v>
      </c>
      <c r="AG732" s="37">
        <v>1</v>
      </c>
      <c r="AH732" s="37">
        <v>1</v>
      </c>
      <c r="AI732" s="37">
        <v>1</v>
      </c>
      <c r="AJ732" s="37">
        <v>1</v>
      </c>
      <c r="AK732" s="37">
        <v>1</v>
      </c>
      <c r="AL732" s="37">
        <v>1</v>
      </c>
    </row>
    <row r="733" spans="1:38" x14ac:dyDescent="0.3">
      <c r="A733" t="s">
        <v>5</v>
      </c>
      <c r="B733" s="2" t="s">
        <v>173</v>
      </c>
      <c r="C733" s="2">
        <v>77</v>
      </c>
      <c r="D733" s="2" t="s">
        <v>400</v>
      </c>
      <c r="E733" s="3" t="s">
        <v>543</v>
      </c>
      <c r="F733" s="3">
        <v>13</v>
      </c>
      <c r="G733" s="3" t="s">
        <v>736</v>
      </c>
      <c r="H733" s="3" t="s">
        <v>722</v>
      </c>
      <c r="I733" s="3" t="s">
        <v>719</v>
      </c>
      <c r="J733" s="3">
        <v>0</v>
      </c>
      <c r="K733" s="37">
        <v>1</v>
      </c>
      <c r="L733" s="37">
        <v>1</v>
      </c>
      <c r="M733" s="37">
        <v>1</v>
      </c>
      <c r="N733" s="37">
        <v>1</v>
      </c>
      <c r="O733" s="37">
        <v>1</v>
      </c>
      <c r="P733" s="37">
        <v>1</v>
      </c>
      <c r="Q733" s="37">
        <v>1</v>
      </c>
      <c r="R733" s="37">
        <v>1</v>
      </c>
      <c r="S733" s="37">
        <v>1</v>
      </c>
      <c r="T733" s="37">
        <v>1</v>
      </c>
      <c r="U733" s="37">
        <v>1</v>
      </c>
      <c r="V733" s="37">
        <v>1</v>
      </c>
      <c r="W733" s="37">
        <v>1</v>
      </c>
      <c r="X733" s="37">
        <v>1</v>
      </c>
      <c r="Y733" s="37">
        <v>1</v>
      </c>
      <c r="Z733" s="37">
        <v>1</v>
      </c>
      <c r="AA733" s="37">
        <v>1</v>
      </c>
      <c r="AB733" s="37">
        <v>1</v>
      </c>
      <c r="AC733" s="37">
        <v>1</v>
      </c>
      <c r="AD733" s="37">
        <v>1</v>
      </c>
      <c r="AE733" s="37">
        <v>1</v>
      </c>
      <c r="AF733" s="37">
        <v>1</v>
      </c>
      <c r="AG733" s="37">
        <v>1</v>
      </c>
      <c r="AH733" s="37">
        <v>1</v>
      </c>
      <c r="AI733" s="37">
        <v>1</v>
      </c>
      <c r="AJ733" s="37">
        <v>1</v>
      </c>
      <c r="AK733" s="37">
        <v>1</v>
      </c>
      <c r="AL733" s="37">
        <v>1</v>
      </c>
    </row>
  </sheetData>
  <pageMargins left="0.75" right="0.75" top="1" bottom="1" header="0.5" footer="0.5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4472C4"/>
  </sheetPr>
  <dimension ref="A1:AL35"/>
  <sheetViews>
    <sheetView tabSelected="1" topLeftCell="D1" workbookViewId="0">
      <pane ySplit="1" topLeftCell="A2" activePane="bottomLeft" state="frozen"/>
      <selection pane="bottomLeft" activeCell="AH11" sqref="AH11"/>
    </sheetView>
  </sheetViews>
  <sheetFormatPr baseColWidth="10" defaultColWidth="8.88671875" defaultRowHeight="14.4" x14ac:dyDescent="0.3"/>
  <cols>
    <col min="1" max="1" width="16" customWidth="1"/>
    <col min="2" max="2" width="12" customWidth="1"/>
    <col min="3" max="3" width="13" customWidth="1"/>
    <col min="4" max="4" width="40" customWidth="1"/>
    <col min="5" max="6" width="14" customWidth="1"/>
    <col min="7" max="7" width="12" customWidth="1"/>
    <col min="8" max="8" width="22" customWidth="1"/>
    <col min="9" max="9" width="17" customWidth="1"/>
    <col min="10" max="37" width="12" customWidth="1"/>
  </cols>
  <sheetData>
    <row r="1" spans="1:38" ht="26.25" customHeight="1" x14ac:dyDescent="0.3">
      <c r="A1" t="s">
        <v>0</v>
      </c>
      <c r="B1" s="1" t="s">
        <v>752</v>
      </c>
      <c r="C1" s="1" t="s">
        <v>421</v>
      </c>
      <c r="D1" s="1" t="s">
        <v>422</v>
      </c>
      <c r="E1" s="1" t="s">
        <v>423</v>
      </c>
      <c r="F1" s="1" t="s">
        <v>424</v>
      </c>
      <c r="G1" s="1" t="s">
        <v>425</v>
      </c>
      <c r="H1" s="1" t="s">
        <v>176</v>
      </c>
      <c r="I1" s="1" t="s">
        <v>712</v>
      </c>
      <c r="J1" s="1" t="s">
        <v>711</v>
      </c>
      <c r="K1" s="1">
        <v>2023</v>
      </c>
      <c r="L1" s="1">
        <v>2024</v>
      </c>
      <c r="M1" s="1">
        <v>2025</v>
      </c>
      <c r="N1" s="1">
        <v>2026</v>
      </c>
      <c r="O1" s="1">
        <v>2027</v>
      </c>
      <c r="P1" s="1">
        <v>2028</v>
      </c>
      <c r="Q1" s="1">
        <v>2029</v>
      </c>
      <c r="R1" s="1">
        <v>2030</v>
      </c>
      <c r="S1" s="1">
        <v>2031</v>
      </c>
      <c r="T1" s="1">
        <v>2032</v>
      </c>
      <c r="U1" s="1">
        <v>2033</v>
      </c>
      <c r="V1" s="1">
        <v>2034</v>
      </c>
      <c r="W1" s="1">
        <v>2035</v>
      </c>
      <c r="X1" s="1">
        <v>2036</v>
      </c>
      <c r="Y1" s="1">
        <v>2037</v>
      </c>
      <c r="Z1" s="1">
        <v>2038</v>
      </c>
      <c r="AA1" s="1">
        <v>2039</v>
      </c>
      <c r="AB1" s="1">
        <v>2040</v>
      </c>
      <c r="AC1" s="1">
        <v>2041</v>
      </c>
      <c r="AD1" s="1">
        <v>2042</v>
      </c>
      <c r="AE1" s="1">
        <v>2043</v>
      </c>
      <c r="AF1" s="1">
        <v>2044</v>
      </c>
      <c r="AG1" s="1">
        <v>2045</v>
      </c>
      <c r="AH1" s="1">
        <v>2046</v>
      </c>
      <c r="AI1" s="1">
        <v>2047</v>
      </c>
      <c r="AJ1" s="1">
        <v>2048</v>
      </c>
      <c r="AK1" s="1">
        <v>2049</v>
      </c>
      <c r="AL1" s="1">
        <v>2050</v>
      </c>
    </row>
    <row r="2" spans="1:38" x14ac:dyDescent="0.3">
      <c r="A2" t="s">
        <v>5</v>
      </c>
      <c r="B2" s="10">
        <v>1</v>
      </c>
      <c r="C2" s="10">
        <v>1</v>
      </c>
      <c r="D2" s="10" t="s">
        <v>545</v>
      </c>
      <c r="E2" s="10" t="s">
        <v>546</v>
      </c>
      <c r="F2" s="10">
        <v>12</v>
      </c>
      <c r="G2" s="10" t="s">
        <v>61</v>
      </c>
      <c r="H2" s="10" t="s">
        <v>186</v>
      </c>
      <c r="I2" s="10">
        <v>0</v>
      </c>
      <c r="J2" s="10" t="s">
        <v>719</v>
      </c>
      <c r="K2" s="16">
        <v>6.9</v>
      </c>
      <c r="L2" s="11">
        <v>5.6</v>
      </c>
      <c r="M2" s="11">
        <v>4.3</v>
      </c>
      <c r="N2" s="11">
        <v>4.2080000000000002</v>
      </c>
      <c r="O2" s="11">
        <v>4.1159999999999997</v>
      </c>
      <c r="P2" s="11">
        <v>4.024</v>
      </c>
      <c r="Q2" s="11">
        <v>3.9319999999999999</v>
      </c>
      <c r="R2" s="11">
        <v>3.84</v>
      </c>
      <c r="S2" s="11">
        <v>3.8559999999999999</v>
      </c>
      <c r="T2" s="11">
        <v>3.8719999999999999</v>
      </c>
      <c r="U2" s="11">
        <v>3.8879999999999999</v>
      </c>
      <c r="V2" s="11">
        <v>3.9039999999999999</v>
      </c>
      <c r="W2" s="11">
        <v>3.92</v>
      </c>
      <c r="X2" s="11">
        <v>3.9359999999999999</v>
      </c>
      <c r="Y2" s="11">
        <v>3.952</v>
      </c>
      <c r="Z2" s="11">
        <v>3.968</v>
      </c>
      <c r="AA2" s="11">
        <v>3.984</v>
      </c>
      <c r="AB2" s="11">
        <v>4</v>
      </c>
      <c r="AC2" s="11">
        <v>4</v>
      </c>
      <c r="AD2" s="11">
        <v>4</v>
      </c>
      <c r="AE2" s="11">
        <v>4</v>
      </c>
      <c r="AF2" s="11">
        <v>4</v>
      </c>
      <c r="AG2" s="11">
        <v>4</v>
      </c>
      <c r="AH2" s="11">
        <v>4</v>
      </c>
      <c r="AI2" s="11">
        <v>4</v>
      </c>
      <c r="AJ2" s="11">
        <v>4</v>
      </c>
      <c r="AK2" s="11">
        <v>4</v>
      </c>
      <c r="AL2" s="11">
        <v>4</v>
      </c>
    </row>
    <row r="3" spans="1:38" x14ac:dyDescent="0.3">
      <c r="A3" t="s">
        <v>5</v>
      </c>
      <c r="B3" s="10">
        <v>1</v>
      </c>
      <c r="C3" s="10">
        <v>2</v>
      </c>
      <c r="D3" s="10" t="s">
        <v>547</v>
      </c>
      <c r="E3" s="10" t="s">
        <v>548</v>
      </c>
      <c r="F3" s="10">
        <v>12</v>
      </c>
      <c r="G3" s="10" t="s">
        <v>61</v>
      </c>
      <c r="H3" s="10" t="s">
        <v>186</v>
      </c>
      <c r="I3" s="10">
        <v>0</v>
      </c>
      <c r="J3" s="10" t="s">
        <v>719</v>
      </c>
      <c r="K3" s="16">
        <v>6.9</v>
      </c>
      <c r="L3" s="11">
        <v>5.6</v>
      </c>
      <c r="M3" s="11">
        <v>4.3</v>
      </c>
      <c r="N3" s="11">
        <v>4.2080000000000002</v>
      </c>
      <c r="O3" s="11">
        <v>4.1159999999999997</v>
      </c>
      <c r="P3" s="11">
        <v>4.024</v>
      </c>
      <c r="Q3" s="11">
        <v>3.9319999999999999</v>
      </c>
      <c r="R3" s="11">
        <v>3.84</v>
      </c>
      <c r="S3" s="11">
        <v>3.8559999999999999</v>
      </c>
      <c r="T3" s="11">
        <v>3.8719999999999999</v>
      </c>
      <c r="U3" s="11">
        <v>3.8879999999999999</v>
      </c>
      <c r="V3" s="11">
        <v>3.9039999999999999</v>
      </c>
      <c r="W3" s="11">
        <v>3.92</v>
      </c>
      <c r="X3" s="11">
        <v>3.9359999999999999</v>
      </c>
      <c r="Y3" s="11">
        <v>3.952</v>
      </c>
      <c r="Z3" s="11">
        <v>3.968</v>
      </c>
      <c r="AA3" s="11">
        <v>3.984</v>
      </c>
      <c r="AB3" s="11">
        <v>4</v>
      </c>
      <c r="AC3" s="11">
        <v>4</v>
      </c>
      <c r="AD3" s="11">
        <v>4</v>
      </c>
      <c r="AE3" s="11">
        <v>4</v>
      </c>
      <c r="AF3" s="11">
        <v>4</v>
      </c>
      <c r="AG3" s="11">
        <v>4</v>
      </c>
      <c r="AH3" s="11">
        <v>4</v>
      </c>
      <c r="AI3" s="11">
        <v>4</v>
      </c>
      <c r="AJ3" s="11">
        <v>4</v>
      </c>
      <c r="AK3" s="11">
        <v>4</v>
      </c>
      <c r="AL3" s="11">
        <v>4</v>
      </c>
    </row>
    <row r="4" spans="1:38" x14ac:dyDescent="0.3">
      <c r="A4" t="s">
        <v>5</v>
      </c>
      <c r="B4" s="10">
        <v>1</v>
      </c>
      <c r="C4" s="10">
        <v>3</v>
      </c>
      <c r="D4" s="10" t="s">
        <v>549</v>
      </c>
      <c r="E4" s="10" t="s">
        <v>550</v>
      </c>
      <c r="F4" s="10">
        <v>12</v>
      </c>
      <c r="G4" s="10" t="s">
        <v>61</v>
      </c>
      <c r="H4" s="10" t="s">
        <v>186</v>
      </c>
      <c r="I4" s="10">
        <v>0</v>
      </c>
      <c r="J4" s="10" t="s">
        <v>719</v>
      </c>
      <c r="K4" s="16">
        <v>2.2000000000000002</v>
      </c>
      <c r="L4" s="11">
        <v>2.2000000000000002</v>
      </c>
      <c r="M4" s="11">
        <v>2.2000000000000002</v>
      </c>
      <c r="N4" s="11">
        <v>2.2200000000000002</v>
      </c>
      <c r="O4" s="11">
        <v>2.2400000000000002</v>
      </c>
      <c r="P4" s="11">
        <v>2.2599999999999998</v>
      </c>
      <c r="Q4" s="11">
        <v>2.2799999999999998</v>
      </c>
      <c r="R4" s="11">
        <v>2.2999999999999998</v>
      </c>
      <c r="S4" s="11">
        <v>2.2999999999999998</v>
      </c>
      <c r="T4" s="11">
        <v>2.2999999999999998</v>
      </c>
      <c r="U4" s="11">
        <v>2.2999999999999998</v>
      </c>
      <c r="V4" s="11">
        <v>2.2999999999999998</v>
      </c>
      <c r="W4" s="11">
        <v>2.2999999999999998</v>
      </c>
      <c r="X4" s="11">
        <v>2.3199999999999998</v>
      </c>
      <c r="Y4" s="11">
        <v>2.34</v>
      </c>
      <c r="Z4" s="11">
        <v>2.36</v>
      </c>
      <c r="AA4" s="11">
        <v>2.38</v>
      </c>
      <c r="AB4" s="11">
        <v>2.4</v>
      </c>
      <c r="AC4" s="11">
        <v>2.4</v>
      </c>
      <c r="AD4" s="11">
        <v>2.4</v>
      </c>
      <c r="AE4" s="11">
        <v>2.4</v>
      </c>
      <c r="AF4" s="11">
        <v>2.4</v>
      </c>
      <c r="AG4" s="11">
        <v>2.4</v>
      </c>
      <c r="AH4" s="11">
        <v>2.42</v>
      </c>
      <c r="AI4" s="11">
        <v>2.44</v>
      </c>
      <c r="AJ4" s="11">
        <v>2.46</v>
      </c>
      <c r="AK4" s="11">
        <v>2.48</v>
      </c>
      <c r="AL4" s="11">
        <v>2.5</v>
      </c>
    </row>
    <row r="5" spans="1:38" x14ac:dyDescent="0.3">
      <c r="A5" t="s">
        <v>5</v>
      </c>
      <c r="B5" s="10">
        <v>1</v>
      </c>
      <c r="C5" s="10">
        <v>4</v>
      </c>
      <c r="D5" s="10" t="s">
        <v>551</v>
      </c>
      <c r="E5" s="10" t="s">
        <v>552</v>
      </c>
      <c r="F5" s="10">
        <v>12</v>
      </c>
      <c r="G5" s="10" t="s">
        <v>61</v>
      </c>
      <c r="H5" s="10" t="s">
        <v>186</v>
      </c>
      <c r="I5" s="10">
        <v>0</v>
      </c>
      <c r="J5" s="10" t="s">
        <v>719</v>
      </c>
      <c r="K5" s="16">
        <v>6.9</v>
      </c>
      <c r="L5" s="11">
        <v>5.6</v>
      </c>
      <c r="M5" s="11">
        <v>4.3</v>
      </c>
      <c r="N5" s="11">
        <v>4.2080000000000002</v>
      </c>
      <c r="O5" s="11">
        <v>4.1159999999999997</v>
      </c>
      <c r="P5" s="11">
        <v>4.024</v>
      </c>
      <c r="Q5" s="11">
        <v>3.9319999999999999</v>
      </c>
      <c r="R5" s="11">
        <v>3.84</v>
      </c>
      <c r="S5" s="11">
        <v>3.8559999999999999</v>
      </c>
      <c r="T5" s="11">
        <v>3.8719999999999999</v>
      </c>
      <c r="U5" s="11">
        <v>3.8879999999999999</v>
      </c>
      <c r="V5" s="11">
        <v>3.9039999999999999</v>
      </c>
      <c r="W5" s="11">
        <v>3.92</v>
      </c>
      <c r="X5" s="11">
        <v>3.9359999999999999</v>
      </c>
      <c r="Y5" s="11">
        <v>3.952</v>
      </c>
      <c r="Z5" s="11">
        <v>3.968</v>
      </c>
      <c r="AA5" s="11">
        <v>3.984</v>
      </c>
      <c r="AB5" s="11">
        <v>4</v>
      </c>
      <c r="AC5" s="11">
        <v>4</v>
      </c>
      <c r="AD5" s="11">
        <v>4</v>
      </c>
      <c r="AE5" s="11">
        <v>4</v>
      </c>
      <c r="AF5" s="11">
        <v>4</v>
      </c>
      <c r="AG5" s="11">
        <v>4</v>
      </c>
      <c r="AH5" s="11">
        <v>4</v>
      </c>
      <c r="AI5" s="11">
        <v>4</v>
      </c>
      <c r="AJ5" s="11">
        <v>4</v>
      </c>
      <c r="AK5" s="11">
        <v>4</v>
      </c>
      <c r="AL5" s="11">
        <v>4</v>
      </c>
    </row>
    <row r="6" spans="1:38" x14ac:dyDescent="0.3">
      <c r="A6" t="s">
        <v>5</v>
      </c>
      <c r="B6" s="10">
        <v>1</v>
      </c>
      <c r="C6" s="10">
        <v>5</v>
      </c>
      <c r="D6" s="10" t="s">
        <v>553</v>
      </c>
      <c r="E6" s="10" t="s">
        <v>554</v>
      </c>
      <c r="F6" s="10">
        <v>12</v>
      </c>
      <c r="G6" s="10" t="s">
        <v>61</v>
      </c>
      <c r="H6" s="10" t="s">
        <v>186</v>
      </c>
      <c r="I6" s="10">
        <v>0</v>
      </c>
      <c r="J6" s="10" t="s">
        <v>719</v>
      </c>
      <c r="K6" s="16">
        <v>6.9</v>
      </c>
      <c r="L6" s="11">
        <v>5.6</v>
      </c>
      <c r="M6" s="11">
        <v>4.3</v>
      </c>
      <c r="N6" s="11">
        <v>4.2080000000000002</v>
      </c>
      <c r="O6" s="11">
        <v>4.1159999999999997</v>
      </c>
      <c r="P6" s="11">
        <v>4.024</v>
      </c>
      <c r="Q6" s="11">
        <v>3.9319999999999999</v>
      </c>
      <c r="R6" s="11">
        <v>3.84</v>
      </c>
      <c r="S6" s="11">
        <v>3.8559999999999999</v>
      </c>
      <c r="T6" s="11">
        <v>3.8719999999999999</v>
      </c>
      <c r="U6" s="11">
        <v>3.8879999999999999</v>
      </c>
      <c r="V6" s="11">
        <v>3.9039999999999999</v>
      </c>
      <c r="W6" s="11">
        <v>3.92</v>
      </c>
      <c r="X6" s="11">
        <v>3.9359999999999999</v>
      </c>
      <c r="Y6" s="11">
        <v>3.952</v>
      </c>
      <c r="Z6" s="11">
        <v>3.968</v>
      </c>
      <c r="AA6" s="11">
        <v>3.984</v>
      </c>
      <c r="AB6" s="11">
        <v>4</v>
      </c>
      <c r="AC6" s="11">
        <v>4</v>
      </c>
      <c r="AD6" s="11">
        <v>4</v>
      </c>
      <c r="AE6" s="11">
        <v>4</v>
      </c>
      <c r="AF6" s="11">
        <v>4</v>
      </c>
      <c r="AG6" s="11">
        <v>4</v>
      </c>
      <c r="AH6" s="11">
        <v>4</v>
      </c>
      <c r="AI6" s="11">
        <v>4</v>
      </c>
      <c r="AJ6" s="11">
        <v>4</v>
      </c>
      <c r="AK6" s="11">
        <v>4</v>
      </c>
      <c r="AL6" s="11">
        <v>4</v>
      </c>
    </row>
    <row r="7" spans="1:38" x14ac:dyDescent="0.3">
      <c r="A7" t="s">
        <v>5</v>
      </c>
      <c r="B7" s="10">
        <v>1</v>
      </c>
      <c r="C7" s="10">
        <v>6</v>
      </c>
      <c r="D7" s="10" t="s">
        <v>555</v>
      </c>
      <c r="E7" s="10" t="s">
        <v>556</v>
      </c>
      <c r="F7" s="10">
        <v>12</v>
      </c>
      <c r="G7" s="10" t="s">
        <v>61</v>
      </c>
      <c r="H7" s="10" t="s">
        <v>186</v>
      </c>
      <c r="I7" s="10">
        <v>0</v>
      </c>
      <c r="J7" s="10" t="s">
        <v>719</v>
      </c>
      <c r="K7" s="16">
        <v>6.9</v>
      </c>
      <c r="L7" s="11">
        <v>5.6</v>
      </c>
      <c r="M7" s="11">
        <v>4.3</v>
      </c>
      <c r="N7" s="11">
        <v>4.2080000000000002</v>
      </c>
      <c r="O7" s="11">
        <v>4.1159999999999997</v>
      </c>
      <c r="P7" s="11">
        <v>4.024</v>
      </c>
      <c r="Q7" s="11">
        <v>3.9319999999999999</v>
      </c>
      <c r="R7" s="11">
        <v>3.84</v>
      </c>
      <c r="S7" s="11">
        <v>3.8559999999999999</v>
      </c>
      <c r="T7" s="11">
        <v>3.8719999999999999</v>
      </c>
      <c r="U7" s="11">
        <v>3.8879999999999999</v>
      </c>
      <c r="V7" s="11">
        <v>3.9039999999999999</v>
      </c>
      <c r="W7" s="11">
        <v>3.92</v>
      </c>
      <c r="X7" s="11">
        <v>3.9359999999999999</v>
      </c>
      <c r="Y7" s="11">
        <v>3.952</v>
      </c>
      <c r="Z7" s="11">
        <v>3.968</v>
      </c>
      <c r="AA7" s="11">
        <v>3.984</v>
      </c>
      <c r="AB7" s="11">
        <v>4</v>
      </c>
      <c r="AC7" s="11">
        <v>4</v>
      </c>
      <c r="AD7" s="11">
        <v>4</v>
      </c>
      <c r="AE7" s="11">
        <v>4</v>
      </c>
      <c r="AF7" s="11">
        <v>4</v>
      </c>
      <c r="AG7" s="11">
        <v>4</v>
      </c>
      <c r="AH7" s="11">
        <v>4</v>
      </c>
      <c r="AI7" s="11">
        <v>4</v>
      </c>
      <c r="AJ7" s="11">
        <v>4</v>
      </c>
      <c r="AK7" s="11">
        <v>4</v>
      </c>
      <c r="AL7" s="11">
        <v>4</v>
      </c>
    </row>
    <row r="8" spans="1:38" x14ac:dyDescent="0.3">
      <c r="A8" t="s">
        <v>5</v>
      </c>
      <c r="B8" s="10">
        <v>1</v>
      </c>
      <c r="C8" s="10">
        <v>7</v>
      </c>
      <c r="D8" s="10" t="s">
        <v>557</v>
      </c>
      <c r="E8" s="10" t="s">
        <v>558</v>
      </c>
      <c r="F8" s="10">
        <v>12</v>
      </c>
      <c r="G8" s="10" t="s">
        <v>61</v>
      </c>
      <c r="H8" s="10" t="s">
        <v>186</v>
      </c>
      <c r="I8" s="10">
        <v>0</v>
      </c>
      <c r="J8" s="10" t="s">
        <v>719</v>
      </c>
      <c r="K8" s="16">
        <v>5.5</v>
      </c>
      <c r="L8" s="11">
        <v>5.5</v>
      </c>
      <c r="M8" s="11">
        <v>5.5</v>
      </c>
      <c r="N8" s="11">
        <v>5.54</v>
      </c>
      <c r="O8" s="11">
        <v>5.58</v>
      </c>
      <c r="P8" s="11">
        <v>5.62</v>
      </c>
      <c r="Q8" s="11">
        <v>5.66</v>
      </c>
      <c r="R8" s="11">
        <v>5.7</v>
      </c>
      <c r="S8" s="11">
        <v>5.72</v>
      </c>
      <c r="T8" s="11">
        <v>5.74</v>
      </c>
      <c r="U8" s="11">
        <v>5.76</v>
      </c>
      <c r="V8" s="11">
        <v>5.78</v>
      </c>
      <c r="W8" s="11">
        <v>5.8</v>
      </c>
      <c r="X8" s="11">
        <v>5.82</v>
      </c>
      <c r="Y8" s="11">
        <v>5.84</v>
      </c>
      <c r="Z8" s="11">
        <v>5.86</v>
      </c>
      <c r="AA8" s="11">
        <v>5.88</v>
      </c>
      <c r="AB8" s="11">
        <v>5.9</v>
      </c>
      <c r="AC8" s="11">
        <v>5.92</v>
      </c>
      <c r="AD8" s="11">
        <v>5.94</v>
      </c>
      <c r="AE8" s="11">
        <v>5.96</v>
      </c>
      <c r="AF8" s="11">
        <v>5.98</v>
      </c>
      <c r="AG8" s="11">
        <v>6</v>
      </c>
      <c r="AH8" s="11">
        <v>6</v>
      </c>
      <c r="AI8" s="11">
        <v>6</v>
      </c>
      <c r="AJ8" s="11">
        <v>6</v>
      </c>
      <c r="AK8" s="11">
        <v>6</v>
      </c>
      <c r="AL8" s="11">
        <v>6</v>
      </c>
    </row>
    <row r="9" spans="1:38" x14ac:dyDescent="0.3">
      <c r="A9" t="s">
        <v>5</v>
      </c>
      <c r="B9" s="10">
        <v>1</v>
      </c>
      <c r="C9" s="10">
        <v>8</v>
      </c>
      <c r="D9" s="10" t="s">
        <v>559</v>
      </c>
      <c r="E9" s="10" t="s">
        <v>560</v>
      </c>
      <c r="F9" s="10">
        <v>12</v>
      </c>
      <c r="G9" s="10" t="s">
        <v>61</v>
      </c>
      <c r="H9" s="10" t="s">
        <v>186</v>
      </c>
      <c r="I9" s="10">
        <v>0</v>
      </c>
      <c r="J9" s="10" t="s">
        <v>719</v>
      </c>
      <c r="K9" s="16">
        <v>13.6</v>
      </c>
      <c r="L9" s="11">
        <v>12.75</v>
      </c>
      <c r="M9" s="11">
        <v>11.9</v>
      </c>
      <c r="N9" s="11">
        <v>11.52</v>
      </c>
      <c r="O9" s="11">
        <v>11.14</v>
      </c>
      <c r="P9" s="11">
        <v>10.76</v>
      </c>
      <c r="Q9" s="11">
        <v>10.38</v>
      </c>
      <c r="R9" s="11">
        <v>10</v>
      </c>
      <c r="S9" s="11">
        <v>10</v>
      </c>
      <c r="T9" s="11">
        <v>10</v>
      </c>
      <c r="U9" s="11">
        <v>10</v>
      </c>
      <c r="V9" s="11">
        <v>10</v>
      </c>
      <c r="W9" s="11">
        <v>10</v>
      </c>
      <c r="X9" s="11">
        <v>10</v>
      </c>
      <c r="Y9" s="11">
        <v>10</v>
      </c>
      <c r="Z9" s="11">
        <v>10</v>
      </c>
      <c r="AA9" s="11">
        <v>10</v>
      </c>
      <c r="AB9" s="11">
        <v>10</v>
      </c>
      <c r="AC9" s="11">
        <v>10</v>
      </c>
      <c r="AD9" s="11">
        <v>10</v>
      </c>
      <c r="AE9" s="11">
        <v>10</v>
      </c>
      <c r="AF9" s="11">
        <v>10</v>
      </c>
      <c r="AG9" s="11">
        <v>10</v>
      </c>
      <c r="AH9" s="11">
        <v>10</v>
      </c>
      <c r="AI9" s="11">
        <v>10</v>
      </c>
      <c r="AJ9" s="11">
        <v>10</v>
      </c>
      <c r="AK9" s="11">
        <v>10</v>
      </c>
      <c r="AL9" s="11">
        <v>10</v>
      </c>
    </row>
    <row r="10" spans="1:38" x14ac:dyDescent="0.3">
      <c r="A10" t="s">
        <v>5</v>
      </c>
      <c r="B10" s="10">
        <v>1</v>
      </c>
      <c r="C10" s="10">
        <v>9</v>
      </c>
      <c r="D10" s="10" t="s">
        <v>561</v>
      </c>
      <c r="E10" s="10" t="s">
        <v>562</v>
      </c>
      <c r="F10" s="10">
        <v>12</v>
      </c>
      <c r="G10" s="10" t="s">
        <v>61</v>
      </c>
      <c r="H10" s="10" t="s">
        <v>186</v>
      </c>
      <c r="I10" s="10">
        <v>0</v>
      </c>
      <c r="J10" s="10" t="s">
        <v>719</v>
      </c>
      <c r="K10" s="16">
        <v>13.6</v>
      </c>
      <c r="L10" s="11">
        <v>12.75</v>
      </c>
      <c r="M10" s="11">
        <v>11.9</v>
      </c>
      <c r="N10" s="11">
        <v>11.52</v>
      </c>
      <c r="O10" s="11">
        <v>11.14</v>
      </c>
      <c r="P10" s="11">
        <v>10.76</v>
      </c>
      <c r="Q10" s="11">
        <v>10.38</v>
      </c>
      <c r="R10" s="11">
        <v>10</v>
      </c>
      <c r="S10" s="11">
        <v>10</v>
      </c>
      <c r="T10" s="11">
        <v>10</v>
      </c>
      <c r="U10" s="11">
        <v>10</v>
      </c>
      <c r="V10" s="11">
        <v>10</v>
      </c>
      <c r="W10" s="11">
        <v>10</v>
      </c>
      <c r="X10" s="11">
        <v>10</v>
      </c>
      <c r="Y10" s="11">
        <v>10</v>
      </c>
      <c r="Z10" s="11">
        <v>10</v>
      </c>
      <c r="AA10" s="11">
        <v>10</v>
      </c>
      <c r="AB10" s="11">
        <v>10</v>
      </c>
      <c r="AC10" s="11">
        <v>10</v>
      </c>
      <c r="AD10" s="11">
        <v>10</v>
      </c>
      <c r="AE10" s="11">
        <v>10</v>
      </c>
      <c r="AF10" s="11">
        <v>10</v>
      </c>
      <c r="AG10" s="11">
        <v>10</v>
      </c>
      <c r="AH10" s="11">
        <v>10</v>
      </c>
      <c r="AI10" s="11">
        <v>10</v>
      </c>
      <c r="AJ10" s="11">
        <v>10</v>
      </c>
      <c r="AK10" s="11">
        <v>10</v>
      </c>
      <c r="AL10" s="11">
        <v>10</v>
      </c>
    </row>
    <row r="11" spans="1:38" x14ac:dyDescent="0.3">
      <c r="A11" t="s">
        <v>5</v>
      </c>
      <c r="B11" s="10">
        <v>1</v>
      </c>
      <c r="C11" s="10">
        <v>10</v>
      </c>
      <c r="D11" s="10" t="s">
        <v>563</v>
      </c>
      <c r="E11" s="10" t="s">
        <v>564</v>
      </c>
      <c r="F11" s="10">
        <v>12</v>
      </c>
      <c r="G11" s="10" t="s">
        <v>61</v>
      </c>
      <c r="H11" s="10" t="s">
        <v>186</v>
      </c>
      <c r="I11" s="10">
        <v>0</v>
      </c>
      <c r="J11" s="10" t="s">
        <v>719</v>
      </c>
      <c r="K11" s="16">
        <v>13.6</v>
      </c>
      <c r="L11" s="11">
        <v>12.75</v>
      </c>
      <c r="M11" s="11">
        <v>11.9</v>
      </c>
      <c r="N11" s="11">
        <v>11.52</v>
      </c>
      <c r="O11" s="11">
        <v>11.14</v>
      </c>
      <c r="P11" s="11">
        <v>10.76</v>
      </c>
      <c r="Q11" s="11">
        <v>10.38</v>
      </c>
      <c r="R11" s="11">
        <v>10</v>
      </c>
      <c r="S11" s="11">
        <v>10</v>
      </c>
      <c r="T11" s="11">
        <v>10</v>
      </c>
      <c r="U11" s="11">
        <v>10</v>
      </c>
      <c r="V11" s="11">
        <v>10</v>
      </c>
      <c r="W11" s="11">
        <v>10</v>
      </c>
      <c r="X11" s="11">
        <v>10</v>
      </c>
      <c r="Y11" s="11">
        <v>10</v>
      </c>
      <c r="Z11" s="11">
        <v>10</v>
      </c>
      <c r="AA11" s="11">
        <v>10</v>
      </c>
      <c r="AB11" s="11">
        <v>10</v>
      </c>
      <c r="AC11" s="11">
        <v>10</v>
      </c>
      <c r="AD11" s="11">
        <v>10</v>
      </c>
      <c r="AE11" s="11">
        <v>10</v>
      </c>
      <c r="AF11" s="11">
        <v>10</v>
      </c>
      <c r="AG11" s="11">
        <v>10</v>
      </c>
      <c r="AH11" s="11">
        <v>10</v>
      </c>
      <c r="AI11" s="11">
        <v>10</v>
      </c>
      <c r="AJ11" s="11">
        <v>10</v>
      </c>
      <c r="AK11" s="11">
        <v>10</v>
      </c>
      <c r="AL11" s="11">
        <v>10</v>
      </c>
    </row>
    <row r="12" spans="1:38" x14ac:dyDescent="0.3">
      <c r="A12" t="s">
        <v>5</v>
      </c>
      <c r="B12" s="10">
        <v>1</v>
      </c>
      <c r="C12" s="10">
        <v>11</v>
      </c>
      <c r="D12" s="10" t="s">
        <v>565</v>
      </c>
      <c r="E12" s="10" t="s">
        <v>566</v>
      </c>
      <c r="F12" s="10">
        <v>12</v>
      </c>
      <c r="G12" s="10" t="s">
        <v>61</v>
      </c>
      <c r="H12" s="10" t="s">
        <v>186</v>
      </c>
      <c r="I12" s="10">
        <v>0</v>
      </c>
      <c r="J12" s="10" t="s">
        <v>719</v>
      </c>
      <c r="K12" s="16">
        <v>13.6</v>
      </c>
      <c r="L12" s="11">
        <v>12.75</v>
      </c>
      <c r="M12" s="11">
        <v>11.9</v>
      </c>
      <c r="N12" s="11">
        <v>11.52</v>
      </c>
      <c r="O12" s="11">
        <v>11.14</v>
      </c>
      <c r="P12" s="11">
        <v>10.76</v>
      </c>
      <c r="Q12" s="11">
        <v>10.38</v>
      </c>
      <c r="R12" s="11">
        <v>10</v>
      </c>
      <c r="S12" s="11">
        <v>10</v>
      </c>
      <c r="T12" s="11">
        <v>10</v>
      </c>
      <c r="U12" s="11">
        <v>10</v>
      </c>
      <c r="V12" s="11">
        <v>10</v>
      </c>
      <c r="W12" s="11">
        <v>10</v>
      </c>
      <c r="X12" s="11">
        <v>10</v>
      </c>
      <c r="Y12" s="11">
        <v>10</v>
      </c>
      <c r="Z12" s="11">
        <v>10</v>
      </c>
      <c r="AA12" s="11">
        <v>10</v>
      </c>
      <c r="AB12" s="11">
        <v>10</v>
      </c>
      <c r="AC12" s="11">
        <v>10</v>
      </c>
      <c r="AD12" s="11">
        <v>10</v>
      </c>
      <c r="AE12" s="11">
        <v>10</v>
      </c>
      <c r="AF12" s="11">
        <v>10</v>
      </c>
      <c r="AG12" s="11">
        <v>10</v>
      </c>
      <c r="AH12" s="11">
        <v>10</v>
      </c>
      <c r="AI12" s="11">
        <v>10</v>
      </c>
      <c r="AJ12" s="11">
        <v>10</v>
      </c>
      <c r="AK12" s="11">
        <v>10</v>
      </c>
      <c r="AL12" s="11">
        <v>10</v>
      </c>
    </row>
    <row r="13" spans="1:38" x14ac:dyDescent="0.3">
      <c r="A13" t="s">
        <v>5</v>
      </c>
      <c r="B13" s="10">
        <v>1</v>
      </c>
      <c r="C13" s="10">
        <v>12</v>
      </c>
      <c r="D13" s="10" t="s">
        <v>567</v>
      </c>
      <c r="E13" s="10" t="s">
        <v>568</v>
      </c>
      <c r="F13" s="10">
        <v>12</v>
      </c>
      <c r="G13" s="10" t="s">
        <v>61</v>
      </c>
      <c r="H13" s="10" t="s">
        <v>186</v>
      </c>
      <c r="I13" s="10">
        <v>0</v>
      </c>
      <c r="J13" s="10" t="s">
        <v>719</v>
      </c>
      <c r="K13" s="16">
        <v>13.6</v>
      </c>
      <c r="L13" s="11">
        <v>12.75</v>
      </c>
      <c r="M13" s="11">
        <v>11.9</v>
      </c>
      <c r="N13" s="11">
        <v>11.52</v>
      </c>
      <c r="O13" s="11">
        <v>11.14</v>
      </c>
      <c r="P13" s="11">
        <v>10.76</v>
      </c>
      <c r="Q13" s="11">
        <v>10.38</v>
      </c>
      <c r="R13" s="11">
        <v>10</v>
      </c>
      <c r="S13" s="11">
        <v>10</v>
      </c>
      <c r="T13" s="11">
        <v>10</v>
      </c>
      <c r="U13" s="11">
        <v>10</v>
      </c>
      <c r="V13" s="11">
        <v>10</v>
      </c>
      <c r="W13" s="11">
        <v>10</v>
      </c>
      <c r="X13" s="11">
        <v>10</v>
      </c>
      <c r="Y13" s="11">
        <v>10</v>
      </c>
      <c r="Z13" s="11">
        <v>10</v>
      </c>
      <c r="AA13" s="11">
        <v>10</v>
      </c>
      <c r="AB13" s="11">
        <v>10</v>
      </c>
      <c r="AC13" s="11">
        <v>10</v>
      </c>
      <c r="AD13" s="11">
        <v>10</v>
      </c>
      <c r="AE13" s="11">
        <v>10</v>
      </c>
      <c r="AF13" s="11">
        <v>10</v>
      </c>
      <c r="AG13" s="11">
        <v>10</v>
      </c>
      <c r="AH13" s="11">
        <v>10</v>
      </c>
      <c r="AI13" s="11">
        <v>10</v>
      </c>
      <c r="AJ13" s="11">
        <v>10</v>
      </c>
      <c r="AK13" s="11">
        <v>10</v>
      </c>
      <c r="AL13" s="11">
        <v>10</v>
      </c>
    </row>
    <row r="14" spans="1:38" x14ac:dyDescent="0.3">
      <c r="A14" t="s">
        <v>5</v>
      </c>
      <c r="B14" s="10">
        <v>1</v>
      </c>
      <c r="C14" s="10">
        <v>13</v>
      </c>
      <c r="D14" s="10" t="s">
        <v>569</v>
      </c>
      <c r="E14" s="10" t="s">
        <v>570</v>
      </c>
      <c r="F14" s="10">
        <v>12</v>
      </c>
      <c r="G14" s="10" t="s">
        <v>61</v>
      </c>
      <c r="H14" s="10" t="s">
        <v>186</v>
      </c>
      <c r="I14" s="10">
        <v>0</v>
      </c>
      <c r="J14" s="10" t="s">
        <v>719</v>
      </c>
      <c r="K14" s="16">
        <v>18</v>
      </c>
      <c r="L14" s="11">
        <v>16.399999999999999</v>
      </c>
      <c r="M14" s="11">
        <v>14.8</v>
      </c>
      <c r="N14" s="11">
        <v>14.64</v>
      </c>
      <c r="O14" s="11">
        <v>14.48</v>
      </c>
      <c r="P14" s="11">
        <v>14.32</v>
      </c>
      <c r="Q14" s="11">
        <v>14.16</v>
      </c>
      <c r="R14" s="11">
        <v>14</v>
      </c>
      <c r="S14" s="11">
        <v>14</v>
      </c>
      <c r="T14" s="11">
        <v>14</v>
      </c>
      <c r="U14" s="11">
        <v>14</v>
      </c>
      <c r="V14" s="11">
        <v>14</v>
      </c>
      <c r="W14" s="11">
        <v>14</v>
      </c>
      <c r="X14" s="11">
        <v>14</v>
      </c>
      <c r="Y14" s="11">
        <v>14</v>
      </c>
      <c r="Z14" s="11">
        <v>14</v>
      </c>
      <c r="AA14" s="11">
        <v>14</v>
      </c>
      <c r="AB14" s="11">
        <v>14</v>
      </c>
      <c r="AC14" s="11">
        <v>14</v>
      </c>
      <c r="AD14" s="11">
        <v>14</v>
      </c>
      <c r="AE14" s="11">
        <v>14</v>
      </c>
      <c r="AF14" s="11">
        <v>14</v>
      </c>
      <c r="AG14" s="11">
        <v>14</v>
      </c>
      <c r="AH14" s="11">
        <v>14</v>
      </c>
      <c r="AI14" s="11">
        <v>14</v>
      </c>
      <c r="AJ14" s="11">
        <v>14</v>
      </c>
      <c r="AK14" s="11">
        <v>14</v>
      </c>
      <c r="AL14" s="11">
        <v>14</v>
      </c>
    </row>
    <row r="15" spans="1:38" x14ac:dyDescent="0.3">
      <c r="A15" t="s">
        <v>5</v>
      </c>
      <c r="B15" s="10">
        <v>1</v>
      </c>
      <c r="C15" s="10">
        <v>14</v>
      </c>
      <c r="D15" s="10" t="s">
        <v>571</v>
      </c>
      <c r="E15" s="10" t="s">
        <v>572</v>
      </c>
      <c r="F15" s="10">
        <v>12</v>
      </c>
      <c r="G15" s="10" t="s">
        <v>61</v>
      </c>
      <c r="H15" s="10" t="s">
        <v>186</v>
      </c>
      <c r="I15" s="10">
        <v>0</v>
      </c>
      <c r="J15" s="10" t="s">
        <v>719</v>
      </c>
      <c r="K15" s="16">
        <v>18</v>
      </c>
      <c r="L15" s="11">
        <v>16.399999999999999</v>
      </c>
      <c r="M15" s="11">
        <v>14.8</v>
      </c>
      <c r="N15" s="11">
        <v>14.64</v>
      </c>
      <c r="O15" s="11">
        <v>14.48</v>
      </c>
      <c r="P15" s="11">
        <v>14.32</v>
      </c>
      <c r="Q15" s="11">
        <v>14.16</v>
      </c>
      <c r="R15" s="11">
        <v>14</v>
      </c>
      <c r="S15" s="11">
        <v>14</v>
      </c>
      <c r="T15" s="11">
        <v>14</v>
      </c>
      <c r="U15" s="11">
        <v>14</v>
      </c>
      <c r="V15" s="11">
        <v>14</v>
      </c>
      <c r="W15" s="11">
        <v>14</v>
      </c>
      <c r="X15" s="11">
        <v>14</v>
      </c>
      <c r="Y15" s="11">
        <v>14</v>
      </c>
      <c r="Z15" s="11">
        <v>14</v>
      </c>
      <c r="AA15" s="11">
        <v>14</v>
      </c>
      <c r="AB15" s="11">
        <v>14</v>
      </c>
      <c r="AC15" s="11">
        <v>14</v>
      </c>
      <c r="AD15" s="11">
        <v>14</v>
      </c>
      <c r="AE15" s="11">
        <v>14</v>
      </c>
      <c r="AF15" s="11">
        <v>14</v>
      </c>
      <c r="AG15" s="11">
        <v>14</v>
      </c>
      <c r="AH15" s="11">
        <v>14</v>
      </c>
      <c r="AI15" s="11">
        <v>14</v>
      </c>
      <c r="AJ15" s="11">
        <v>14</v>
      </c>
      <c r="AK15" s="11">
        <v>14</v>
      </c>
      <c r="AL15" s="11">
        <v>14</v>
      </c>
    </row>
    <row r="16" spans="1:38" x14ac:dyDescent="0.3">
      <c r="A16" t="s">
        <v>5</v>
      </c>
      <c r="B16" s="10">
        <v>1</v>
      </c>
      <c r="C16" s="10">
        <v>15</v>
      </c>
      <c r="D16" s="10" t="s">
        <v>573</v>
      </c>
      <c r="E16" s="10" t="s">
        <v>574</v>
      </c>
      <c r="F16" s="10">
        <v>12</v>
      </c>
      <c r="G16" s="10" t="s">
        <v>61</v>
      </c>
      <c r="H16" s="10" t="s">
        <v>186</v>
      </c>
      <c r="I16" s="10">
        <v>0</v>
      </c>
      <c r="J16" s="10" t="s">
        <v>719</v>
      </c>
      <c r="K16" s="16">
        <v>13.56</v>
      </c>
      <c r="L16" s="11">
        <v>12.824999999999999</v>
      </c>
      <c r="M16" s="11">
        <v>12.09</v>
      </c>
      <c r="N16" s="11">
        <v>12.286</v>
      </c>
      <c r="O16" s="11">
        <v>12.481999999999999</v>
      </c>
      <c r="P16" s="11">
        <v>12.678000000000001</v>
      </c>
      <c r="Q16" s="11">
        <v>12.874000000000001</v>
      </c>
      <c r="R16" s="11">
        <v>13.07</v>
      </c>
      <c r="S16" s="11">
        <v>13.07</v>
      </c>
      <c r="T16" s="11">
        <v>13.07</v>
      </c>
      <c r="U16" s="11">
        <v>13.07</v>
      </c>
      <c r="V16" s="11">
        <v>13.07</v>
      </c>
      <c r="W16" s="11">
        <v>13.07</v>
      </c>
      <c r="X16" s="11">
        <v>13.135999999999999</v>
      </c>
      <c r="Y16" s="11">
        <v>13.202</v>
      </c>
      <c r="Z16" s="11">
        <v>13.268000000000001</v>
      </c>
      <c r="AA16" s="11">
        <v>13.334</v>
      </c>
      <c r="AB16" s="11">
        <v>13.4</v>
      </c>
      <c r="AC16" s="11">
        <v>13.302</v>
      </c>
      <c r="AD16" s="11">
        <v>13.204000000000001</v>
      </c>
      <c r="AE16" s="11">
        <v>13.106</v>
      </c>
      <c r="AF16" s="11">
        <v>13.007999999999999</v>
      </c>
      <c r="AG16" s="11">
        <v>12.91</v>
      </c>
      <c r="AH16" s="11">
        <v>12.811999999999999</v>
      </c>
      <c r="AI16" s="11">
        <v>12.714</v>
      </c>
      <c r="AJ16" s="11">
        <v>12.616</v>
      </c>
      <c r="AK16" s="11">
        <v>12.518000000000001</v>
      </c>
      <c r="AL16" s="11">
        <v>12.42</v>
      </c>
    </row>
    <row r="17" spans="1:38" x14ac:dyDescent="0.3">
      <c r="A17" t="s">
        <v>5</v>
      </c>
      <c r="B17" s="10">
        <v>1</v>
      </c>
      <c r="C17" s="10">
        <v>16</v>
      </c>
      <c r="D17" s="10" t="s">
        <v>575</v>
      </c>
      <c r="E17" s="10" t="s">
        <v>576</v>
      </c>
      <c r="F17" s="10">
        <v>12</v>
      </c>
      <c r="G17" s="10" t="s">
        <v>61</v>
      </c>
      <c r="H17" s="10" t="s">
        <v>186</v>
      </c>
      <c r="I17" s="10">
        <v>0</v>
      </c>
      <c r="J17" s="10" t="s">
        <v>719</v>
      </c>
      <c r="K17" s="16">
        <v>18</v>
      </c>
      <c r="L17" s="11">
        <v>16.399999999999999</v>
      </c>
      <c r="M17" s="11">
        <v>14.8</v>
      </c>
      <c r="N17" s="11">
        <v>14.64</v>
      </c>
      <c r="O17" s="11">
        <v>14.48</v>
      </c>
      <c r="P17" s="11">
        <v>14.32</v>
      </c>
      <c r="Q17" s="11">
        <v>14.16</v>
      </c>
      <c r="R17" s="11">
        <v>14</v>
      </c>
      <c r="S17" s="11">
        <v>14</v>
      </c>
      <c r="T17" s="11">
        <v>14</v>
      </c>
      <c r="U17" s="11">
        <v>14</v>
      </c>
      <c r="V17" s="11">
        <v>14</v>
      </c>
      <c r="W17" s="11">
        <v>14</v>
      </c>
      <c r="X17" s="11">
        <v>14</v>
      </c>
      <c r="Y17" s="11">
        <v>14</v>
      </c>
      <c r="Z17" s="11">
        <v>14</v>
      </c>
      <c r="AA17" s="11">
        <v>14</v>
      </c>
      <c r="AB17" s="11">
        <v>14</v>
      </c>
      <c r="AC17" s="11">
        <v>14</v>
      </c>
      <c r="AD17" s="11">
        <v>14</v>
      </c>
      <c r="AE17" s="11">
        <v>14</v>
      </c>
      <c r="AF17" s="11">
        <v>14</v>
      </c>
      <c r="AG17" s="11">
        <v>14</v>
      </c>
      <c r="AH17" s="11">
        <v>14</v>
      </c>
      <c r="AI17" s="11">
        <v>14</v>
      </c>
      <c r="AJ17" s="11">
        <v>14</v>
      </c>
      <c r="AK17" s="11">
        <v>14</v>
      </c>
      <c r="AL17" s="11">
        <v>14</v>
      </c>
    </row>
    <row r="18" spans="1:38" x14ac:dyDescent="0.3">
      <c r="A18" t="s">
        <v>5</v>
      </c>
      <c r="B18" s="10">
        <v>1</v>
      </c>
      <c r="C18" s="10">
        <v>17</v>
      </c>
      <c r="D18" s="10" t="s">
        <v>577</v>
      </c>
      <c r="E18" s="10" t="s">
        <v>578</v>
      </c>
      <c r="F18" s="10">
        <v>12</v>
      </c>
      <c r="G18" s="10" t="s">
        <v>61</v>
      </c>
      <c r="H18" s="10" t="s">
        <v>186</v>
      </c>
      <c r="I18" s="10">
        <v>0</v>
      </c>
      <c r="J18" s="10" t="s">
        <v>719</v>
      </c>
      <c r="K18" s="16">
        <v>18</v>
      </c>
      <c r="L18" s="11">
        <v>16.399999999999999</v>
      </c>
      <c r="M18" s="11">
        <v>14.8</v>
      </c>
      <c r="N18" s="11">
        <v>14.64</v>
      </c>
      <c r="O18" s="11">
        <v>14.48</v>
      </c>
      <c r="P18" s="11">
        <v>14.32</v>
      </c>
      <c r="Q18" s="11">
        <v>14.16</v>
      </c>
      <c r="R18" s="11">
        <v>14</v>
      </c>
      <c r="S18" s="11">
        <v>14</v>
      </c>
      <c r="T18" s="11">
        <v>14</v>
      </c>
      <c r="U18" s="11">
        <v>14</v>
      </c>
      <c r="V18" s="11">
        <v>14</v>
      </c>
      <c r="W18" s="11">
        <v>14</v>
      </c>
      <c r="X18" s="11">
        <v>14</v>
      </c>
      <c r="Y18" s="11">
        <v>14</v>
      </c>
      <c r="Z18" s="11">
        <v>14</v>
      </c>
      <c r="AA18" s="11">
        <v>14</v>
      </c>
      <c r="AB18" s="11">
        <v>14</v>
      </c>
      <c r="AC18" s="11">
        <v>14</v>
      </c>
      <c r="AD18" s="11">
        <v>14</v>
      </c>
      <c r="AE18" s="11">
        <v>14</v>
      </c>
      <c r="AF18" s="11">
        <v>14</v>
      </c>
      <c r="AG18" s="11">
        <v>14</v>
      </c>
      <c r="AH18" s="11">
        <v>14</v>
      </c>
      <c r="AI18" s="11">
        <v>14</v>
      </c>
      <c r="AJ18" s="11">
        <v>14</v>
      </c>
      <c r="AK18" s="11">
        <v>14</v>
      </c>
      <c r="AL18" s="11">
        <v>14</v>
      </c>
    </row>
    <row r="19" spans="1:38" x14ac:dyDescent="0.3">
      <c r="A19" t="s">
        <v>5</v>
      </c>
      <c r="B19" s="10">
        <v>1</v>
      </c>
      <c r="C19" s="10">
        <v>18</v>
      </c>
      <c r="D19" s="10" t="s">
        <v>579</v>
      </c>
      <c r="E19" s="10" t="s">
        <v>580</v>
      </c>
      <c r="F19" s="10">
        <v>12</v>
      </c>
      <c r="G19" s="10" t="s">
        <v>61</v>
      </c>
      <c r="H19" s="10" t="s">
        <v>186</v>
      </c>
      <c r="I19" s="10">
        <v>0</v>
      </c>
      <c r="J19" s="10" t="s">
        <v>719</v>
      </c>
      <c r="K19" s="16">
        <v>24.5</v>
      </c>
      <c r="L19" s="11">
        <v>22.75</v>
      </c>
      <c r="M19" s="11">
        <v>21</v>
      </c>
      <c r="N19" s="11">
        <v>20.7</v>
      </c>
      <c r="O19" s="11">
        <v>20.399999999999999</v>
      </c>
      <c r="P19" s="11">
        <v>20.100000000000001</v>
      </c>
      <c r="Q19" s="11">
        <v>19.8</v>
      </c>
      <c r="R19" s="11">
        <v>19.5</v>
      </c>
      <c r="S19" s="11">
        <v>19.3</v>
      </c>
      <c r="T19" s="11">
        <v>19.100000000000001</v>
      </c>
      <c r="U19" s="11">
        <v>18.899999999999999</v>
      </c>
      <c r="V19" s="11">
        <v>18.7</v>
      </c>
      <c r="W19" s="11">
        <v>18.5</v>
      </c>
      <c r="X19" s="11">
        <v>18.3</v>
      </c>
      <c r="Y19" s="11">
        <v>18.100000000000001</v>
      </c>
      <c r="Z19" s="11">
        <v>17.899999999999999</v>
      </c>
      <c r="AA19" s="11">
        <v>17.7</v>
      </c>
      <c r="AB19" s="11">
        <v>17.5</v>
      </c>
      <c r="AC19" s="11">
        <v>17.3</v>
      </c>
      <c r="AD19" s="11">
        <v>17.100000000000001</v>
      </c>
      <c r="AE19" s="11">
        <v>16.899999999999999</v>
      </c>
      <c r="AF19" s="11">
        <v>16.7</v>
      </c>
      <c r="AG19" s="11">
        <v>16.5</v>
      </c>
      <c r="AH19" s="11">
        <v>16.3</v>
      </c>
      <c r="AI19" s="11">
        <v>16.100000000000001</v>
      </c>
      <c r="AJ19" s="11">
        <v>15.9</v>
      </c>
      <c r="AK19" s="11">
        <v>15.7</v>
      </c>
      <c r="AL19" s="11">
        <v>15.5</v>
      </c>
    </row>
    <row r="20" spans="1:38" x14ac:dyDescent="0.3">
      <c r="A20" t="s">
        <v>5</v>
      </c>
      <c r="B20" s="10">
        <v>1</v>
      </c>
      <c r="C20" s="10">
        <v>19</v>
      </c>
      <c r="D20" s="10" t="s">
        <v>581</v>
      </c>
      <c r="E20" s="10" t="s">
        <v>582</v>
      </c>
      <c r="F20" s="10">
        <v>12</v>
      </c>
      <c r="G20" s="10" t="s">
        <v>61</v>
      </c>
      <c r="H20" s="10" t="s">
        <v>186</v>
      </c>
      <c r="I20" s="10">
        <v>0</v>
      </c>
      <c r="J20" s="10" t="s">
        <v>719</v>
      </c>
      <c r="K20" s="16">
        <v>0.56000000000000005</v>
      </c>
      <c r="L20" s="11">
        <v>0.56000000000000005</v>
      </c>
      <c r="M20" s="11">
        <v>0.56000000000000005</v>
      </c>
      <c r="N20" s="11">
        <v>0.56000000000000005</v>
      </c>
      <c r="O20" s="11">
        <v>0.56000000000000005</v>
      </c>
      <c r="P20" s="11">
        <v>0.56000000000000005</v>
      </c>
      <c r="Q20" s="11">
        <v>0.56000000000000005</v>
      </c>
      <c r="R20" s="11">
        <v>0.56000000000000005</v>
      </c>
      <c r="S20" s="11">
        <v>0.56000000000000005</v>
      </c>
      <c r="T20" s="11">
        <v>0.56000000000000005</v>
      </c>
      <c r="U20" s="11">
        <v>0.56000000000000005</v>
      </c>
      <c r="V20" s="11">
        <v>0.56000000000000005</v>
      </c>
      <c r="W20" s="11">
        <v>0.56000000000000005</v>
      </c>
      <c r="X20" s="11">
        <v>0.56000000000000005</v>
      </c>
      <c r="Y20" s="11">
        <v>0.56000000000000005</v>
      </c>
      <c r="Z20" s="11">
        <v>0.56000000000000005</v>
      </c>
      <c r="AA20" s="11">
        <v>0.56000000000000005</v>
      </c>
      <c r="AB20" s="11">
        <v>0.56000000000000005</v>
      </c>
      <c r="AC20" s="11">
        <v>0.56000000000000005</v>
      </c>
      <c r="AD20" s="11">
        <v>0.56000000000000005</v>
      </c>
      <c r="AE20" s="11">
        <v>0.56000000000000005</v>
      </c>
      <c r="AF20" s="11">
        <v>0.56000000000000005</v>
      </c>
      <c r="AG20" s="11">
        <v>0.56000000000000005</v>
      </c>
      <c r="AH20" s="11">
        <v>0.56000000000000005</v>
      </c>
      <c r="AI20" s="11">
        <v>0.56000000000000005</v>
      </c>
      <c r="AJ20" s="11">
        <v>0.56000000000000005</v>
      </c>
      <c r="AK20" s="11">
        <v>0.56000000000000005</v>
      </c>
      <c r="AL20" s="11">
        <v>0.56000000000000005</v>
      </c>
    </row>
    <row r="21" spans="1:38" x14ac:dyDescent="0.3">
      <c r="A21" t="s">
        <v>5</v>
      </c>
      <c r="B21" s="10">
        <v>1</v>
      </c>
      <c r="C21" s="10">
        <v>20</v>
      </c>
      <c r="D21" s="10" t="s">
        <v>583</v>
      </c>
      <c r="E21" s="10" t="s">
        <v>584</v>
      </c>
      <c r="F21" s="10">
        <v>12</v>
      </c>
      <c r="G21" s="10" t="s">
        <v>61</v>
      </c>
      <c r="H21" s="10" t="s">
        <v>186</v>
      </c>
      <c r="I21" s="10">
        <v>0</v>
      </c>
      <c r="J21" s="10" t="s">
        <v>719</v>
      </c>
      <c r="K21" s="16">
        <v>0.56000000000000005</v>
      </c>
      <c r="L21" s="11">
        <v>0.56000000000000005</v>
      </c>
      <c r="M21" s="11">
        <v>0.56000000000000005</v>
      </c>
      <c r="N21" s="11">
        <v>0.56000000000000005</v>
      </c>
      <c r="O21" s="11">
        <v>0.56000000000000005</v>
      </c>
      <c r="P21" s="11">
        <v>0.56000000000000005</v>
      </c>
      <c r="Q21" s="11">
        <v>0.56000000000000005</v>
      </c>
      <c r="R21" s="11">
        <v>0.56000000000000005</v>
      </c>
      <c r="S21" s="11">
        <v>0.56000000000000005</v>
      </c>
      <c r="T21" s="11">
        <v>0.56000000000000005</v>
      </c>
      <c r="U21" s="11">
        <v>0.56000000000000005</v>
      </c>
      <c r="V21" s="11">
        <v>0.56000000000000005</v>
      </c>
      <c r="W21" s="11">
        <v>0.56000000000000005</v>
      </c>
      <c r="X21" s="11">
        <v>0.56000000000000005</v>
      </c>
      <c r="Y21" s="11">
        <v>0.56000000000000005</v>
      </c>
      <c r="Z21" s="11">
        <v>0.56000000000000005</v>
      </c>
      <c r="AA21" s="11">
        <v>0.56000000000000005</v>
      </c>
      <c r="AB21" s="11">
        <v>0.56000000000000005</v>
      </c>
      <c r="AC21" s="11">
        <v>0.56000000000000005</v>
      </c>
      <c r="AD21" s="11">
        <v>0.56000000000000005</v>
      </c>
      <c r="AE21" s="11">
        <v>0.56000000000000005</v>
      </c>
      <c r="AF21" s="11">
        <v>0.56000000000000005</v>
      </c>
      <c r="AG21" s="11">
        <v>0.56000000000000005</v>
      </c>
      <c r="AH21" s="11">
        <v>0.56000000000000005</v>
      </c>
      <c r="AI21" s="11">
        <v>0.56000000000000005</v>
      </c>
      <c r="AJ21" s="11">
        <v>0.56000000000000005</v>
      </c>
      <c r="AK21" s="11">
        <v>0.56000000000000005</v>
      </c>
      <c r="AL21" s="11">
        <v>0.56000000000000005</v>
      </c>
    </row>
    <row r="22" spans="1:38" x14ac:dyDescent="0.3">
      <c r="A22" t="s">
        <v>5</v>
      </c>
      <c r="B22" s="10">
        <v>1</v>
      </c>
      <c r="C22" s="10">
        <v>21</v>
      </c>
      <c r="D22" s="10" t="s">
        <v>585</v>
      </c>
      <c r="E22" s="10" t="s">
        <v>586</v>
      </c>
      <c r="F22" s="10">
        <v>12</v>
      </c>
      <c r="G22" s="10" t="s">
        <v>61</v>
      </c>
      <c r="H22" s="10" t="s">
        <v>186</v>
      </c>
      <c r="I22" s="10">
        <v>0</v>
      </c>
      <c r="J22" s="10" t="s">
        <v>719</v>
      </c>
      <c r="K22" s="16">
        <v>0.56000000000000005</v>
      </c>
      <c r="L22" s="11">
        <v>0.56000000000000005</v>
      </c>
      <c r="M22" s="11">
        <v>0.56000000000000005</v>
      </c>
      <c r="N22" s="11">
        <v>0.56000000000000005</v>
      </c>
      <c r="O22" s="11">
        <v>0.56000000000000005</v>
      </c>
      <c r="P22" s="11">
        <v>0.56000000000000005</v>
      </c>
      <c r="Q22" s="11">
        <v>0.56000000000000005</v>
      </c>
      <c r="R22" s="11">
        <v>0.56000000000000005</v>
      </c>
      <c r="S22" s="11">
        <v>0.56000000000000005</v>
      </c>
      <c r="T22" s="11">
        <v>0.56000000000000005</v>
      </c>
      <c r="U22" s="11">
        <v>0.56000000000000005</v>
      </c>
      <c r="V22" s="11">
        <v>0.56000000000000005</v>
      </c>
      <c r="W22" s="11">
        <v>0.56000000000000005</v>
      </c>
      <c r="X22" s="11">
        <v>0.56000000000000005</v>
      </c>
      <c r="Y22" s="11">
        <v>0.56000000000000005</v>
      </c>
      <c r="Z22" s="11">
        <v>0.56000000000000005</v>
      </c>
      <c r="AA22" s="11">
        <v>0.56000000000000005</v>
      </c>
      <c r="AB22" s="11">
        <v>0.56000000000000005</v>
      </c>
      <c r="AC22" s="11">
        <v>0.56000000000000005</v>
      </c>
      <c r="AD22" s="11">
        <v>0.56000000000000005</v>
      </c>
      <c r="AE22" s="11">
        <v>0.56000000000000005</v>
      </c>
      <c r="AF22" s="11">
        <v>0.56000000000000005</v>
      </c>
      <c r="AG22" s="11">
        <v>0.56000000000000005</v>
      </c>
      <c r="AH22" s="11">
        <v>0.56000000000000005</v>
      </c>
      <c r="AI22" s="11">
        <v>0.56000000000000005</v>
      </c>
      <c r="AJ22" s="11">
        <v>0.56000000000000005</v>
      </c>
      <c r="AK22" s="11">
        <v>0.56000000000000005</v>
      </c>
      <c r="AL22" s="11">
        <v>0.56000000000000005</v>
      </c>
    </row>
    <row r="23" spans="1:38" x14ac:dyDescent="0.3">
      <c r="A23" t="s">
        <v>5</v>
      </c>
      <c r="B23" s="10">
        <v>1</v>
      </c>
      <c r="C23" s="10">
        <v>22</v>
      </c>
      <c r="D23" s="10" t="s">
        <v>587</v>
      </c>
      <c r="E23" s="10" t="s">
        <v>588</v>
      </c>
      <c r="F23" s="10">
        <v>12</v>
      </c>
      <c r="G23" s="10" t="s">
        <v>61</v>
      </c>
      <c r="H23" s="10" t="s">
        <v>186</v>
      </c>
      <c r="I23" s="10">
        <v>0</v>
      </c>
      <c r="J23" s="10" t="s">
        <v>719</v>
      </c>
      <c r="K23" s="16">
        <v>0.56000000000000005</v>
      </c>
      <c r="L23" s="11">
        <v>0.56000000000000005</v>
      </c>
      <c r="M23" s="11">
        <v>0.56000000000000005</v>
      </c>
      <c r="N23" s="11">
        <v>0.56000000000000005</v>
      </c>
      <c r="O23" s="11">
        <v>0.56000000000000005</v>
      </c>
      <c r="P23" s="11">
        <v>0.56000000000000005</v>
      </c>
      <c r="Q23" s="11">
        <v>0.56000000000000005</v>
      </c>
      <c r="R23" s="11">
        <v>0.56000000000000005</v>
      </c>
      <c r="S23" s="11">
        <v>0.56000000000000005</v>
      </c>
      <c r="T23" s="11">
        <v>0.56000000000000005</v>
      </c>
      <c r="U23" s="11">
        <v>0.56000000000000005</v>
      </c>
      <c r="V23" s="11">
        <v>0.56000000000000005</v>
      </c>
      <c r="W23" s="11">
        <v>0.56000000000000005</v>
      </c>
      <c r="X23" s="11">
        <v>0.56000000000000005</v>
      </c>
      <c r="Y23" s="11">
        <v>0.56000000000000005</v>
      </c>
      <c r="Z23" s="11">
        <v>0.56000000000000005</v>
      </c>
      <c r="AA23" s="11">
        <v>0.56000000000000005</v>
      </c>
      <c r="AB23" s="11">
        <v>0.56000000000000005</v>
      </c>
      <c r="AC23" s="11">
        <v>0.56000000000000005</v>
      </c>
      <c r="AD23" s="11">
        <v>0.56000000000000005</v>
      </c>
      <c r="AE23" s="11">
        <v>0.56000000000000005</v>
      </c>
      <c r="AF23" s="11">
        <v>0.56000000000000005</v>
      </c>
      <c r="AG23" s="11">
        <v>0.56000000000000005</v>
      </c>
      <c r="AH23" s="11">
        <v>0.56000000000000005</v>
      </c>
      <c r="AI23" s="11">
        <v>0.56000000000000005</v>
      </c>
      <c r="AJ23" s="11">
        <v>0.56000000000000005</v>
      </c>
      <c r="AK23" s="11">
        <v>0.56000000000000005</v>
      </c>
      <c r="AL23" s="11">
        <v>0.56000000000000005</v>
      </c>
    </row>
    <row r="24" spans="1:38" x14ac:dyDescent="0.3">
      <c r="A24" t="s">
        <v>5</v>
      </c>
      <c r="B24" s="10">
        <v>1</v>
      </c>
      <c r="C24" s="10">
        <v>23</v>
      </c>
      <c r="D24" s="10" t="s">
        <v>589</v>
      </c>
      <c r="E24" s="10" t="s">
        <v>590</v>
      </c>
      <c r="F24" s="10">
        <v>12</v>
      </c>
      <c r="G24" s="10" t="s">
        <v>61</v>
      </c>
      <c r="H24" s="10" t="s">
        <v>186</v>
      </c>
      <c r="I24" s="10">
        <v>0</v>
      </c>
      <c r="J24" s="10" t="s">
        <v>719</v>
      </c>
      <c r="K24" s="16">
        <v>0.56000000000000005</v>
      </c>
      <c r="L24" s="11">
        <v>0.56000000000000005</v>
      </c>
      <c r="M24" s="11">
        <v>0.56000000000000005</v>
      </c>
      <c r="N24" s="11">
        <v>0.56000000000000005</v>
      </c>
      <c r="O24" s="11">
        <v>0.56000000000000005</v>
      </c>
      <c r="P24" s="11">
        <v>0.56000000000000005</v>
      </c>
      <c r="Q24" s="11">
        <v>0.56000000000000005</v>
      </c>
      <c r="R24" s="11">
        <v>0.56000000000000005</v>
      </c>
      <c r="S24" s="11">
        <v>0.56000000000000005</v>
      </c>
      <c r="T24" s="11">
        <v>0.56000000000000005</v>
      </c>
      <c r="U24" s="11">
        <v>0.56000000000000005</v>
      </c>
      <c r="V24" s="11">
        <v>0.56000000000000005</v>
      </c>
      <c r="W24" s="11">
        <v>0.56000000000000005</v>
      </c>
      <c r="X24" s="11">
        <v>0.56000000000000005</v>
      </c>
      <c r="Y24" s="11">
        <v>0.56000000000000005</v>
      </c>
      <c r="Z24" s="11">
        <v>0.56000000000000005</v>
      </c>
      <c r="AA24" s="11">
        <v>0.56000000000000005</v>
      </c>
      <c r="AB24" s="11">
        <v>0.56000000000000005</v>
      </c>
      <c r="AC24" s="11">
        <v>0.56000000000000005</v>
      </c>
      <c r="AD24" s="11">
        <v>0.56000000000000005</v>
      </c>
      <c r="AE24" s="11">
        <v>0.56000000000000005</v>
      </c>
      <c r="AF24" s="11">
        <v>0.56000000000000005</v>
      </c>
      <c r="AG24" s="11">
        <v>0.56000000000000005</v>
      </c>
      <c r="AH24" s="11">
        <v>0.56000000000000005</v>
      </c>
      <c r="AI24" s="11">
        <v>0.56000000000000005</v>
      </c>
      <c r="AJ24" s="11">
        <v>0.56000000000000005</v>
      </c>
      <c r="AK24" s="11">
        <v>0.56000000000000005</v>
      </c>
      <c r="AL24" s="11">
        <v>0.56000000000000005</v>
      </c>
    </row>
    <row r="25" spans="1:38" x14ac:dyDescent="0.3">
      <c r="A25" t="s">
        <v>5</v>
      </c>
      <c r="B25" s="10">
        <v>1</v>
      </c>
      <c r="C25" s="10">
        <v>24</v>
      </c>
      <c r="D25" s="10" t="s">
        <v>591</v>
      </c>
      <c r="E25" s="10" t="s">
        <v>592</v>
      </c>
      <c r="F25" s="10">
        <v>12</v>
      </c>
      <c r="G25" s="10" t="s">
        <v>61</v>
      </c>
      <c r="H25" s="10" t="s">
        <v>186</v>
      </c>
      <c r="I25" s="10">
        <v>0</v>
      </c>
      <c r="J25" s="10" t="s">
        <v>719</v>
      </c>
      <c r="K25" s="16">
        <v>0.56000000000000005</v>
      </c>
      <c r="L25" s="11">
        <v>0.56000000000000005</v>
      </c>
      <c r="M25" s="11">
        <v>0.56000000000000005</v>
      </c>
      <c r="N25" s="11">
        <v>0.56000000000000005</v>
      </c>
      <c r="O25" s="11">
        <v>0.56000000000000005</v>
      </c>
      <c r="P25" s="11">
        <v>0.56000000000000005</v>
      </c>
      <c r="Q25" s="11">
        <v>0.56000000000000005</v>
      </c>
      <c r="R25" s="11">
        <v>0.56000000000000005</v>
      </c>
      <c r="S25" s="11">
        <v>0.56000000000000005</v>
      </c>
      <c r="T25" s="11">
        <v>0.56000000000000005</v>
      </c>
      <c r="U25" s="11">
        <v>0.56000000000000005</v>
      </c>
      <c r="V25" s="11">
        <v>0.56000000000000005</v>
      </c>
      <c r="W25" s="11">
        <v>0.56000000000000005</v>
      </c>
      <c r="X25" s="11">
        <v>0.56000000000000005</v>
      </c>
      <c r="Y25" s="11">
        <v>0.56000000000000005</v>
      </c>
      <c r="Z25" s="11">
        <v>0.56000000000000005</v>
      </c>
      <c r="AA25" s="11">
        <v>0.56000000000000005</v>
      </c>
      <c r="AB25" s="11">
        <v>0.56000000000000005</v>
      </c>
      <c r="AC25" s="11">
        <v>0.56000000000000005</v>
      </c>
      <c r="AD25" s="11">
        <v>0.56000000000000005</v>
      </c>
      <c r="AE25" s="11">
        <v>0.56000000000000005</v>
      </c>
      <c r="AF25" s="11">
        <v>0.56000000000000005</v>
      </c>
      <c r="AG25" s="11">
        <v>0.56000000000000005</v>
      </c>
      <c r="AH25" s="11">
        <v>0.56000000000000005</v>
      </c>
      <c r="AI25" s="11">
        <v>0.56000000000000005</v>
      </c>
      <c r="AJ25" s="11">
        <v>0.56000000000000005</v>
      </c>
      <c r="AK25" s="11">
        <v>0.56000000000000005</v>
      </c>
      <c r="AL25" s="11">
        <v>0.56000000000000005</v>
      </c>
    </row>
    <row r="26" spans="1:38" x14ac:dyDescent="0.3">
      <c r="A26" t="s">
        <v>5</v>
      </c>
      <c r="B26" s="10">
        <v>1</v>
      </c>
      <c r="C26" s="10">
        <v>25</v>
      </c>
      <c r="D26" s="10" t="s">
        <v>593</v>
      </c>
      <c r="E26" s="10" t="s">
        <v>594</v>
      </c>
      <c r="F26" s="10">
        <v>12</v>
      </c>
      <c r="G26" s="10" t="s">
        <v>61</v>
      </c>
      <c r="H26" s="10" t="s">
        <v>186</v>
      </c>
      <c r="I26" s="10">
        <v>0</v>
      </c>
      <c r="J26" s="10" t="s">
        <v>719</v>
      </c>
      <c r="K26" s="16">
        <v>4</v>
      </c>
      <c r="L26" s="11">
        <v>4</v>
      </c>
      <c r="M26" s="11">
        <v>4</v>
      </c>
      <c r="N26" s="11">
        <v>4.0199999999999996</v>
      </c>
      <c r="O26" s="11">
        <v>4.04</v>
      </c>
      <c r="P26" s="11">
        <v>4.0599999999999996</v>
      </c>
      <c r="Q26" s="11">
        <v>4.08</v>
      </c>
      <c r="R26" s="11">
        <v>4.0999999999999996</v>
      </c>
      <c r="S26" s="11">
        <v>4.12</v>
      </c>
      <c r="T26" s="11">
        <v>4.1399999999999997</v>
      </c>
      <c r="U26" s="11">
        <v>4.16</v>
      </c>
      <c r="V26" s="11">
        <v>4.18</v>
      </c>
      <c r="W26" s="11">
        <v>4.2</v>
      </c>
      <c r="X26" s="11">
        <v>4.22</v>
      </c>
      <c r="Y26" s="11">
        <v>4.24</v>
      </c>
      <c r="Z26" s="11">
        <v>4.26</v>
      </c>
      <c r="AA26" s="11">
        <v>4.28</v>
      </c>
      <c r="AB26" s="11">
        <v>4.3</v>
      </c>
      <c r="AC26" s="11">
        <v>4.32</v>
      </c>
      <c r="AD26" s="11">
        <v>4.34</v>
      </c>
      <c r="AE26" s="11">
        <v>4.3600000000000003</v>
      </c>
      <c r="AF26" s="11">
        <v>4.38</v>
      </c>
      <c r="AG26" s="11">
        <v>4.4000000000000004</v>
      </c>
      <c r="AH26" s="11">
        <v>4.42</v>
      </c>
      <c r="AI26" s="11">
        <v>4.4400000000000004</v>
      </c>
      <c r="AJ26" s="11">
        <v>4.46</v>
      </c>
      <c r="AK26" s="11">
        <v>4.4800000000000004</v>
      </c>
      <c r="AL26" s="11">
        <v>4.5</v>
      </c>
    </row>
    <row r="27" spans="1:38" x14ac:dyDescent="0.3">
      <c r="A27" t="s">
        <v>5</v>
      </c>
      <c r="B27" s="10">
        <v>1</v>
      </c>
      <c r="C27" s="10">
        <v>26</v>
      </c>
      <c r="D27" s="10" t="s">
        <v>595</v>
      </c>
      <c r="E27" s="10" t="s">
        <v>596</v>
      </c>
      <c r="F27" s="10">
        <v>12</v>
      </c>
      <c r="G27" s="10" t="s">
        <v>61</v>
      </c>
      <c r="H27" s="10" t="s">
        <v>186</v>
      </c>
      <c r="I27" s="10">
        <v>0</v>
      </c>
      <c r="J27" s="10" t="s">
        <v>719</v>
      </c>
      <c r="K27" s="16">
        <v>4</v>
      </c>
      <c r="L27" s="11">
        <v>4</v>
      </c>
      <c r="M27" s="11">
        <v>4</v>
      </c>
      <c r="N27" s="11">
        <v>4.0199999999999996</v>
      </c>
      <c r="O27" s="11">
        <v>4.04</v>
      </c>
      <c r="P27" s="11">
        <v>4.0599999999999996</v>
      </c>
      <c r="Q27" s="11">
        <v>4.08</v>
      </c>
      <c r="R27" s="11">
        <v>4.0999999999999996</v>
      </c>
      <c r="S27" s="11">
        <v>4.12</v>
      </c>
      <c r="T27" s="11">
        <v>4.1399999999999997</v>
      </c>
      <c r="U27" s="11">
        <v>4.16</v>
      </c>
      <c r="V27" s="11">
        <v>4.18</v>
      </c>
      <c r="W27" s="11">
        <v>4.2</v>
      </c>
      <c r="X27" s="11">
        <v>4.22</v>
      </c>
      <c r="Y27" s="11">
        <v>4.24</v>
      </c>
      <c r="Z27" s="11">
        <v>4.26</v>
      </c>
      <c r="AA27" s="11">
        <v>4.28</v>
      </c>
      <c r="AB27" s="11">
        <v>4.3</v>
      </c>
      <c r="AC27" s="11">
        <v>4.32</v>
      </c>
      <c r="AD27" s="11">
        <v>4.34</v>
      </c>
      <c r="AE27" s="11">
        <v>4.3600000000000003</v>
      </c>
      <c r="AF27" s="11">
        <v>4.38</v>
      </c>
      <c r="AG27" s="11">
        <v>4.4000000000000004</v>
      </c>
      <c r="AH27" s="11">
        <v>4.42</v>
      </c>
      <c r="AI27" s="11">
        <v>4.4400000000000004</v>
      </c>
      <c r="AJ27" s="11">
        <v>4.46</v>
      </c>
      <c r="AK27" s="11">
        <v>4.4800000000000004</v>
      </c>
      <c r="AL27" s="11">
        <v>4.5</v>
      </c>
    </row>
    <row r="28" spans="1:38" x14ac:dyDescent="0.3">
      <c r="A28" t="s">
        <v>5</v>
      </c>
      <c r="B28" s="10">
        <v>1</v>
      </c>
      <c r="C28" s="10">
        <v>27</v>
      </c>
      <c r="D28" s="10" t="s">
        <v>597</v>
      </c>
      <c r="E28" s="10" t="s">
        <v>598</v>
      </c>
      <c r="F28" s="10">
        <v>12</v>
      </c>
      <c r="G28" s="10" t="s">
        <v>61</v>
      </c>
      <c r="H28" s="10" t="s">
        <v>186</v>
      </c>
      <c r="I28" s="10">
        <v>0</v>
      </c>
      <c r="J28" s="10" t="s">
        <v>719</v>
      </c>
      <c r="K28" s="16">
        <v>4</v>
      </c>
      <c r="L28" s="11">
        <v>4</v>
      </c>
      <c r="M28" s="11">
        <v>4</v>
      </c>
      <c r="N28" s="11">
        <v>4.0199999999999996</v>
      </c>
      <c r="O28" s="11">
        <v>4.04</v>
      </c>
      <c r="P28" s="11">
        <v>4.0599999999999996</v>
      </c>
      <c r="Q28" s="11">
        <v>4.08</v>
      </c>
      <c r="R28" s="11">
        <v>4.0999999999999996</v>
      </c>
      <c r="S28" s="11">
        <v>4.12</v>
      </c>
      <c r="T28" s="11">
        <v>4.1399999999999997</v>
      </c>
      <c r="U28" s="11">
        <v>4.16</v>
      </c>
      <c r="V28" s="11">
        <v>4.18</v>
      </c>
      <c r="W28" s="11">
        <v>4.2</v>
      </c>
      <c r="X28" s="11">
        <v>4.22</v>
      </c>
      <c r="Y28" s="11">
        <v>4.24</v>
      </c>
      <c r="Z28" s="11">
        <v>4.26</v>
      </c>
      <c r="AA28" s="11">
        <v>4.28</v>
      </c>
      <c r="AB28" s="11">
        <v>4.3</v>
      </c>
      <c r="AC28" s="11">
        <v>4.32</v>
      </c>
      <c r="AD28" s="11">
        <v>4.34</v>
      </c>
      <c r="AE28" s="11">
        <v>4.3600000000000003</v>
      </c>
      <c r="AF28" s="11">
        <v>4.38</v>
      </c>
      <c r="AG28" s="11">
        <v>4.4000000000000004</v>
      </c>
      <c r="AH28" s="11">
        <v>4.42</v>
      </c>
      <c r="AI28" s="11">
        <v>4.4400000000000004</v>
      </c>
      <c r="AJ28" s="11">
        <v>4.46</v>
      </c>
      <c r="AK28" s="11">
        <v>4.4800000000000004</v>
      </c>
      <c r="AL28" s="11">
        <v>4.5</v>
      </c>
    </row>
    <row r="29" spans="1:38" x14ac:dyDescent="0.3">
      <c r="A29" t="s">
        <v>5</v>
      </c>
      <c r="B29" s="10">
        <v>1</v>
      </c>
      <c r="C29" s="10">
        <v>28</v>
      </c>
      <c r="D29" s="10" t="s">
        <v>599</v>
      </c>
      <c r="E29" s="10" t="s">
        <v>600</v>
      </c>
      <c r="F29" s="10">
        <v>12</v>
      </c>
      <c r="G29" s="10" t="s">
        <v>61</v>
      </c>
      <c r="H29" s="10" t="s">
        <v>186</v>
      </c>
      <c r="I29" s="10">
        <v>0</v>
      </c>
      <c r="J29" s="10" t="s">
        <v>719</v>
      </c>
      <c r="K29" s="16">
        <v>4</v>
      </c>
      <c r="L29" s="11">
        <v>4</v>
      </c>
      <c r="M29" s="11">
        <v>4</v>
      </c>
      <c r="N29" s="11">
        <v>4.0199999999999996</v>
      </c>
      <c r="O29" s="11">
        <v>4.04</v>
      </c>
      <c r="P29" s="11">
        <v>4.0599999999999996</v>
      </c>
      <c r="Q29" s="11">
        <v>4.08</v>
      </c>
      <c r="R29" s="11">
        <v>4.0999999999999996</v>
      </c>
      <c r="S29" s="11">
        <v>4.12</v>
      </c>
      <c r="T29" s="11">
        <v>4.1399999999999997</v>
      </c>
      <c r="U29" s="11">
        <v>4.16</v>
      </c>
      <c r="V29" s="11">
        <v>4.18</v>
      </c>
      <c r="W29" s="11">
        <v>4.2</v>
      </c>
      <c r="X29" s="11">
        <v>4.22</v>
      </c>
      <c r="Y29" s="11">
        <v>4.24</v>
      </c>
      <c r="Z29" s="11">
        <v>4.26</v>
      </c>
      <c r="AA29" s="11">
        <v>4.28</v>
      </c>
      <c r="AB29" s="11">
        <v>4.3</v>
      </c>
      <c r="AC29" s="11">
        <v>4.32</v>
      </c>
      <c r="AD29" s="11">
        <v>4.34</v>
      </c>
      <c r="AE29" s="11">
        <v>4.3600000000000003</v>
      </c>
      <c r="AF29" s="11">
        <v>4.38</v>
      </c>
      <c r="AG29" s="11">
        <v>4.4000000000000004</v>
      </c>
      <c r="AH29" s="11">
        <v>4.42</v>
      </c>
      <c r="AI29" s="11">
        <v>4.4400000000000004</v>
      </c>
      <c r="AJ29" s="11">
        <v>4.46</v>
      </c>
      <c r="AK29" s="11">
        <v>4.4800000000000004</v>
      </c>
      <c r="AL29" s="11">
        <v>4.5</v>
      </c>
    </row>
    <row r="30" spans="1:38" x14ac:dyDescent="0.3">
      <c r="A30" t="s">
        <v>5</v>
      </c>
      <c r="B30" s="10">
        <v>1</v>
      </c>
      <c r="C30" s="10">
        <v>29</v>
      </c>
      <c r="D30" s="10" t="s">
        <v>601</v>
      </c>
      <c r="E30" s="10" t="s">
        <v>602</v>
      </c>
      <c r="F30" s="10">
        <v>12</v>
      </c>
      <c r="G30" s="10" t="s">
        <v>61</v>
      </c>
      <c r="H30" s="10" t="s">
        <v>186</v>
      </c>
      <c r="I30" s="10">
        <v>0</v>
      </c>
      <c r="J30" s="10" t="s">
        <v>719</v>
      </c>
      <c r="K30" s="16">
        <v>4</v>
      </c>
      <c r="L30" s="11">
        <v>4</v>
      </c>
      <c r="M30" s="11">
        <v>4</v>
      </c>
      <c r="N30" s="11">
        <v>4.0199999999999996</v>
      </c>
      <c r="O30" s="11">
        <v>4.04</v>
      </c>
      <c r="P30" s="11">
        <v>4.0599999999999996</v>
      </c>
      <c r="Q30" s="11">
        <v>4.08</v>
      </c>
      <c r="R30" s="11">
        <v>4.0999999999999996</v>
      </c>
      <c r="S30" s="11">
        <v>4.12</v>
      </c>
      <c r="T30" s="11">
        <v>4.1399999999999997</v>
      </c>
      <c r="U30" s="11">
        <v>4.16</v>
      </c>
      <c r="V30" s="11">
        <v>4.18</v>
      </c>
      <c r="W30" s="11">
        <v>4.2</v>
      </c>
      <c r="X30" s="11">
        <v>4.22</v>
      </c>
      <c r="Y30" s="11">
        <v>4.24</v>
      </c>
      <c r="Z30" s="11">
        <v>4.26</v>
      </c>
      <c r="AA30" s="11">
        <v>4.28</v>
      </c>
      <c r="AB30" s="11">
        <v>4.3</v>
      </c>
      <c r="AC30" s="11">
        <v>4.32</v>
      </c>
      <c r="AD30" s="11">
        <v>4.34</v>
      </c>
      <c r="AE30" s="11">
        <v>4.3600000000000003</v>
      </c>
      <c r="AF30" s="11">
        <v>4.38</v>
      </c>
      <c r="AG30" s="11">
        <v>4.4000000000000004</v>
      </c>
      <c r="AH30" s="11">
        <v>4.42</v>
      </c>
      <c r="AI30" s="11">
        <v>4.4400000000000004</v>
      </c>
      <c r="AJ30" s="11">
        <v>4.46</v>
      </c>
      <c r="AK30" s="11">
        <v>4.4800000000000004</v>
      </c>
      <c r="AL30" s="11">
        <v>4.5</v>
      </c>
    </row>
    <row r="31" spans="1:38" x14ac:dyDescent="0.3">
      <c r="A31" t="s">
        <v>5</v>
      </c>
      <c r="B31" s="10">
        <v>1</v>
      </c>
      <c r="C31" s="10">
        <v>30</v>
      </c>
      <c r="D31" s="10" t="s">
        <v>603</v>
      </c>
      <c r="E31" s="10" t="s">
        <v>604</v>
      </c>
      <c r="F31" s="10">
        <v>12</v>
      </c>
      <c r="G31" s="10" t="s">
        <v>61</v>
      </c>
      <c r="H31" s="10" t="s">
        <v>186</v>
      </c>
      <c r="I31" s="10">
        <v>0</v>
      </c>
      <c r="J31" s="10" t="s">
        <v>719</v>
      </c>
      <c r="K31" s="16">
        <v>4</v>
      </c>
      <c r="L31" s="11">
        <v>4</v>
      </c>
      <c r="M31" s="11">
        <v>4</v>
      </c>
      <c r="N31" s="11">
        <v>4.0199999999999996</v>
      </c>
      <c r="O31" s="11">
        <v>4.04</v>
      </c>
      <c r="P31" s="11">
        <v>4.0599999999999996</v>
      </c>
      <c r="Q31" s="11">
        <v>4.08</v>
      </c>
      <c r="R31" s="11">
        <v>4.0999999999999996</v>
      </c>
      <c r="S31" s="11">
        <v>4.12</v>
      </c>
      <c r="T31" s="11">
        <v>4.1399999999999997</v>
      </c>
      <c r="U31" s="11">
        <v>4.16</v>
      </c>
      <c r="V31" s="11">
        <v>4.18</v>
      </c>
      <c r="W31" s="11">
        <v>4.2</v>
      </c>
      <c r="X31" s="11">
        <v>4.22</v>
      </c>
      <c r="Y31" s="11">
        <v>4.24</v>
      </c>
      <c r="Z31" s="11">
        <v>4.26</v>
      </c>
      <c r="AA31" s="11">
        <v>4.28</v>
      </c>
      <c r="AB31" s="11">
        <v>4.3</v>
      </c>
      <c r="AC31" s="11">
        <v>4.32</v>
      </c>
      <c r="AD31" s="11">
        <v>4.34</v>
      </c>
      <c r="AE31" s="11">
        <v>4.3600000000000003</v>
      </c>
      <c r="AF31" s="11">
        <v>4.38</v>
      </c>
      <c r="AG31" s="11">
        <v>4.4000000000000004</v>
      </c>
      <c r="AH31" s="11">
        <v>4.42</v>
      </c>
      <c r="AI31" s="11">
        <v>4.4400000000000004</v>
      </c>
      <c r="AJ31" s="11">
        <v>4.46</v>
      </c>
      <c r="AK31" s="11">
        <v>4.4800000000000004</v>
      </c>
      <c r="AL31" s="11">
        <v>4.5</v>
      </c>
    </row>
    <row r="32" spans="1:38" x14ac:dyDescent="0.3">
      <c r="A32" t="s">
        <v>5</v>
      </c>
      <c r="B32" s="10">
        <v>1</v>
      </c>
      <c r="C32" s="10">
        <v>31</v>
      </c>
      <c r="D32" s="10" t="s">
        <v>605</v>
      </c>
      <c r="E32" s="10" t="s">
        <v>606</v>
      </c>
      <c r="F32" s="10">
        <v>12</v>
      </c>
      <c r="G32" s="10" t="s">
        <v>61</v>
      </c>
      <c r="H32" s="10" t="s">
        <v>186</v>
      </c>
      <c r="I32" s="10">
        <v>0</v>
      </c>
      <c r="J32" s="10" t="s">
        <v>719</v>
      </c>
      <c r="K32" s="16">
        <v>4</v>
      </c>
      <c r="L32" s="11">
        <v>4</v>
      </c>
      <c r="M32" s="11">
        <v>4</v>
      </c>
      <c r="N32" s="11">
        <v>4.0199999999999996</v>
      </c>
      <c r="O32" s="11">
        <v>4.04</v>
      </c>
      <c r="P32" s="11">
        <v>4.0599999999999996</v>
      </c>
      <c r="Q32" s="11">
        <v>4.08</v>
      </c>
      <c r="R32" s="11">
        <v>4.0999999999999996</v>
      </c>
      <c r="S32" s="11">
        <v>4.12</v>
      </c>
      <c r="T32" s="11">
        <v>4.1399999999999997</v>
      </c>
      <c r="U32" s="11">
        <v>4.16</v>
      </c>
      <c r="V32" s="11">
        <v>4.18</v>
      </c>
      <c r="W32" s="11">
        <v>4.2</v>
      </c>
      <c r="X32" s="11">
        <v>4.22</v>
      </c>
      <c r="Y32" s="11">
        <v>4.24</v>
      </c>
      <c r="Z32" s="11">
        <v>4.26</v>
      </c>
      <c r="AA32" s="11">
        <v>4.28</v>
      </c>
      <c r="AB32" s="11">
        <v>4.3</v>
      </c>
      <c r="AC32" s="11">
        <v>4.32</v>
      </c>
      <c r="AD32" s="11">
        <v>4.34</v>
      </c>
      <c r="AE32" s="11">
        <v>4.3600000000000003</v>
      </c>
      <c r="AF32" s="11">
        <v>4.38</v>
      </c>
      <c r="AG32" s="11">
        <v>4.4000000000000004</v>
      </c>
      <c r="AH32" s="11">
        <v>4.42</v>
      </c>
      <c r="AI32" s="11">
        <v>4.4400000000000004</v>
      </c>
      <c r="AJ32" s="11">
        <v>4.46</v>
      </c>
      <c r="AK32" s="11">
        <v>4.4800000000000004</v>
      </c>
      <c r="AL32" s="11">
        <v>4.5</v>
      </c>
    </row>
    <row r="33" spans="1:38" x14ac:dyDescent="0.3">
      <c r="A33" t="s">
        <v>5</v>
      </c>
      <c r="B33" s="10">
        <v>1</v>
      </c>
      <c r="C33" s="10">
        <v>32</v>
      </c>
      <c r="D33" s="10" t="s">
        <v>607</v>
      </c>
      <c r="E33" s="10" t="s">
        <v>608</v>
      </c>
      <c r="F33" s="10">
        <v>12</v>
      </c>
      <c r="G33" s="10" t="s">
        <v>61</v>
      </c>
      <c r="H33" s="10" t="s">
        <v>186</v>
      </c>
      <c r="I33" s="10">
        <v>0</v>
      </c>
      <c r="J33" s="10" t="s">
        <v>719</v>
      </c>
      <c r="K33" s="16">
        <v>4</v>
      </c>
      <c r="L33" s="11">
        <v>4</v>
      </c>
      <c r="M33" s="11">
        <v>4</v>
      </c>
      <c r="N33" s="11">
        <v>4.0199999999999996</v>
      </c>
      <c r="O33" s="11">
        <v>4.04</v>
      </c>
      <c r="P33" s="11">
        <v>4.0599999999999996</v>
      </c>
      <c r="Q33" s="11">
        <v>4.08</v>
      </c>
      <c r="R33" s="11">
        <v>4.0999999999999996</v>
      </c>
      <c r="S33" s="11">
        <v>4.12</v>
      </c>
      <c r="T33" s="11">
        <v>4.1399999999999997</v>
      </c>
      <c r="U33" s="11">
        <v>4.16</v>
      </c>
      <c r="V33" s="11">
        <v>4.18</v>
      </c>
      <c r="W33" s="11">
        <v>4.2</v>
      </c>
      <c r="X33" s="11">
        <v>4.22</v>
      </c>
      <c r="Y33" s="11">
        <v>4.24</v>
      </c>
      <c r="Z33" s="11">
        <v>4.26</v>
      </c>
      <c r="AA33" s="11">
        <v>4.28</v>
      </c>
      <c r="AB33" s="11">
        <v>4.3</v>
      </c>
      <c r="AC33" s="11">
        <v>4.32</v>
      </c>
      <c r="AD33" s="11">
        <v>4.34</v>
      </c>
      <c r="AE33" s="11">
        <v>4.3600000000000003</v>
      </c>
      <c r="AF33" s="11">
        <v>4.38</v>
      </c>
      <c r="AG33" s="11">
        <v>4.4000000000000004</v>
      </c>
      <c r="AH33" s="11">
        <v>4.42</v>
      </c>
      <c r="AI33" s="11">
        <v>4.4400000000000004</v>
      </c>
      <c r="AJ33" s="11">
        <v>4.46</v>
      </c>
      <c r="AK33" s="11">
        <v>4.4800000000000004</v>
      </c>
      <c r="AL33" s="11">
        <v>4.5</v>
      </c>
    </row>
    <row r="34" spans="1:38" x14ac:dyDescent="0.3">
      <c r="A34" t="s">
        <v>5</v>
      </c>
      <c r="B34" s="10">
        <v>1</v>
      </c>
      <c r="C34" s="10">
        <v>33</v>
      </c>
      <c r="D34" s="10" t="s">
        <v>609</v>
      </c>
      <c r="E34" s="10" t="s">
        <v>610</v>
      </c>
      <c r="F34" s="10">
        <v>12</v>
      </c>
      <c r="G34" s="10" t="s">
        <v>61</v>
      </c>
      <c r="H34" s="10" t="s">
        <v>186</v>
      </c>
      <c r="I34" s="10">
        <v>0</v>
      </c>
      <c r="J34" s="10" t="s">
        <v>719</v>
      </c>
      <c r="K34" s="16">
        <v>4</v>
      </c>
      <c r="L34" s="11">
        <v>4</v>
      </c>
      <c r="M34" s="11">
        <v>4</v>
      </c>
      <c r="N34" s="11">
        <v>4.0199999999999996</v>
      </c>
      <c r="O34" s="11">
        <v>4.04</v>
      </c>
      <c r="P34" s="11">
        <v>4.0599999999999996</v>
      </c>
      <c r="Q34" s="11">
        <v>4.08</v>
      </c>
      <c r="R34" s="11">
        <v>4.0999999999999996</v>
      </c>
      <c r="S34" s="11">
        <v>4.12</v>
      </c>
      <c r="T34" s="11">
        <v>4.1399999999999997</v>
      </c>
      <c r="U34" s="11">
        <v>4.16</v>
      </c>
      <c r="V34" s="11">
        <v>4.18</v>
      </c>
      <c r="W34" s="11">
        <v>4.2</v>
      </c>
      <c r="X34" s="11">
        <v>4.22</v>
      </c>
      <c r="Y34" s="11">
        <v>4.24</v>
      </c>
      <c r="Z34" s="11">
        <v>4.26</v>
      </c>
      <c r="AA34" s="11">
        <v>4.28</v>
      </c>
      <c r="AB34" s="11">
        <v>4.3</v>
      </c>
      <c r="AC34" s="11">
        <v>4.32</v>
      </c>
      <c r="AD34" s="11">
        <v>4.34</v>
      </c>
      <c r="AE34" s="11">
        <v>4.3600000000000003</v>
      </c>
      <c r="AF34" s="11">
        <v>4.38</v>
      </c>
      <c r="AG34" s="11">
        <v>4.4000000000000004</v>
      </c>
      <c r="AH34" s="11">
        <v>4.42</v>
      </c>
      <c r="AI34" s="11">
        <v>4.4400000000000004</v>
      </c>
      <c r="AJ34" s="11">
        <v>4.46</v>
      </c>
      <c r="AK34" s="11">
        <v>4.4800000000000004</v>
      </c>
      <c r="AL34" s="11">
        <v>4.5</v>
      </c>
    </row>
    <row r="35" spans="1:38" x14ac:dyDescent="0.3">
      <c r="A35" t="s">
        <v>5</v>
      </c>
      <c r="B35" s="10">
        <v>1</v>
      </c>
      <c r="C35" s="10">
        <v>34</v>
      </c>
      <c r="D35" s="10" t="s">
        <v>611</v>
      </c>
      <c r="E35" s="10" t="s">
        <v>612</v>
      </c>
      <c r="F35" s="10">
        <v>12</v>
      </c>
      <c r="G35" s="10" t="s">
        <v>61</v>
      </c>
      <c r="H35" s="10" t="s">
        <v>186</v>
      </c>
      <c r="I35" s="10">
        <v>0</v>
      </c>
      <c r="J35" s="10" t="s">
        <v>719</v>
      </c>
      <c r="K35" s="16">
        <v>4</v>
      </c>
      <c r="L35" s="11">
        <v>4</v>
      </c>
      <c r="M35" s="11">
        <v>4</v>
      </c>
      <c r="N35" s="11">
        <v>4.0199999999999996</v>
      </c>
      <c r="O35" s="11">
        <v>4.04</v>
      </c>
      <c r="P35" s="11">
        <v>4.0599999999999996</v>
      </c>
      <c r="Q35" s="11">
        <v>4.08</v>
      </c>
      <c r="R35" s="11">
        <v>4.0999999999999996</v>
      </c>
      <c r="S35" s="11">
        <v>4.12</v>
      </c>
      <c r="T35" s="11">
        <v>4.1399999999999997</v>
      </c>
      <c r="U35" s="11">
        <v>4.16</v>
      </c>
      <c r="V35" s="11">
        <v>4.18</v>
      </c>
      <c r="W35" s="11">
        <v>4.2</v>
      </c>
      <c r="X35" s="11">
        <v>4.22</v>
      </c>
      <c r="Y35" s="11">
        <v>4.24</v>
      </c>
      <c r="Z35" s="11">
        <v>4.26</v>
      </c>
      <c r="AA35" s="11">
        <v>4.28</v>
      </c>
      <c r="AB35" s="11">
        <v>4.3</v>
      </c>
      <c r="AC35" s="11">
        <v>4.32</v>
      </c>
      <c r="AD35" s="11">
        <v>4.34</v>
      </c>
      <c r="AE35" s="11">
        <v>4.3600000000000003</v>
      </c>
      <c r="AF35" s="11">
        <v>4.38</v>
      </c>
      <c r="AG35" s="11">
        <v>4.4000000000000004</v>
      </c>
      <c r="AH35" s="11">
        <v>4.42</v>
      </c>
      <c r="AI35" s="11">
        <v>4.4400000000000004</v>
      </c>
      <c r="AJ35" s="11">
        <v>4.46</v>
      </c>
      <c r="AK35" s="11">
        <v>4.4800000000000004</v>
      </c>
      <c r="AL35" s="11">
        <v>4.5</v>
      </c>
    </row>
  </sheetData>
  <pageMargins left="0.75" right="0.75" top="1" bottom="1" header="0.5" footer="0.5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4472C4"/>
  </sheetPr>
  <dimension ref="A1:AM11"/>
  <sheetViews>
    <sheetView workbookViewId="0">
      <pane ySplit="1" topLeftCell="A2" activePane="bottomLeft" state="frozen"/>
      <selection pane="bottomLeft" activeCell="AB19" sqref="AB19"/>
    </sheetView>
  </sheetViews>
  <sheetFormatPr baseColWidth="10" defaultColWidth="8.88671875" defaultRowHeight="14.4" x14ac:dyDescent="0.3"/>
  <cols>
    <col min="1" max="2" width="14" customWidth="1"/>
    <col min="3" max="3" width="40" customWidth="1"/>
    <col min="4" max="6" width="12" customWidth="1"/>
    <col min="7" max="7" width="17" customWidth="1"/>
    <col min="8" max="8" width="22" customWidth="1"/>
    <col min="9" max="36" width="12" customWidth="1"/>
    <col min="37" max="37" width="65" customWidth="1"/>
  </cols>
  <sheetData>
    <row r="1" spans="1:39" ht="26.25" customHeight="1" x14ac:dyDescent="0.3">
      <c r="A1" t="s">
        <v>0</v>
      </c>
      <c r="B1" s="1" t="s">
        <v>753</v>
      </c>
      <c r="C1" s="1" t="s">
        <v>754</v>
      </c>
      <c r="D1" s="1" t="s">
        <v>755</v>
      </c>
      <c r="E1" s="1" t="s">
        <v>756</v>
      </c>
      <c r="F1" s="1" t="s">
        <v>757</v>
      </c>
      <c r="G1" s="1" t="s">
        <v>758</v>
      </c>
      <c r="H1" s="1" t="s">
        <v>711</v>
      </c>
      <c r="I1" s="1" t="s">
        <v>712</v>
      </c>
      <c r="J1" s="6">
        <v>2023</v>
      </c>
      <c r="K1" s="6">
        <v>2024</v>
      </c>
      <c r="L1" s="6">
        <v>2025</v>
      </c>
      <c r="M1" s="6">
        <v>2026</v>
      </c>
      <c r="N1" s="6">
        <v>2027</v>
      </c>
      <c r="O1" s="6">
        <v>2028</v>
      </c>
      <c r="P1" s="6">
        <v>2029</v>
      </c>
      <c r="Q1" s="6">
        <v>2030</v>
      </c>
      <c r="R1" s="6">
        <v>2031</v>
      </c>
      <c r="S1" s="6">
        <v>2032</v>
      </c>
      <c r="T1" s="6">
        <v>2033</v>
      </c>
      <c r="U1" s="6">
        <v>2034</v>
      </c>
      <c r="V1" s="6">
        <v>2035</v>
      </c>
      <c r="W1" s="6">
        <v>2036</v>
      </c>
      <c r="X1" s="6">
        <v>2037</v>
      </c>
      <c r="Y1" s="6">
        <v>2038</v>
      </c>
      <c r="Z1" s="6">
        <v>2039</v>
      </c>
      <c r="AA1" s="6">
        <v>2040</v>
      </c>
      <c r="AB1" s="6">
        <v>2041</v>
      </c>
      <c r="AC1" s="6">
        <v>2042</v>
      </c>
      <c r="AD1" s="6">
        <v>2043</v>
      </c>
      <c r="AE1" s="6">
        <v>2044</v>
      </c>
      <c r="AF1" s="6">
        <v>2045</v>
      </c>
      <c r="AG1" s="6">
        <v>2046</v>
      </c>
      <c r="AH1" s="6">
        <v>2047</v>
      </c>
      <c r="AI1" s="6">
        <v>2048</v>
      </c>
      <c r="AJ1" s="6">
        <v>2049</v>
      </c>
      <c r="AK1" s="6">
        <v>2050</v>
      </c>
      <c r="AL1" s="14" t="s">
        <v>759</v>
      </c>
      <c r="AM1" s="14" t="s">
        <v>760</v>
      </c>
    </row>
    <row r="2" spans="1:39" ht="57.6" customHeight="1" x14ac:dyDescent="0.3">
      <c r="A2" t="s">
        <v>5</v>
      </c>
      <c r="B2" s="2" t="s">
        <v>187</v>
      </c>
      <c r="C2" s="2" t="s">
        <v>761</v>
      </c>
      <c r="D2" s="2" t="s">
        <v>762</v>
      </c>
      <c r="E2" s="3" t="s">
        <v>763</v>
      </c>
      <c r="F2" s="3" t="s">
        <v>763</v>
      </c>
      <c r="G2" s="3" t="s">
        <v>763</v>
      </c>
      <c r="H2" s="3" t="s">
        <v>719</v>
      </c>
      <c r="I2" s="3">
        <v>0</v>
      </c>
      <c r="J2" s="36">
        <v>427.32400000000001</v>
      </c>
      <c r="K2" s="37">
        <v>456.303</v>
      </c>
      <c r="L2" s="37">
        <v>487.24700000000001</v>
      </c>
      <c r="M2" s="37">
        <v>520.29</v>
      </c>
      <c r="N2" s="37">
        <v>555.57299999999998</v>
      </c>
      <c r="O2" s="37">
        <v>593.24900000000002</v>
      </c>
      <c r="P2" s="37">
        <v>633.48099999999999</v>
      </c>
      <c r="Q2" s="37">
        <v>676.44</v>
      </c>
      <c r="R2" s="37">
        <v>712.65800000000002</v>
      </c>
      <c r="S2" s="37">
        <v>750.81500000000005</v>
      </c>
      <c r="T2" s="37">
        <v>791.01499999999999</v>
      </c>
      <c r="U2" s="37">
        <v>833.36699999999996</v>
      </c>
      <c r="V2" s="37">
        <v>877.98699999999997</v>
      </c>
      <c r="W2" s="37">
        <v>924.99599999999998</v>
      </c>
      <c r="X2" s="37">
        <v>974.52099999999996</v>
      </c>
      <c r="Y2" s="37">
        <v>1026.6990000000001</v>
      </c>
      <c r="Z2" s="37">
        <v>1081.67</v>
      </c>
      <c r="AA2" s="37">
        <v>1139.585</v>
      </c>
      <c r="AB2" s="37">
        <v>1200.5999999999999</v>
      </c>
      <c r="AC2" s="37">
        <v>1251.8140000000001</v>
      </c>
      <c r="AD2" s="37">
        <v>1305.212</v>
      </c>
      <c r="AE2" s="37">
        <v>1360.8879999999999</v>
      </c>
      <c r="AF2" s="37">
        <v>1418.9390000000001</v>
      </c>
      <c r="AG2" s="37">
        <v>1479.4670000000001</v>
      </c>
      <c r="AH2" s="37">
        <v>1542.576</v>
      </c>
      <c r="AI2" s="37">
        <v>1608.377</v>
      </c>
      <c r="AJ2" s="37">
        <v>1676.9849999999999</v>
      </c>
      <c r="AK2" s="37">
        <v>1748.52</v>
      </c>
      <c r="AL2" s="17" t="s">
        <v>764</v>
      </c>
      <c r="AM2" s="38" t="s">
        <v>765</v>
      </c>
    </row>
    <row r="3" spans="1:39" ht="43.35" customHeight="1" x14ac:dyDescent="0.3">
      <c r="A3" t="s">
        <v>5</v>
      </c>
      <c r="B3" s="2" t="s">
        <v>187</v>
      </c>
      <c r="C3" s="2" t="s">
        <v>766</v>
      </c>
      <c r="D3" s="2" t="s">
        <v>767</v>
      </c>
      <c r="E3" s="3" t="s">
        <v>763</v>
      </c>
      <c r="F3" s="3" t="s">
        <v>763</v>
      </c>
      <c r="G3" s="3" t="s">
        <v>763</v>
      </c>
      <c r="H3" s="3" t="s">
        <v>719</v>
      </c>
      <c r="I3" s="3">
        <v>0</v>
      </c>
      <c r="J3" s="36">
        <v>21.222000000000001</v>
      </c>
      <c r="K3" s="37">
        <v>22.704999999999998</v>
      </c>
      <c r="L3" s="37">
        <v>24.292999999999999</v>
      </c>
      <c r="M3" s="37">
        <v>25.991</v>
      </c>
      <c r="N3" s="37">
        <v>27.806999999999999</v>
      </c>
      <c r="O3" s="37">
        <v>29.751000000000001</v>
      </c>
      <c r="P3" s="37">
        <v>31.831</v>
      </c>
      <c r="Q3" s="37">
        <v>34.055999999999997</v>
      </c>
      <c r="R3" s="37">
        <v>36.438000000000002</v>
      </c>
      <c r="S3" s="37">
        <v>38.987000000000002</v>
      </c>
      <c r="T3" s="37">
        <v>41.713999999999999</v>
      </c>
      <c r="U3" s="37">
        <v>44.631999999999998</v>
      </c>
      <c r="V3" s="37">
        <v>47.753</v>
      </c>
      <c r="W3" s="37">
        <v>51.094000000000001</v>
      </c>
      <c r="X3" s="37">
        <v>54.667000000000002</v>
      </c>
      <c r="Y3" s="37">
        <v>58.491</v>
      </c>
      <c r="Z3" s="37">
        <v>62.582999999999998</v>
      </c>
      <c r="AA3" s="37">
        <v>66.959999999999994</v>
      </c>
      <c r="AB3" s="37">
        <v>71.644000000000005</v>
      </c>
      <c r="AC3" s="37">
        <v>76.655000000000001</v>
      </c>
      <c r="AD3" s="37">
        <v>82.016999999999996</v>
      </c>
      <c r="AE3" s="37">
        <v>87.753</v>
      </c>
      <c r="AF3" s="37">
        <v>93.891999999999996</v>
      </c>
      <c r="AG3" s="37">
        <v>100.459</v>
      </c>
      <c r="AH3" s="37">
        <v>107.486</v>
      </c>
      <c r="AI3" s="37">
        <v>115.004</v>
      </c>
      <c r="AJ3" s="37">
        <v>123.048</v>
      </c>
      <c r="AK3" s="37">
        <v>131.655</v>
      </c>
      <c r="AL3" s="17" t="s">
        <v>768</v>
      </c>
      <c r="AM3" s="38" t="s">
        <v>769</v>
      </c>
    </row>
    <row r="4" spans="1:39" ht="86.4" customHeight="1" x14ac:dyDescent="0.3">
      <c r="A4" t="s">
        <v>5</v>
      </c>
      <c r="B4" s="2" t="s">
        <v>187</v>
      </c>
      <c r="C4" s="2" t="s">
        <v>770</v>
      </c>
      <c r="D4" s="2" t="s">
        <v>771</v>
      </c>
      <c r="E4" s="3" t="s">
        <v>763</v>
      </c>
      <c r="F4" s="3" t="s">
        <v>763</v>
      </c>
      <c r="G4" s="3" t="s">
        <v>763</v>
      </c>
      <c r="H4" s="3" t="s">
        <v>719</v>
      </c>
      <c r="I4" s="3">
        <v>0</v>
      </c>
      <c r="J4" s="36">
        <v>1797.26</v>
      </c>
      <c r="K4" s="37">
        <v>1902.2180000000001</v>
      </c>
      <c r="L4" s="37">
        <v>2013.1849999999999</v>
      </c>
      <c r="M4" s="37">
        <v>2132.3229999999999</v>
      </c>
      <c r="N4" s="37">
        <v>2258.7950000000001</v>
      </c>
      <c r="O4" s="37">
        <v>2391.7570000000001</v>
      </c>
      <c r="P4" s="37">
        <v>2547.194</v>
      </c>
      <c r="Q4" s="37">
        <v>2665.462</v>
      </c>
      <c r="R4" s="37">
        <v>2784.7620000000002</v>
      </c>
      <c r="S4" s="37">
        <v>2925.0140000000001</v>
      </c>
      <c r="T4" s="37">
        <v>3065.2649999999999</v>
      </c>
      <c r="U4" s="37">
        <v>3205.5169999999998</v>
      </c>
      <c r="V4" s="37">
        <v>3345.768</v>
      </c>
      <c r="W4" s="37">
        <v>3486.02</v>
      </c>
      <c r="X4" s="37">
        <v>3638.5369999999998</v>
      </c>
      <c r="Y4" s="37">
        <v>3791.0540000000001</v>
      </c>
      <c r="Z4" s="37">
        <v>3943.5709999999999</v>
      </c>
      <c r="AA4" s="37">
        <v>4096.0879999999997</v>
      </c>
      <c r="AB4" s="37">
        <v>4248.6049999999996</v>
      </c>
      <c r="AC4" s="37">
        <v>4420.0749999999998</v>
      </c>
      <c r="AD4" s="37">
        <v>4598.4660000000003</v>
      </c>
      <c r="AE4" s="37">
        <v>4784.0559999999996</v>
      </c>
      <c r="AF4" s="37">
        <v>4977.1360000000004</v>
      </c>
      <c r="AG4" s="37">
        <v>5178.009</v>
      </c>
      <c r="AH4" s="37">
        <v>5386.99</v>
      </c>
      <c r="AI4" s="37">
        <v>5604.4040000000005</v>
      </c>
      <c r="AJ4" s="37">
        <v>5830.5929999999998</v>
      </c>
      <c r="AK4" s="37">
        <v>6065.9110000000001</v>
      </c>
      <c r="AL4" s="17" t="s">
        <v>772</v>
      </c>
      <c r="AM4" s="38" t="s">
        <v>773</v>
      </c>
    </row>
    <row r="5" spans="1:39" ht="57.6" customHeight="1" x14ac:dyDescent="0.3">
      <c r="A5" t="s">
        <v>5</v>
      </c>
      <c r="B5" s="2" t="s">
        <v>187</v>
      </c>
      <c r="C5" s="2" t="s">
        <v>774</v>
      </c>
      <c r="D5" s="2" t="s">
        <v>775</v>
      </c>
      <c r="E5" s="3" t="s">
        <v>763</v>
      </c>
      <c r="F5" s="3" t="s">
        <v>763</v>
      </c>
      <c r="G5" s="3" t="s">
        <v>763</v>
      </c>
      <c r="H5" s="3" t="s">
        <v>719</v>
      </c>
      <c r="I5" s="3">
        <v>0</v>
      </c>
      <c r="J5" s="36">
        <v>1396.998</v>
      </c>
      <c r="K5" s="37">
        <v>1478.1130000000001</v>
      </c>
      <c r="L5" s="37">
        <v>1564.24</v>
      </c>
      <c r="M5" s="37">
        <v>1659.0709999999999</v>
      </c>
      <c r="N5" s="37">
        <v>1755.0039999999999</v>
      </c>
      <c r="O5" s="37">
        <v>1854.932</v>
      </c>
      <c r="P5" s="37">
        <v>1970.672</v>
      </c>
      <c r="Q5" s="37">
        <v>2060.2759999999998</v>
      </c>
      <c r="R5" s="37">
        <v>2147.605</v>
      </c>
      <c r="S5" s="37">
        <v>2252.5160000000001</v>
      </c>
      <c r="T5" s="37">
        <v>2357.4259999999999</v>
      </c>
      <c r="U5" s="37">
        <v>2462.337</v>
      </c>
      <c r="V5" s="37">
        <v>2567.2469999999998</v>
      </c>
      <c r="W5" s="37">
        <v>2672.1579999999999</v>
      </c>
      <c r="X5" s="37">
        <v>2784.3209999999999</v>
      </c>
      <c r="Y5" s="37">
        <v>2896.4839999999999</v>
      </c>
      <c r="Z5" s="37">
        <v>3008.6469999999999</v>
      </c>
      <c r="AA5" s="37">
        <v>3120.81</v>
      </c>
      <c r="AB5" s="37">
        <v>3232.973</v>
      </c>
      <c r="AC5" s="37">
        <v>3358.5360000000001</v>
      </c>
      <c r="AD5" s="37">
        <v>3488.9769999999999</v>
      </c>
      <c r="AE5" s="37">
        <v>3624.4830000000002</v>
      </c>
      <c r="AF5" s="37">
        <v>3765.252</v>
      </c>
      <c r="AG5" s="37">
        <v>3911.4879999999998</v>
      </c>
      <c r="AH5" s="37">
        <v>4063.404</v>
      </c>
      <c r="AI5" s="37">
        <v>4221.22</v>
      </c>
      <c r="AJ5" s="37">
        <v>4385.165</v>
      </c>
      <c r="AK5" s="37">
        <v>4555.4780000000001</v>
      </c>
      <c r="AL5" s="17" t="s">
        <v>776</v>
      </c>
      <c r="AM5" s="38" t="s">
        <v>773</v>
      </c>
    </row>
    <row r="6" spans="1:39" ht="43.35" customHeight="1" x14ac:dyDescent="0.3">
      <c r="A6" t="s">
        <v>5</v>
      </c>
      <c r="B6" s="2" t="s">
        <v>187</v>
      </c>
      <c r="C6" s="2" t="s">
        <v>777</v>
      </c>
      <c r="D6" s="2" t="s">
        <v>778</v>
      </c>
      <c r="E6" s="3" t="s">
        <v>763</v>
      </c>
      <c r="F6" s="3" t="s">
        <v>763</v>
      </c>
      <c r="G6" s="3" t="s">
        <v>763</v>
      </c>
      <c r="H6" s="3" t="s">
        <v>719</v>
      </c>
      <c r="I6" s="3">
        <v>0</v>
      </c>
      <c r="J6" s="36">
        <v>695.44399999999996</v>
      </c>
      <c r="K6" s="37">
        <v>738.86400000000003</v>
      </c>
      <c r="L6" s="37">
        <v>788.26</v>
      </c>
      <c r="M6" s="37">
        <v>838.69600000000003</v>
      </c>
      <c r="N6" s="37">
        <v>892.66700000000003</v>
      </c>
      <c r="O6" s="37">
        <v>948.66800000000001</v>
      </c>
      <c r="P6" s="37">
        <v>1016.15</v>
      </c>
      <c r="Q6" s="37">
        <v>1063.3499999999999</v>
      </c>
      <c r="R6" s="37">
        <v>1109.171</v>
      </c>
      <c r="S6" s="37">
        <v>1171.99</v>
      </c>
      <c r="T6" s="37">
        <v>1234.808</v>
      </c>
      <c r="U6" s="37">
        <v>1297.627</v>
      </c>
      <c r="V6" s="37">
        <v>1360.4449999999999</v>
      </c>
      <c r="W6" s="37">
        <v>1423.2639999999999</v>
      </c>
      <c r="X6" s="37">
        <v>1494.2719999999999</v>
      </c>
      <c r="Y6" s="37">
        <v>1565.28</v>
      </c>
      <c r="Z6" s="37">
        <v>1636.287</v>
      </c>
      <c r="AA6" s="37">
        <v>1707.2950000000001</v>
      </c>
      <c r="AB6" s="37">
        <v>1778.3030000000001</v>
      </c>
      <c r="AC6" s="37">
        <v>1859.3019999999999</v>
      </c>
      <c r="AD6" s="37">
        <v>1943.989</v>
      </c>
      <c r="AE6" s="37">
        <v>2032.5350000000001</v>
      </c>
      <c r="AF6" s="37">
        <v>2125.1129999999998</v>
      </c>
      <c r="AG6" s="37">
        <v>2221.9079999999999</v>
      </c>
      <c r="AH6" s="37">
        <v>2323.1120000000001</v>
      </c>
      <c r="AI6" s="37">
        <v>2428.9250000000002</v>
      </c>
      <c r="AJ6" s="37">
        <v>2539.5590000000002</v>
      </c>
      <c r="AK6" s="37">
        <v>2655.2310000000002</v>
      </c>
      <c r="AL6" s="17" t="s">
        <v>779</v>
      </c>
      <c r="AM6" s="38" t="s">
        <v>773</v>
      </c>
    </row>
    <row r="7" spans="1:39" ht="57.6" customHeight="1" x14ac:dyDescent="0.3">
      <c r="A7" t="s">
        <v>5</v>
      </c>
      <c r="B7" s="2" t="s">
        <v>187</v>
      </c>
      <c r="C7" s="2" t="s">
        <v>780</v>
      </c>
      <c r="D7" s="2" t="s">
        <v>781</v>
      </c>
      <c r="E7" s="3" t="s">
        <v>763</v>
      </c>
      <c r="F7" s="3" t="s">
        <v>763</v>
      </c>
      <c r="G7" s="3" t="s">
        <v>763</v>
      </c>
      <c r="H7" s="3" t="s">
        <v>719</v>
      </c>
      <c r="I7" s="3">
        <v>0</v>
      </c>
      <c r="J7" s="36">
        <v>1795.194</v>
      </c>
      <c r="K7" s="37">
        <v>1901.347</v>
      </c>
      <c r="L7" s="37">
        <v>2017.498</v>
      </c>
      <c r="M7" s="37">
        <v>2148.4549999999999</v>
      </c>
      <c r="N7" s="37">
        <v>2274.7429999999999</v>
      </c>
      <c r="O7" s="37">
        <v>2405.585</v>
      </c>
      <c r="P7" s="37">
        <v>2567.12</v>
      </c>
      <c r="Q7" s="37">
        <v>2659.27</v>
      </c>
      <c r="R7" s="37">
        <v>2747.5129999999999</v>
      </c>
      <c r="S7" s="37">
        <v>2880.7289999999998</v>
      </c>
      <c r="T7" s="37">
        <v>3013.9450000000002</v>
      </c>
      <c r="U7" s="37">
        <v>3147.16</v>
      </c>
      <c r="V7" s="37">
        <v>3280.3760000000002</v>
      </c>
      <c r="W7" s="37">
        <v>3413.5920000000001</v>
      </c>
      <c r="X7" s="37">
        <v>3560.5610000000001</v>
      </c>
      <c r="Y7" s="37">
        <v>3707.53</v>
      </c>
      <c r="Z7" s="37">
        <v>3854.5</v>
      </c>
      <c r="AA7" s="37">
        <v>4001.4690000000001</v>
      </c>
      <c r="AB7" s="37">
        <v>4148.4380000000001</v>
      </c>
      <c r="AC7" s="37">
        <v>4313.3950000000004</v>
      </c>
      <c r="AD7" s="37">
        <v>4484.9110000000001</v>
      </c>
      <c r="AE7" s="37">
        <v>4663.2470000000003</v>
      </c>
      <c r="AF7" s="37">
        <v>4848.674</v>
      </c>
      <c r="AG7" s="37">
        <v>5041.4750000000004</v>
      </c>
      <c r="AH7" s="37">
        <v>5241.942</v>
      </c>
      <c r="AI7" s="37">
        <v>5450.38</v>
      </c>
      <c r="AJ7" s="37">
        <v>5667.107</v>
      </c>
      <c r="AK7" s="37">
        <v>5892.451</v>
      </c>
      <c r="AL7" s="17" t="s">
        <v>782</v>
      </c>
      <c r="AM7" s="38" t="s">
        <v>773</v>
      </c>
    </row>
    <row r="8" spans="1:39" ht="57.6" customHeight="1" x14ac:dyDescent="0.3">
      <c r="A8" t="s">
        <v>5</v>
      </c>
      <c r="B8" s="2" t="s">
        <v>187</v>
      </c>
      <c r="C8" s="2" t="s">
        <v>783</v>
      </c>
      <c r="D8" s="2" t="s">
        <v>784</v>
      </c>
      <c r="E8" s="3" t="s">
        <v>763</v>
      </c>
      <c r="F8" s="3" t="s">
        <v>763</v>
      </c>
      <c r="G8" s="3" t="s">
        <v>763</v>
      </c>
      <c r="H8" s="3" t="s">
        <v>719</v>
      </c>
      <c r="I8" s="3">
        <v>0</v>
      </c>
      <c r="J8" s="36">
        <v>75.873999999999995</v>
      </c>
      <c r="K8" s="37">
        <v>80.14</v>
      </c>
      <c r="L8" s="37">
        <v>84.676000000000002</v>
      </c>
      <c r="M8" s="37">
        <v>89.653999999999996</v>
      </c>
      <c r="N8" s="37">
        <v>94.650999999999996</v>
      </c>
      <c r="O8" s="37">
        <v>99.906999999999996</v>
      </c>
      <c r="P8" s="37">
        <v>105.69199999999999</v>
      </c>
      <c r="Q8" s="37">
        <v>111.16800000000001</v>
      </c>
      <c r="R8" s="37">
        <v>116.54300000000001</v>
      </c>
      <c r="S8" s="37">
        <v>122.979</v>
      </c>
      <c r="T8" s="37">
        <v>129.41499999999999</v>
      </c>
      <c r="U8" s="37">
        <v>135.851</v>
      </c>
      <c r="V8" s="37">
        <v>142.28700000000001</v>
      </c>
      <c r="W8" s="37">
        <v>148.72300000000001</v>
      </c>
      <c r="X8" s="37">
        <v>156.26599999999999</v>
      </c>
      <c r="Y8" s="37">
        <v>163.809</v>
      </c>
      <c r="Z8" s="37">
        <v>171.351</v>
      </c>
      <c r="AA8" s="37">
        <v>178.89400000000001</v>
      </c>
      <c r="AB8" s="37">
        <v>186.43700000000001</v>
      </c>
      <c r="AC8" s="37">
        <v>195.05799999999999</v>
      </c>
      <c r="AD8" s="37">
        <v>204.077</v>
      </c>
      <c r="AE8" s="37">
        <v>213.51300000000001</v>
      </c>
      <c r="AF8" s="37">
        <v>223.386</v>
      </c>
      <c r="AG8" s="37">
        <v>233.715</v>
      </c>
      <c r="AH8" s="37">
        <v>244.52099999999999</v>
      </c>
      <c r="AI8" s="37">
        <v>255.828</v>
      </c>
      <c r="AJ8" s="37">
        <v>267.65699999999998</v>
      </c>
      <c r="AK8" s="37">
        <v>280.03300000000002</v>
      </c>
      <c r="AL8" s="17" t="s">
        <v>785</v>
      </c>
      <c r="AM8" s="38" t="s">
        <v>773</v>
      </c>
    </row>
    <row r="9" spans="1:39" ht="57.6" customHeight="1" x14ac:dyDescent="0.3">
      <c r="A9" t="s">
        <v>5</v>
      </c>
      <c r="B9" s="2" t="s">
        <v>187</v>
      </c>
      <c r="C9" s="2" t="s">
        <v>786</v>
      </c>
      <c r="D9" s="2" t="s">
        <v>787</v>
      </c>
      <c r="E9" s="3" t="s">
        <v>763</v>
      </c>
      <c r="F9" s="3" t="s">
        <v>763</v>
      </c>
      <c r="G9" s="3" t="s">
        <v>763</v>
      </c>
      <c r="H9" s="3" t="s">
        <v>719</v>
      </c>
      <c r="I9" s="3">
        <v>0</v>
      </c>
      <c r="J9" s="36">
        <v>47.862000000000002</v>
      </c>
      <c r="K9" s="37">
        <v>51.656999999999996</v>
      </c>
      <c r="L9" s="37">
        <v>55.655999999999999</v>
      </c>
      <c r="M9" s="37">
        <v>59.874000000000002</v>
      </c>
      <c r="N9" s="37">
        <v>64.328000000000003</v>
      </c>
      <c r="O9" s="37">
        <v>69.39</v>
      </c>
      <c r="P9" s="37">
        <v>74.921999999999997</v>
      </c>
      <c r="Q9" s="37">
        <v>80.909000000000006</v>
      </c>
      <c r="R9" s="37">
        <v>87.387</v>
      </c>
      <c r="S9" s="37">
        <v>94.399000000000001</v>
      </c>
      <c r="T9" s="37">
        <v>101.988</v>
      </c>
      <c r="U9" s="37">
        <v>106.577</v>
      </c>
      <c r="V9" s="37">
        <v>111.166</v>
      </c>
      <c r="W9" s="37">
        <v>115.755</v>
      </c>
      <c r="X9" s="37">
        <v>120.343</v>
      </c>
      <c r="Y9" s="37">
        <v>124.932</v>
      </c>
      <c r="Z9" s="37">
        <v>129.52099999999999</v>
      </c>
      <c r="AA9" s="37">
        <v>134.11000000000001</v>
      </c>
      <c r="AB9" s="37">
        <v>138.69900000000001</v>
      </c>
      <c r="AC9" s="37">
        <v>143.28800000000001</v>
      </c>
      <c r="AD9" s="37">
        <v>147.87700000000001</v>
      </c>
      <c r="AE9" s="37">
        <v>152.46600000000001</v>
      </c>
      <c r="AF9" s="37">
        <v>157.05500000000001</v>
      </c>
      <c r="AG9" s="37">
        <v>161.64400000000001</v>
      </c>
      <c r="AH9" s="37">
        <v>166.233</v>
      </c>
      <c r="AI9" s="37">
        <v>170.822</v>
      </c>
      <c r="AJ9" s="37">
        <v>175.411</v>
      </c>
      <c r="AK9" s="37">
        <v>180</v>
      </c>
      <c r="AL9" s="17" t="s">
        <v>788</v>
      </c>
      <c r="AM9" s="38" t="s">
        <v>789</v>
      </c>
    </row>
    <row r="10" spans="1:39" ht="72" customHeight="1" x14ac:dyDescent="0.3">
      <c r="A10" t="s">
        <v>5</v>
      </c>
      <c r="B10" s="2" t="s">
        <v>187</v>
      </c>
      <c r="C10" s="2" t="s">
        <v>790</v>
      </c>
      <c r="D10" s="2" t="s">
        <v>791</v>
      </c>
      <c r="E10" s="3" t="s">
        <v>763</v>
      </c>
      <c r="F10" s="3" t="s">
        <v>763</v>
      </c>
      <c r="G10" s="3" t="s">
        <v>763</v>
      </c>
      <c r="H10" s="3" t="s">
        <v>719</v>
      </c>
      <c r="I10" s="3">
        <v>0</v>
      </c>
      <c r="J10" s="39">
        <v>56.073999999999998</v>
      </c>
      <c r="K10" s="37">
        <v>60.487000000000002</v>
      </c>
      <c r="L10" s="37">
        <v>63.81</v>
      </c>
      <c r="M10" s="37">
        <v>67.14</v>
      </c>
      <c r="N10" s="37">
        <v>70.668000000000006</v>
      </c>
      <c r="O10" s="37">
        <v>74.382999999999996</v>
      </c>
      <c r="P10" s="37">
        <v>78.3</v>
      </c>
      <c r="Q10" s="37">
        <v>82.537000000000006</v>
      </c>
      <c r="R10" s="37">
        <v>86.494</v>
      </c>
      <c r="S10" s="37">
        <v>90.626000000000005</v>
      </c>
      <c r="T10" s="37">
        <v>94.927999999999997</v>
      </c>
      <c r="U10" s="37">
        <v>99.445999999999998</v>
      </c>
      <c r="V10" s="37">
        <v>104.26</v>
      </c>
      <c r="W10" s="37">
        <v>109.48</v>
      </c>
      <c r="X10" s="37">
        <v>115.03100000000001</v>
      </c>
      <c r="Y10" s="37">
        <v>120.938</v>
      </c>
      <c r="Z10" s="37">
        <v>126.99</v>
      </c>
      <c r="AA10" s="37">
        <v>133.33699999999999</v>
      </c>
      <c r="AB10" s="37">
        <v>140.011</v>
      </c>
      <c r="AC10" s="37">
        <v>146.761</v>
      </c>
      <c r="AD10" s="37">
        <v>153.68</v>
      </c>
      <c r="AE10" s="37">
        <v>160.82300000000001</v>
      </c>
      <c r="AF10" s="37">
        <v>167.846</v>
      </c>
      <c r="AG10" s="37">
        <v>174.93100000000001</v>
      </c>
      <c r="AH10" s="37">
        <v>182.13800000000001</v>
      </c>
      <c r="AI10" s="37">
        <v>189.15799999999999</v>
      </c>
      <c r="AJ10" s="37">
        <v>196.36600000000001</v>
      </c>
      <c r="AK10" s="37">
        <v>203.846</v>
      </c>
      <c r="AL10" s="17" t="s">
        <v>792</v>
      </c>
      <c r="AM10" s="38" t="s">
        <v>793</v>
      </c>
    </row>
    <row r="11" spans="1:39" ht="57.6" customHeight="1" x14ac:dyDescent="0.3">
      <c r="A11" t="s">
        <v>5</v>
      </c>
      <c r="B11" s="2" t="s">
        <v>187</v>
      </c>
      <c r="C11" s="2" t="s">
        <v>794</v>
      </c>
      <c r="D11" s="2" t="s">
        <v>795</v>
      </c>
      <c r="E11" s="3" t="s">
        <v>763</v>
      </c>
      <c r="F11" s="3" t="s">
        <v>763</v>
      </c>
      <c r="G11" s="3" t="s">
        <v>763</v>
      </c>
      <c r="H11" s="3" t="s">
        <v>719</v>
      </c>
      <c r="I11" s="3">
        <v>0</v>
      </c>
      <c r="J11" s="36">
        <v>6.77</v>
      </c>
      <c r="K11" s="37">
        <v>7.0960000000000001</v>
      </c>
      <c r="L11" s="37">
        <v>7.444</v>
      </c>
      <c r="M11" s="37">
        <v>7.8159999999999998</v>
      </c>
      <c r="N11" s="37">
        <v>8.2140000000000004</v>
      </c>
      <c r="O11" s="37">
        <v>8.64</v>
      </c>
      <c r="P11" s="37">
        <v>9.1669999999999998</v>
      </c>
      <c r="Q11" s="37">
        <v>9.7270000000000003</v>
      </c>
      <c r="R11" s="37">
        <v>10.323</v>
      </c>
      <c r="S11" s="37">
        <v>10.958</v>
      </c>
      <c r="T11" s="37">
        <v>11.634</v>
      </c>
      <c r="U11" s="37">
        <v>12.249000000000001</v>
      </c>
      <c r="V11" s="37">
        <v>12.901</v>
      </c>
      <c r="W11" s="37">
        <v>13.593999999999999</v>
      </c>
      <c r="X11" s="37">
        <v>14.331</v>
      </c>
      <c r="Y11" s="37">
        <v>15.115</v>
      </c>
      <c r="Z11" s="37">
        <v>15.949</v>
      </c>
      <c r="AA11" s="37">
        <v>16.835999999999999</v>
      </c>
      <c r="AB11" s="37">
        <v>17.341000000000001</v>
      </c>
      <c r="AC11" s="37">
        <v>17.861000000000001</v>
      </c>
      <c r="AD11" s="37">
        <v>18.396999999999998</v>
      </c>
      <c r="AE11" s="37">
        <v>18.949000000000002</v>
      </c>
      <c r="AF11" s="37">
        <v>19.518000000000001</v>
      </c>
      <c r="AG11" s="37">
        <v>20.006</v>
      </c>
      <c r="AH11" s="37">
        <v>20.506</v>
      </c>
      <c r="AI11" s="37">
        <v>21.018000000000001</v>
      </c>
      <c r="AJ11" s="37">
        <v>21.544</v>
      </c>
      <c r="AK11" s="37">
        <v>22.082000000000001</v>
      </c>
      <c r="AL11" s="17" t="s">
        <v>796</v>
      </c>
      <c r="AM11" s="38" t="s">
        <v>797</v>
      </c>
    </row>
  </sheetData>
  <pageMargins left="0.75" right="0.75" top="1" bottom="1" header="0.5" footer="0.5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AL121"/>
  <sheetViews>
    <sheetView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12" customWidth="1"/>
    <col min="2" max="3" width="14" customWidth="1"/>
    <col min="4" max="4" width="40" customWidth="1"/>
    <col min="5" max="7" width="12" customWidth="1"/>
    <col min="8" max="8" width="17" customWidth="1"/>
    <col min="9" max="9" width="22" customWidth="1"/>
    <col min="10" max="37" width="12" customWidth="1"/>
  </cols>
  <sheetData>
    <row r="1" spans="1:38" ht="26.25" customHeight="1" x14ac:dyDescent="0.3">
      <c r="A1" t="s">
        <v>0</v>
      </c>
      <c r="B1" s="1" t="s">
        <v>735</v>
      </c>
      <c r="C1" s="1" t="s">
        <v>753</v>
      </c>
      <c r="D1" s="1" t="s">
        <v>754</v>
      </c>
      <c r="E1" s="1" t="s">
        <v>755</v>
      </c>
      <c r="F1" s="1" t="s">
        <v>756</v>
      </c>
      <c r="G1" s="1" t="s">
        <v>757</v>
      </c>
      <c r="H1" s="1" t="s">
        <v>758</v>
      </c>
      <c r="I1" s="1" t="s">
        <v>711</v>
      </c>
      <c r="J1" s="1" t="s">
        <v>712</v>
      </c>
      <c r="K1" s="6">
        <v>2023</v>
      </c>
      <c r="L1" s="6">
        <v>2024</v>
      </c>
      <c r="M1" s="6">
        <v>2025</v>
      </c>
      <c r="N1" s="6">
        <v>2026</v>
      </c>
      <c r="O1" s="6">
        <v>2027</v>
      </c>
      <c r="P1" s="6">
        <v>2028</v>
      </c>
      <c r="Q1" s="6">
        <v>2029</v>
      </c>
      <c r="R1" s="6">
        <v>2030</v>
      </c>
      <c r="S1" s="6">
        <v>2031</v>
      </c>
      <c r="T1" s="6">
        <v>2032</v>
      </c>
      <c r="U1" s="6">
        <v>2033</v>
      </c>
      <c r="V1" s="6">
        <v>2034</v>
      </c>
      <c r="W1" s="6">
        <v>2035</v>
      </c>
      <c r="X1" s="6">
        <v>2036</v>
      </c>
      <c r="Y1" s="6">
        <v>2037</v>
      </c>
      <c r="Z1" s="6">
        <v>2038</v>
      </c>
      <c r="AA1" s="6">
        <v>2039</v>
      </c>
      <c r="AB1" s="6">
        <v>2040</v>
      </c>
      <c r="AC1" s="6">
        <v>2041</v>
      </c>
      <c r="AD1" s="6">
        <v>2042</v>
      </c>
      <c r="AE1" s="6">
        <v>2043</v>
      </c>
      <c r="AF1" s="6">
        <v>2044</v>
      </c>
      <c r="AG1" s="6">
        <v>2045</v>
      </c>
      <c r="AH1" s="6">
        <v>2046</v>
      </c>
      <c r="AI1" s="6">
        <v>2047</v>
      </c>
      <c r="AJ1" s="6">
        <v>2048</v>
      </c>
      <c r="AK1" s="6">
        <v>2049</v>
      </c>
      <c r="AL1" s="6">
        <v>2050</v>
      </c>
    </row>
    <row r="2" spans="1:38" x14ac:dyDescent="0.3">
      <c r="A2" t="s">
        <v>5</v>
      </c>
      <c r="B2" s="2" t="s">
        <v>155</v>
      </c>
      <c r="C2" s="2" t="s">
        <v>187</v>
      </c>
      <c r="D2" s="2" t="s">
        <v>761</v>
      </c>
      <c r="E2" s="3" t="s">
        <v>762</v>
      </c>
      <c r="F2" s="3" t="s">
        <v>763</v>
      </c>
      <c r="G2" s="3" t="s">
        <v>763</v>
      </c>
      <c r="H2" s="3" t="s">
        <v>763</v>
      </c>
      <c r="I2" s="3" t="s">
        <v>719</v>
      </c>
      <c r="J2" s="3">
        <v>0</v>
      </c>
      <c r="K2" s="18">
        <v>3.9690999999999997E-2</v>
      </c>
      <c r="L2" s="4">
        <v>3.9690999999999997E-2</v>
      </c>
      <c r="M2" s="4">
        <v>3.9690999999999997E-2</v>
      </c>
      <c r="N2" s="4">
        <v>3.9690999999999997E-2</v>
      </c>
      <c r="O2" s="4">
        <v>3.9690999999999997E-2</v>
      </c>
      <c r="P2" s="4">
        <v>3.9690999999999997E-2</v>
      </c>
      <c r="Q2" s="4">
        <v>3.9690999999999997E-2</v>
      </c>
      <c r="R2" s="4">
        <v>3.9690999999999997E-2</v>
      </c>
      <c r="S2" s="4">
        <v>3.9690999999999997E-2</v>
      </c>
      <c r="T2" s="4">
        <v>3.9690999999999997E-2</v>
      </c>
      <c r="U2" s="4">
        <v>3.9690999999999997E-2</v>
      </c>
      <c r="V2" s="4">
        <v>3.9690999999999997E-2</v>
      </c>
      <c r="W2" s="4">
        <v>3.9690999999999997E-2</v>
      </c>
      <c r="X2" s="4">
        <v>3.9690999999999997E-2</v>
      </c>
      <c r="Y2" s="4">
        <v>3.9690999999999997E-2</v>
      </c>
      <c r="Z2" s="4">
        <v>3.9690999999999997E-2</v>
      </c>
      <c r="AA2" s="4">
        <v>3.9690999999999997E-2</v>
      </c>
      <c r="AB2" s="4">
        <v>3.9690999999999997E-2</v>
      </c>
      <c r="AC2" s="4">
        <v>3.9690999999999997E-2</v>
      </c>
      <c r="AD2" s="4">
        <v>3.9690999999999997E-2</v>
      </c>
      <c r="AE2" s="4">
        <v>3.9690999999999997E-2</v>
      </c>
      <c r="AF2" s="4">
        <v>3.9690999999999997E-2</v>
      </c>
      <c r="AG2" s="4">
        <v>3.9690999999999997E-2</v>
      </c>
      <c r="AH2" s="4">
        <v>3.9690999999999997E-2</v>
      </c>
      <c r="AI2" s="4">
        <v>3.9690999999999997E-2</v>
      </c>
      <c r="AJ2" s="4">
        <v>3.9690999999999997E-2</v>
      </c>
      <c r="AK2" s="4">
        <v>3.9690999999999997E-2</v>
      </c>
      <c r="AL2" s="4">
        <v>3.9690999999999997E-2</v>
      </c>
    </row>
    <row r="3" spans="1:38" x14ac:dyDescent="0.3">
      <c r="A3" t="s">
        <v>5</v>
      </c>
      <c r="B3" s="2" t="s">
        <v>158</v>
      </c>
      <c r="C3" s="2" t="s">
        <v>187</v>
      </c>
      <c r="D3" s="2" t="s">
        <v>761</v>
      </c>
      <c r="E3" s="3" t="s">
        <v>762</v>
      </c>
      <c r="F3" s="3" t="s">
        <v>763</v>
      </c>
      <c r="G3" s="3" t="s">
        <v>763</v>
      </c>
      <c r="H3" s="3" t="s">
        <v>763</v>
      </c>
      <c r="I3" s="3" t="s">
        <v>719</v>
      </c>
      <c r="J3" s="3">
        <v>0</v>
      </c>
      <c r="K3" s="18">
        <v>9.9110000000000004E-2</v>
      </c>
      <c r="L3" s="4">
        <v>9.9110000000000004E-2</v>
      </c>
      <c r="M3" s="4">
        <v>9.9110000000000004E-2</v>
      </c>
      <c r="N3" s="4">
        <v>9.9110000000000004E-2</v>
      </c>
      <c r="O3" s="4">
        <v>9.9110000000000004E-2</v>
      </c>
      <c r="P3" s="4">
        <v>9.9110000000000004E-2</v>
      </c>
      <c r="Q3" s="4">
        <v>9.9110000000000004E-2</v>
      </c>
      <c r="R3" s="4">
        <v>9.9110000000000004E-2</v>
      </c>
      <c r="S3" s="4">
        <v>9.9110000000000004E-2</v>
      </c>
      <c r="T3" s="4">
        <v>9.9110000000000004E-2</v>
      </c>
      <c r="U3" s="4">
        <v>9.9110000000000004E-2</v>
      </c>
      <c r="V3" s="4">
        <v>9.9110000000000004E-2</v>
      </c>
      <c r="W3" s="4">
        <v>9.9110000000000004E-2</v>
      </c>
      <c r="X3" s="4">
        <v>9.9110000000000004E-2</v>
      </c>
      <c r="Y3" s="4">
        <v>9.9110000000000004E-2</v>
      </c>
      <c r="Z3" s="4">
        <v>9.9110000000000004E-2</v>
      </c>
      <c r="AA3" s="4">
        <v>9.9110000000000004E-2</v>
      </c>
      <c r="AB3" s="4">
        <v>9.9110000000000004E-2</v>
      </c>
      <c r="AC3" s="4">
        <v>9.9110000000000004E-2</v>
      </c>
      <c r="AD3" s="4">
        <v>9.9110000000000004E-2</v>
      </c>
      <c r="AE3" s="4">
        <v>9.9110000000000004E-2</v>
      </c>
      <c r="AF3" s="4">
        <v>9.9110000000000004E-2</v>
      </c>
      <c r="AG3" s="4">
        <v>9.9110000000000004E-2</v>
      </c>
      <c r="AH3" s="4">
        <v>9.9110000000000004E-2</v>
      </c>
      <c r="AI3" s="4">
        <v>9.9110000000000004E-2</v>
      </c>
      <c r="AJ3" s="4">
        <v>9.9110000000000004E-2</v>
      </c>
      <c r="AK3" s="4">
        <v>9.9110000000000004E-2</v>
      </c>
      <c r="AL3" s="4">
        <v>9.9110000000000004E-2</v>
      </c>
    </row>
    <row r="4" spans="1:38" x14ac:dyDescent="0.3">
      <c r="A4" t="s">
        <v>5</v>
      </c>
      <c r="B4" s="2" t="s">
        <v>160</v>
      </c>
      <c r="C4" s="2" t="s">
        <v>187</v>
      </c>
      <c r="D4" s="2" t="s">
        <v>761</v>
      </c>
      <c r="E4" s="3" t="s">
        <v>762</v>
      </c>
      <c r="F4" s="3" t="s">
        <v>763</v>
      </c>
      <c r="G4" s="3" t="s">
        <v>763</v>
      </c>
      <c r="H4" s="3" t="s">
        <v>763</v>
      </c>
      <c r="I4" s="3" t="s">
        <v>719</v>
      </c>
      <c r="J4" s="3">
        <v>0</v>
      </c>
      <c r="K4" s="18">
        <v>5.1581000000000002E-2</v>
      </c>
      <c r="L4" s="4">
        <v>5.1581000000000002E-2</v>
      </c>
      <c r="M4" s="4">
        <v>5.1581000000000002E-2</v>
      </c>
      <c r="N4" s="4">
        <v>5.1581000000000002E-2</v>
      </c>
      <c r="O4" s="4">
        <v>5.1581000000000002E-2</v>
      </c>
      <c r="P4" s="4">
        <v>5.1581000000000002E-2</v>
      </c>
      <c r="Q4" s="4">
        <v>5.1581000000000002E-2</v>
      </c>
      <c r="R4" s="4">
        <v>5.1581000000000002E-2</v>
      </c>
      <c r="S4" s="4">
        <v>5.1581000000000002E-2</v>
      </c>
      <c r="T4" s="4">
        <v>5.1581000000000002E-2</v>
      </c>
      <c r="U4" s="4">
        <v>5.1581000000000002E-2</v>
      </c>
      <c r="V4" s="4">
        <v>5.1581000000000002E-2</v>
      </c>
      <c r="W4" s="4">
        <v>5.1581000000000002E-2</v>
      </c>
      <c r="X4" s="4">
        <v>5.1581000000000002E-2</v>
      </c>
      <c r="Y4" s="4">
        <v>5.1581000000000002E-2</v>
      </c>
      <c r="Z4" s="4">
        <v>5.1581000000000002E-2</v>
      </c>
      <c r="AA4" s="4">
        <v>5.1581000000000002E-2</v>
      </c>
      <c r="AB4" s="4">
        <v>5.1581000000000002E-2</v>
      </c>
      <c r="AC4" s="4">
        <v>5.1581000000000002E-2</v>
      </c>
      <c r="AD4" s="4">
        <v>5.1581000000000002E-2</v>
      </c>
      <c r="AE4" s="4">
        <v>5.1581000000000002E-2</v>
      </c>
      <c r="AF4" s="4">
        <v>5.1581000000000002E-2</v>
      </c>
      <c r="AG4" s="4">
        <v>5.1581000000000002E-2</v>
      </c>
      <c r="AH4" s="4">
        <v>5.1581000000000002E-2</v>
      </c>
      <c r="AI4" s="4">
        <v>5.1581000000000002E-2</v>
      </c>
      <c r="AJ4" s="4">
        <v>5.1581000000000002E-2</v>
      </c>
      <c r="AK4" s="4">
        <v>5.1581000000000002E-2</v>
      </c>
      <c r="AL4" s="4">
        <v>5.1581000000000002E-2</v>
      </c>
    </row>
    <row r="5" spans="1:38" x14ac:dyDescent="0.3">
      <c r="A5" t="s">
        <v>5</v>
      </c>
      <c r="B5" s="2" t="s">
        <v>162</v>
      </c>
      <c r="C5" s="2" t="s">
        <v>187</v>
      </c>
      <c r="D5" s="2" t="s">
        <v>761</v>
      </c>
      <c r="E5" s="3" t="s">
        <v>762</v>
      </c>
      <c r="F5" s="3" t="s">
        <v>763</v>
      </c>
      <c r="G5" s="3" t="s">
        <v>763</v>
      </c>
      <c r="H5" s="3" t="s">
        <v>763</v>
      </c>
      <c r="I5" s="3" t="s">
        <v>719</v>
      </c>
      <c r="J5" s="3">
        <v>0</v>
      </c>
      <c r="K5" s="18">
        <v>6.4070000000000002E-2</v>
      </c>
      <c r="L5" s="4">
        <v>6.4070000000000002E-2</v>
      </c>
      <c r="M5" s="4">
        <v>6.4070000000000002E-2</v>
      </c>
      <c r="N5" s="4">
        <v>6.4070000000000002E-2</v>
      </c>
      <c r="O5" s="4">
        <v>6.4070000000000002E-2</v>
      </c>
      <c r="P5" s="4">
        <v>6.4070000000000002E-2</v>
      </c>
      <c r="Q5" s="4">
        <v>6.4070000000000002E-2</v>
      </c>
      <c r="R5" s="4">
        <v>6.4070000000000002E-2</v>
      </c>
      <c r="S5" s="4">
        <v>6.4070000000000002E-2</v>
      </c>
      <c r="T5" s="4">
        <v>6.4070000000000002E-2</v>
      </c>
      <c r="U5" s="4">
        <v>6.4070000000000002E-2</v>
      </c>
      <c r="V5" s="4">
        <v>6.4070000000000002E-2</v>
      </c>
      <c r="W5" s="4">
        <v>6.4070000000000002E-2</v>
      </c>
      <c r="X5" s="4">
        <v>6.4070000000000002E-2</v>
      </c>
      <c r="Y5" s="4">
        <v>6.4070000000000002E-2</v>
      </c>
      <c r="Z5" s="4">
        <v>6.4070000000000002E-2</v>
      </c>
      <c r="AA5" s="4">
        <v>6.4070000000000002E-2</v>
      </c>
      <c r="AB5" s="4">
        <v>6.4070000000000002E-2</v>
      </c>
      <c r="AC5" s="4">
        <v>6.4070000000000002E-2</v>
      </c>
      <c r="AD5" s="4">
        <v>6.4070000000000002E-2</v>
      </c>
      <c r="AE5" s="4">
        <v>6.4070000000000002E-2</v>
      </c>
      <c r="AF5" s="4">
        <v>6.4070000000000002E-2</v>
      </c>
      <c r="AG5" s="4">
        <v>6.4070000000000002E-2</v>
      </c>
      <c r="AH5" s="4">
        <v>6.4070000000000002E-2</v>
      </c>
      <c r="AI5" s="4">
        <v>6.4070000000000002E-2</v>
      </c>
      <c r="AJ5" s="4">
        <v>6.4070000000000002E-2</v>
      </c>
      <c r="AK5" s="4">
        <v>6.4070000000000002E-2</v>
      </c>
      <c r="AL5" s="4">
        <v>6.4070000000000002E-2</v>
      </c>
    </row>
    <row r="6" spans="1:38" x14ac:dyDescent="0.3">
      <c r="A6" t="s">
        <v>5</v>
      </c>
      <c r="B6" s="2" t="s">
        <v>164</v>
      </c>
      <c r="C6" s="2" t="s">
        <v>187</v>
      </c>
      <c r="D6" s="2" t="s">
        <v>761</v>
      </c>
      <c r="E6" s="3" t="s">
        <v>762</v>
      </c>
      <c r="F6" s="3" t="s">
        <v>763</v>
      </c>
      <c r="G6" s="3" t="s">
        <v>763</v>
      </c>
      <c r="H6" s="3" t="s">
        <v>763</v>
      </c>
      <c r="I6" s="3" t="s">
        <v>719</v>
      </c>
      <c r="J6" s="3">
        <v>0</v>
      </c>
      <c r="K6" s="18">
        <v>0.13105700000000001</v>
      </c>
      <c r="L6" s="4">
        <v>0.13105700000000001</v>
      </c>
      <c r="M6" s="4">
        <v>0.13105700000000001</v>
      </c>
      <c r="N6" s="4">
        <v>0.13105700000000001</v>
      </c>
      <c r="O6" s="4">
        <v>0.13105700000000001</v>
      </c>
      <c r="P6" s="4">
        <v>0.13105700000000001</v>
      </c>
      <c r="Q6" s="4">
        <v>0.13105700000000001</v>
      </c>
      <c r="R6" s="4">
        <v>0.13105700000000001</v>
      </c>
      <c r="S6" s="4">
        <v>0.13105700000000001</v>
      </c>
      <c r="T6" s="4">
        <v>0.13105700000000001</v>
      </c>
      <c r="U6" s="4">
        <v>0.13105700000000001</v>
      </c>
      <c r="V6" s="4">
        <v>0.13105700000000001</v>
      </c>
      <c r="W6" s="4">
        <v>0.13105700000000001</v>
      </c>
      <c r="X6" s="4">
        <v>0.13105700000000001</v>
      </c>
      <c r="Y6" s="4">
        <v>0.13105700000000001</v>
      </c>
      <c r="Z6" s="4">
        <v>0.13105700000000001</v>
      </c>
      <c r="AA6" s="4">
        <v>0.13105700000000001</v>
      </c>
      <c r="AB6" s="4">
        <v>0.13105700000000001</v>
      </c>
      <c r="AC6" s="4">
        <v>0.13105700000000001</v>
      </c>
      <c r="AD6" s="4">
        <v>0.13105700000000001</v>
      </c>
      <c r="AE6" s="4">
        <v>0.13105700000000001</v>
      </c>
      <c r="AF6" s="4">
        <v>0.13105700000000001</v>
      </c>
      <c r="AG6" s="4">
        <v>0.13105700000000001</v>
      </c>
      <c r="AH6" s="4">
        <v>0.13105700000000001</v>
      </c>
      <c r="AI6" s="4">
        <v>0.13105700000000001</v>
      </c>
      <c r="AJ6" s="4">
        <v>0.13105700000000001</v>
      </c>
      <c r="AK6" s="4">
        <v>0.13105700000000001</v>
      </c>
      <c r="AL6" s="4">
        <v>0.13105700000000001</v>
      </c>
    </row>
    <row r="7" spans="1:38" x14ac:dyDescent="0.3">
      <c r="A7" t="s">
        <v>5</v>
      </c>
      <c r="B7" s="2" t="s">
        <v>165</v>
      </c>
      <c r="C7" s="2" t="s">
        <v>187</v>
      </c>
      <c r="D7" s="2" t="s">
        <v>761</v>
      </c>
      <c r="E7" s="3" t="s">
        <v>762</v>
      </c>
      <c r="F7" s="3" t="s">
        <v>763</v>
      </c>
      <c r="G7" s="3" t="s">
        <v>763</v>
      </c>
      <c r="H7" s="3" t="s">
        <v>763</v>
      </c>
      <c r="I7" s="3" t="s">
        <v>719</v>
      </c>
      <c r="J7" s="3">
        <v>0</v>
      </c>
      <c r="K7" s="18">
        <v>7.3100999999999999E-2</v>
      </c>
      <c r="L7" s="4">
        <v>7.3100999999999999E-2</v>
      </c>
      <c r="M7" s="4">
        <v>7.3100999999999999E-2</v>
      </c>
      <c r="N7" s="4">
        <v>7.3100999999999999E-2</v>
      </c>
      <c r="O7" s="4">
        <v>7.3100999999999999E-2</v>
      </c>
      <c r="P7" s="4">
        <v>7.3100999999999999E-2</v>
      </c>
      <c r="Q7" s="4">
        <v>7.3100999999999999E-2</v>
      </c>
      <c r="R7" s="4">
        <v>7.3100999999999999E-2</v>
      </c>
      <c r="S7" s="4">
        <v>7.3100999999999999E-2</v>
      </c>
      <c r="T7" s="4">
        <v>7.3100999999999999E-2</v>
      </c>
      <c r="U7" s="4">
        <v>7.3100999999999999E-2</v>
      </c>
      <c r="V7" s="4">
        <v>7.3100999999999999E-2</v>
      </c>
      <c r="W7" s="4">
        <v>7.3100999999999999E-2</v>
      </c>
      <c r="X7" s="4">
        <v>7.3100999999999999E-2</v>
      </c>
      <c r="Y7" s="4">
        <v>7.3100999999999999E-2</v>
      </c>
      <c r="Z7" s="4">
        <v>7.3100999999999999E-2</v>
      </c>
      <c r="AA7" s="4">
        <v>7.3100999999999999E-2</v>
      </c>
      <c r="AB7" s="4">
        <v>7.3100999999999999E-2</v>
      </c>
      <c r="AC7" s="4">
        <v>7.3100999999999999E-2</v>
      </c>
      <c r="AD7" s="4">
        <v>7.3100999999999999E-2</v>
      </c>
      <c r="AE7" s="4">
        <v>7.3100999999999999E-2</v>
      </c>
      <c r="AF7" s="4">
        <v>7.3100999999999999E-2</v>
      </c>
      <c r="AG7" s="4">
        <v>7.3100999999999999E-2</v>
      </c>
      <c r="AH7" s="4">
        <v>7.3100999999999999E-2</v>
      </c>
      <c r="AI7" s="4">
        <v>7.3100999999999999E-2</v>
      </c>
      <c r="AJ7" s="4">
        <v>7.3100999999999999E-2</v>
      </c>
      <c r="AK7" s="4">
        <v>7.3100999999999999E-2</v>
      </c>
      <c r="AL7" s="4">
        <v>7.3100999999999999E-2</v>
      </c>
    </row>
    <row r="8" spans="1:38" x14ac:dyDescent="0.3">
      <c r="A8" t="s">
        <v>5</v>
      </c>
      <c r="B8" s="2" t="s">
        <v>166</v>
      </c>
      <c r="C8" s="2" t="s">
        <v>187</v>
      </c>
      <c r="D8" s="2" t="s">
        <v>761</v>
      </c>
      <c r="E8" s="3" t="s">
        <v>762</v>
      </c>
      <c r="F8" s="3" t="s">
        <v>763</v>
      </c>
      <c r="G8" s="3" t="s">
        <v>763</v>
      </c>
      <c r="H8" s="3" t="s">
        <v>763</v>
      </c>
      <c r="I8" s="3" t="s">
        <v>719</v>
      </c>
      <c r="J8" s="3">
        <v>0</v>
      </c>
      <c r="K8" s="18">
        <v>9.4810000000000005E-2</v>
      </c>
      <c r="L8" s="4">
        <v>9.4810000000000005E-2</v>
      </c>
      <c r="M8" s="4">
        <v>9.4810000000000005E-2</v>
      </c>
      <c r="N8" s="4">
        <v>9.4810000000000005E-2</v>
      </c>
      <c r="O8" s="4">
        <v>9.4810000000000005E-2</v>
      </c>
      <c r="P8" s="4">
        <v>9.4810000000000005E-2</v>
      </c>
      <c r="Q8" s="4">
        <v>9.4810000000000005E-2</v>
      </c>
      <c r="R8" s="4">
        <v>9.4810000000000005E-2</v>
      </c>
      <c r="S8" s="4">
        <v>9.4810000000000005E-2</v>
      </c>
      <c r="T8" s="4">
        <v>9.4810000000000005E-2</v>
      </c>
      <c r="U8" s="4">
        <v>9.4810000000000005E-2</v>
      </c>
      <c r="V8" s="4">
        <v>9.4810000000000005E-2</v>
      </c>
      <c r="W8" s="4">
        <v>9.4810000000000005E-2</v>
      </c>
      <c r="X8" s="4">
        <v>9.4810000000000005E-2</v>
      </c>
      <c r="Y8" s="4">
        <v>9.4810000000000005E-2</v>
      </c>
      <c r="Z8" s="4">
        <v>9.4810000000000005E-2</v>
      </c>
      <c r="AA8" s="4">
        <v>9.4810000000000005E-2</v>
      </c>
      <c r="AB8" s="4">
        <v>9.4810000000000005E-2</v>
      </c>
      <c r="AC8" s="4">
        <v>9.4810000000000005E-2</v>
      </c>
      <c r="AD8" s="4">
        <v>9.4810000000000005E-2</v>
      </c>
      <c r="AE8" s="4">
        <v>9.4810000000000005E-2</v>
      </c>
      <c r="AF8" s="4">
        <v>9.4810000000000005E-2</v>
      </c>
      <c r="AG8" s="4">
        <v>9.4810000000000005E-2</v>
      </c>
      <c r="AH8" s="4">
        <v>9.4810000000000005E-2</v>
      </c>
      <c r="AI8" s="4">
        <v>9.4810000000000005E-2</v>
      </c>
      <c r="AJ8" s="4">
        <v>9.4810000000000005E-2</v>
      </c>
      <c r="AK8" s="4">
        <v>9.4810000000000005E-2</v>
      </c>
      <c r="AL8" s="4">
        <v>9.4810000000000005E-2</v>
      </c>
    </row>
    <row r="9" spans="1:38" x14ac:dyDescent="0.3">
      <c r="A9" t="s">
        <v>5</v>
      </c>
      <c r="B9" s="2" t="s">
        <v>168</v>
      </c>
      <c r="C9" s="2" t="s">
        <v>187</v>
      </c>
      <c r="D9" s="2" t="s">
        <v>761</v>
      </c>
      <c r="E9" s="3" t="s">
        <v>762</v>
      </c>
      <c r="F9" s="3" t="s">
        <v>763</v>
      </c>
      <c r="G9" s="3" t="s">
        <v>763</v>
      </c>
      <c r="H9" s="3" t="s">
        <v>763</v>
      </c>
      <c r="I9" s="3" t="s">
        <v>719</v>
      </c>
      <c r="J9" s="3">
        <v>0</v>
      </c>
      <c r="K9" s="18">
        <v>0.18232499999999999</v>
      </c>
      <c r="L9" s="4">
        <v>0.18232499999999999</v>
      </c>
      <c r="M9" s="4">
        <v>0.18232499999999999</v>
      </c>
      <c r="N9" s="4">
        <v>0.18232499999999999</v>
      </c>
      <c r="O9" s="4">
        <v>0.18232499999999999</v>
      </c>
      <c r="P9" s="4">
        <v>0.18232499999999999</v>
      </c>
      <c r="Q9" s="4">
        <v>0.18232499999999999</v>
      </c>
      <c r="R9" s="4">
        <v>0.18232499999999999</v>
      </c>
      <c r="S9" s="4">
        <v>0.18232499999999999</v>
      </c>
      <c r="T9" s="4">
        <v>0.18232499999999999</v>
      </c>
      <c r="U9" s="4">
        <v>0.18232499999999999</v>
      </c>
      <c r="V9" s="4">
        <v>0.18232499999999999</v>
      </c>
      <c r="W9" s="4">
        <v>0.18232499999999999</v>
      </c>
      <c r="X9" s="4">
        <v>0.18232499999999999</v>
      </c>
      <c r="Y9" s="4">
        <v>0.18232499999999999</v>
      </c>
      <c r="Z9" s="4">
        <v>0.18232499999999999</v>
      </c>
      <c r="AA9" s="4">
        <v>0.18232499999999999</v>
      </c>
      <c r="AB9" s="4">
        <v>0.18232499999999999</v>
      </c>
      <c r="AC9" s="4">
        <v>0.18232499999999999</v>
      </c>
      <c r="AD9" s="4">
        <v>0.18232499999999999</v>
      </c>
      <c r="AE9" s="4">
        <v>0.18232499999999999</v>
      </c>
      <c r="AF9" s="4">
        <v>0.18232499999999999</v>
      </c>
      <c r="AG9" s="4">
        <v>0.18232499999999999</v>
      </c>
      <c r="AH9" s="4">
        <v>0.18232499999999999</v>
      </c>
      <c r="AI9" s="4">
        <v>0.18232499999999999</v>
      </c>
      <c r="AJ9" s="4">
        <v>0.18232499999999999</v>
      </c>
      <c r="AK9" s="4">
        <v>0.18232499999999999</v>
      </c>
      <c r="AL9" s="4">
        <v>0.18232499999999999</v>
      </c>
    </row>
    <row r="10" spans="1:38" x14ac:dyDescent="0.3">
      <c r="A10" t="s">
        <v>5</v>
      </c>
      <c r="B10" s="2" t="s">
        <v>169</v>
      </c>
      <c r="C10" s="2" t="s">
        <v>187</v>
      </c>
      <c r="D10" s="2" t="s">
        <v>761</v>
      </c>
      <c r="E10" s="3" t="s">
        <v>762</v>
      </c>
      <c r="F10" s="3" t="s">
        <v>763</v>
      </c>
      <c r="G10" s="3" t="s">
        <v>763</v>
      </c>
      <c r="H10" s="3" t="s">
        <v>763</v>
      </c>
      <c r="I10" s="3" t="s">
        <v>719</v>
      </c>
      <c r="J10" s="3">
        <v>0</v>
      </c>
      <c r="K10" s="18">
        <v>0.10388</v>
      </c>
      <c r="L10" s="4">
        <v>0.10388</v>
      </c>
      <c r="M10" s="4">
        <v>0.10388</v>
      </c>
      <c r="N10" s="4">
        <v>0.10388</v>
      </c>
      <c r="O10" s="4">
        <v>0.10388</v>
      </c>
      <c r="P10" s="4">
        <v>0.10388</v>
      </c>
      <c r="Q10" s="4">
        <v>0.10388</v>
      </c>
      <c r="R10" s="4">
        <v>0.10388</v>
      </c>
      <c r="S10" s="4">
        <v>0.10388</v>
      </c>
      <c r="T10" s="4">
        <v>0.10388</v>
      </c>
      <c r="U10" s="4">
        <v>0.10388</v>
      </c>
      <c r="V10" s="4">
        <v>0.10388</v>
      </c>
      <c r="W10" s="4">
        <v>0.10388</v>
      </c>
      <c r="X10" s="4">
        <v>0.10388</v>
      </c>
      <c r="Y10" s="4">
        <v>0.10388</v>
      </c>
      <c r="Z10" s="4">
        <v>0.10388</v>
      </c>
      <c r="AA10" s="4">
        <v>0.10388</v>
      </c>
      <c r="AB10" s="4">
        <v>0.10388</v>
      </c>
      <c r="AC10" s="4">
        <v>0.10388</v>
      </c>
      <c r="AD10" s="4">
        <v>0.10388</v>
      </c>
      <c r="AE10" s="4">
        <v>0.10388</v>
      </c>
      <c r="AF10" s="4">
        <v>0.10388</v>
      </c>
      <c r="AG10" s="4">
        <v>0.10388</v>
      </c>
      <c r="AH10" s="4">
        <v>0.10388</v>
      </c>
      <c r="AI10" s="4">
        <v>0.10388</v>
      </c>
      <c r="AJ10" s="4">
        <v>0.10388</v>
      </c>
      <c r="AK10" s="4">
        <v>0.10388</v>
      </c>
      <c r="AL10" s="4">
        <v>0.10388</v>
      </c>
    </row>
    <row r="11" spans="1:38" x14ac:dyDescent="0.3">
      <c r="A11" t="s">
        <v>5</v>
      </c>
      <c r="B11" s="2" t="s">
        <v>170</v>
      </c>
      <c r="C11" s="2" t="s">
        <v>187</v>
      </c>
      <c r="D11" s="2" t="s">
        <v>761</v>
      </c>
      <c r="E11" s="3" t="s">
        <v>762</v>
      </c>
      <c r="F11" s="3" t="s">
        <v>763</v>
      </c>
      <c r="G11" s="3" t="s">
        <v>763</v>
      </c>
      <c r="H11" s="3" t="s">
        <v>763</v>
      </c>
      <c r="I11" s="3" t="s">
        <v>719</v>
      </c>
      <c r="J11" s="3">
        <v>0</v>
      </c>
      <c r="K11" s="18">
        <v>3.7289000000000003E-2</v>
      </c>
      <c r="L11" s="4">
        <v>3.7289000000000003E-2</v>
      </c>
      <c r="M11" s="4">
        <v>3.7289000000000003E-2</v>
      </c>
      <c r="N11" s="4">
        <v>3.7289000000000003E-2</v>
      </c>
      <c r="O11" s="4">
        <v>3.7289000000000003E-2</v>
      </c>
      <c r="P11" s="4">
        <v>3.7289000000000003E-2</v>
      </c>
      <c r="Q11" s="4">
        <v>3.7289000000000003E-2</v>
      </c>
      <c r="R11" s="4">
        <v>3.7289000000000003E-2</v>
      </c>
      <c r="S11" s="4">
        <v>3.7289000000000003E-2</v>
      </c>
      <c r="T11" s="4">
        <v>3.7289000000000003E-2</v>
      </c>
      <c r="U11" s="4">
        <v>3.7289000000000003E-2</v>
      </c>
      <c r="V11" s="4">
        <v>3.7289000000000003E-2</v>
      </c>
      <c r="W11" s="4">
        <v>3.7289000000000003E-2</v>
      </c>
      <c r="X11" s="4">
        <v>3.7289000000000003E-2</v>
      </c>
      <c r="Y11" s="4">
        <v>3.7289000000000003E-2</v>
      </c>
      <c r="Z11" s="4">
        <v>3.7289000000000003E-2</v>
      </c>
      <c r="AA11" s="4">
        <v>3.7289000000000003E-2</v>
      </c>
      <c r="AB11" s="4">
        <v>3.7289000000000003E-2</v>
      </c>
      <c r="AC11" s="4">
        <v>3.7289000000000003E-2</v>
      </c>
      <c r="AD11" s="4">
        <v>3.7289000000000003E-2</v>
      </c>
      <c r="AE11" s="4">
        <v>3.7289000000000003E-2</v>
      </c>
      <c r="AF11" s="4">
        <v>3.7289000000000003E-2</v>
      </c>
      <c r="AG11" s="4">
        <v>3.7289000000000003E-2</v>
      </c>
      <c r="AH11" s="4">
        <v>3.7289000000000003E-2</v>
      </c>
      <c r="AI11" s="4">
        <v>3.7289000000000003E-2</v>
      </c>
      <c r="AJ11" s="4">
        <v>3.7289000000000003E-2</v>
      </c>
      <c r="AK11" s="4">
        <v>3.7289000000000003E-2</v>
      </c>
      <c r="AL11" s="4">
        <v>3.7289000000000003E-2</v>
      </c>
    </row>
    <row r="12" spans="1:38" x14ac:dyDescent="0.3">
      <c r="A12" t="s">
        <v>5</v>
      </c>
      <c r="B12" s="2" t="s">
        <v>172</v>
      </c>
      <c r="C12" s="2" t="s">
        <v>187</v>
      </c>
      <c r="D12" s="2" t="s">
        <v>761</v>
      </c>
      <c r="E12" s="3" t="s">
        <v>762</v>
      </c>
      <c r="F12" s="3" t="s">
        <v>763</v>
      </c>
      <c r="G12" s="3" t="s">
        <v>763</v>
      </c>
      <c r="H12" s="3" t="s">
        <v>763</v>
      </c>
      <c r="I12" s="3" t="s">
        <v>719</v>
      </c>
      <c r="J12" s="3">
        <v>0</v>
      </c>
      <c r="K12" s="18">
        <v>7.9385999999999998E-2</v>
      </c>
      <c r="L12" s="4">
        <v>7.9385999999999998E-2</v>
      </c>
      <c r="M12" s="4">
        <v>7.9385999999999998E-2</v>
      </c>
      <c r="N12" s="4">
        <v>7.9385999999999998E-2</v>
      </c>
      <c r="O12" s="4">
        <v>7.9385999999999998E-2</v>
      </c>
      <c r="P12" s="4">
        <v>7.9385999999999998E-2</v>
      </c>
      <c r="Q12" s="4">
        <v>7.9385999999999998E-2</v>
      </c>
      <c r="R12" s="4">
        <v>7.9385999999999998E-2</v>
      </c>
      <c r="S12" s="4">
        <v>7.9385999999999998E-2</v>
      </c>
      <c r="T12" s="4">
        <v>7.9385999999999998E-2</v>
      </c>
      <c r="U12" s="4">
        <v>7.9385999999999998E-2</v>
      </c>
      <c r="V12" s="4">
        <v>7.9385999999999998E-2</v>
      </c>
      <c r="W12" s="4">
        <v>7.9385999999999998E-2</v>
      </c>
      <c r="X12" s="4">
        <v>7.9385999999999998E-2</v>
      </c>
      <c r="Y12" s="4">
        <v>7.9385999999999998E-2</v>
      </c>
      <c r="Z12" s="4">
        <v>7.9385999999999998E-2</v>
      </c>
      <c r="AA12" s="4">
        <v>7.9385999999999998E-2</v>
      </c>
      <c r="AB12" s="4">
        <v>7.9385999999999998E-2</v>
      </c>
      <c r="AC12" s="4">
        <v>7.9385999999999998E-2</v>
      </c>
      <c r="AD12" s="4">
        <v>7.9385999999999998E-2</v>
      </c>
      <c r="AE12" s="4">
        <v>7.9385999999999998E-2</v>
      </c>
      <c r="AF12" s="4">
        <v>7.9385999999999998E-2</v>
      </c>
      <c r="AG12" s="4">
        <v>7.9385999999999998E-2</v>
      </c>
      <c r="AH12" s="4">
        <v>7.9385999999999998E-2</v>
      </c>
      <c r="AI12" s="4">
        <v>7.9385999999999998E-2</v>
      </c>
      <c r="AJ12" s="4">
        <v>7.9385999999999998E-2</v>
      </c>
      <c r="AK12" s="4">
        <v>7.9385999999999998E-2</v>
      </c>
      <c r="AL12" s="4">
        <v>7.9385999999999998E-2</v>
      </c>
    </row>
    <row r="13" spans="1:38" x14ac:dyDescent="0.3">
      <c r="A13" t="s">
        <v>5</v>
      </c>
      <c r="B13" s="2" t="s">
        <v>173</v>
      </c>
      <c r="C13" s="2" t="s">
        <v>187</v>
      </c>
      <c r="D13" s="2" t="s">
        <v>761</v>
      </c>
      <c r="E13" s="3" t="s">
        <v>762</v>
      </c>
      <c r="F13" s="3" t="s">
        <v>763</v>
      </c>
      <c r="G13" s="3" t="s">
        <v>763</v>
      </c>
      <c r="H13" s="3" t="s">
        <v>763</v>
      </c>
      <c r="I13" s="3" t="s">
        <v>719</v>
      </c>
      <c r="J13" s="3">
        <v>0</v>
      </c>
      <c r="K13" s="18">
        <v>4.3700000000000003E-2</v>
      </c>
      <c r="L13" s="4">
        <v>4.3700000000000003E-2</v>
      </c>
      <c r="M13" s="4">
        <v>4.3700000000000003E-2</v>
      </c>
      <c r="N13" s="4">
        <v>4.3700000000000003E-2</v>
      </c>
      <c r="O13" s="4">
        <v>4.3700000000000003E-2</v>
      </c>
      <c r="P13" s="4">
        <v>4.3700000000000003E-2</v>
      </c>
      <c r="Q13" s="4">
        <v>4.3700000000000003E-2</v>
      </c>
      <c r="R13" s="4">
        <v>4.3700000000000003E-2</v>
      </c>
      <c r="S13" s="4">
        <v>4.3700000000000003E-2</v>
      </c>
      <c r="T13" s="4">
        <v>4.3700000000000003E-2</v>
      </c>
      <c r="U13" s="4">
        <v>4.3700000000000003E-2</v>
      </c>
      <c r="V13" s="4">
        <v>4.3700000000000003E-2</v>
      </c>
      <c r="W13" s="4">
        <v>4.3700000000000003E-2</v>
      </c>
      <c r="X13" s="4">
        <v>4.3700000000000003E-2</v>
      </c>
      <c r="Y13" s="4">
        <v>4.3700000000000003E-2</v>
      </c>
      <c r="Z13" s="4">
        <v>4.3700000000000003E-2</v>
      </c>
      <c r="AA13" s="4">
        <v>4.3700000000000003E-2</v>
      </c>
      <c r="AB13" s="4">
        <v>4.3700000000000003E-2</v>
      </c>
      <c r="AC13" s="4">
        <v>4.3700000000000003E-2</v>
      </c>
      <c r="AD13" s="4">
        <v>4.3700000000000003E-2</v>
      </c>
      <c r="AE13" s="4">
        <v>4.3700000000000003E-2</v>
      </c>
      <c r="AF13" s="4">
        <v>4.3700000000000003E-2</v>
      </c>
      <c r="AG13" s="4">
        <v>4.3700000000000003E-2</v>
      </c>
      <c r="AH13" s="4">
        <v>4.3700000000000003E-2</v>
      </c>
      <c r="AI13" s="4">
        <v>4.3700000000000003E-2</v>
      </c>
      <c r="AJ13" s="4">
        <v>4.3700000000000003E-2</v>
      </c>
      <c r="AK13" s="4">
        <v>4.3700000000000003E-2</v>
      </c>
      <c r="AL13" s="4">
        <v>4.3700000000000003E-2</v>
      </c>
    </row>
    <row r="14" spans="1:38" x14ac:dyDescent="0.3">
      <c r="A14" t="s">
        <v>5</v>
      </c>
      <c r="B14" s="2" t="s">
        <v>155</v>
      </c>
      <c r="C14" s="2" t="s">
        <v>187</v>
      </c>
      <c r="D14" s="2" t="s">
        <v>766</v>
      </c>
      <c r="E14" s="3" t="s">
        <v>767</v>
      </c>
      <c r="F14" s="3" t="s">
        <v>763</v>
      </c>
      <c r="G14" s="3" t="s">
        <v>763</v>
      </c>
      <c r="H14" s="3" t="s">
        <v>763</v>
      </c>
      <c r="I14" s="3" t="s">
        <v>719</v>
      </c>
      <c r="J14" s="3">
        <v>0</v>
      </c>
      <c r="K14" s="18">
        <v>3.4973999999999998E-2</v>
      </c>
      <c r="L14" s="4">
        <v>3.4973999999999998E-2</v>
      </c>
      <c r="M14" s="4">
        <v>3.4973999999999998E-2</v>
      </c>
      <c r="N14" s="4">
        <v>3.4973999999999998E-2</v>
      </c>
      <c r="O14" s="4">
        <v>3.4973999999999998E-2</v>
      </c>
      <c r="P14" s="4">
        <v>3.4973999999999998E-2</v>
      </c>
      <c r="Q14" s="4">
        <v>3.4973999999999998E-2</v>
      </c>
      <c r="R14" s="4">
        <v>3.4973999999999998E-2</v>
      </c>
      <c r="S14" s="4">
        <v>3.4973999999999998E-2</v>
      </c>
      <c r="T14" s="4">
        <v>3.4973999999999998E-2</v>
      </c>
      <c r="U14" s="4">
        <v>3.4973999999999998E-2</v>
      </c>
      <c r="V14" s="4">
        <v>3.4973999999999998E-2</v>
      </c>
      <c r="W14" s="4">
        <v>3.4973999999999998E-2</v>
      </c>
      <c r="X14" s="4">
        <v>3.4973999999999998E-2</v>
      </c>
      <c r="Y14" s="4">
        <v>3.4973999999999998E-2</v>
      </c>
      <c r="Z14" s="4">
        <v>3.4973999999999998E-2</v>
      </c>
      <c r="AA14" s="4">
        <v>3.4973999999999998E-2</v>
      </c>
      <c r="AB14" s="4">
        <v>3.4973999999999998E-2</v>
      </c>
      <c r="AC14" s="4">
        <v>3.4973999999999998E-2</v>
      </c>
      <c r="AD14" s="4">
        <v>3.4973999999999998E-2</v>
      </c>
      <c r="AE14" s="4">
        <v>3.4973999999999998E-2</v>
      </c>
      <c r="AF14" s="4">
        <v>3.4973999999999998E-2</v>
      </c>
      <c r="AG14" s="4">
        <v>3.4973999999999998E-2</v>
      </c>
      <c r="AH14" s="4">
        <v>3.4973999999999998E-2</v>
      </c>
      <c r="AI14" s="4">
        <v>3.4973999999999998E-2</v>
      </c>
      <c r="AJ14" s="4">
        <v>3.4973999999999998E-2</v>
      </c>
      <c r="AK14" s="4">
        <v>3.4973999999999998E-2</v>
      </c>
      <c r="AL14" s="4">
        <v>3.4973999999999998E-2</v>
      </c>
    </row>
    <row r="15" spans="1:38" x14ac:dyDescent="0.3">
      <c r="A15" t="s">
        <v>5</v>
      </c>
      <c r="B15" s="2" t="s">
        <v>158</v>
      </c>
      <c r="C15" s="2" t="s">
        <v>187</v>
      </c>
      <c r="D15" s="2" t="s">
        <v>766</v>
      </c>
      <c r="E15" s="3" t="s">
        <v>767</v>
      </c>
      <c r="F15" s="3" t="s">
        <v>763</v>
      </c>
      <c r="G15" s="3" t="s">
        <v>763</v>
      </c>
      <c r="H15" s="3" t="s">
        <v>763</v>
      </c>
      <c r="I15" s="3" t="s">
        <v>719</v>
      </c>
      <c r="J15" s="3">
        <v>0</v>
      </c>
      <c r="K15" s="18">
        <v>0.122866</v>
      </c>
      <c r="L15" s="4">
        <v>0.122866</v>
      </c>
      <c r="M15" s="4">
        <v>0.122866</v>
      </c>
      <c r="N15" s="4">
        <v>0.122866</v>
      </c>
      <c r="O15" s="4">
        <v>0.122866</v>
      </c>
      <c r="P15" s="4">
        <v>0.122866</v>
      </c>
      <c r="Q15" s="4">
        <v>0.122866</v>
      </c>
      <c r="R15" s="4">
        <v>0.122866</v>
      </c>
      <c r="S15" s="4">
        <v>0.122866</v>
      </c>
      <c r="T15" s="4">
        <v>0.122866</v>
      </c>
      <c r="U15" s="4">
        <v>0.122866</v>
      </c>
      <c r="V15" s="4">
        <v>0.122866</v>
      </c>
      <c r="W15" s="4">
        <v>0.122866</v>
      </c>
      <c r="X15" s="4">
        <v>0.122866</v>
      </c>
      <c r="Y15" s="4">
        <v>0.122866</v>
      </c>
      <c r="Z15" s="4">
        <v>0.122866</v>
      </c>
      <c r="AA15" s="4">
        <v>0.122866</v>
      </c>
      <c r="AB15" s="4">
        <v>0.122866</v>
      </c>
      <c r="AC15" s="4">
        <v>0.122866</v>
      </c>
      <c r="AD15" s="4">
        <v>0.122866</v>
      </c>
      <c r="AE15" s="4">
        <v>0.122866</v>
      </c>
      <c r="AF15" s="4">
        <v>0.122866</v>
      </c>
      <c r="AG15" s="4">
        <v>0.122866</v>
      </c>
      <c r="AH15" s="4">
        <v>0.122866</v>
      </c>
      <c r="AI15" s="4">
        <v>0.122866</v>
      </c>
      <c r="AJ15" s="4">
        <v>0.122866</v>
      </c>
      <c r="AK15" s="4">
        <v>0.122866</v>
      </c>
      <c r="AL15" s="4">
        <v>0.122866</v>
      </c>
    </row>
    <row r="16" spans="1:38" x14ac:dyDescent="0.3">
      <c r="A16" t="s">
        <v>5</v>
      </c>
      <c r="B16" s="2" t="s">
        <v>160</v>
      </c>
      <c r="C16" s="2" t="s">
        <v>187</v>
      </c>
      <c r="D16" s="2" t="s">
        <v>766</v>
      </c>
      <c r="E16" s="3" t="s">
        <v>767</v>
      </c>
      <c r="F16" s="3" t="s">
        <v>763</v>
      </c>
      <c r="G16" s="3" t="s">
        <v>763</v>
      </c>
      <c r="H16" s="3" t="s">
        <v>763</v>
      </c>
      <c r="I16" s="3" t="s">
        <v>719</v>
      </c>
      <c r="J16" s="3">
        <v>0</v>
      </c>
      <c r="K16" s="18">
        <v>7.2996000000000005E-2</v>
      </c>
      <c r="L16" s="4">
        <v>7.2996000000000005E-2</v>
      </c>
      <c r="M16" s="4">
        <v>7.2996000000000005E-2</v>
      </c>
      <c r="N16" s="4">
        <v>7.2996000000000005E-2</v>
      </c>
      <c r="O16" s="4">
        <v>7.2996000000000005E-2</v>
      </c>
      <c r="P16" s="4">
        <v>7.2996000000000005E-2</v>
      </c>
      <c r="Q16" s="4">
        <v>7.2996000000000005E-2</v>
      </c>
      <c r="R16" s="4">
        <v>7.2996000000000005E-2</v>
      </c>
      <c r="S16" s="4">
        <v>7.2996000000000005E-2</v>
      </c>
      <c r="T16" s="4">
        <v>7.2996000000000005E-2</v>
      </c>
      <c r="U16" s="4">
        <v>7.2996000000000005E-2</v>
      </c>
      <c r="V16" s="4">
        <v>7.2996000000000005E-2</v>
      </c>
      <c r="W16" s="4">
        <v>7.2996000000000005E-2</v>
      </c>
      <c r="X16" s="4">
        <v>7.2996000000000005E-2</v>
      </c>
      <c r="Y16" s="4">
        <v>7.2996000000000005E-2</v>
      </c>
      <c r="Z16" s="4">
        <v>7.2996000000000005E-2</v>
      </c>
      <c r="AA16" s="4">
        <v>7.2996000000000005E-2</v>
      </c>
      <c r="AB16" s="4">
        <v>7.2996000000000005E-2</v>
      </c>
      <c r="AC16" s="4">
        <v>7.2996000000000005E-2</v>
      </c>
      <c r="AD16" s="4">
        <v>7.2996000000000005E-2</v>
      </c>
      <c r="AE16" s="4">
        <v>7.2996000000000005E-2</v>
      </c>
      <c r="AF16" s="4">
        <v>7.2996000000000005E-2</v>
      </c>
      <c r="AG16" s="4">
        <v>7.2996000000000005E-2</v>
      </c>
      <c r="AH16" s="4">
        <v>7.2996000000000005E-2</v>
      </c>
      <c r="AI16" s="4">
        <v>7.2996000000000005E-2</v>
      </c>
      <c r="AJ16" s="4">
        <v>7.2996000000000005E-2</v>
      </c>
      <c r="AK16" s="4">
        <v>7.2996000000000005E-2</v>
      </c>
      <c r="AL16" s="4">
        <v>7.2996000000000005E-2</v>
      </c>
    </row>
    <row r="17" spans="1:38" x14ac:dyDescent="0.3">
      <c r="A17" t="s">
        <v>5</v>
      </c>
      <c r="B17" s="2" t="s">
        <v>162</v>
      </c>
      <c r="C17" s="2" t="s">
        <v>187</v>
      </c>
      <c r="D17" s="2" t="s">
        <v>766</v>
      </c>
      <c r="E17" s="3" t="s">
        <v>767</v>
      </c>
      <c r="F17" s="3" t="s">
        <v>763</v>
      </c>
      <c r="G17" s="3" t="s">
        <v>763</v>
      </c>
      <c r="H17" s="3" t="s">
        <v>763</v>
      </c>
      <c r="I17" s="3" t="s">
        <v>719</v>
      </c>
      <c r="J17" s="3">
        <v>0</v>
      </c>
      <c r="K17" s="19">
        <v>4.3085999999999999E-2</v>
      </c>
      <c r="L17" s="4">
        <v>4.3085999999999999E-2</v>
      </c>
      <c r="M17" s="4">
        <v>4.3085999999999999E-2</v>
      </c>
      <c r="N17" s="4">
        <v>4.3085999999999999E-2</v>
      </c>
      <c r="O17" s="4">
        <v>4.3085999999999999E-2</v>
      </c>
      <c r="P17" s="4">
        <v>4.3085999999999999E-2</v>
      </c>
      <c r="Q17" s="4">
        <v>4.3085999999999999E-2</v>
      </c>
      <c r="R17" s="4">
        <v>4.3085999999999999E-2</v>
      </c>
      <c r="S17" s="4">
        <v>4.3085999999999999E-2</v>
      </c>
      <c r="T17" s="4">
        <v>4.3085999999999999E-2</v>
      </c>
      <c r="U17" s="4">
        <v>4.3085999999999999E-2</v>
      </c>
      <c r="V17" s="4">
        <v>4.3085999999999999E-2</v>
      </c>
      <c r="W17" s="4">
        <v>4.3085999999999999E-2</v>
      </c>
      <c r="X17" s="4">
        <v>4.3085999999999999E-2</v>
      </c>
      <c r="Y17" s="4">
        <v>4.3085999999999999E-2</v>
      </c>
      <c r="Z17" s="4">
        <v>4.3085999999999999E-2</v>
      </c>
      <c r="AA17" s="4">
        <v>4.3085999999999999E-2</v>
      </c>
      <c r="AB17" s="4">
        <v>4.3085999999999999E-2</v>
      </c>
      <c r="AC17" s="4">
        <v>4.3085999999999999E-2</v>
      </c>
      <c r="AD17" s="4">
        <v>4.3085999999999999E-2</v>
      </c>
      <c r="AE17" s="4">
        <v>4.3085999999999999E-2</v>
      </c>
      <c r="AF17" s="4">
        <v>4.3085999999999999E-2</v>
      </c>
      <c r="AG17" s="4">
        <v>4.3085999999999999E-2</v>
      </c>
      <c r="AH17" s="4">
        <v>4.3085999999999999E-2</v>
      </c>
      <c r="AI17" s="4">
        <v>4.3085999999999999E-2</v>
      </c>
      <c r="AJ17" s="4">
        <v>4.3085999999999999E-2</v>
      </c>
      <c r="AK17" s="4">
        <v>4.3085999999999999E-2</v>
      </c>
      <c r="AL17" s="4">
        <v>4.3085999999999999E-2</v>
      </c>
    </row>
    <row r="18" spans="1:38" x14ac:dyDescent="0.3">
      <c r="A18" t="s">
        <v>5</v>
      </c>
      <c r="B18" s="2" t="s">
        <v>164</v>
      </c>
      <c r="C18" s="2" t="s">
        <v>187</v>
      </c>
      <c r="D18" s="2" t="s">
        <v>766</v>
      </c>
      <c r="E18" s="3" t="s">
        <v>767</v>
      </c>
      <c r="F18" s="3" t="s">
        <v>763</v>
      </c>
      <c r="G18" s="3" t="s">
        <v>763</v>
      </c>
      <c r="H18" s="3" t="s">
        <v>763</v>
      </c>
      <c r="I18" s="3" t="s">
        <v>719</v>
      </c>
      <c r="J18" s="3">
        <v>0</v>
      </c>
      <c r="K18" s="19">
        <v>0.11687699999999999</v>
      </c>
      <c r="L18" s="4">
        <v>0.11687699999999999</v>
      </c>
      <c r="M18" s="4">
        <v>0.11687699999999999</v>
      </c>
      <c r="N18" s="4">
        <v>0.11687699999999999</v>
      </c>
      <c r="O18" s="4">
        <v>0.11687699999999999</v>
      </c>
      <c r="P18" s="4">
        <v>0.11687699999999999</v>
      </c>
      <c r="Q18" s="4">
        <v>0.11687699999999999</v>
      </c>
      <c r="R18" s="4">
        <v>0.11687699999999999</v>
      </c>
      <c r="S18" s="4">
        <v>0.11687699999999999</v>
      </c>
      <c r="T18" s="4">
        <v>0.11687699999999999</v>
      </c>
      <c r="U18" s="4">
        <v>0.11687699999999999</v>
      </c>
      <c r="V18" s="4">
        <v>0.11687699999999999</v>
      </c>
      <c r="W18" s="4">
        <v>0.11687699999999999</v>
      </c>
      <c r="X18" s="4">
        <v>0.11687699999999999</v>
      </c>
      <c r="Y18" s="4">
        <v>0.11687699999999999</v>
      </c>
      <c r="Z18" s="4">
        <v>0.11687699999999999</v>
      </c>
      <c r="AA18" s="4">
        <v>0.11687699999999999</v>
      </c>
      <c r="AB18" s="4">
        <v>0.11687699999999999</v>
      </c>
      <c r="AC18" s="4">
        <v>0.11687699999999999</v>
      </c>
      <c r="AD18" s="4">
        <v>0.11687699999999999</v>
      </c>
      <c r="AE18" s="4">
        <v>0.11687699999999999</v>
      </c>
      <c r="AF18" s="4">
        <v>0.11687699999999999</v>
      </c>
      <c r="AG18" s="4">
        <v>0.11687699999999999</v>
      </c>
      <c r="AH18" s="4">
        <v>0.11687699999999999</v>
      </c>
      <c r="AI18" s="4">
        <v>0.11687699999999999</v>
      </c>
      <c r="AJ18" s="4">
        <v>0.11687699999999999</v>
      </c>
      <c r="AK18" s="4">
        <v>0.11687699999999999</v>
      </c>
      <c r="AL18" s="4">
        <v>0.11687699999999999</v>
      </c>
    </row>
    <row r="19" spans="1:38" x14ac:dyDescent="0.3">
      <c r="A19" t="s">
        <v>5</v>
      </c>
      <c r="B19" s="2" t="s">
        <v>165</v>
      </c>
      <c r="C19" s="2" t="s">
        <v>187</v>
      </c>
      <c r="D19" s="2" t="s">
        <v>766</v>
      </c>
      <c r="E19" s="3" t="s">
        <v>767</v>
      </c>
      <c r="F19" s="3" t="s">
        <v>763</v>
      </c>
      <c r="G19" s="3" t="s">
        <v>763</v>
      </c>
      <c r="H19" s="3" t="s">
        <v>763</v>
      </c>
      <c r="I19" s="3" t="s">
        <v>719</v>
      </c>
      <c r="J19" s="3">
        <v>0</v>
      </c>
      <c r="K19" s="19">
        <v>6.5711000000000006E-2</v>
      </c>
      <c r="L19" s="4">
        <v>6.5711000000000006E-2</v>
      </c>
      <c r="M19" s="4">
        <v>6.5711000000000006E-2</v>
      </c>
      <c r="N19" s="4">
        <v>6.5711000000000006E-2</v>
      </c>
      <c r="O19" s="4">
        <v>6.5711000000000006E-2</v>
      </c>
      <c r="P19" s="4">
        <v>6.5711000000000006E-2</v>
      </c>
      <c r="Q19" s="4">
        <v>6.5711000000000006E-2</v>
      </c>
      <c r="R19" s="4">
        <v>6.5711000000000006E-2</v>
      </c>
      <c r="S19" s="4">
        <v>6.5711000000000006E-2</v>
      </c>
      <c r="T19" s="4">
        <v>6.5711000000000006E-2</v>
      </c>
      <c r="U19" s="4">
        <v>6.5711000000000006E-2</v>
      </c>
      <c r="V19" s="4">
        <v>6.5711000000000006E-2</v>
      </c>
      <c r="W19" s="4">
        <v>6.5711000000000006E-2</v>
      </c>
      <c r="X19" s="4">
        <v>6.5711000000000006E-2</v>
      </c>
      <c r="Y19" s="4">
        <v>6.5711000000000006E-2</v>
      </c>
      <c r="Z19" s="4">
        <v>6.5711000000000006E-2</v>
      </c>
      <c r="AA19" s="4">
        <v>6.5711000000000006E-2</v>
      </c>
      <c r="AB19" s="4">
        <v>6.5711000000000006E-2</v>
      </c>
      <c r="AC19" s="4">
        <v>6.5711000000000006E-2</v>
      </c>
      <c r="AD19" s="4">
        <v>6.5711000000000006E-2</v>
      </c>
      <c r="AE19" s="4">
        <v>6.5711000000000006E-2</v>
      </c>
      <c r="AF19" s="4">
        <v>6.5711000000000006E-2</v>
      </c>
      <c r="AG19" s="4">
        <v>6.5711000000000006E-2</v>
      </c>
      <c r="AH19" s="4">
        <v>6.5711000000000006E-2</v>
      </c>
      <c r="AI19" s="4">
        <v>6.5711000000000006E-2</v>
      </c>
      <c r="AJ19" s="4">
        <v>6.5711000000000006E-2</v>
      </c>
      <c r="AK19" s="4">
        <v>6.5711000000000006E-2</v>
      </c>
      <c r="AL19" s="4">
        <v>6.5711000000000006E-2</v>
      </c>
    </row>
    <row r="20" spans="1:38" x14ac:dyDescent="0.3">
      <c r="A20" t="s">
        <v>5</v>
      </c>
      <c r="B20" s="2" t="s">
        <v>166</v>
      </c>
      <c r="C20" s="2" t="s">
        <v>187</v>
      </c>
      <c r="D20" s="2" t="s">
        <v>766</v>
      </c>
      <c r="E20" s="3" t="s">
        <v>767</v>
      </c>
      <c r="F20" s="3" t="s">
        <v>763</v>
      </c>
      <c r="G20" s="3" t="s">
        <v>763</v>
      </c>
      <c r="H20" s="3" t="s">
        <v>763</v>
      </c>
      <c r="I20" s="3" t="s">
        <v>719</v>
      </c>
      <c r="J20" s="3">
        <v>0</v>
      </c>
      <c r="K20" s="18">
        <v>7.4967000000000006E-2</v>
      </c>
      <c r="L20" s="4">
        <v>7.4967000000000006E-2</v>
      </c>
      <c r="M20" s="4">
        <v>7.4967000000000006E-2</v>
      </c>
      <c r="N20" s="4">
        <v>7.4967000000000006E-2</v>
      </c>
      <c r="O20" s="4">
        <v>7.4967000000000006E-2</v>
      </c>
      <c r="P20" s="4">
        <v>7.4967000000000006E-2</v>
      </c>
      <c r="Q20" s="4">
        <v>7.4967000000000006E-2</v>
      </c>
      <c r="R20" s="4">
        <v>7.4967000000000006E-2</v>
      </c>
      <c r="S20" s="4">
        <v>7.4967000000000006E-2</v>
      </c>
      <c r="T20" s="4">
        <v>7.4967000000000006E-2</v>
      </c>
      <c r="U20" s="4">
        <v>7.4967000000000006E-2</v>
      </c>
      <c r="V20" s="4">
        <v>7.4967000000000006E-2</v>
      </c>
      <c r="W20" s="4">
        <v>7.4967000000000006E-2</v>
      </c>
      <c r="X20" s="4">
        <v>7.4967000000000006E-2</v>
      </c>
      <c r="Y20" s="4">
        <v>7.4967000000000006E-2</v>
      </c>
      <c r="Z20" s="4">
        <v>7.4967000000000006E-2</v>
      </c>
      <c r="AA20" s="4">
        <v>7.4967000000000006E-2</v>
      </c>
      <c r="AB20" s="4">
        <v>7.4967000000000006E-2</v>
      </c>
      <c r="AC20" s="4">
        <v>7.4967000000000006E-2</v>
      </c>
      <c r="AD20" s="4">
        <v>7.4967000000000006E-2</v>
      </c>
      <c r="AE20" s="4">
        <v>7.4967000000000006E-2</v>
      </c>
      <c r="AF20" s="4">
        <v>7.4967000000000006E-2</v>
      </c>
      <c r="AG20" s="4">
        <v>7.4967000000000006E-2</v>
      </c>
      <c r="AH20" s="4">
        <v>7.4967000000000006E-2</v>
      </c>
      <c r="AI20" s="4">
        <v>7.4967000000000006E-2</v>
      </c>
      <c r="AJ20" s="4">
        <v>7.4967000000000006E-2</v>
      </c>
      <c r="AK20" s="4">
        <v>7.4967000000000006E-2</v>
      </c>
      <c r="AL20" s="4">
        <v>7.4967000000000006E-2</v>
      </c>
    </row>
    <row r="21" spans="1:38" x14ac:dyDescent="0.3">
      <c r="A21" t="s">
        <v>5</v>
      </c>
      <c r="B21" s="2" t="s">
        <v>168</v>
      </c>
      <c r="C21" s="2" t="s">
        <v>187</v>
      </c>
      <c r="D21" s="2" t="s">
        <v>766</v>
      </c>
      <c r="E21" s="3" t="s">
        <v>767</v>
      </c>
      <c r="F21" s="3" t="s">
        <v>763</v>
      </c>
      <c r="G21" s="3" t="s">
        <v>763</v>
      </c>
      <c r="H21" s="3" t="s">
        <v>763</v>
      </c>
      <c r="I21" s="3" t="s">
        <v>719</v>
      </c>
      <c r="J21" s="3">
        <v>0</v>
      </c>
      <c r="K21" s="18">
        <v>0.175453</v>
      </c>
      <c r="L21" s="4">
        <v>0.175453</v>
      </c>
      <c r="M21" s="4">
        <v>0.175453</v>
      </c>
      <c r="N21" s="4">
        <v>0.175453</v>
      </c>
      <c r="O21" s="4">
        <v>0.175453</v>
      </c>
      <c r="P21" s="4">
        <v>0.175453</v>
      </c>
      <c r="Q21" s="4">
        <v>0.175453</v>
      </c>
      <c r="R21" s="4">
        <v>0.175453</v>
      </c>
      <c r="S21" s="4">
        <v>0.175453</v>
      </c>
      <c r="T21" s="4">
        <v>0.175453</v>
      </c>
      <c r="U21" s="4">
        <v>0.175453</v>
      </c>
      <c r="V21" s="4">
        <v>0.175453</v>
      </c>
      <c r="W21" s="4">
        <v>0.175453</v>
      </c>
      <c r="X21" s="4">
        <v>0.175453</v>
      </c>
      <c r="Y21" s="4">
        <v>0.175453</v>
      </c>
      <c r="Z21" s="4">
        <v>0.175453</v>
      </c>
      <c r="AA21" s="4">
        <v>0.175453</v>
      </c>
      <c r="AB21" s="4">
        <v>0.175453</v>
      </c>
      <c r="AC21" s="4">
        <v>0.175453</v>
      </c>
      <c r="AD21" s="4">
        <v>0.175453</v>
      </c>
      <c r="AE21" s="4">
        <v>0.175453</v>
      </c>
      <c r="AF21" s="4">
        <v>0.175453</v>
      </c>
      <c r="AG21" s="4">
        <v>0.175453</v>
      </c>
      <c r="AH21" s="4">
        <v>0.175453</v>
      </c>
      <c r="AI21" s="4">
        <v>0.175453</v>
      </c>
      <c r="AJ21" s="4">
        <v>0.175453</v>
      </c>
      <c r="AK21" s="4">
        <v>0.175453</v>
      </c>
      <c r="AL21" s="4">
        <v>0.175453</v>
      </c>
    </row>
    <row r="22" spans="1:38" x14ac:dyDescent="0.3">
      <c r="A22" t="s">
        <v>5</v>
      </c>
      <c r="B22" s="2" t="s">
        <v>169</v>
      </c>
      <c r="C22" s="2" t="s">
        <v>187</v>
      </c>
      <c r="D22" s="2" t="s">
        <v>766</v>
      </c>
      <c r="E22" s="3" t="s">
        <v>767</v>
      </c>
      <c r="F22" s="3" t="s">
        <v>763</v>
      </c>
      <c r="G22" s="3" t="s">
        <v>763</v>
      </c>
      <c r="H22" s="3" t="s">
        <v>763</v>
      </c>
      <c r="I22" s="3" t="s">
        <v>719</v>
      </c>
      <c r="J22" s="3">
        <v>0</v>
      </c>
      <c r="K22" s="18">
        <v>9.4739000000000004E-2</v>
      </c>
      <c r="L22" s="4">
        <v>9.4739000000000004E-2</v>
      </c>
      <c r="M22" s="4">
        <v>9.4739000000000004E-2</v>
      </c>
      <c r="N22" s="4">
        <v>9.4739000000000004E-2</v>
      </c>
      <c r="O22" s="4">
        <v>9.4739000000000004E-2</v>
      </c>
      <c r="P22" s="4">
        <v>9.4739000000000004E-2</v>
      </c>
      <c r="Q22" s="4">
        <v>9.4739000000000004E-2</v>
      </c>
      <c r="R22" s="4">
        <v>9.4739000000000004E-2</v>
      </c>
      <c r="S22" s="4">
        <v>9.4739000000000004E-2</v>
      </c>
      <c r="T22" s="4">
        <v>9.4739000000000004E-2</v>
      </c>
      <c r="U22" s="4">
        <v>9.4739000000000004E-2</v>
      </c>
      <c r="V22" s="4">
        <v>9.4739000000000004E-2</v>
      </c>
      <c r="W22" s="4">
        <v>9.4739000000000004E-2</v>
      </c>
      <c r="X22" s="4">
        <v>9.4739000000000004E-2</v>
      </c>
      <c r="Y22" s="4">
        <v>9.4739000000000004E-2</v>
      </c>
      <c r="Z22" s="4">
        <v>9.4739000000000004E-2</v>
      </c>
      <c r="AA22" s="4">
        <v>9.4739000000000004E-2</v>
      </c>
      <c r="AB22" s="4">
        <v>9.4739000000000004E-2</v>
      </c>
      <c r="AC22" s="4">
        <v>9.4739000000000004E-2</v>
      </c>
      <c r="AD22" s="4">
        <v>9.4739000000000004E-2</v>
      </c>
      <c r="AE22" s="4">
        <v>9.4739000000000004E-2</v>
      </c>
      <c r="AF22" s="4">
        <v>9.4739000000000004E-2</v>
      </c>
      <c r="AG22" s="4">
        <v>9.4739000000000004E-2</v>
      </c>
      <c r="AH22" s="4">
        <v>9.4739000000000004E-2</v>
      </c>
      <c r="AI22" s="4">
        <v>9.4739000000000004E-2</v>
      </c>
      <c r="AJ22" s="4">
        <v>9.4739000000000004E-2</v>
      </c>
      <c r="AK22" s="4">
        <v>9.4739000000000004E-2</v>
      </c>
      <c r="AL22" s="4">
        <v>9.4739000000000004E-2</v>
      </c>
    </row>
    <row r="23" spans="1:38" x14ac:dyDescent="0.3">
      <c r="A23" t="s">
        <v>5</v>
      </c>
      <c r="B23" s="2" t="s">
        <v>170</v>
      </c>
      <c r="C23" s="2" t="s">
        <v>187</v>
      </c>
      <c r="D23" s="2" t="s">
        <v>766</v>
      </c>
      <c r="E23" s="3" t="s">
        <v>767</v>
      </c>
      <c r="F23" s="3" t="s">
        <v>763</v>
      </c>
      <c r="G23" s="3" t="s">
        <v>763</v>
      </c>
      <c r="H23" s="3" t="s">
        <v>763</v>
      </c>
      <c r="I23" s="3" t="s">
        <v>719</v>
      </c>
      <c r="J23" s="3">
        <v>0</v>
      </c>
      <c r="K23" s="19">
        <v>3.526E-2</v>
      </c>
      <c r="L23" s="4">
        <v>3.526E-2</v>
      </c>
      <c r="M23" s="4">
        <v>3.526E-2</v>
      </c>
      <c r="N23" s="4">
        <v>3.526E-2</v>
      </c>
      <c r="O23" s="4">
        <v>3.526E-2</v>
      </c>
      <c r="P23" s="4">
        <v>3.526E-2</v>
      </c>
      <c r="Q23" s="4">
        <v>3.526E-2</v>
      </c>
      <c r="R23" s="4">
        <v>3.526E-2</v>
      </c>
      <c r="S23" s="4">
        <v>3.526E-2</v>
      </c>
      <c r="T23" s="4">
        <v>3.526E-2</v>
      </c>
      <c r="U23" s="4">
        <v>3.526E-2</v>
      </c>
      <c r="V23" s="4">
        <v>3.526E-2</v>
      </c>
      <c r="W23" s="4">
        <v>3.526E-2</v>
      </c>
      <c r="X23" s="4">
        <v>3.526E-2</v>
      </c>
      <c r="Y23" s="4">
        <v>3.526E-2</v>
      </c>
      <c r="Z23" s="4">
        <v>3.526E-2</v>
      </c>
      <c r="AA23" s="4">
        <v>3.526E-2</v>
      </c>
      <c r="AB23" s="4">
        <v>3.526E-2</v>
      </c>
      <c r="AC23" s="4">
        <v>3.526E-2</v>
      </c>
      <c r="AD23" s="4">
        <v>3.526E-2</v>
      </c>
      <c r="AE23" s="4">
        <v>3.526E-2</v>
      </c>
      <c r="AF23" s="4">
        <v>3.526E-2</v>
      </c>
      <c r="AG23" s="4">
        <v>3.526E-2</v>
      </c>
      <c r="AH23" s="4">
        <v>3.526E-2</v>
      </c>
      <c r="AI23" s="4">
        <v>3.526E-2</v>
      </c>
      <c r="AJ23" s="4">
        <v>3.526E-2</v>
      </c>
      <c r="AK23" s="4">
        <v>3.526E-2</v>
      </c>
      <c r="AL23" s="4">
        <v>3.526E-2</v>
      </c>
    </row>
    <row r="24" spans="1:38" x14ac:dyDescent="0.3">
      <c r="A24" t="s">
        <v>5</v>
      </c>
      <c r="B24" s="2" t="s">
        <v>172</v>
      </c>
      <c r="C24" s="2" t="s">
        <v>187</v>
      </c>
      <c r="D24" s="2" t="s">
        <v>766</v>
      </c>
      <c r="E24" s="3" t="s">
        <v>767</v>
      </c>
      <c r="F24" s="3" t="s">
        <v>763</v>
      </c>
      <c r="G24" s="3" t="s">
        <v>763</v>
      </c>
      <c r="H24" s="3" t="s">
        <v>763</v>
      </c>
      <c r="I24" s="3" t="s">
        <v>719</v>
      </c>
      <c r="J24" s="3">
        <v>0</v>
      </c>
      <c r="K24" s="19">
        <v>0.10366499999999999</v>
      </c>
      <c r="L24" s="4">
        <v>0.10366499999999999</v>
      </c>
      <c r="M24" s="4">
        <v>0.10366499999999999</v>
      </c>
      <c r="N24" s="4">
        <v>0.10366499999999999</v>
      </c>
      <c r="O24" s="4">
        <v>0.10366499999999999</v>
      </c>
      <c r="P24" s="4">
        <v>0.10366499999999999</v>
      </c>
      <c r="Q24" s="4">
        <v>0.10366499999999999</v>
      </c>
      <c r="R24" s="4">
        <v>0.10366499999999999</v>
      </c>
      <c r="S24" s="4">
        <v>0.10366499999999999</v>
      </c>
      <c r="T24" s="4">
        <v>0.10366499999999999</v>
      </c>
      <c r="U24" s="4">
        <v>0.10366499999999999</v>
      </c>
      <c r="V24" s="4">
        <v>0.10366499999999999</v>
      </c>
      <c r="W24" s="4">
        <v>0.10366499999999999</v>
      </c>
      <c r="X24" s="4">
        <v>0.10366499999999999</v>
      </c>
      <c r="Y24" s="4">
        <v>0.10366499999999999</v>
      </c>
      <c r="Z24" s="4">
        <v>0.10366499999999999</v>
      </c>
      <c r="AA24" s="4">
        <v>0.10366499999999999</v>
      </c>
      <c r="AB24" s="4">
        <v>0.10366499999999999</v>
      </c>
      <c r="AC24" s="4">
        <v>0.10366499999999999</v>
      </c>
      <c r="AD24" s="4">
        <v>0.10366499999999999</v>
      </c>
      <c r="AE24" s="4">
        <v>0.10366499999999999</v>
      </c>
      <c r="AF24" s="4">
        <v>0.10366499999999999</v>
      </c>
      <c r="AG24" s="4">
        <v>0.10366499999999999</v>
      </c>
      <c r="AH24" s="4">
        <v>0.10366499999999999</v>
      </c>
      <c r="AI24" s="4">
        <v>0.10366499999999999</v>
      </c>
      <c r="AJ24" s="4">
        <v>0.10366499999999999</v>
      </c>
      <c r="AK24" s="4">
        <v>0.10366499999999999</v>
      </c>
      <c r="AL24" s="4">
        <v>0.10366499999999999</v>
      </c>
    </row>
    <row r="25" spans="1:38" x14ac:dyDescent="0.3">
      <c r="A25" t="s">
        <v>5</v>
      </c>
      <c r="B25" s="2" t="s">
        <v>173</v>
      </c>
      <c r="C25" s="2" t="s">
        <v>187</v>
      </c>
      <c r="D25" s="2" t="s">
        <v>766</v>
      </c>
      <c r="E25" s="3" t="s">
        <v>767</v>
      </c>
      <c r="F25" s="3" t="s">
        <v>763</v>
      </c>
      <c r="G25" s="3" t="s">
        <v>763</v>
      </c>
      <c r="H25" s="3" t="s">
        <v>763</v>
      </c>
      <c r="I25" s="3" t="s">
        <v>719</v>
      </c>
      <c r="J25" s="3">
        <v>0</v>
      </c>
      <c r="K25" s="19">
        <v>5.9406E-2</v>
      </c>
      <c r="L25" s="4">
        <v>5.9406E-2</v>
      </c>
      <c r="M25" s="4">
        <v>5.9406E-2</v>
      </c>
      <c r="N25" s="4">
        <v>5.9406E-2</v>
      </c>
      <c r="O25" s="4">
        <v>5.9406E-2</v>
      </c>
      <c r="P25" s="4">
        <v>5.9406E-2</v>
      </c>
      <c r="Q25" s="4">
        <v>5.9406E-2</v>
      </c>
      <c r="R25" s="4">
        <v>5.9406E-2</v>
      </c>
      <c r="S25" s="4">
        <v>5.9406E-2</v>
      </c>
      <c r="T25" s="4">
        <v>5.9406E-2</v>
      </c>
      <c r="U25" s="4">
        <v>5.9406E-2</v>
      </c>
      <c r="V25" s="4">
        <v>5.9406E-2</v>
      </c>
      <c r="W25" s="4">
        <v>5.9406E-2</v>
      </c>
      <c r="X25" s="4">
        <v>5.9406E-2</v>
      </c>
      <c r="Y25" s="4">
        <v>5.9406E-2</v>
      </c>
      <c r="Z25" s="4">
        <v>5.9406E-2</v>
      </c>
      <c r="AA25" s="4">
        <v>5.9406E-2</v>
      </c>
      <c r="AB25" s="4">
        <v>5.9406E-2</v>
      </c>
      <c r="AC25" s="4">
        <v>5.9406E-2</v>
      </c>
      <c r="AD25" s="4">
        <v>5.9406E-2</v>
      </c>
      <c r="AE25" s="4">
        <v>5.9406E-2</v>
      </c>
      <c r="AF25" s="4">
        <v>5.9406E-2</v>
      </c>
      <c r="AG25" s="4">
        <v>5.9406E-2</v>
      </c>
      <c r="AH25" s="4">
        <v>5.9406E-2</v>
      </c>
      <c r="AI25" s="4">
        <v>5.9406E-2</v>
      </c>
      <c r="AJ25" s="4">
        <v>5.9406E-2</v>
      </c>
      <c r="AK25" s="4">
        <v>5.9406E-2</v>
      </c>
      <c r="AL25" s="4">
        <v>5.9406E-2</v>
      </c>
    </row>
    <row r="26" spans="1:38" x14ac:dyDescent="0.3">
      <c r="A26" t="s">
        <v>5</v>
      </c>
      <c r="B26" s="2" t="s">
        <v>155</v>
      </c>
      <c r="C26" s="2" t="s">
        <v>187</v>
      </c>
      <c r="D26" s="2" t="s">
        <v>770</v>
      </c>
      <c r="E26" s="3" t="s">
        <v>771</v>
      </c>
      <c r="F26" s="3" t="s">
        <v>763</v>
      </c>
      <c r="G26" s="3" t="s">
        <v>763</v>
      </c>
      <c r="H26" s="3" t="s">
        <v>763</v>
      </c>
      <c r="I26" s="3" t="s">
        <v>719</v>
      </c>
      <c r="J26" s="3">
        <v>0</v>
      </c>
      <c r="K26" s="18">
        <v>3.9989999999999998E-2</v>
      </c>
      <c r="L26" s="4">
        <v>3.9989999999999998E-2</v>
      </c>
      <c r="M26" s="4">
        <v>3.9989999999999998E-2</v>
      </c>
      <c r="N26" s="4">
        <v>3.9989999999999998E-2</v>
      </c>
      <c r="O26" s="4">
        <v>3.9989999999999998E-2</v>
      </c>
      <c r="P26" s="4">
        <v>3.9989999999999998E-2</v>
      </c>
      <c r="Q26" s="4">
        <v>3.9989999999999998E-2</v>
      </c>
      <c r="R26" s="4">
        <v>3.9989999999999998E-2</v>
      </c>
      <c r="S26" s="4">
        <v>3.9989999999999998E-2</v>
      </c>
      <c r="T26" s="4">
        <v>3.9989999999999998E-2</v>
      </c>
      <c r="U26" s="4">
        <v>3.9989999999999998E-2</v>
      </c>
      <c r="V26" s="4">
        <v>3.9989999999999998E-2</v>
      </c>
      <c r="W26" s="4">
        <v>3.9989999999999998E-2</v>
      </c>
      <c r="X26" s="4">
        <v>3.9989999999999998E-2</v>
      </c>
      <c r="Y26" s="4">
        <v>3.9989999999999998E-2</v>
      </c>
      <c r="Z26" s="4">
        <v>3.9989999999999998E-2</v>
      </c>
      <c r="AA26" s="4">
        <v>3.9989999999999998E-2</v>
      </c>
      <c r="AB26" s="4">
        <v>3.9989999999999998E-2</v>
      </c>
      <c r="AC26" s="4">
        <v>3.9989999999999998E-2</v>
      </c>
      <c r="AD26" s="4">
        <v>3.9989999999999998E-2</v>
      </c>
      <c r="AE26" s="4">
        <v>3.9989999999999998E-2</v>
      </c>
      <c r="AF26" s="4">
        <v>3.9989999999999998E-2</v>
      </c>
      <c r="AG26" s="4">
        <v>3.9989999999999998E-2</v>
      </c>
      <c r="AH26" s="4">
        <v>3.9989999999999998E-2</v>
      </c>
      <c r="AI26" s="4">
        <v>3.9989999999999998E-2</v>
      </c>
      <c r="AJ26" s="4">
        <v>3.9989999999999998E-2</v>
      </c>
      <c r="AK26" s="4">
        <v>3.9989999999999998E-2</v>
      </c>
      <c r="AL26" s="4">
        <v>3.9989999999999998E-2</v>
      </c>
    </row>
    <row r="27" spans="1:38" x14ac:dyDescent="0.3">
      <c r="A27" t="s">
        <v>5</v>
      </c>
      <c r="B27" s="2" t="s">
        <v>158</v>
      </c>
      <c r="C27" s="2" t="s">
        <v>187</v>
      </c>
      <c r="D27" s="2" t="s">
        <v>770</v>
      </c>
      <c r="E27" s="3" t="s">
        <v>771</v>
      </c>
      <c r="F27" s="3" t="s">
        <v>763</v>
      </c>
      <c r="G27" s="3" t="s">
        <v>763</v>
      </c>
      <c r="H27" s="3" t="s">
        <v>763</v>
      </c>
      <c r="I27" s="3" t="s">
        <v>719</v>
      </c>
      <c r="J27" s="3">
        <v>0</v>
      </c>
      <c r="K27" s="18">
        <v>0.11685</v>
      </c>
      <c r="L27" s="4">
        <v>0.11685</v>
      </c>
      <c r="M27" s="4">
        <v>0.11685</v>
      </c>
      <c r="N27" s="4">
        <v>0.11685</v>
      </c>
      <c r="O27" s="4">
        <v>0.11685</v>
      </c>
      <c r="P27" s="4">
        <v>0.11685</v>
      </c>
      <c r="Q27" s="4">
        <v>0.11685</v>
      </c>
      <c r="R27" s="4">
        <v>0.11685</v>
      </c>
      <c r="S27" s="4">
        <v>0.11685</v>
      </c>
      <c r="T27" s="4">
        <v>0.11685</v>
      </c>
      <c r="U27" s="4">
        <v>0.11685</v>
      </c>
      <c r="V27" s="4">
        <v>0.11685</v>
      </c>
      <c r="W27" s="4">
        <v>0.11685</v>
      </c>
      <c r="X27" s="4">
        <v>0.11685</v>
      </c>
      <c r="Y27" s="4">
        <v>0.11685</v>
      </c>
      <c r="Z27" s="4">
        <v>0.11685</v>
      </c>
      <c r="AA27" s="4">
        <v>0.11685</v>
      </c>
      <c r="AB27" s="4">
        <v>0.11685</v>
      </c>
      <c r="AC27" s="4">
        <v>0.11685</v>
      </c>
      <c r="AD27" s="4">
        <v>0.11685</v>
      </c>
      <c r="AE27" s="4">
        <v>0.11685</v>
      </c>
      <c r="AF27" s="4">
        <v>0.11685</v>
      </c>
      <c r="AG27" s="4">
        <v>0.11685</v>
      </c>
      <c r="AH27" s="4">
        <v>0.11685</v>
      </c>
      <c r="AI27" s="4">
        <v>0.11685</v>
      </c>
      <c r="AJ27" s="4">
        <v>0.11685</v>
      </c>
      <c r="AK27" s="4">
        <v>0.11685</v>
      </c>
      <c r="AL27" s="4">
        <v>0.11685</v>
      </c>
    </row>
    <row r="28" spans="1:38" x14ac:dyDescent="0.3">
      <c r="A28" t="s">
        <v>5</v>
      </c>
      <c r="B28" s="2" t="s">
        <v>160</v>
      </c>
      <c r="C28" s="2" t="s">
        <v>187</v>
      </c>
      <c r="D28" s="2" t="s">
        <v>770</v>
      </c>
      <c r="E28" s="3" t="s">
        <v>771</v>
      </c>
      <c r="F28" s="3" t="s">
        <v>763</v>
      </c>
      <c r="G28" s="3" t="s">
        <v>763</v>
      </c>
      <c r="H28" s="3" t="s">
        <v>763</v>
      </c>
      <c r="I28" s="3" t="s">
        <v>719</v>
      </c>
      <c r="J28" s="3">
        <v>0</v>
      </c>
      <c r="K28" s="18">
        <v>5.3560000000000003E-2</v>
      </c>
      <c r="L28" s="4">
        <v>5.3560000000000003E-2</v>
      </c>
      <c r="M28" s="4">
        <v>5.3560000000000003E-2</v>
      </c>
      <c r="N28" s="4">
        <v>5.3560000000000003E-2</v>
      </c>
      <c r="O28" s="4">
        <v>5.3560000000000003E-2</v>
      </c>
      <c r="P28" s="4">
        <v>5.3560000000000003E-2</v>
      </c>
      <c r="Q28" s="4">
        <v>5.3560000000000003E-2</v>
      </c>
      <c r="R28" s="4">
        <v>5.3560000000000003E-2</v>
      </c>
      <c r="S28" s="4">
        <v>5.3560000000000003E-2</v>
      </c>
      <c r="T28" s="4">
        <v>5.3560000000000003E-2</v>
      </c>
      <c r="U28" s="4">
        <v>5.3560000000000003E-2</v>
      </c>
      <c r="V28" s="4">
        <v>5.3560000000000003E-2</v>
      </c>
      <c r="W28" s="4">
        <v>5.3560000000000003E-2</v>
      </c>
      <c r="X28" s="4">
        <v>5.3560000000000003E-2</v>
      </c>
      <c r="Y28" s="4">
        <v>5.3560000000000003E-2</v>
      </c>
      <c r="Z28" s="4">
        <v>5.3560000000000003E-2</v>
      </c>
      <c r="AA28" s="4">
        <v>5.3560000000000003E-2</v>
      </c>
      <c r="AB28" s="4">
        <v>5.3560000000000003E-2</v>
      </c>
      <c r="AC28" s="4">
        <v>5.3560000000000003E-2</v>
      </c>
      <c r="AD28" s="4">
        <v>5.3560000000000003E-2</v>
      </c>
      <c r="AE28" s="4">
        <v>5.3560000000000003E-2</v>
      </c>
      <c r="AF28" s="4">
        <v>5.3560000000000003E-2</v>
      </c>
      <c r="AG28" s="4">
        <v>5.3560000000000003E-2</v>
      </c>
      <c r="AH28" s="4">
        <v>5.3560000000000003E-2</v>
      </c>
      <c r="AI28" s="4">
        <v>5.3560000000000003E-2</v>
      </c>
      <c r="AJ28" s="4">
        <v>5.3560000000000003E-2</v>
      </c>
      <c r="AK28" s="4">
        <v>5.3560000000000003E-2</v>
      </c>
      <c r="AL28" s="4">
        <v>5.3560000000000003E-2</v>
      </c>
    </row>
    <row r="29" spans="1:38" x14ac:dyDescent="0.3">
      <c r="A29" t="s">
        <v>5</v>
      </c>
      <c r="B29" s="2" t="s">
        <v>162</v>
      </c>
      <c r="C29" s="2" t="s">
        <v>187</v>
      </c>
      <c r="D29" s="2" t="s">
        <v>770</v>
      </c>
      <c r="E29" s="3" t="s">
        <v>771</v>
      </c>
      <c r="F29" s="3" t="s">
        <v>763</v>
      </c>
      <c r="G29" s="3" t="s">
        <v>763</v>
      </c>
      <c r="H29" s="3" t="s">
        <v>763</v>
      </c>
      <c r="I29" s="3" t="s">
        <v>719</v>
      </c>
      <c r="J29" s="3">
        <v>0</v>
      </c>
      <c r="K29" s="18">
        <v>5.1900000000000002E-2</v>
      </c>
      <c r="L29" s="4">
        <v>5.1900000000000002E-2</v>
      </c>
      <c r="M29" s="4">
        <v>5.1900000000000002E-2</v>
      </c>
      <c r="N29" s="4">
        <v>5.1900000000000002E-2</v>
      </c>
      <c r="O29" s="4">
        <v>5.1900000000000002E-2</v>
      </c>
      <c r="P29" s="4">
        <v>5.1900000000000002E-2</v>
      </c>
      <c r="Q29" s="4">
        <v>5.1900000000000002E-2</v>
      </c>
      <c r="R29" s="4">
        <v>5.1900000000000002E-2</v>
      </c>
      <c r="S29" s="4">
        <v>5.1900000000000002E-2</v>
      </c>
      <c r="T29" s="4">
        <v>5.1900000000000002E-2</v>
      </c>
      <c r="U29" s="4">
        <v>5.1900000000000002E-2</v>
      </c>
      <c r="V29" s="4">
        <v>5.1900000000000002E-2</v>
      </c>
      <c r="W29" s="4">
        <v>5.1900000000000002E-2</v>
      </c>
      <c r="X29" s="4">
        <v>5.1900000000000002E-2</v>
      </c>
      <c r="Y29" s="4">
        <v>5.1900000000000002E-2</v>
      </c>
      <c r="Z29" s="4">
        <v>5.1900000000000002E-2</v>
      </c>
      <c r="AA29" s="4">
        <v>5.1900000000000002E-2</v>
      </c>
      <c r="AB29" s="4">
        <v>5.1900000000000002E-2</v>
      </c>
      <c r="AC29" s="4">
        <v>5.1900000000000002E-2</v>
      </c>
      <c r="AD29" s="4">
        <v>5.1900000000000002E-2</v>
      </c>
      <c r="AE29" s="4">
        <v>5.1900000000000002E-2</v>
      </c>
      <c r="AF29" s="4">
        <v>5.1900000000000002E-2</v>
      </c>
      <c r="AG29" s="4">
        <v>5.1900000000000002E-2</v>
      </c>
      <c r="AH29" s="4">
        <v>5.1900000000000002E-2</v>
      </c>
      <c r="AI29" s="4">
        <v>5.1900000000000002E-2</v>
      </c>
      <c r="AJ29" s="4">
        <v>5.1900000000000002E-2</v>
      </c>
      <c r="AK29" s="4">
        <v>5.1900000000000002E-2</v>
      </c>
      <c r="AL29" s="4">
        <v>5.1900000000000002E-2</v>
      </c>
    </row>
    <row r="30" spans="1:38" x14ac:dyDescent="0.3">
      <c r="A30" t="s">
        <v>5</v>
      </c>
      <c r="B30" s="2" t="s">
        <v>164</v>
      </c>
      <c r="C30" s="2" t="s">
        <v>187</v>
      </c>
      <c r="D30" s="2" t="s">
        <v>770</v>
      </c>
      <c r="E30" s="3" t="s">
        <v>771</v>
      </c>
      <c r="F30" s="3" t="s">
        <v>763</v>
      </c>
      <c r="G30" s="3" t="s">
        <v>763</v>
      </c>
      <c r="H30" s="3" t="s">
        <v>763</v>
      </c>
      <c r="I30" s="3" t="s">
        <v>719</v>
      </c>
      <c r="J30" s="3">
        <v>0</v>
      </c>
      <c r="K30" s="18">
        <v>0.12239</v>
      </c>
      <c r="L30" s="4">
        <v>0.12239</v>
      </c>
      <c r="M30" s="4">
        <v>0.12239</v>
      </c>
      <c r="N30" s="4">
        <v>0.12239</v>
      </c>
      <c r="O30" s="4">
        <v>0.12239</v>
      </c>
      <c r="P30" s="4">
        <v>0.12239</v>
      </c>
      <c r="Q30" s="4">
        <v>0.12239</v>
      </c>
      <c r="R30" s="4">
        <v>0.12239</v>
      </c>
      <c r="S30" s="4">
        <v>0.12239</v>
      </c>
      <c r="T30" s="4">
        <v>0.12239</v>
      </c>
      <c r="U30" s="4">
        <v>0.12239</v>
      </c>
      <c r="V30" s="4">
        <v>0.12239</v>
      </c>
      <c r="W30" s="4">
        <v>0.12239</v>
      </c>
      <c r="X30" s="4">
        <v>0.12239</v>
      </c>
      <c r="Y30" s="4">
        <v>0.12239</v>
      </c>
      <c r="Z30" s="4">
        <v>0.12239</v>
      </c>
      <c r="AA30" s="4">
        <v>0.12239</v>
      </c>
      <c r="AB30" s="4">
        <v>0.12239</v>
      </c>
      <c r="AC30" s="4">
        <v>0.12239</v>
      </c>
      <c r="AD30" s="4">
        <v>0.12239</v>
      </c>
      <c r="AE30" s="4">
        <v>0.12239</v>
      </c>
      <c r="AF30" s="4">
        <v>0.12239</v>
      </c>
      <c r="AG30" s="4">
        <v>0.12239</v>
      </c>
      <c r="AH30" s="4">
        <v>0.12239</v>
      </c>
      <c r="AI30" s="4">
        <v>0.12239</v>
      </c>
      <c r="AJ30" s="4">
        <v>0.12239</v>
      </c>
      <c r="AK30" s="4">
        <v>0.12239</v>
      </c>
      <c r="AL30" s="4">
        <v>0.12239</v>
      </c>
    </row>
    <row r="31" spans="1:38" x14ac:dyDescent="0.3">
      <c r="A31" t="s">
        <v>5</v>
      </c>
      <c r="B31" s="2" t="s">
        <v>165</v>
      </c>
      <c r="C31" s="2" t="s">
        <v>187</v>
      </c>
      <c r="D31" s="2" t="s">
        <v>770</v>
      </c>
      <c r="E31" s="3" t="s">
        <v>771</v>
      </c>
      <c r="F31" s="3" t="s">
        <v>763</v>
      </c>
      <c r="G31" s="3" t="s">
        <v>763</v>
      </c>
      <c r="H31" s="3" t="s">
        <v>763</v>
      </c>
      <c r="I31" s="3" t="s">
        <v>719</v>
      </c>
      <c r="J31" s="3">
        <v>0</v>
      </c>
      <c r="K31" s="18">
        <v>5.8880000000000002E-2</v>
      </c>
      <c r="L31" s="4">
        <v>5.8880000000000002E-2</v>
      </c>
      <c r="M31" s="4">
        <v>5.8880000000000002E-2</v>
      </c>
      <c r="N31" s="4">
        <v>5.8880000000000002E-2</v>
      </c>
      <c r="O31" s="4">
        <v>5.8880000000000002E-2</v>
      </c>
      <c r="P31" s="4">
        <v>5.8880000000000002E-2</v>
      </c>
      <c r="Q31" s="4">
        <v>5.8880000000000002E-2</v>
      </c>
      <c r="R31" s="4">
        <v>5.8880000000000002E-2</v>
      </c>
      <c r="S31" s="4">
        <v>5.8880000000000002E-2</v>
      </c>
      <c r="T31" s="4">
        <v>5.8880000000000002E-2</v>
      </c>
      <c r="U31" s="4">
        <v>5.8880000000000002E-2</v>
      </c>
      <c r="V31" s="4">
        <v>5.8880000000000002E-2</v>
      </c>
      <c r="W31" s="4">
        <v>5.8880000000000002E-2</v>
      </c>
      <c r="X31" s="4">
        <v>5.8880000000000002E-2</v>
      </c>
      <c r="Y31" s="4">
        <v>5.8880000000000002E-2</v>
      </c>
      <c r="Z31" s="4">
        <v>5.8880000000000002E-2</v>
      </c>
      <c r="AA31" s="4">
        <v>5.8880000000000002E-2</v>
      </c>
      <c r="AB31" s="4">
        <v>5.8880000000000002E-2</v>
      </c>
      <c r="AC31" s="4">
        <v>5.8880000000000002E-2</v>
      </c>
      <c r="AD31" s="4">
        <v>5.8880000000000002E-2</v>
      </c>
      <c r="AE31" s="4">
        <v>5.8880000000000002E-2</v>
      </c>
      <c r="AF31" s="4">
        <v>5.8880000000000002E-2</v>
      </c>
      <c r="AG31" s="4">
        <v>5.8880000000000002E-2</v>
      </c>
      <c r="AH31" s="4">
        <v>5.8880000000000002E-2</v>
      </c>
      <c r="AI31" s="4">
        <v>5.8880000000000002E-2</v>
      </c>
      <c r="AJ31" s="4">
        <v>5.8880000000000002E-2</v>
      </c>
      <c r="AK31" s="4">
        <v>5.8880000000000002E-2</v>
      </c>
      <c r="AL31" s="4">
        <v>5.8880000000000002E-2</v>
      </c>
    </row>
    <row r="32" spans="1:38" x14ac:dyDescent="0.3">
      <c r="A32" t="s">
        <v>5</v>
      </c>
      <c r="B32" s="2" t="s">
        <v>166</v>
      </c>
      <c r="C32" s="2" t="s">
        <v>187</v>
      </c>
      <c r="D32" s="2" t="s">
        <v>770</v>
      </c>
      <c r="E32" s="3" t="s">
        <v>771</v>
      </c>
      <c r="F32" s="3" t="s">
        <v>763</v>
      </c>
      <c r="G32" s="3" t="s">
        <v>763</v>
      </c>
      <c r="H32" s="3" t="s">
        <v>763</v>
      </c>
      <c r="I32" s="3" t="s">
        <v>719</v>
      </c>
      <c r="J32" s="3">
        <v>0</v>
      </c>
      <c r="K32" s="18">
        <v>9.7460000000000005E-2</v>
      </c>
      <c r="L32" s="4">
        <v>9.7460000000000005E-2</v>
      </c>
      <c r="M32" s="4">
        <v>9.7460000000000005E-2</v>
      </c>
      <c r="N32" s="4">
        <v>9.7460000000000005E-2</v>
      </c>
      <c r="O32" s="4">
        <v>9.7460000000000005E-2</v>
      </c>
      <c r="P32" s="4">
        <v>9.7460000000000005E-2</v>
      </c>
      <c r="Q32" s="4">
        <v>9.7460000000000005E-2</v>
      </c>
      <c r="R32" s="4">
        <v>9.7460000000000005E-2</v>
      </c>
      <c r="S32" s="4">
        <v>9.7460000000000005E-2</v>
      </c>
      <c r="T32" s="4">
        <v>9.7460000000000005E-2</v>
      </c>
      <c r="U32" s="4">
        <v>9.7460000000000005E-2</v>
      </c>
      <c r="V32" s="4">
        <v>9.7460000000000005E-2</v>
      </c>
      <c r="W32" s="4">
        <v>9.7460000000000005E-2</v>
      </c>
      <c r="X32" s="4">
        <v>9.7460000000000005E-2</v>
      </c>
      <c r="Y32" s="4">
        <v>9.7460000000000005E-2</v>
      </c>
      <c r="Z32" s="4">
        <v>9.7460000000000005E-2</v>
      </c>
      <c r="AA32" s="4">
        <v>9.7460000000000005E-2</v>
      </c>
      <c r="AB32" s="4">
        <v>9.7460000000000005E-2</v>
      </c>
      <c r="AC32" s="4">
        <v>9.7460000000000005E-2</v>
      </c>
      <c r="AD32" s="4">
        <v>9.7460000000000005E-2</v>
      </c>
      <c r="AE32" s="4">
        <v>9.7460000000000005E-2</v>
      </c>
      <c r="AF32" s="4">
        <v>9.7460000000000005E-2</v>
      </c>
      <c r="AG32" s="4">
        <v>9.7460000000000005E-2</v>
      </c>
      <c r="AH32" s="4">
        <v>9.7460000000000005E-2</v>
      </c>
      <c r="AI32" s="4">
        <v>9.7460000000000005E-2</v>
      </c>
      <c r="AJ32" s="4">
        <v>9.7460000000000005E-2</v>
      </c>
      <c r="AK32" s="4">
        <v>9.7460000000000005E-2</v>
      </c>
      <c r="AL32" s="4">
        <v>9.7460000000000005E-2</v>
      </c>
    </row>
    <row r="33" spans="1:38" x14ac:dyDescent="0.3">
      <c r="A33" t="s">
        <v>5</v>
      </c>
      <c r="B33" s="2" t="s">
        <v>168</v>
      </c>
      <c r="C33" s="2" t="s">
        <v>187</v>
      </c>
      <c r="D33" s="2" t="s">
        <v>770</v>
      </c>
      <c r="E33" s="3" t="s">
        <v>771</v>
      </c>
      <c r="F33" s="3" t="s">
        <v>763</v>
      </c>
      <c r="G33" s="3" t="s">
        <v>763</v>
      </c>
      <c r="H33" s="3" t="s">
        <v>763</v>
      </c>
      <c r="I33" s="3" t="s">
        <v>719</v>
      </c>
      <c r="J33" s="3">
        <v>0</v>
      </c>
      <c r="K33" s="18">
        <v>0.20004</v>
      </c>
      <c r="L33" s="4">
        <v>0.20004</v>
      </c>
      <c r="M33" s="4">
        <v>0.20004</v>
      </c>
      <c r="N33" s="4">
        <v>0.20004</v>
      </c>
      <c r="O33" s="4">
        <v>0.20004</v>
      </c>
      <c r="P33" s="4">
        <v>0.20004</v>
      </c>
      <c r="Q33" s="4">
        <v>0.20004</v>
      </c>
      <c r="R33" s="4">
        <v>0.20004</v>
      </c>
      <c r="S33" s="4">
        <v>0.20004</v>
      </c>
      <c r="T33" s="4">
        <v>0.20004</v>
      </c>
      <c r="U33" s="4">
        <v>0.20004</v>
      </c>
      <c r="V33" s="4">
        <v>0.20004</v>
      </c>
      <c r="W33" s="4">
        <v>0.20004</v>
      </c>
      <c r="X33" s="4">
        <v>0.20004</v>
      </c>
      <c r="Y33" s="4">
        <v>0.20004</v>
      </c>
      <c r="Z33" s="4">
        <v>0.20004</v>
      </c>
      <c r="AA33" s="4">
        <v>0.20004</v>
      </c>
      <c r="AB33" s="4">
        <v>0.20004</v>
      </c>
      <c r="AC33" s="4">
        <v>0.20004</v>
      </c>
      <c r="AD33" s="4">
        <v>0.20004</v>
      </c>
      <c r="AE33" s="4">
        <v>0.20004</v>
      </c>
      <c r="AF33" s="4">
        <v>0.20004</v>
      </c>
      <c r="AG33" s="4">
        <v>0.20004</v>
      </c>
      <c r="AH33" s="4">
        <v>0.20004</v>
      </c>
      <c r="AI33" s="4">
        <v>0.20004</v>
      </c>
      <c r="AJ33" s="4">
        <v>0.20004</v>
      </c>
      <c r="AK33" s="4">
        <v>0.20004</v>
      </c>
      <c r="AL33" s="4">
        <v>0.20004</v>
      </c>
    </row>
    <row r="34" spans="1:38" x14ac:dyDescent="0.3">
      <c r="A34" t="s">
        <v>5</v>
      </c>
      <c r="B34" s="2" t="s">
        <v>169</v>
      </c>
      <c r="C34" s="2" t="s">
        <v>187</v>
      </c>
      <c r="D34" s="2" t="s">
        <v>770</v>
      </c>
      <c r="E34" s="3" t="s">
        <v>771</v>
      </c>
      <c r="F34" s="3" t="s">
        <v>763</v>
      </c>
      <c r="G34" s="3" t="s">
        <v>763</v>
      </c>
      <c r="H34" s="3" t="s">
        <v>763</v>
      </c>
      <c r="I34" s="3" t="s">
        <v>719</v>
      </c>
      <c r="J34" s="3">
        <v>0</v>
      </c>
      <c r="K34" s="18">
        <v>0.10334</v>
      </c>
      <c r="L34" s="4">
        <v>0.10334</v>
      </c>
      <c r="M34" s="4">
        <v>0.10334</v>
      </c>
      <c r="N34" s="4">
        <v>0.10334</v>
      </c>
      <c r="O34" s="4">
        <v>0.10334</v>
      </c>
      <c r="P34" s="4">
        <v>0.10334</v>
      </c>
      <c r="Q34" s="4">
        <v>0.10334</v>
      </c>
      <c r="R34" s="4">
        <v>0.10334</v>
      </c>
      <c r="S34" s="4">
        <v>0.10334</v>
      </c>
      <c r="T34" s="4">
        <v>0.10334</v>
      </c>
      <c r="U34" s="4">
        <v>0.10334</v>
      </c>
      <c r="V34" s="4">
        <v>0.10334</v>
      </c>
      <c r="W34" s="4">
        <v>0.10334</v>
      </c>
      <c r="X34" s="4">
        <v>0.10334</v>
      </c>
      <c r="Y34" s="4">
        <v>0.10334</v>
      </c>
      <c r="Z34" s="4">
        <v>0.10334</v>
      </c>
      <c r="AA34" s="4">
        <v>0.10334</v>
      </c>
      <c r="AB34" s="4">
        <v>0.10334</v>
      </c>
      <c r="AC34" s="4">
        <v>0.10334</v>
      </c>
      <c r="AD34" s="4">
        <v>0.10334</v>
      </c>
      <c r="AE34" s="4">
        <v>0.10334</v>
      </c>
      <c r="AF34" s="4">
        <v>0.10334</v>
      </c>
      <c r="AG34" s="4">
        <v>0.10334</v>
      </c>
      <c r="AH34" s="4">
        <v>0.10334</v>
      </c>
      <c r="AI34" s="4">
        <v>0.10334</v>
      </c>
      <c r="AJ34" s="4">
        <v>0.10334</v>
      </c>
      <c r="AK34" s="4">
        <v>0.10334</v>
      </c>
      <c r="AL34" s="4">
        <v>0.10334</v>
      </c>
    </row>
    <row r="35" spans="1:38" x14ac:dyDescent="0.3">
      <c r="A35" t="s">
        <v>5</v>
      </c>
      <c r="B35" s="2" t="s">
        <v>170</v>
      </c>
      <c r="C35" s="2" t="s">
        <v>187</v>
      </c>
      <c r="D35" s="2" t="s">
        <v>770</v>
      </c>
      <c r="E35" s="3" t="s">
        <v>771</v>
      </c>
      <c r="F35" s="3" t="s">
        <v>763</v>
      </c>
      <c r="G35" s="3" t="s">
        <v>763</v>
      </c>
      <c r="H35" s="3" t="s">
        <v>763</v>
      </c>
      <c r="I35" s="3" t="s">
        <v>719</v>
      </c>
      <c r="J35" s="3">
        <v>0</v>
      </c>
      <c r="K35" s="18">
        <v>3.431E-2</v>
      </c>
      <c r="L35" s="4">
        <v>3.431E-2</v>
      </c>
      <c r="M35" s="4">
        <v>3.431E-2</v>
      </c>
      <c r="N35" s="4">
        <v>3.431E-2</v>
      </c>
      <c r="O35" s="4">
        <v>3.431E-2</v>
      </c>
      <c r="P35" s="4">
        <v>3.431E-2</v>
      </c>
      <c r="Q35" s="4">
        <v>3.431E-2</v>
      </c>
      <c r="R35" s="4">
        <v>3.431E-2</v>
      </c>
      <c r="S35" s="4">
        <v>3.431E-2</v>
      </c>
      <c r="T35" s="4">
        <v>3.431E-2</v>
      </c>
      <c r="U35" s="4">
        <v>3.431E-2</v>
      </c>
      <c r="V35" s="4">
        <v>3.431E-2</v>
      </c>
      <c r="W35" s="4">
        <v>3.431E-2</v>
      </c>
      <c r="X35" s="4">
        <v>3.431E-2</v>
      </c>
      <c r="Y35" s="4">
        <v>3.431E-2</v>
      </c>
      <c r="Z35" s="4">
        <v>3.431E-2</v>
      </c>
      <c r="AA35" s="4">
        <v>3.431E-2</v>
      </c>
      <c r="AB35" s="4">
        <v>3.431E-2</v>
      </c>
      <c r="AC35" s="4">
        <v>3.431E-2</v>
      </c>
      <c r="AD35" s="4">
        <v>3.431E-2</v>
      </c>
      <c r="AE35" s="4">
        <v>3.431E-2</v>
      </c>
      <c r="AF35" s="4">
        <v>3.431E-2</v>
      </c>
      <c r="AG35" s="4">
        <v>3.431E-2</v>
      </c>
      <c r="AH35" s="4">
        <v>3.431E-2</v>
      </c>
      <c r="AI35" s="4">
        <v>3.431E-2</v>
      </c>
      <c r="AJ35" s="4">
        <v>3.431E-2</v>
      </c>
      <c r="AK35" s="4">
        <v>3.431E-2</v>
      </c>
      <c r="AL35" s="4">
        <v>3.431E-2</v>
      </c>
    </row>
    <row r="36" spans="1:38" x14ac:dyDescent="0.3">
      <c r="A36" t="s">
        <v>5</v>
      </c>
      <c r="B36" s="2" t="s">
        <v>172</v>
      </c>
      <c r="C36" s="2" t="s">
        <v>187</v>
      </c>
      <c r="D36" s="2" t="s">
        <v>770</v>
      </c>
      <c r="E36" s="3" t="s">
        <v>771</v>
      </c>
      <c r="F36" s="3" t="s">
        <v>763</v>
      </c>
      <c r="G36" s="3" t="s">
        <v>763</v>
      </c>
      <c r="H36" s="3" t="s">
        <v>763</v>
      </c>
      <c r="I36" s="3" t="s">
        <v>719</v>
      </c>
      <c r="J36" s="3">
        <v>0</v>
      </c>
      <c r="K36" s="18">
        <v>8.165E-2</v>
      </c>
      <c r="L36" s="4">
        <v>8.165E-2</v>
      </c>
      <c r="M36" s="4">
        <v>8.165E-2</v>
      </c>
      <c r="N36" s="4">
        <v>8.165E-2</v>
      </c>
      <c r="O36" s="4">
        <v>8.165E-2</v>
      </c>
      <c r="P36" s="4">
        <v>8.165E-2</v>
      </c>
      <c r="Q36" s="4">
        <v>8.165E-2</v>
      </c>
      <c r="R36" s="4">
        <v>8.165E-2</v>
      </c>
      <c r="S36" s="4">
        <v>8.165E-2</v>
      </c>
      <c r="T36" s="4">
        <v>8.165E-2</v>
      </c>
      <c r="U36" s="4">
        <v>8.165E-2</v>
      </c>
      <c r="V36" s="4">
        <v>8.165E-2</v>
      </c>
      <c r="W36" s="4">
        <v>8.165E-2</v>
      </c>
      <c r="X36" s="4">
        <v>8.165E-2</v>
      </c>
      <c r="Y36" s="4">
        <v>8.165E-2</v>
      </c>
      <c r="Z36" s="4">
        <v>8.165E-2</v>
      </c>
      <c r="AA36" s="4">
        <v>8.165E-2</v>
      </c>
      <c r="AB36" s="4">
        <v>8.165E-2</v>
      </c>
      <c r="AC36" s="4">
        <v>8.165E-2</v>
      </c>
      <c r="AD36" s="4">
        <v>8.165E-2</v>
      </c>
      <c r="AE36" s="4">
        <v>8.165E-2</v>
      </c>
      <c r="AF36" s="4">
        <v>8.165E-2</v>
      </c>
      <c r="AG36" s="4">
        <v>8.165E-2</v>
      </c>
      <c r="AH36" s="4">
        <v>8.165E-2</v>
      </c>
      <c r="AI36" s="4">
        <v>8.165E-2</v>
      </c>
      <c r="AJ36" s="4">
        <v>8.165E-2</v>
      </c>
      <c r="AK36" s="4">
        <v>8.165E-2</v>
      </c>
      <c r="AL36" s="4">
        <v>8.165E-2</v>
      </c>
    </row>
    <row r="37" spans="1:38" x14ac:dyDescent="0.3">
      <c r="A37" t="s">
        <v>5</v>
      </c>
      <c r="B37" s="2" t="s">
        <v>173</v>
      </c>
      <c r="C37" s="2" t="s">
        <v>187</v>
      </c>
      <c r="D37" s="2" t="s">
        <v>770</v>
      </c>
      <c r="E37" s="3" t="s">
        <v>771</v>
      </c>
      <c r="F37" s="3" t="s">
        <v>763</v>
      </c>
      <c r="G37" s="3" t="s">
        <v>763</v>
      </c>
      <c r="H37" s="3" t="s">
        <v>763</v>
      </c>
      <c r="I37" s="3" t="s">
        <v>719</v>
      </c>
      <c r="J37" s="3">
        <v>0</v>
      </c>
      <c r="K37" s="18">
        <v>3.9620000000000002E-2</v>
      </c>
      <c r="L37" s="4">
        <v>3.9620000000000002E-2</v>
      </c>
      <c r="M37" s="4">
        <v>3.9620000000000002E-2</v>
      </c>
      <c r="N37" s="4">
        <v>3.9620000000000002E-2</v>
      </c>
      <c r="O37" s="4">
        <v>3.9620000000000002E-2</v>
      </c>
      <c r="P37" s="4">
        <v>3.9620000000000002E-2</v>
      </c>
      <c r="Q37" s="4">
        <v>3.9620000000000002E-2</v>
      </c>
      <c r="R37" s="4">
        <v>3.9620000000000002E-2</v>
      </c>
      <c r="S37" s="4">
        <v>3.9620000000000002E-2</v>
      </c>
      <c r="T37" s="4">
        <v>3.9620000000000002E-2</v>
      </c>
      <c r="U37" s="4">
        <v>3.9620000000000002E-2</v>
      </c>
      <c r="V37" s="4">
        <v>3.9620000000000002E-2</v>
      </c>
      <c r="W37" s="4">
        <v>3.9620000000000002E-2</v>
      </c>
      <c r="X37" s="4">
        <v>3.9620000000000002E-2</v>
      </c>
      <c r="Y37" s="4">
        <v>3.9620000000000002E-2</v>
      </c>
      <c r="Z37" s="4">
        <v>3.9620000000000002E-2</v>
      </c>
      <c r="AA37" s="4">
        <v>3.9620000000000002E-2</v>
      </c>
      <c r="AB37" s="4">
        <v>3.9620000000000002E-2</v>
      </c>
      <c r="AC37" s="4">
        <v>3.9620000000000002E-2</v>
      </c>
      <c r="AD37" s="4">
        <v>3.9620000000000002E-2</v>
      </c>
      <c r="AE37" s="4">
        <v>3.9620000000000002E-2</v>
      </c>
      <c r="AF37" s="4">
        <v>3.9620000000000002E-2</v>
      </c>
      <c r="AG37" s="4">
        <v>3.9620000000000002E-2</v>
      </c>
      <c r="AH37" s="4">
        <v>3.9620000000000002E-2</v>
      </c>
      <c r="AI37" s="4">
        <v>3.9620000000000002E-2</v>
      </c>
      <c r="AJ37" s="4">
        <v>3.9620000000000002E-2</v>
      </c>
      <c r="AK37" s="4">
        <v>3.9620000000000002E-2</v>
      </c>
      <c r="AL37" s="4">
        <v>3.9620000000000002E-2</v>
      </c>
    </row>
    <row r="38" spans="1:38" x14ac:dyDescent="0.3">
      <c r="A38" t="s">
        <v>5</v>
      </c>
      <c r="B38" s="2" t="s">
        <v>155</v>
      </c>
      <c r="C38" s="2" t="s">
        <v>187</v>
      </c>
      <c r="D38" s="2" t="s">
        <v>774</v>
      </c>
      <c r="E38" s="3" t="s">
        <v>775</v>
      </c>
      <c r="F38" s="3" t="s">
        <v>763</v>
      </c>
      <c r="G38" s="3" t="s">
        <v>763</v>
      </c>
      <c r="H38" s="3" t="s">
        <v>763</v>
      </c>
      <c r="I38" s="3" t="s">
        <v>719</v>
      </c>
      <c r="J38" s="3">
        <v>0</v>
      </c>
      <c r="K38" s="18">
        <v>5.2880000000000003E-2</v>
      </c>
      <c r="L38" s="4">
        <v>5.2880000000000003E-2</v>
      </c>
      <c r="M38" s="4">
        <v>5.2880000000000003E-2</v>
      </c>
      <c r="N38" s="4">
        <v>5.2880000000000003E-2</v>
      </c>
      <c r="O38" s="4">
        <v>5.2880000000000003E-2</v>
      </c>
      <c r="P38" s="4">
        <v>5.2880000000000003E-2</v>
      </c>
      <c r="Q38" s="4">
        <v>5.2880000000000003E-2</v>
      </c>
      <c r="R38" s="4">
        <v>5.2880000000000003E-2</v>
      </c>
      <c r="S38" s="4">
        <v>5.2880000000000003E-2</v>
      </c>
      <c r="T38" s="4">
        <v>5.2880000000000003E-2</v>
      </c>
      <c r="U38" s="4">
        <v>5.2880000000000003E-2</v>
      </c>
      <c r="V38" s="4">
        <v>5.2880000000000003E-2</v>
      </c>
      <c r="W38" s="4">
        <v>5.2880000000000003E-2</v>
      </c>
      <c r="X38" s="4">
        <v>5.2880000000000003E-2</v>
      </c>
      <c r="Y38" s="4">
        <v>5.2880000000000003E-2</v>
      </c>
      <c r="Z38" s="4">
        <v>5.2880000000000003E-2</v>
      </c>
      <c r="AA38" s="4">
        <v>5.2880000000000003E-2</v>
      </c>
      <c r="AB38" s="4">
        <v>5.2880000000000003E-2</v>
      </c>
      <c r="AC38" s="4">
        <v>5.2880000000000003E-2</v>
      </c>
      <c r="AD38" s="4">
        <v>5.2880000000000003E-2</v>
      </c>
      <c r="AE38" s="4">
        <v>5.2880000000000003E-2</v>
      </c>
      <c r="AF38" s="4">
        <v>5.2880000000000003E-2</v>
      </c>
      <c r="AG38" s="4">
        <v>5.2880000000000003E-2</v>
      </c>
      <c r="AH38" s="4">
        <v>5.2880000000000003E-2</v>
      </c>
      <c r="AI38" s="4">
        <v>5.2880000000000003E-2</v>
      </c>
      <c r="AJ38" s="4">
        <v>5.2880000000000003E-2</v>
      </c>
      <c r="AK38" s="4">
        <v>5.2880000000000003E-2</v>
      </c>
      <c r="AL38" s="4">
        <v>5.2880000000000003E-2</v>
      </c>
    </row>
    <row r="39" spans="1:38" x14ac:dyDescent="0.3">
      <c r="A39" t="s">
        <v>5</v>
      </c>
      <c r="B39" s="2" t="s">
        <v>158</v>
      </c>
      <c r="C39" s="2" t="s">
        <v>187</v>
      </c>
      <c r="D39" s="2" t="s">
        <v>774</v>
      </c>
      <c r="E39" s="3" t="s">
        <v>775</v>
      </c>
      <c r="F39" s="3" t="s">
        <v>763</v>
      </c>
      <c r="G39" s="3" t="s">
        <v>763</v>
      </c>
      <c r="H39" s="3" t="s">
        <v>763</v>
      </c>
      <c r="I39" s="3" t="s">
        <v>719</v>
      </c>
      <c r="J39" s="3">
        <v>0</v>
      </c>
      <c r="K39" s="18">
        <v>0.13708999999999999</v>
      </c>
      <c r="L39" s="4">
        <v>0.13708999999999999</v>
      </c>
      <c r="M39" s="4">
        <v>0.13708999999999999</v>
      </c>
      <c r="N39" s="4">
        <v>0.13708999999999999</v>
      </c>
      <c r="O39" s="4">
        <v>0.13708999999999999</v>
      </c>
      <c r="P39" s="4">
        <v>0.13708999999999999</v>
      </c>
      <c r="Q39" s="4">
        <v>0.13708999999999999</v>
      </c>
      <c r="R39" s="4">
        <v>0.13708999999999999</v>
      </c>
      <c r="S39" s="4">
        <v>0.13708999999999999</v>
      </c>
      <c r="T39" s="4">
        <v>0.13708999999999999</v>
      </c>
      <c r="U39" s="4">
        <v>0.13708999999999999</v>
      </c>
      <c r="V39" s="4">
        <v>0.13708999999999999</v>
      </c>
      <c r="W39" s="4">
        <v>0.13708999999999999</v>
      </c>
      <c r="X39" s="4">
        <v>0.13708999999999999</v>
      </c>
      <c r="Y39" s="4">
        <v>0.13708999999999999</v>
      </c>
      <c r="Z39" s="4">
        <v>0.13708999999999999</v>
      </c>
      <c r="AA39" s="4">
        <v>0.13708999999999999</v>
      </c>
      <c r="AB39" s="4">
        <v>0.13708999999999999</v>
      </c>
      <c r="AC39" s="4">
        <v>0.13708999999999999</v>
      </c>
      <c r="AD39" s="4">
        <v>0.13708999999999999</v>
      </c>
      <c r="AE39" s="4">
        <v>0.13708999999999999</v>
      </c>
      <c r="AF39" s="4">
        <v>0.13708999999999999</v>
      </c>
      <c r="AG39" s="4">
        <v>0.13708999999999999</v>
      </c>
      <c r="AH39" s="4">
        <v>0.13708999999999999</v>
      </c>
      <c r="AI39" s="4">
        <v>0.13708999999999999</v>
      </c>
      <c r="AJ39" s="4">
        <v>0.13708999999999999</v>
      </c>
      <c r="AK39" s="4">
        <v>0.13708999999999999</v>
      </c>
      <c r="AL39" s="4">
        <v>0.13708999999999999</v>
      </c>
    </row>
    <row r="40" spans="1:38" x14ac:dyDescent="0.3">
      <c r="A40" t="s">
        <v>5</v>
      </c>
      <c r="B40" s="2" t="s">
        <v>160</v>
      </c>
      <c r="C40" s="2" t="s">
        <v>187</v>
      </c>
      <c r="D40" s="2" t="s">
        <v>774</v>
      </c>
      <c r="E40" s="3" t="s">
        <v>775</v>
      </c>
      <c r="F40" s="3" t="s">
        <v>763</v>
      </c>
      <c r="G40" s="3" t="s">
        <v>763</v>
      </c>
      <c r="H40" s="3" t="s">
        <v>763</v>
      </c>
      <c r="I40" s="3" t="s">
        <v>719</v>
      </c>
      <c r="J40" s="3">
        <v>0</v>
      </c>
      <c r="K40" s="18">
        <v>5.586E-2</v>
      </c>
      <c r="L40" s="4">
        <v>5.586E-2</v>
      </c>
      <c r="M40" s="4">
        <v>5.586E-2</v>
      </c>
      <c r="N40" s="4">
        <v>5.586E-2</v>
      </c>
      <c r="O40" s="4">
        <v>5.586E-2</v>
      </c>
      <c r="P40" s="4">
        <v>5.586E-2</v>
      </c>
      <c r="Q40" s="4">
        <v>5.586E-2</v>
      </c>
      <c r="R40" s="4">
        <v>5.586E-2</v>
      </c>
      <c r="S40" s="4">
        <v>5.586E-2</v>
      </c>
      <c r="T40" s="4">
        <v>5.586E-2</v>
      </c>
      <c r="U40" s="4">
        <v>5.586E-2</v>
      </c>
      <c r="V40" s="4">
        <v>5.586E-2</v>
      </c>
      <c r="W40" s="4">
        <v>5.586E-2</v>
      </c>
      <c r="X40" s="4">
        <v>5.586E-2</v>
      </c>
      <c r="Y40" s="4">
        <v>5.586E-2</v>
      </c>
      <c r="Z40" s="4">
        <v>5.586E-2</v>
      </c>
      <c r="AA40" s="4">
        <v>5.586E-2</v>
      </c>
      <c r="AB40" s="4">
        <v>5.586E-2</v>
      </c>
      <c r="AC40" s="4">
        <v>5.586E-2</v>
      </c>
      <c r="AD40" s="4">
        <v>5.586E-2</v>
      </c>
      <c r="AE40" s="4">
        <v>5.586E-2</v>
      </c>
      <c r="AF40" s="4">
        <v>5.586E-2</v>
      </c>
      <c r="AG40" s="4">
        <v>5.586E-2</v>
      </c>
      <c r="AH40" s="4">
        <v>5.586E-2</v>
      </c>
      <c r="AI40" s="4">
        <v>5.586E-2</v>
      </c>
      <c r="AJ40" s="4">
        <v>5.586E-2</v>
      </c>
      <c r="AK40" s="4">
        <v>5.586E-2</v>
      </c>
      <c r="AL40" s="4">
        <v>5.586E-2</v>
      </c>
    </row>
    <row r="41" spans="1:38" x14ac:dyDescent="0.3">
      <c r="A41" t="s">
        <v>5</v>
      </c>
      <c r="B41" s="2" t="s">
        <v>162</v>
      </c>
      <c r="C41" s="2" t="s">
        <v>187</v>
      </c>
      <c r="D41" s="2" t="s">
        <v>774</v>
      </c>
      <c r="E41" s="3" t="s">
        <v>775</v>
      </c>
      <c r="F41" s="3" t="s">
        <v>763</v>
      </c>
      <c r="G41" s="3" t="s">
        <v>763</v>
      </c>
      <c r="H41" s="3" t="s">
        <v>763</v>
      </c>
      <c r="I41" s="3" t="s">
        <v>719</v>
      </c>
      <c r="J41" s="3">
        <v>0</v>
      </c>
      <c r="K41" s="18">
        <v>6.4839999999999995E-2</v>
      </c>
      <c r="L41" s="4">
        <v>6.4839999999999995E-2</v>
      </c>
      <c r="M41" s="4">
        <v>6.4839999999999995E-2</v>
      </c>
      <c r="N41" s="4">
        <v>6.4839999999999995E-2</v>
      </c>
      <c r="O41" s="4">
        <v>6.4839999999999995E-2</v>
      </c>
      <c r="P41" s="4">
        <v>6.4839999999999995E-2</v>
      </c>
      <c r="Q41" s="4">
        <v>6.4839999999999995E-2</v>
      </c>
      <c r="R41" s="4">
        <v>6.4839999999999995E-2</v>
      </c>
      <c r="S41" s="4">
        <v>6.4839999999999995E-2</v>
      </c>
      <c r="T41" s="4">
        <v>6.4839999999999995E-2</v>
      </c>
      <c r="U41" s="4">
        <v>6.4839999999999995E-2</v>
      </c>
      <c r="V41" s="4">
        <v>6.4839999999999995E-2</v>
      </c>
      <c r="W41" s="4">
        <v>6.4839999999999995E-2</v>
      </c>
      <c r="X41" s="4">
        <v>6.4839999999999995E-2</v>
      </c>
      <c r="Y41" s="4">
        <v>6.4839999999999995E-2</v>
      </c>
      <c r="Z41" s="4">
        <v>6.4839999999999995E-2</v>
      </c>
      <c r="AA41" s="4">
        <v>6.4839999999999995E-2</v>
      </c>
      <c r="AB41" s="4">
        <v>6.4839999999999995E-2</v>
      </c>
      <c r="AC41" s="4">
        <v>6.4839999999999995E-2</v>
      </c>
      <c r="AD41" s="4">
        <v>6.4839999999999995E-2</v>
      </c>
      <c r="AE41" s="4">
        <v>6.4839999999999995E-2</v>
      </c>
      <c r="AF41" s="4">
        <v>6.4839999999999995E-2</v>
      </c>
      <c r="AG41" s="4">
        <v>6.4839999999999995E-2</v>
      </c>
      <c r="AH41" s="4">
        <v>6.4839999999999995E-2</v>
      </c>
      <c r="AI41" s="4">
        <v>6.4839999999999995E-2</v>
      </c>
      <c r="AJ41" s="4">
        <v>6.4839999999999995E-2</v>
      </c>
      <c r="AK41" s="4">
        <v>6.4839999999999995E-2</v>
      </c>
      <c r="AL41" s="4">
        <v>6.4839999999999995E-2</v>
      </c>
    </row>
    <row r="42" spans="1:38" x14ac:dyDescent="0.3">
      <c r="A42" t="s">
        <v>5</v>
      </c>
      <c r="B42" s="2" t="s">
        <v>164</v>
      </c>
      <c r="C42" s="2" t="s">
        <v>187</v>
      </c>
      <c r="D42" s="2" t="s">
        <v>774</v>
      </c>
      <c r="E42" s="3" t="s">
        <v>775</v>
      </c>
      <c r="F42" s="3" t="s">
        <v>763</v>
      </c>
      <c r="G42" s="3" t="s">
        <v>763</v>
      </c>
      <c r="H42" s="3" t="s">
        <v>763</v>
      </c>
      <c r="I42" s="3" t="s">
        <v>719</v>
      </c>
      <c r="J42" s="3">
        <v>0</v>
      </c>
      <c r="K42" s="18">
        <v>0.15064</v>
      </c>
      <c r="L42" s="4">
        <v>0.15064</v>
      </c>
      <c r="M42" s="4">
        <v>0.15064</v>
      </c>
      <c r="N42" s="4">
        <v>0.15064</v>
      </c>
      <c r="O42" s="4">
        <v>0.15064</v>
      </c>
      <c r="P42" s="4">
        <v>0.15064</v>
      </c>
      <c r="Q42" s="4">
        <v>0.15064</v>
      </c>
      <c r="R42" s="4">
        <v>0.15064</v>
      </c>
      <c r="S42" s="4">
        <v>0.15064</v>
      </c>
      <c r="T42" s="4">
        <v>0.15064</v>
      </c>
      <c r="U42" s="4">
        <v>0.15064</v>
      </c>
      <c r="V42" s="4">
        <v>0.15064</v>
      </c>
      <c r="W42" s="4">
        <v>0.15064</v>
      </c>
      <c r="X42" s="4">
        <v>0.15064</v>
      </c>
      <c r="Y42" s="4">
        <v>0.15064</v>
      </c>
      <c r="Z42" s="4">
        <v>0.15064</v>
      </c>
      <c r="AA42" s="4">
        <v>0.15064</v>
      </c>
      <c r="AB42" s="4">
        <v>0.15064</v>
      </c>
      <c r="AC42" s="4">
        <v>0.15064</v>
      </c>
      <c r="AD42" s="4">
        <v>0.15064</v>
      </c>
      <c r="AE42" s="4">
        <v>0.15064</v>
      </c>
      <c r="AF42" s="4">
        <v>0.15064</v>
      </c>
      <c r="AG42" s="4">
        <v>0.15064</v>
      </c>
      <c r="AH42" s="4">
        <v>0.15064</v>
      </c>
      <c r="AI42" s="4">
        <v>0.15064</v>
      </c>
      <c r="AJ42" s="4">
        <v>0.15064</v>
      </c>
      <c r="AK42" s="4">
        <v>0.15064</v>
      </c>
      <c r="AL42" s="4">
        <v>0.15064</v>
      </c>
    </row>
    <row r="43" spans="1:38" x14ac:dyDescent="0.3">
      <c r="A43" t="s">
        <v>5</v>
      </c>
      <c r="B43" s="2" t="s">
        <v>165</v>
      </c>
      <c r="C43" s="2" t="s">
        <v>187</v>
      </c>
      <c r="D43" s="2" t="s">
        <v>774</v>
      </c>
      <c r="E43" s="3" t="s">
        <v>775</v>
      </c>
      <c r="F43" s="3" t="s">
        <v>763</v>
      </c>
      <c r="G43" s="3" t="s">
        <v>763</v>
      </c>
      <c r="H43" s="3" t="s">
        <v>763</v>
      </c>
      <c r="I43" s="3" t="s">
        <v>719</v>
      </c>
      <c r="J43" s="3">
        <v>0</v>
      </c>
      <c r="K43" s="18">
        <v>6.608E-2</v>
      </c>
      <c r="L43" s="4">
        <v>6.608E-2</v>
      </c>
      <c r="M43" s="4">
        <v>6.608E-2</v>
      </c>
      <c r="N43" s="4">
        <v>6.608E-2</v>
      </c>
      <c r="O43" s="4">
        <v>6.608E-2</v>
      </c>
      <c r="P43" s="4">
        <v>6.608E-2</v>
      </c>
      <c r="Q43" s="4">
        <v>6.608E-2</v>
      </c>
      <c r="R43" s="4">
        <v>6.608E-2</v>
      </c>
      <c r="S43" s="4">
        <v>6.608E-2</v>
      </c>
      <c r="T43" s="4">
        <v>6.608E-2</v>
      </c>
      <c r="U43" s="4">
        <v>6.608E-2</v>
      </c>
      <c r="V43" s="4">
        <v>6.608E-2</v>
      </c>
      <c r="W43" s="4">
        <v>6.608E-2</v>
      </c>
      <c r="X43" s="4">
        <v>6.608E-2</v>
      </c>
      <c r="Y43" s="4">
        <v>6.608E-2</v>
      </c>
      <c r="Z43" s="4">
        <v>6.608E-2</v>
      </c>
      <c r="AA43" s="4">
        <v>6.608E-2</v>
      </c>
      <c r="AB43" s="4">
        <v>6.608E-2</v>
      </c>
      <c r="AC43" s="4">
        <v>6.608E-2</v>
      </c>
      <c r="AD43" s="4">
        <v>6.608E-2</v>
      </c>
      <c r="AE43" s="4">
        <v>6.608E-2</v>
      </c>
      <c r="AF43" s="4">
        <v>6.608E-2</v>
      </c>
      <c r="AG43" s="4">
        <v>6.608E-2</v>
      </c>
      <c r="AH43" s="4">
        <v>6.608E-2</v>
      </c>
      <c r="AI43" s="4">
        <v>6.608E-2</v>
      </c>
      <c r="AJ43" s="4">
        <v>6.608E-2</v>
      </c>
      <c r="AK43" s="4">
        <v>6.608E-2</v>
      </c>
      <c r="AL43" s="4">
        <v>6.608E-2</v>
      </c>
    </row>
    <row r="44" spans="1:38" x14ac:dyDescent="0.3">
      <c r="A44" t="s">
        <v>5</v>
      </c>
      <c r="B44" s="2" t="s">
        <v>166</v>
      </c>
      <c r="C44" s="2" t="s">
        <v>187</v>
      </c>
      <c r="D44" s="2" t="s">
        <v>774</v>
      </c>
      <c r="E44" s="3" t="s">
        <v>775</v>
      </c>
      <c r="F44" s="3" t="s">
        <v>763</v>
      </c>
      <c r="G44" s="3" t="s">
        <v>763</v>
      </c>
      <c r="H44" s="3" t="s">
        <v>763</v>
      </c>
      <c r="I44" s="3" t="s">
        <v>719</v>
      </c>
      <c r="J44" s="3">
        <v>0</v>
      </c>
      <c r="K44" s="18">
        <v>7.1590000000000001E-2</v>
      </c>
      <c r="L44" s="4">
        <v>7.1590000000000001E-2</v>
      </c>
      <c r="M44" s="4">
        <v>7.1590000000000001E-2</v>
      </c>
      <c r="N44" s="4">
        <v>7.1590000000000001E-2</v>
      </c>
      <c r="O44" s="4">
        <v>7.1590000000000001E-2</v>
      </c>
      <c r="P44" s="4">
        <v>7.1590000000000001E-2</v>
      </c>
      <c r="Q44" s="4">
        <v>7.1590000000000001E-2</v>
      </c>
      <c r="R44" s="4">
        <v>7.1590000000000001E-2</v>
      </c>
      <c r="S44" s="4">
        <v>7.1590000000000001E-2</v>
      </c>
      <c r="T44" s="4">
        <v>7.1590000000000001E-2</v>
      </c>
      <c r="U44" s="4">
        <v>7.1590000000000001E-2</v>
      </c>
      <c r="V44" s="4">
        <v>7.1590000000000001E-2</v>
      </c>
      <c r="W44" s="4">
        <v>7.1590000000000001E-2</v>
      </c>
      <c r="X44" s="4">
        <v>7.1590000000000001E-2</v>
      </c>
      <c r="Y44" s="4">
        <v>7.1590000000000001E-2</v>
      </c>
      <c r="Z44" s="4">
        <v>7.1590000000000001E-2</v>
      </c>
      <c r="AA44" s="4">
        <v>7.1590000000000001E-2</v>
      </c>
      <c r="AB44" s="4">
        <v>7.1590000000000001E-2</v>
      </c>
      <c r="AC44" s="4">
        <v>7.1590000000000001E-2</v>
      </c>
      <c r="AD44" s="4">
        <v>7.1590000000000001E-2</v>
      </c>
      <c r="AE44" s="4">
        <v>7.1590000000000001E-2</v>
      </c>
      <c r="AF44" s="4">
        <v>7.1590000000000001E-2</v>
      </c>
      <c r="AG44" s="4">
        <v>7.1590000000000001E-2</v>
      </c>
      <c r="AH44" s="4">
        <v>7.1590000000000001E-2</v>
      </c>
      <c r="AI44" s="4">
        <v>7.1590000000000001E-2</v>
      </c>
      <c r="AJ44" s="4">
        <v>7.1590000000000001E-2</v>
      </c>
      <c r="AK44" s="4">
        <v>7.1590000000000001E-2</v>
      </c>
      <c r="AL44" s="4">
        <v>7.1590000000000001E-2</v>
      </c>
    </row>
    <row r="45" spans="1:38" x14ac:dyDescent="0.3">
      <c r="A45" t="s">
        <v>5</v>
      </c>
      <c r="B45" s="2" t="s">
        <v>168</v>
      </c>
      <c r="C45" s="2" t="s">
        <v>187</v>
      </c>
      <c r="D45" s="2" t="s">
        <v>774</v>
      </c>
      <c r="E45" s="3" t="s">
        <v>775</v>
      </c>
      <c r="F45" s="3" t="s">
        <v>763</v>
      </c>
      <c r="G45" s="3" t="s">
        <v>763</v>
      </c>
      <c r="H45" s="3" t="s">
        <v>763</v>
      </c>
      <c r="I45" s="3" t="s">
        <v>719</v>
      </c>
      <c r="J45" s="3">
        <v>0</v>
      </c>
      <c r="K45" s="18">
        <v>0.16989000000000001</v>
      </c>
      <c r="L45" s="4">
        <v>0.16989000000000001</v>
      </c>
      <c r="M45" s="4">
        <v>0.16989000000000001</v>
      </c>
      <c r="N45" s="4">
        <v>0.16989000000000001</v>
      </c>
      <c r="O45" s="4">
        <v>0.16989000000000001</v>
      </c>
      <c r="P45" s="4">
        <v>0.16989000000000001</v>
      </c>
      <c r="Q45" s="4">
        <v>0.16989000000000001</v>
      </c>
      <c r="R45" s="4">
        <v>0.16989000000000001</v>
      </c>
      <c r="S45" s="4">
        <v>0.16989000000000001</v>
      </c>
      <c r="T45" s="4">
        <v>0.16989000000000001</v>
      </c>
      <c r="U45" s="4">
        <v>0.16989000000000001</v>
      </c>
      <c r="V45" s="4">
        <v>0.16989000000000001</v>
      </c>
      <c r="W45" s="4">
        <v>0.16989000000000001</v>
      </c>
      <c r="X45" s="4">
        <v>0.16989000000000001</v>
      </c>
      <c r="Y45" s="4">
        <v>0.16989000000000001</v>
      </c>
      <c r="Z45" s="4">
        <v>0.16989000000000001</v>
      </c>
      <c r="AA45" s="4">
        <v>0.16989000000000001</v>
      </c>
      <c r="AB45" s="4">
        <v>0.16989000000000001</v>
      </c>
      <c r="AC45" s="4">
        <v>0.16989000000000001</v>
      </c>
      <c r="AD45" s="4">
        <v>0.16989000000000001</v>
      </c>
      <c r="AE45" s="4">
        <v>0.16989000000000001</v>
      </c>
      <c r="AF45" s="4">
        <v>0.16989000000000001</v>
      </c>
      <c r="AG45" s="4">
        <v>0.16989000000000001</v>
      </c>
      <c r="AH45" s="4">
        <v>0.16989000000000001</v>
      </c>
      <c r="AI45" s="4">
        <v>0.16989000000000001</v>
      </c>
      <c r="AJ45" s="4">
        <v>0.16989000000000001</v>
      </c>
      <c r="AK45" s="4">
        <v>0.16989000000000001</v>
      </c>
      <c r="AL45" s="4">
        <v>0.16989000000000001</v>
      </c>
    </row>
    <row r="46" spans="1:38" x14ac:dyDescent="0.3">
      <c r="A46" t="s">
        <v>5</v>
      </c>
      <c r="B46" s="2" t="s">
        <v>169</v>
      </c>
      <c r="C46" s="2" t="s">
        <v>187</v>
      </c>
      <c r="D46" s="2" t="s">
        <v>774</v>
      </c>
      <c r="E46" s="3" t="s">
        <v>775</v>
      </c>
      <c r="F46" s="3" t="s">
        <v>763</v>
      </c>
      <c r="G46" s="3" t="s">
        <v>763</v>
      </c>
      <c r="H46" s="3" t="s">
        <v>763</v>
      </c>
      <c r="I46" s="3" t="s">
        <v>719</v>
      </c>
      <c r="J46" s="3">
        <v>0</v>
      </c>
      <c r="K46" s="18">
        <v>7.843E-2</v>
      </c>
      <c r="L46" s="4">
        <v>7.843E-2</v>
      </c>
      <c r="M46" s="4">
        <v>7.843E-2</v>
      </c>
      <c r="N46" s="4">
        <v>7.843E-2</v>
      </c>
      <c r="O46" s="4">
        <v>7.843E-2</v>
      </c>
      <c r="P46" s="4">
        <v>7.843E-2</v>
      </c>
      <c r="Q46" s="4">
        <v>7.843E-2</v>
      </c>
      <c r="R46" s="4">
        <v>7.843E-2</v>
      </c>
      <c r="S46" s="4">
        <v>7.843E-2</v>
      </c>
      <c r="T46" s="4">
        <v>7.843E-2</v>
      </c>
      <c r="U46" s="4">
        <v>7.843E-2</v>
      </c>
      <c r="V46" s="4">
        <v>7.843E-2</v>
      </c>
      <c r="W46" s="4">
        <v>7.843E-2</v>
      </c>
      <c r="X46" s="4">
        <v>7.843E-2</v>
      </c>
      <c r="Y46" s="4">
        <v>7.843E-2</v>
      </c>
      <c r="Z46" s="4">
        <v>7.843E-2</v>
      </c>
      <c r="AA46" s="4">
        <v>7.843E-2</v>
      </c>
      <c r="AB46" s="4">
        <v>7.843E-2</v>
      </c>
      <c r="AC46" s="4">
        <v>7.843E-2</v>
      </c>
      <c r="AD46" s="4">
        <v>7.843E-2</v>
      </c>
      <c r="AE46" s="4">
        <v>7.843E-2</v>
      </c>
      <c r="AF46" s="4">
        <v>7.843E-2</v>
      </c>
      <c r="AG46" s="4">
        <v>7.843E-2</v>
      </c>
      <c r="AH46" s="4">
        <v>7.843E-2</v>
      </c>
      <c r="AI46" s="4">
        <v>7.843E-2</v>
      </c>
      <c r="AJ46" s="4">
        <v>7.843E-2</v>
      </c>
      <c r="AK46" s="4">
        <v>7.843E-2</v>
      </c>
      <c r="AL46" s="4">
        <v>7.843E-2</v>
      </c>
    </row>
    <row r="47" spans="1:38" x14ac:dyDescent="0.3">
      <c r="A47" t="s">
        <v>5</v>
      </c>
      <c r="B47" s="2" t="s">
        <v>170</v>
      </c>
      <c r="C47" s="2" t="s">
        <v>187</v>
      </c>
      <c r="D47" s="2" t="s">
        <v>774</v>
      </c>
      <c r="E47" s="3" t="s">
        <v>775</v>
      </c>
      <c r="F47" s="3" t="s">
        <v>763</v>
      </c>
      <c r="G47" s="3" t="s">
        <v>763</v>
      </c>
      <c r="H47" s="3" t="s">
        <v>763</v>
      </c>
      <c r="I47" s="3" t="s">
        <v>719</v>
      </c>
      <c r="J47" s="3">
        <v>0</v>
      </c>
      <c r="K47" s="18">
        <v>3.3189999999999997E-2</v>
      </c>
      <c r="L47" s="4">
        <v>3.3189999999999997E-2</v>
      </c>
      <c r="M47" s="4">
        <v>3.3189999999999997E-2</v>
      </c>
      <c r="N47" s="4">
        <v>3.3189999999999997E-2</v>
      </c>
      <c r="O47" s="4">
        <v>3.3189999999999997E-2</v>
      </c>
      <c r="P47" s="4">
        <v>3.3189999999999997E-2</v>
      </c>
      <c r="Q47" s="4">
        <v>3.3189999999999997E-2</v>
      </c>
      <c r="R47" s="4">
        <v>3.3189999999999997E-2</v>
      </c>
      <c r="S47" s="4">
        <v>3.3189999999999997E-2</v>
      </c>
      <c r="T47" s="4">
        <v>3.3189999999999997E-2</v>
      </c>
      <c r="U47" s="4">
        <v>3.3189999999999997E-2</v>
      </c>
      <c r="V47" s="4">
        <v>3.3189999999999997E-2</v>
      </c>
      <c r="W47" s="4">
        <v>3.3189999999999997E-2</v>
      </c>
      <c r="X47" s="4">
        <v>3.3189999999999997E-2</v>
      </c>
      <c r="Y47" s="4">
        <v>3.3189999999999997E-2</v>
      </c>
      <c r="Z47" s="4">
        <v>3.3189999999999997E-2</v>
      </c>
      <c r="AA47" s="4">
        <v>3.3189999999999997E-2</v>
      </c>
      <c r="AB47" s="4">
        <v>3.3189999999999997E-2</v>
      </c>
      <c r="AC47" s="4">
        <v>3.3189999999999997E-2</v>
      </c>
      <c r="AD47" s="4">
        <v>3.3189999999999997E-2</v>
      </c>
      <c r="AE47" s="4">
        <v>3.3189999999999997E-2</v>
      </c>
      <c r="AF47" s="4">
        <v>3.3189999999999997E-2</v>
      </c>
      <c r="AG47" s="4">
        <v>3.3189999999999997E-2</v>
      </c>
      <c r="AH47" s="4">
        <v>3.3189999999999997E-2</v>
      </c>
      <c r="AI47" s="4">
        <v>3.3189999999999997E-2</v>
      </c>
      <c r="AJ47" s="4">
        <v>3.3189999999999997E-2</v>
      </c>
      <c r="AK47" s="4">
        <v>3.3189999999999997E-2</v>
      </c>
      <c r="AL47" s="4">
        <v>3.3189999999999997E-2</v>
      </c>
    </row>
    <row r="48" spans="1:38" x14ac:dyDescent="0.3">
      <c r="A48" t="s">
        <v>5</v>
      </c>
      <c r="B48" s="2" t="s">
        <v>172</v>
      </c>
      <c r="C48" s="2" t="s">
        <v>187</v>
      </c>
      <c r="D48" s="2" t="s">
        <v>774</v>
      </c>
      <c r="E48" s="3" t="s">
        <v>775</v>
      </c>
      <c r="F48" s="3" t="s">
        <v>763</v>
      </c>
      <c r="G48" s="3" t="s">
        <v>763</v>
      </c>
      <c r="H48" s="3" t="s">
        <v>763</v>
      </c>
      <c r="I48" s="3" t="s">
        <v>719</v>
      </c>
      <c r="J48" s="3">
        <v>0</v>
      </c>
      <c r="K48" s="18">
        <v>8.2140000000000005E-2</v>
      </c>
      <c r="L48" s="4">
        <v>8.2140000000000005E-2</v>
      </c>
      <c r="M48" s="4">
        <v>8.2140000000000005E-2</v>
      </c>
      <c r="N48" s="4">
        <v>8.2140000000000005E-2</v>
      </c>
      <c r="O48" s="4">
        <v>8.2140000000000005E-2</v>
      </c>
      <c r="P48" s="4">
        <v>8.2140000000000005E-2</v>
      </c>
      <c r="Q48" s="4">
        <v>8.2140000000000005E-2</v>
      </c>
      <c r="R48" s="4">
        <v>8.2140000000000005E-2</v>
      </c>
      <c r="S48" s="4">
        <v>8.2140000000000005E-2</v>
      </c>
      <c r="T48" s="4">
        <v>8.2140000000000005E-2</v>
      </c>
      <c r="U48" s="4">
        <v>8.2140000000000005E-2</v>
      </c>
      <c r="V48" s="4">
        <v>8.2140000000000005E-2</v>
      </c>
      <c r="W48" s="4">
        <v>8.2140000000000005E-2</v>
      </c>
      <c r="X48" s="4">
        <v>8.2140000000000005E-2</v>
      </c>
      <c r="Y48" s="4">
        <v>8.2140000000000005E-2</v>
      </c>
      <c r="Z48" s="4">
        <v>8.2140000000000005E-2</v>
      </c>
      <c r="AA48" s="4">
        <v>8.2140000000000005E-2</v>
      </c>
      <c r="AB48" s="4">
        <v>8.2140000000000005E-2</v>
      </c>
      <c r="AC48" s="4">
        <v>8.2140000000000005E-2</v>
      </c>
      <c r="AD48" s="4">
        <v>8.2140000000000005E-2</v>
      </c>
      <c r="AE48" s="4">
        <v>8.2140000000000005E-2</v>
      </c>
      <c r="AF48" s="4">
        <v>8.2140000000000005E-2</v>
      </c>
      <c r="AG48" s="4">
        <v>8.2140000000000005E-2</v>
      </c>
      <c r="AH48" s="4">
        <v>8.2140000000000005E-2</v>
      </c>
      <c r="AI48" s="4">
        <v>8.2140000000000005E-2</v>
      </c>
      <c r="AJ48" s="4">
        <v>8.2140000000000005E-2</v>
      </c>
      <c r="AK48" s="4">
        <v>8.2140000000000005E-2</v>
      </c>
      <c r="AL48" s="4">
        <v>8.2140000000000005E-2</v>
      </c>
    </row>
    <row r="49" spans="1:38" x14ac:dyDescent="0.3">
      <c r="A49" t="s">
        <v>5</v>
      </c>
      <c r="B49" s="2" t="s">
        <v>173</v>
      </c>
      <c r="C49" s="2" t="s">
        <v>187</v>
      </c>
      <c r="D49" s="2" t="s">
        <v>774</v>
      </c>
      <c r="E49" s="3" t="s">
        <v>775</v>
      </c>
      <c r="F49" s="3" t="s">
        <v>763</v>
      </c>
      <c r="G49" s="3" t="s">
        <v>763</v>
      </c>
      <c r="H49" s="3" t="s">
        <v>763</v>
      </c>
      <c r="I49" s="3" t="s">
        <v>719</v>
      </c>
      <c r="J49" s="3">
        <v>0</v>
      </c>
      <c r="K49" s="18">
        <v>3.7379999999999997E-2</v>
      </c>
      <c r="L49" s="4">
        <v>3.7379999999999997E-2</v>
      </c>
      <c r="M49" s="4">
        <v>3.7379999999999997E-2</v>
      </c>
      <c r="N49" s="4">
        <v>3.7379999999999997E-2</v>
      </c>
      <c r="O49" s="4">
        <v>3.7379999999999997E-2</v>
      </c>
      <c r="P49" s="4">
        <v>3.7379999999999997E-2</v>
      </c>
      <c r="Q49" s="4">
        <v>3.7379999999999997E-2</v>
      </c>
      <c r="R49" s="4">
        <v>3.7379999999999997E-2</v>
      </c>
      <c r="S49" s="4">
        <v>3.7379999999999997E-2</v>
      </c>
      <c r="T49" s="4">
        <v>3.7379999999999997E-2</v>
      </c>
      <c r="U49" s="4">
        <v>3.7379999999999997E-2</v>
      </c>
      <c r="V49" s="4">
        <v>3.7379999999999997E-2</v>
      </c>
      <c r="W49" s="4">
        <v>3.7379999999999997E-2</v>
      </c>
      <c r="X49" s="4">
        <v>3.7379999999999997E-2</v>
      </c>
      <c r="Y49" s="4">
        <v>3.7379999999999997E-2</v>
      </c>
      <c r="Z49" s="4">
        <v>3.7379999999999997E-2</v>
      </c>
      <c r="AA49" s="4">
        <v>3.7379999999999997E-2</v>
      </c>
      <c r="AB49" s="4">
        <v>3.7379999999999997E-2</v>
      </c>
      <c r="AC49" s="4">
        <v>3.7379999999999997E-2</v>
      </c>
      <c r="AD49" s="4">
        <v>3.7379999999999997E-2</v>
      </c>
      <c r="AE49" s="4">
        <v>3.7379999999999997E-2</v>
      </c>
      <c r="AF49" s="4">
        <v>3.7379999999999997E-2</v>
      </c>
      <c r="AG49" s="4">
        <v>3.7379999999999997E-2</v>
      </c>
      <c r="AH49" s="4">
        <v>3.7379999999999997E-2</v>
      </c>
      <c r="AI49" s="4">
        <v>3.7379999999999997E-2</v>
      </c>
      <c r="AJ49" s="4">
        <v>3.7379999999999997E-2</v>
      </c>
      <c r="AK49" s="4">
        <v>3.7379999999999997E-2</v>
      </c>
      <c r="AL49" s="4">
        <v>3.7379999999999997E-2</v>
      </c>
    </row>
    <row r="50" spans="1:38" x14ac:dyDescent="0.3">
      <c r="A50" t="s">
        <v>5</v>
      </c>
      <c r="B50" s="2" t="s">
        <v>155</v>
      </c>
      <c r="C50" s="2" t="s">
        <v>187</v>
      </c>
      <c r="D50" s="2" t="s">
        <v>777</v>
      </c>
      <c r="E50" s="3" t="s">
        <v>778</v>
      </c>
      <c r="F50" s="3" t="s">
        <v>763</v>
      </c>
      <c r="G50" s="3" t="s">
        <v>763</v>
      </c>
      <c r="H50" s="3" t="s">
        <v>763</v>
      </c>
      <c r="I50" s="3" t="s">
        <v>719</v>
      </c>
      <c r="J50" s="3">
        <v>0</v>
      </c>
      <c r="K50" s="18">
        <v>4.4479999999999999E-2</v>
      </c>
      <c r="L50" s="4">
        <v>4.4479999999999999E-2</v>
      </c>
      <c r="M50" s="4">
        <v>4.4479999999999999E-2</v>
      </c>
      <c r="N50" s="4">
        <v>4.4479999999999999E-2</v>
      </c>
      <c r="O50" s="4">
        <v>4.4479999999999999E-2</v>
      </c>
      <c r="P50" s="4">
        <v>4.4479999999999999E-2</v>
      </c>
      <c r="Q50" s="4">
        <v>4.4479999999999999E-2</v>
      </c>
      <c r="R50" s="4">
        <v>4.4479999999999999E-2</v>
      </c>
      <c r="S50" s="4">
        <v>4.4479999999999999E-2</v>
      </c>
      <c r="T50" s="4">
        <v>4.4479999999999999E-2</v>
      </c>
      <c r="U50" s="4">
        <v>4.4479999999999999E-2</v>
      </c>
      <c r="V50" s="4">
        <v>4.4479999999999999E-2</v>
      </c>
      <c r="W50" s="4">
        <v>4.4479999999999999E-2</v>
      </c>
      <c r="X50" s="4">
        <v>4.4479999999999999E-2</v>
      </c>
      <c r="Y50" s="4">
        <v>4.4479999999999999E-2</v>
      </c>
      <c r="Z50" s="4">
        <v>4.4479999999999999E-2</v>
      </c>
      <c r="AA50" s="4">
        <v>4.4479999999999999E-2</v>
      </c>
      <c r="AB50" s="4">
        <v>4.4479999999999999E-2</v>
      </c>
      <c r="AC50" s="4">
        <v>4.4479999999999999E-2</v>
      </c>
      <c r="AD50" s="4">
        <v>4.4479999999999999E-2</v>
      </c>
      <c r="AE50" s="4">
        <v>4.4479999999999999E-2</v>
      </c>
      <c r="AF50" s="4">
        <v>4.4479999999999999E-2</v>
      </c>
      <c r="AG50" s="4">
        <v>4.4479999999999999E-2</v>
      </c>
      <c r="AH50" s="4">
        <v>4.4479999999999999E-2</v>
      </c>
      <c r="AI50" s="4">
        <v>4.4479999999999999E-2</v>
      </c>
      <c r="AJ50" s="4">
        <v>4.4479999999999999E-2</v>
      </c>
      <c r="AK50" s="4">
        <v>4.4479999999999999E-2</v>
      </c>
      <c r="AL50" s="4">
        <v>4.4479999999999999E-2</v>
      </c>
    </row>
    <row r="51" spans="1:38" x14ac:dyDescent="0.3">
      <c r="A51" t="s">
        <v>5</v>
      </c>
      <c r="B51" s="2" t="s">
        <v>158</v>
      </c>
      <c r="C51" s="2" t="s">
        <v>187</v>
      </c>
      <c r="D51" s="2" t="s">
        <v>777</v>
      </c>
      <c r="E51" s="3" t="s">
        <v>778</v>
      </c>
      <c r="F51" s="3" t="s">
        <v>763</v>
      </c>
      <c r="G51" s="3" t="s">
        <v>763</v>
      </c>
      <c r="H51" s="3" t="s">
        <v>763</v>
      </c>
      <c r="I51" s="3" t="s">
        <v>719</v>
      </c>
      <c r="J51" s="3">
        <v>0</v>
      </c>
      <c r="K51" s="18">
        <v>0.10493</v>
      </c>
      <c r="L51" s="4">
        <v>0.10493</v>
      </c>
      <c r="M51" s="4">
        <v>0.10493</v>
      </c>
      <c r="N51" s="4">
        <v>0.10493</v>
      </c>
      <c r="O51" s="4">
        <v>0.10493</v>
      </c>
      <c r="P51" s="4">
        <v>0.10493</v>
      </c>
      <c r="Q51" s="4">
        <v>0.10493</v>
      </c>
      <c r="R51" s="4">
        <v>0.10493</v>
      </c>
      <c r="S51" s="4">
        <v>0.10493</v>
      </c>
      <c r="T51" s="4">
        <v>0.10493</v>
      </c>
      <c r="U51" s="4">
        <v>0.10493</v>
      </c>
      <c r="V51" s="4">
        <v>0.10493</v>
      </c>
      <c r="W51" s="4">
        <v>0.10493</v>
      </c>
      <c r="X51" s="4">
        <v>0.10493</v>
      </c>
      <c r="Y51" s="4">
        <v>0.10493</v>
      </c>
      <c r="Z51" s="4">
        <v>0.10493</v>
      </c>
      <c r="AA51" s="4">
        <v>0.10493</v>
      </c>
      <c r="AB51" s="4">
        <v>0.10493</v>
      </c>
      <c r="AC51" s="4">
        <v>0.10493</v>
      </c>
      <c r="AD51" s="4">
        <v>0.10493</v>
      </c>
      <c r="AE51" s="4">
        <v>0.10493</v>
      </c>
      <c r="AF51" s="4">
        <v>0.10493</v>
      </c>
      <c r="AG51" s="4">
        <v>0.10493</v>
      </c>
      <c r="AH51" s="4">
        <v>0.10493</v>
      </c>
      <c r="AI51" s="4">
        <v>0.10493</v>
      </c>
      <c r="AJ51" s="4">
        <v>0.10493</v>
      </c>
      <c r="AK51" s="4">
        <v>0.10493</v>
      </c>
      <c r="AL51" s="4">
        <v>0.10493</v>
      </c>
    </row>
    <row r="52" spans="1:38" x14ac:dyDescent="0.3">
      <c r="A52" t="s">
        <v>5</v>
      </c>
      <c r="B52" s="2" t="s">
        <v>160</v>
      </c>
      <c r="C52" s="2" t="s">
        <v>187</v>
      </c>
      <c r="D52" s="2" t="s">
        <v>777</v>
      </c>
      <c r="E52" s="3" t="s">
        <v>778</v>
      </c>
      <c r="F52" s="3" t="s">
        <v>763</v>
      </c>
      <c r="G52" s="3" t="s">
        <v>763</v>
      </c>
      <c r="H52" s="3" t="s">
        <v>763</v>
      </c>
      <c r="I52" s="3" t="s">
        <v>719</v>
      </c>
      <c r="J52" s="3">
        <v>0</v>
      </c>
      <c r="K52" s="18">
        <v>5.355E-2</v>
      </c>
      <c r="L52" s="4">
        <v>5.355E-2</v>
      </c>
      <c r="M52" s="4">
        <v>5.355E-2</v>
      </c>
      <c r="N52" s="4">
        <v>5.355E-2</v>
      </c>
      <c r="O52" s="4">
        <v>5.355E-2</v>
      </c>
      <c r="P52" s="4">
        <v>5.355E-2</v>
      </c>
      <c r="Q52" s="4">
        <v>5.355E-2</v>
      </c>
      <c r="R52" s="4">
        <v>5.355E-2</v>
      </c>
      <c r="S52" s="4">
        <v>5.355E-2</v>
      </c>
      <c r="T52" s="4">
        <v>5.355E-2</v>
      </c>
      <c r="U52" s="4">
        <v>5.355E-2</v>
      </c>
      <c r="V52" s="4">
        <v>5.355E-2</v>
      </c>
      <c r="W52" s="4">
        <v>5.355E-2</v>
      </c>
      <c r="X52" s="4">
        <v>5.355E-2</v>
      </c>
      <c r="Y52" s="4">
        <v>5.355E-2</v>
      </c>
      <c r="Z52" s="4">
        <v>5.355E-2</v>
      </c>
      <c r="AA52" s="4">
        <v>5.355E-2</v>
      </c>
      <c r="AB52" s="4">
        <v>5.355E-2</v>
      </c>
      <c r="AC52" s="4">
        <v>5.355E-2</v>
      </c>
      <c r="AD52" s="4">
        <v>5.355E-2</v>
      </c>
      <c r="AE52" s="4">
        <v>5.355E-2</v>
      </c>
      <c r="AF52" s="4">
        <v>5.355E-2</v>
      </c>
      <c r="AG52" s="4">
        <v>5.355E-2</v>
      </c>
      <c r="AH52" s="4">
        <v>5.355E-2</v>
      </c>
      <c r="AI52" s="4">
        <v>5.355E-2</v>
      </c>
      <c r="AJ52" s="4">
        <v>5.355E-2</v>
      </c>
      <c r="AK52" s="4">
        <v>5.355E-2</v>
      </c>
      <c r="AL52" s="4">
        <v>5.355E-2</v>
      </c>
    </row>
    <row r="53" spans="1:38" x14ac:dyDescent="0.3">
      <c r="A53" t="s">
        <v>5</v>
      </c>
      <c r="B53" s="2" t="s">
        <v>162</v>
      </c>
      <c r="C53" s="2" t="s">
        <v>187</v>
      </c>
      <c r="D53" s="2" t="s">
        <v>777</v>
      </c>
      <c r="E53" s="3" t="s">
        <v>778</v>
      </c>
      <c r="F53" s="3" t="s">
        <v>763</v>
      </c>
      <c r="G53" s="3" t="s">
        <v>763</v>
      </c>
      <c r="H53" s="3" t="s">
        <v>763</v>
      </c>
      <c r="I53" s="3" t="s">
        <v>719</v>
      </c>
      <c r="J53" s="3">
        <v>0</v>
      </c>
      <c r="K53" s="18">
        <v>6.08E-2</v>
      </c>
      <c r="L53" s="4">
        <v>6.08E-2</v>
      </c>
      <c r="M53" s="4">
        <v>6.08E-2</v>
      </c>
      <c r="N53" s="4">
        <v>6.08E-2</v>
      </c>
      <c r="O53" s="4">
        <v>6.08E-2</v>
      </c>
      <c r="P53" s="4">
        <v>6.08E-2</v>
      </c>
      <c r="Q53" s="4">
        <v>6.08E-2</v>
      </c>
      <c r="R53" s="4">
        <v>6.08E-2</v>
      </c>
      <c r="S53" s="4">
        <v>6.08E-2</v>
      </c>
      <c r="T53" s="4">
        <v>6.08E-2</v>
      </c>
      <c r="U53" s="4">
        <v>6.08E-2</v>
      </c>
      <c r="V53" s="4">
        <v>6.08E-2</v>
      </c>
      <c r="W53" s="4">
        <v>6.08E-2</v>
      </c>
      <c r="X53" s="4">
        <v>6.08E-2</v>
      </c>
      <c r="Y53" s="4">
        <v>6.08E-2</v>
      </c>
      <c r="Z53" s="4">
        <v>6.08E-2</v>
      </c>
      <c r="AA53" s="4">
        <v>6.08E-2</v>
      </c>
      <c r="AB53" s="4">
        <v>6.08E-2</v>
      </c>
      <c r="AC53" s="4">
        <v>6.08E-2</v>
      </c>
      <c r="AD53" s="4">
        <v>6.08E-2</v>
      </c>
      <c r="AE53" s="4">
        <v>6.08E-2</v>
      </c>
      <c r="AF53" s="4">
        <v>6.08E-2</v>
      </c>
      <c r="AG53" s="4">
        <v>6.08E-2</v>
      </c>
      <c r="AH53" s="4">
        <v>6.08E-2</v>
      </c>
      <c r="AI53" s="4">
        <v>6.08E-2</v>
      </c>
      <c r="AJ53" s="4">
        <v>6.08E-2</v>
      </c>
      <c r="AK53" s="4">
        <v>6.08E-2</v>
      </c>
      <c r="AL53" s="4">
        <v>6.08E-2</v>
      </c>
    </row>
    <row r="54" spans="1:38" x14ac:dyDescent="0.3">
      <c r="A54" t="s">
        <v>5</v>
      </c>
      <c r="B54" s="2" t="s">
        <v>164</v>
      </c>
      <c r="C54" s="2" t="s">
        <v>187</v>
      </c>
      <c r="D54" s="2" t="s">
        <v>777</v>
      </c>
      <c r="E54" s="3" t="s">
        <v>778</v>
      </c>
      <c r="F54" s="3" t="s">
        <v>763</v>
      </c>
      <c r="G54" s="3" t="s">
        <v>763</v>
      </c>
      <c r="H54" s="3" t="s">
        <v>763</v>
      </c>
      <c r="I54" s="3" t="s">
        <v>719</v>
      </c>
      <c r="J54" s="3">
        <v>0</v>
      </c>
      <c r="K54" s="18">
        <v>0.12377000000000001</v>
      </c>
      <c r="L54" s="4">
        <v>0.12377000000000001</v>
      </c>
      <c r="M54" s="4">
        <v>0.12377000000000001</v>
      </c>
      <c r="N54" s="4">
        <v>0.12377000000000001</v>
      </c>
      <c r="O54" s="4">
        <v>0.12377000000000001</v>
      </c>
      <c r="P54" s="4">
        <v>0.12377000000000001</v>
      </c>
      <c r="Q54" s="4">
        <v>0.12377000000000001</v>
      </c>
      <c r="R54" s="4">
        <v>0.12377000000000001</v>
      </c>
      <c r="S54" s="4">
        <v>0.12377000000000001</v>
      </c>
      <c r="T54" s="4">
        <v>0.12377000000000001</v>
      </c>
      <c r="U54" s="4">
        <v>0.12377000000000001</v>
      </c>
      <c r="V54" s="4">
        <v>0.12377000000000001</v>
      </c>
      <c r="W54" s="4">
        <v>0.12377000000000001</v>
      </c>
      <c r="X54" s="4">
        <v>0.12377000000000001</v>
      </c>
      <c r="Y54" s="4">
        <v>0.12377000000000001</v>
      </c>
      <c r="Z54" s="4">
        <v>0.12377000000000001</v>
      </c>
      <c r="AA54" s="4">
        <v>0.12377000000000001</v>
      </c>
      <c r="AB54" s="4">
        <v>0.12377000000000001</v>
      </c>
      <c r="AC54" s="4">
        <v>0.12377000000000001</v>
      </c>
      <c r="AD54" s="4">
        <v>0.12377000000000001</v>
      </c>
      <c r="AE54" s="4">
        <v>0.12377000000000001</v>
      </c>
      <c r="AF54" s="4">
        <v>0.12377000000000001</v>
      </c>
      <c r="AG54" s="4">
        <v>0.12377000000000001</v>
      </c>
      <c r="AH54" s="4">
        <v>0.12377000000000001</v>
      </c>
      <c r="AI54" s="4">
        <v>0.12377000000000001</v>
      </c>
      <c r="AJ54" s="4">
        <v>0.12377000000000001</v>
      </c>
      <c r="AK54" s="4">
        <v>0.12377000000000001</v>
      </c>
      <c r="AL54" s="4">
        <v>0.12377000000000001</v>
      </c>
    </row>
    <row r="55" spans="1:38" x14ac:dyDescent="0.3">
      <c r="A55" t="s">
        <v>5</v>
      </c>
      <c r="B55" s="2" t="s">
        <v>165</v>
      </c>
      <c r="C55" s="2" t="s">
        <v>187</v>
      </c>
      <c r="D55" s="2" t="s">
        <v>777</v>
      </c>
      <c r="E55" s="3" t="s">
        <v>778</v>
      </c>
      <c r="F55" s="3" t="s">
        <v>763</v>
      </c>
      <c r="G55" s="3" t="s">
        <v>763</v>
      </c>
      <c r="H55" s="3" t="s">
        <v>763</v>
      </c>
      <c r="I55" s="3" t="s">
        <v>719</v>
      </c>
      <c r="J55" s="3">
        <v>0</v>
      </c>
      <c r="K55" s="18">
        <v>6.6430000000000003E-2</v>
      </c>
      <c r="L55" s="4">
        <v>6.6430000000000003E-2</v>
      </c>
      <c r="M55" s="4">
        <v>6.6430000000000003E-2</v>
      </c>
      <c r="N55" s="4">
        <v>6.6430000000000003E-2</v>
      </c>
      <c r="O55" s="4">
        <v>6.6430000000000003E-2</v>
      </c>
      <c r="P55" s="4">
        <v>6.6430000000000003E-2</v>
      </c>
      <c r="Q55" s="4">
        <v>6.6430000000000003E-2</v>
      </c>
      <c r="R55" s="4">
        <v>6.6430000000000003E-2</v>
      </c>
      <c r="S55" s="4">
        <v>6.6430000000000003E-2</v>
      </c>
      <c r="T55" s="4">
        <v>6.6430000000000003E-2</v>
      </c>
      <c r="U55" s="4">
        <v>6.6430000000000003E-2</v>
      </c>
      <c r="V55" s="4">
        <v>6.6430000000000003E-2</v>
      </c>
      <c r="W55" s="4">
        <v>6.6430000000000003E-2</v>
      </c>
      <c r="X55" s="4">
        <v>6.6430000000000003E-2</v>
      </c>
      <c r="Y55" s="4">
        <v>6.6430000000000003E-2</v>
      </c>
      <c r="Z55" s="4">
        <v>6.6430000000000003E-2</v>
      </c>
      <c r="AA55" s="4">
        <v>6.6430000000000003E-2</v>
      </c>
      <c r="AB55" s="4">
        <v>6.6430000000000003E-2</v>
      </c>
      <c r="AC55" s="4">
        <v>6.6430000000000003E-2</v>
      </c>
      <c r="AD55" s="4">
        <v>6.6430000000000003E-2</v>
      </c>
      <c r="AE55" s="4">
        <v>6.6430000000000003E-2</v>
      </c>
      <c r="AF55" s="4">
        <v>6.6430000000000003E-2</v>
      </c>
      <c r="AG55" s="4">
        <v>6.6430000000000003E-2</v>
      </c>
      <c r="AH55" s="4">
        <v>6.6430000000000003E-2</v>
      </c>
      <c r="AI55" s="4">
        <v>6.6430000000000003E-2</v>
      </c>
      <c r="AJ55" s="4">
        <v>6.6430000000000003E-2</v>
      </c>
      <c r="AK55" s="4">
        <v>6.6430000000000003E-2</v>
      </c>
      <c r="AL55" s="4">
        <v>6.6430000000000003E-2</v>
      </c>
    </row>
    <row r="56" spans="1:38" x14ac:dyDescent="0.3">
      <c r="A56" t="s">
        <v>5</v>
      </c>
      <c r="B56" s="2" t="s">
        <v>166</v>
      </c>
      <c r="C56" s="2" t="s">
        <v>187</v>
      </c>
      <c r="D56" s="2" t="s">
        <v>777</v>
      </c>
      <c r="E56" s="3" t="s">
        <v>778</v>
      </c>
      <c r="F56" s="3" t="s">
        <v>763</v>
      </c>
      <c r="G56" s="3" t="s">
        <v>763</v>
      </c>
      <c r="H56" s="3" t="s">
        <v>763</v>
      </c>
      <c r="I56" s="3" t="s">
        <v>719</v>
      </c>
      <c r="J56" s="3">
        <v>0</v>
      </c>
      <c r="K56" s="18">
        <v>9.6829999999999999E-2</v>
      </c>
      <c r="L56" s="4">
        <v>9.6829999999999999E-2</v>
      </c>
      <c r="M56" s="4">
        <v>9.6829999999999999E-2</v>
      </c>
      <c r="N56" s="4">
        <v>9.6829999999999999E-2</v>
      </c>
      <c r="O56" s="4">
        <v>9.6829999999999999E-2</v>
      </c>
      <c r="P56" s="4">
        <v>9.6829999999999999E-2</v>
      </c>
      <c r="Q56" s="4">
        <v>9.6829999999999999E-2</v>
      </c>
      <c r="R56" s="4">
        <v>9.6829999999999999E-2</v>
      </c>
      <c r="S56" s="4">
        <v>9.6829999999999999E-2</v>
      </c>
      <c r="T56" s="4">
        <v>9.6829999999999999E-2</v>
      </c>
      <c r="U56" s="4">
        <v>9.6829999999999999E-2</v>
      </c>
      <c r="V56" s="4">
        <v>9.6829999999999999E-2</v>
      </c>
      <c r="W56" s="4">
        <v>9.6829999999999999E-2</v>
      </c>
      <c r="X56" s="4">
        <v>9.6829999999999999E-2</v>
      </c>
      <c r="Y56" s="4">
        <v>9.6829999999999999E-2</v>
      </c>
      <c r="Z56" s="4">
        <v>9.6829999999999999E-2</v>
      </c>
      <c r="AA56" s="4">
        <v>9.6829999999999999E-2</v>
      </c>
      <c r="AB56" s="4">
        <v>9.6829999999999999E-2</v>
      </c>
      <c r="AC56" s="4">
        <v>9.6829999999999999E-2</v>
      </c>
      <c r="AD56" s="4">
        <v>9.6829999999999999E-2</v>
      </c>
      <c r="AE56" s="4">
        <v>9.6829999999999999E-2</v>
      </c>
      <c r="AF56" s="4">
        <v>9.6829999999999999E-2</v>
      </c>
      <c r="AG56" s="4">
        <v>9.6829999999999999E-2</v>
      </c>
      <c r="AH56" s="4">
        <v>9.6829999999999999E-2</v>
      </c>
      <c r="AI56" s="4">
        <v>9.6829999999999999E-2</v>
      </c>
      <c r="AJ56" s="4">
        <v>9.6829999999999999E-2</v>
      </c>
      <c r="AK56" s="4">
        <v>9.6829999999999999E-2</v>
      </c>
      <c r="AL56" s="4">
        <v>9.6829999999999999E-2</v>
      </c>
    </row>
    <row r="57" spans="1:38" x14ac:dyDescent="0.3">
      <c r="A57" t="s">
        <v>5</v>
      </c>
      <c r="B57" s="2" t="s">
        <v>168</v>
      </c>
      <c r="C57" s="2" t="s">
        <v>187</v>
      </c>
      <c r="D57" s="2" t="s">
        <v>777</v>
      </c>
      <c r="E57" s="3" t="s">
        <v>778</v>
      </c>
      <c r="F57" s="3" t="s">
        <v>763</v>
      </c>
      <c r="G57" s="3" t="s">
        <v>763</v>
      </c>
      <c r="H57" s="3" t="s">
        <v>763</v>
      </c>
      <c r="I57" s="3" t="s">
        <v>719</v>
      </c>
      <c r="J57" s="3">
        <v>0</v>
      </c>
      <c r="K57" s="18">
        <v>0.18517</v>
      </c>
      <c r="L57" s="4">
        <v>0.18517</v>
      </c>
      <c r="M57" s="4">
        <v>0.18517</v>
      </c>
      <c r="N57" s="4">
        <v>0.18517</v>
      </c>
      <c r="O57" s="4">
        <v>0.18517</v>
      </c>
      <c r="P57" s="4">
        <v>0.18517</v>
      </c>
      <c r="Q57" s="4">
        <v>0.18517</v>
      </c>
      <c r="R57" s="4">
        <v>0.18517</v>
      </c>
      <c r="S57" s="4">
        <v>0.18517</v>
      </c>
      <c r="T57" s="4">
        <v>0.18517</v>
      </c>
      <c r="U57" s="4">
        <v>0.18517</v>
      </c>
      <c r="V57" s="4">
        <v>0.18517</v>
      </c>
      <c r="W57" s="4">
        <v>0.18517</v>
      </c>
      <c r="X57" s="4">
        <v>0.18517</v>
      </c>
      <c r="Y57" s="4">
        <v>0.18517</v>
      </c>
      <c r="Z57" s="4">
        <v>0.18517</v>
      </c>
      <c r="AA57" s="4">
        <v>0.18517</v>
      </c>
      <c r="AB57" s="4">
        <v>0.18517</v>
      </c>
      <c r="AC57" s="4">
        <v>0.18517</v>
      </c>
      <c r="AD57" s="4">
        <v>0.18517</v>
      </c>
      <c r="AE57" s="4">
        <v>0.18517</v>
      </c>
      <c r="AF57" s="4">
        <v>0.18517</v>
      </c>
      <c r="AG57" s="4">
        <v>0.18517</v>
      </c>
      <c r="AH57" s="4">
        <v>0.18517</v>
      </c>
      <c r="AI57" s="4">
        <v>0.18517</v>
      </c>
      <c r="AJ57" s="4">
        <v>0.18517</v>
      </c>
      <c r="AK57" s="4">
        <v>0.18517</v>
      </c>
      <c r="AL57" s="4">
        <v>0.18517</v>
      </c>
    </row>
    <row r="58" spans="1:38" x14ac:dyDescent="0.3">
      <c r="A58" t="s">
        <v>5</v>
      </c>
      <c r="B58" s="2" t="s">
        <v>169</v>
      </c>
      <c r="C58" s="2" t="s">
        <v>187</v>
      </c>
      <c r="D58" s="2" t="s">
        <v>777</v>
      </c>
      <c r="E58" s="3" t="s">
        <v>778</v>
      </c>
      <c r="F58" s="3" t="s">
        <v>763</v>
      </c>
      <c r="G58" s="3" t="s">
        <v>763</v>
      </c>
      <c r="H58" s="3" t="s">
        <v>763</v>
      </c>
      <c r="I58" s="3" t="s">
        <v>719</v>
      </c>
      <c r="J58" s="3">
        <v>0</v>
      </c>
      <c r="K58" s="18">
        <v>0.10176</v>
      </c>
      <c r="L58" s="4">
        <v>0.10176</v>
      </c>
      <c r="M58" s="4">
        <v>0.10176</v>
      </c>
      <c r="N58" s="4">
        <v>0.10176</v>
      </c>
      <c r="O58" s="4">
        <v>0.10176</v>
      </c>
      <c r="P58" s="4">
        <v>0.10176</v>
      </c>
      <c r="Q58" s="4">
        <v>0.10176</v>
      </c>
      <c r="R58" s="4">
        <v>0.10176</v>
      </c>
      <c r="S58" s="4">
        <v>0.10176</v>
      </c>
      <c r="T58" s="4">
        <v>0.10176</v>
      </c>
      <c r="U58" s="4">
        <v>0.10176</v>
      </c>
      <c r="V58" s="4">
        <v>0.10176</v>
      </c>
      <c r="W58" s="4">
        <v>0.10176</v>
      </c>
      <c r="X58" s="4">
        <v>0.10176</v>
      </c>
      <c r="Y58" s="4">
        <v>0.10176</v>
      </c>
      <c r="Z58" s="4">
        <v>0.10176</v>
      </c>
      <c r="AA58" s="4">
        <v>0.10176</v>
      </c>
      <c r="AB58" s="4">
        <v>0.10176</v>
      </c>
      <c r="AC58" s="4">
        <v>0.10176</v>
      </c>
      <c r="AD58" s="4">
        <v>0.10176</v>
      </c>
      <c r="AE58" s="4">
        <v>0.10176</v>
      </c>
      <c r="AF58" s="4">
        <v>0.10176</v>
      </c>
      <c r="AG58" s="4">
        <v>0.10176</v>
      </c>
      <c r="AH58" s="4">
        <v>0.10176</v>
      </c>
      <c r="AI58" s="4">
        <v>0.10176</v>
      </c>
      <c r="AJ58" s="4">
        <v>0.10176</v>
      </c>
      <c r="AK58" s="4">
        <v>0.10176</v>
      </c>
      <c r="AL58" s="4">
        <v>0.10176</v>
      </c>
    </row>
    <row r="59" spans="1:38" x14ac:dyDescent="0.3">
      <c r="A59" t="s">
        <v>5</v>
      </c>
      <c r="B59" s="2" t="s">
        <v>170</v>
      </c>
      <c r="C59" s="2" t="s">
        <v>187</v>
      </c>
      <c r="D59" s="2" t="s">
        <v>777</v>
      </c>
      <c r="E59" s="3" t="s">
        <v>778</v>
      </c>
      <c r="F59" s="3" t="s">
        <v>763</v>
      </c>
      <c r="G59" s="3" t="s">
        <v>763</v>
      </c>
      <c r="H59" s="3" t="s">
        <v>763</v>
      </c>
      <c r="I59" s="3" t="s">
        <v>719</v>
      </c>
      <c r="J59" s="3">
        <v>0</v>
      </c>
      <c r="K59" s="18">
        <v>3.8899999999999997E-2</v>
      </c>
      <c r="L59" s="4">
        <v>3.8899999999999997E-2</v>
      </c>
      <c r="M59" s="4">
        <v>3.8899999999999997E-2</v>
      </c>
      <c r="N59" s="4">
        <v>3.8899999999999997E-2</v>
      </c>
      <c r="O59" s="4">
        <v>3.8899999999999997E-2</v>
      </c>
      <c r="P59" s="4">
        <v>3.8899999999999997E-2</v>
      </c>
      <c r="Q59" s="4">
        <v>3.8899999999999997E-2</v>
      </c>
      <c r="R59" s="4">
        <v>3.8899999999999997E-2</v>
      </c>
      <c r="S59" s="4">
        <v>3.8899999999999997E-2</v>
      </c>
      <c r="T59" s="4">
        <v>3.8899999999999997E-2</v>
      </c>
      <c r="U59" s="4">
        <v>3.8899999999999997E-2</v>
      </c>
      <c r="V59" s="4">
        <v>3.8899999999999997E-2</v>
      </c>
      <c r="W59" s="4">
        <v>3.8899999999999997E-2</v>
      </c>
      <c r="X59" s="4">
        <v>3.8899999999999997E-2</v>
      </c>
      <c r="Y59" s="4">
        <v>3.8899999999999997E-2</v>
      </c>
      <c r="Z59" s="4">
        <v>3.8899999999999997E-2</v>
      </c>
      <c r="AA59" s="4">
        <v>3.8899999999999997E-2</v>
      </c>
      <c r="AB59" s="4">
        <v>3.8899999999999997E-2</v>
      </c>
      <c r="AC59" s="4">
        <v>3.8899999999999997E-2</v>
      </c>
      <c r="AD59" s="4">
        <v>3.8899999999999997E-2</v>
      </c>
      <c r="AE59" s="4">
        <v>3.8899999999999997E-2</v>
      </c>
      <c r="AF59" s="4">
        <v>3.8899999999999997E-2</v>
      </c>
      <c r="AG59" s="4">
        <v>3.8899999999999997E-2</v>
      </c>
      <c r="AH59" s="4">
        <v>3.8899999999999997E-2</v>
      </c>
      <c r="AI59" s="4">
        <v>3.8899999999999997E-2</v>
      </c>
      <c r="AJ59" s="4">
        <v>3.8899999999999997E-2</v>
      </c>
      <c r="AK59" s="4">
        <v>3.8899999999999997E-2</v>
      </c>
      <c r="AL59" s="4">
        <v>3.8899999999999997E-2</v>
      </c>
    </row>
    <row r="60" spans="1:38" x14ac:dyDescent="0.3">
      <c r="A60" t="s">
        <v>5</v>
      </c>
      <c r="B60" s="2" t="s">
        <v>172</v>
      </c>
      <c r="C60" s="2" t="s">
        <v>187</v>
      </c>
      <c r="D60" s="2" t="s">
        <v>777</v>
      </c>
      <c r="E60" s="3" t="s">
        <v>778</v>
      </c>
      <c r="F60" s="3" t="s">
        <v>763</v>
      </c>
      <c r="G60" s="3" t="s">
        <v>763</v>
      </c>
      <c r="H60" s="3" t="s">
        <v>763</v>
      </c>
      <c r="I60" s="3" t="s">
        <v>719</v>
      </c>
      <c r="J60" s="3">
        <v>0</v>
      </c>
      <c r="K60" s="18">
        <v>7.9869999999999997E-2</v>
      </c>
      <c r="L60" s="4">
        <v>7.9869999999999997E-2</v>
      </c>
      <c r="M60" s="4">
        <v>7.9869999999999997E-2</v>
      </c>
      <c r="N60" s="4">
        <v>7.9869999999999997E-2</v>
      </c>
      <c r="O60" s="4">
        <v>7.9869999999999997E-2</v>
      </c>
      <c r="P60" s="4">
        <v>7.9869999999999997E-2</v>
      </c>
      <c r="Q60" s="4">
        <v>7.9869999999999997E-2</v>
      </c>
      <c r="R60" s="4">
        <v>7.9869999999999997E-2</v>
      </c>
      <c r="S60" s="4">
        <v>7.9869999999999997E-2</v>
      </c>
      <c r="T60" s="4">
        <v>7.9869999999999997E-2</v>
      </c>
      <c r="U60" s="4">
        <v>7.9869999999999997E-2</v>
      </c>
      <c r="V60" s="4">
        <v>7.9869999999999997E-2</v>
      </c>
      <c r="W60" s="4">
        <v>7.9869999999999997E-2</v>
      </c>
      <c r="X60" s="4">
        <v>7.9869999999999997E-2</v>
      </c>
      <c r="Y60" s="4">
        <v>7.9869999999999997E-2</v>
      </c>
      <c r="Z60" s="4">
        <v>7.9869999999999997E-2</v>
      </c>
      <c r="AA60" s="4">
        <v>7.9869999999999997E-2</v>
      </c>
      <c r="AB60" s="4">
        <v>7.9869999999999997E-2</v>
      </c>
      <c r="AC60" s="4">
        <v>7.9869999999999997E-2</v>
      </c>
      <c r="AD60" s="4">
        <v>7.9869999999999997E-2</v>
      </c>
      <c r="AE60" s="4">
        <v>7.9869999999999997E-2</v>
      </c>
      <c r="AF60" s="4">
        <v>7.9869999999999997E-2</v>
      </c>
      <c r="AG60" s="4">
        <v>7.9869999999999997E-2</v>
      </c>
      <c r="AH60" s="4">
        <v>7.9869999999999997E-2</v>
      </c>
      <c r="AI60" s="4">
        <v>7.9869999999999997E-2</v>
      </c>
      <c r="AJ60" s="4">
        <v>7.9869999999999997E-2</v>
      </c>
      <c r="AK60" s="4">
        <v>7.9869999999999997E-2</v>
      </c>
      <c r="AL60" s="4">
        <v>7.9869999999999997E-2</v>
      </c>
    </row>
    <row r="61" spans="1:38" x14ac:dyDescent="0.3">
      <c r="A61" t="s">
        <v>5</v>
      </c>
      <c r="B61" s="2" t="s">
        <v>173</v>
      </c>
      <c r="C61" s="2" t="s">
        <v>187</v>
      </c>
      <c r="D61" s="2" t="s">
        <v>777</v>
      </c>
      <c r="E61" s="3" t="s">
        <v>778</v>
      </c>
      <c r="F61" s="3" t="s">
        <v>763</v>
      </c>
      <c r="G61" s="3" t="s">
        <v>763</v>
      </c>
      <c r="H61" s="3" t="s">
        <v>763</v>
      </c>
      <c r="I61" s="3" t="s">
        <v>719</v>
      </c>
      <c r="J61" s="3">
        <v>0</v>
      </c>
      <c r="K61" s="18">
        <v>4.351E-2</v>
      </c>
      <c r="L61" s="4">
        <v>4.351E-2</v>
      </c>
      <c r="M61" s="4">
        <v>4.351E-2</v>
      </c>
      <c r="N61" s="4">
        <v>4.351E-2</v>
      </c>
      <c r="O61" s="4">
        <v>4.351E-2</v>
      </c>
      <c r="P61" s="4">
        <v>4.351E-2</v>
      </c>
      <c r="Q61" s="4">
        <v>4.351E-2</v>
      </c>
      <c r="R61" s="4">
        <v>4.351E-2</v>
      </c>
      <c r="S61" s="4">
        <v>4.351E-2</v>
      </c>
      <c r="T61" s="4">
        <v>4.351E-2</v>
      </c>
      <c r="U61" s="4">
        <v>4.351E-2</v>
      </c>
      <c r="V61" s="4">
        <v>4.351E-2</v>
      </c>
      <c r="W61" s="4">
        <v>4.351E-2</v>
      </c>
      <c r="X61" s="4">
        <v>4.351E-2</v>
      </c>
      <c r="Y61" s="4">
        <v>4.351E-2</v>
      </c>
      <c r="Z61" s="4">
        <v>4.351E-2</v>
      </c>
      <c r="AA61" s="4">
        <v>4.351E-2</v>
      </c>
      <c r="AB61" s="4">
        <v>4.351E-2</v>
      </c>
      <c r="AC61" s="4">
        <v>4.351E-2</v>
      </c>
      <c r="AD61" s="4">
        <v>4.351E-2</v>
      </c>
      <c r="AE61" s="4">
        <v>4.351E-2</v>
      </c>
      <c r="AF61" s="4">
        <v>4.351E-2</v>
      </c>
      <c r="AG61" s="4">
        <v>4.351E-2</v>
      </c>
      <c r="AH61" s="4">
        <v>4.351E-2</v>
      </c>
      <c r="AI61" s="4">
        <v>4.351E-2</v>
      </c>
      <c r="AJ61" s="4">
        <v>4.351E-2</v>
      </c>
      <c r="AK61" s="4">
        <v>4.351E-2</v>
      </c>
      <c r="AL61" s="4">
        <v>4.351E-2</v>
      </c>
    </row>
    <row r="62" spans="1:38" x14ac:dyDescent="0.3">
      <c r="A62" t="s">
        <v>5</v>
      </c>
      <c r="B62" s="2" t="s">
        <v>155</v>
      </c>
      <c r="C62" s="2" t="s">
        <v>187</v>
      </c>
      <c r="D62" s="2" t="s">
        <v>780</v>
      </c>
      <c r="E62" s="3" t="s">
        <v>781</v>
      </c>
      <c r="F62" s="3" t="s">
        <v>763</v>
      </c>
      <c r="G62" s="3" t="s">
        <v>763</v>
      </c>
      <c r="H62" s="3" t="s">
        <v>763</v>
      </c>
      <c r="I62" s="3" t="s">
        <v>719</v>
      </c>
      <c r="J62" s="3">
        <v>0</v>
      </c>
      <c r="K62" s="18">
        <v>5.4019999999999999E-2</v>
      </c>
      <c r="L62" s="4">
        <v>5.4019999999999999E-2</v>
      </c>
      <c r="M62" s="4">
        <v>5.4019999999999999E-2</v>
      </c>
      <c r="N62" s="4">
        <v>5.4019999999999999E-2</v>
      </c>
      <c r="O62" s="4">
        <v>5.4019999999999999E-2</v>
      </c>
      <c r="P62" s="4">
        <v>5.4019999999999999E-2</v>
      </c>
      <c r="Q62" s="4">
        <v>5.4019999999999999E-2</v>
      </c>
      <c r="R62" s="4">
        <v>5.4019999999999999E-2</v>
      </c>
      <c r="S62" s="4">
        <v>5.4019999999999999E-2</v>
      </c>
      <c r="T62" s="4">
        <v>5.4019999999999999E-2</v>
      </c>
      <c r="U62" s="4">
        <v>5.4019999999999999E-2</v>
      </c>
      <c r="V62" s="4">
        <v>5.4019999999999999E-2</v>
      </c>
      <c r="W62" s="4">
        <v>5.4019999999999999E-2</v>
      </c>
      <c r="X62" s="4">
        <v>5.4019999999999999E-2</v>
      </c>
      <c r="Y62" s="4">
        <v>5.4019999999999999E-2</v>
      </c>
      <c r="Z62" s="4">
        <v>5.4019999999999999E-2</v>
      </c>
      <c r="AA62" s="4">
        <v>5.4019999999999999E-2</v>
      </c>
      <c r="AB62" s="4">
        <v>5.4019999999999999E-2</v>
      </c>
      <c r="AC62" s="4">
        <v>5.4019999999999999E-2</v>
      </c>
      <c r="AD62" s="4">
        <v>5.4019999999999999E-2</v>
      </c>
      <c r="AE62" s="4">
        <v>5.4019999999999999E-2</v>
      </c>
      <c r="AF62" s="4">
        <v>5.4019999999999999E-2</v>
      </c>
      <c r="AG62" s="4">
        <v>5.4019999999999999E-2</v>
      </c>
      <c r="AH62" s="4">
        <v>5.4019999999999999E-2</v>
      </c>
      <c r="AI62" s="4">
        <v>5.4019999999999999E-2</v>
      </c>
      <c r="AJ62" s="4">
        <v>5.4019999999999999E-2</v>
      </c>
      <c r="AK62" s="4">
        <v>5.4019999999999999E-2</v>
      </c>
      <c r="AL62" s="4">
        <v>5.4019999999999999E-2</v>
      </c>
    </row>
    <row r="63" spans="1:38" x14ac:dyDescent="0.3">
      <c r="A63" t="s">
        <v>5</v>
      </c>
      <c r="B63" s="2" t="s">
        <v>158</v>
      </c>
      <c r="C63" s="2" t="s">
        <v>187</v>
      </c>
      <c r="D63" s="2" t="s">
        <v>780</v>
      </c>
      <c r="E63" s="3" t="s">
        <v>781</v>
      </c>
      <c r="F63" s="3" t="s">
        <v>763</v>
      </c>
      <c r="G63" s="3" t="s">
        <v>763</v>
      </c>
      <c r="H63" s="3" t="s">
        <v>763</v>
      </c>
      <c r="I63" s="3" t="s">
        <v>719</v>
      </c>
      <c r="J63" s="3">
        <v>0</v>
      </c>
      <c r="K63" s="18">
        <v>0.13672000000000001</v>
      </c>
      <c r="L63" s="4">
        <v>0.13672000000000001</v>
      </c>
      <c r="M63" s="4">
        <v>0.13672000000000001</v>
      </c>
      <c r="N63" s="4">
        <v>0.13672000000000001</v>
      </c>
      <c r="O63" s="4">
        <v>0.13672000000000001</v>
      </c>
      <c r="P63" s="4">
        <v>0.13672000000000001</v>
      </c>
      <c r="Q63" s="4">
        <v>0.13672000000000001</v>
      </c>
      <c r="R63" s="4">
        <v>0.13672000000000001</v>
      </c>
      <c r="S63" s="4">
        <v>0.13672000000000001</v>
      </c>
      <c r="T63" s="4">
        <v>0.13672000000000001</v>
      </c>
      <c r="U63" s="4">
        <v>0.13672000000000001</v>
      </c>
      <c r="V63" s="4">
        <v>0.13672000000000001</v>
      </c>
      <c r="W63" s="4">
        <v>0.13672000000000001</v>
      </c>
      <c r="X63" s="4">
        <v>0.13672000000000001</v>
      </c>
      <c r="Y63" s="4">
        <v>0.13672000000000001</v>
      </c>
      <c r="Z63" s="4">
        <v>0.13672000000000001</v>
      </c>
      <c r="AA63" s="4">
        <v>0.13672000000000001</v>
      </c>
      <c r="AB63" s="4">
        <v>0.13672000000000001</v>
      </c>
      <c r="AC63" s="4">
        <v>0.13672000000000001</v>
      </c>
      <c r="AD63" s="4">
        <v>0.13672000000000001</v>
      </c>
      <c r="AE63" s="4">
        <v>0.13672000000000001</v>
      </c>
      <c r="AF63" s="4">
        <v>0.13672000000000001</v>
      </c>
      <c r="AG63" s="4">
        <v>0.13672000000000001</v>
      </c>
      <c r="AH63" s="4">
        <v>0.13672000000000001</v>
      </c>
      <c r="AI63" s="4">
        <v>0.13672000000000001</v>
      </c>
      <c r="AJ63" s="4">
        <v>0.13672000000000001</v>
      </c>
      <c r="AK63" s="4">
        <v>0.13672000000000001</v>
      </c>
      <c r="AL63" s="4">
        <v>0.13672000000000001</v>
      </c>
    </row>
    <row r="64" spans="1:38" x14ac:dyDescent="0.3">
      <c r="A64" t="s">
        <v>5</v>
      </c>
      <c r="B64" s="2" t="s">
        <v>160</v>
      </c>
      <c r="C64" s="2" t="s">
        <v>187</v>
      </c>
      <c r="D64" s="2" t="s">
        <v>780</v>
      </c>
      <c r="E64" s="3" t="s">
        <v>781</v>
      </c>
      <c r="F64" s="3" t="s">
        <v>763</v>
      </c>
      <c r="G64" s="3" t="s">
        <v>763</v>
      </c>
      <c r="H64" s="3" t="s">
        <v>763</v>
      </c>
      <c r="I64" s="3" t="s">
        <v>719</v>
      </c>
      <c r="J64" s="3">
        <v>0</v>
      </c>
      <c r="K64" s="18">
        <v>5.9990000000000002E-2</v>
      </c>
      <c r="L64" s="4">
        <v>5.9990000000000002E-2</v>
      </c>
      <c r="M64" s="4">
        <v>5.9990000000000002E-2</v>
      </c>
      <c r="N64" s="4">
        <v>5.9990000000000002E-2</v>
      </c>
      <c r="O64" s="4">
        <v>5.9990000000000002E-2</v>
      </c>
      <c r="P64" s="4">
        <v>5.9990000000000002E-2</v>
      </c>
      <c r="Q64" s="4">
        <v>5.9990000000000002E-2</v>
      </c>
      <c r="R64" s="4">
        <v>5.9990000000000002E-2</v>
      </c>
      <c r="S64" s="4">
        <v>5.9990000000000002E-2</v>
      </c>
      <c r="T64" s="4">
        <v>5.9990000000000002E-2</v>
      </c>
      <c r="U64" s="4">
        <v>5.9990000000000002E-2</v>
      </c>
      <c r="V64" s="4">
        <v>5.9990000000000002E-2</v>
      </c>
      <c r="W64" s="4">
        <v>5.9990000000000002E-2</v>
      </c>
      <c r="X64" s="4">
        <v>5.9990000000000002E-2</v>
      </c>
      <c r="Y64" s="4">
        <v>5.9990000000000002E-2</v>
      </c>
      <c r="Z64" s="4">
        <v>5.9990000000000002E-2</v>
      </c>
      <c r="AA64" s="4">
        <v>5.9990000000000002E-2</v>
      </c>
      <c r="AB64" s="4">
        <v>5.9990000000000002E-2</v>
      </c>
      <c r="AC64" s="4">
        <v>5.9990000000000002E-2</v>
      </c>
      <c r="AD64" s="4">
        <v>5.9990000000000002E-2</v>
      </c>
      <c r="AE64" s="4">
        <v>5.9990000000000002E-2</v>
      </c>
      <c r="AF64" s="4">
        <v>5.9990000000000002E-2</v>
      </c>
      <c r="AG64" s="4">
        <v>5.9990000000000002E-2</v>
      </c>
      <c r="AH64" s="4">
        <v>5.9990000000000002E-2</v>
      </c>
      <c r="AI64" s="4">
        <v>5.9990000000000002E-2</v>
      </c>
      <c r="AJ64" s="4">
        <v>5.9990000000000002E-2</v>
      </c>
      <c r="AK64" s="4">
        <v>5.9990000000000002E-2</v>
      </c>
      <c r="AL64" s="4">
        <v>5.9990000000000002E-2</v>
      </c>
    </row>
    <row r="65" spans="1:38" x14ac:dyDescent="0.3">
      <c r="A65" t="s">
        <v>5</v>
      </c>
      <c r="B65" s="2" t="s">
        <v>162</v>
      </c>
      <c r="C65" s="2" t="s">
        <v>187</v>
      </c>
      <c r="D65" s="2" t="s">
        <v>780</v>
      </c>
      <c r="E65" s="3" t="s">
        <v>781</v>
      </c>
      <c r="F65" s="3" t="s">
        <v>763</v>
      </c>
      <c r="G65" s="3" t="s">
        <v>763</v>
      </c>
      <c r="H65" s="3" t="s">
        <v>763</v>
      </c>
      <c r="I65" s="3" t="s">
        <v>719</v>
      </c>
      <c r="J65" s="3">
        <v>0</v>
      </c>
      <c r="K65" s="18">
        <v>6.3229999999999995E-2</v>
      </c>
      <c r="L65" s="4">
        <v>6.3229999999999995E-2</v>
      </c>
      <c r="M65" s="4">
        <v>6.3229999999999995E-2</v>
      </c>
      <c r="N65" s="4">
        <v>6.3229999999999995E-2</v>
      </c>
      <c r="O65" s="4">
        <v>6.3229999999999995E-2</v>
      </c>
      <c r="P65" s="4">
        <v>6.3229999999999995E-2</v>
      </c>
      <c r="Q65" s="4">
        <v>6.3229999999999995E-2</v>
      </c>
      <c r="R65" s="4">
        <v>6.3229999999999995E-2</v>
      </c>
      <c r="S65" s="4">
        <v>6.3229999999999995E-2</v>
      </c>
      <c r="T65" s="4">
        <v>6.3229999999999995E-2</v>
      </c>
      <c r="U65" s="4">
        <v>6.3229999999999995E-2</v>
      </c>
      <c r="V65" s="4">
        <v>6.3229999999999995E-2</v>
      </c>
      <c r="W65" s="4">
        <v>6.3229999999999995E-2</v>
      </c>
      <c r="X65" s="4">
        <v>6.3229999999999995E-2</v>
      </c>
      <c r="Y65" s="4">
        <v>6.3229999999999995E-2</v>
      </c>
      <c r="Z65" s="4">
        <v>6.3229999999999995E-2</v>
      </c>
      <c r="AA65" s="4">
        <v>6.3229999999999995E-2</v>
      </c>
      <c r="AB65" s="4">
        <v>6.3229999999999995E-2</v>
      </c>
      <c r="AC65" s="4">
        <v>6.3229999999999995E-2</v>
      </c>
      <c r="AD65" s="4">
        <v>6.3229999999999995E-2</v>
      </c>
      <c r="AE65" s="4">
        <v>6.3229999999999995E-2</v>
      </c>
      <c r="AF65" s="4">
        <v>6.3229999999999995E-2</v>
      </c>
      <c r="AG65" s="4">
        <v>6.3229999999999995E-2</v>
      </c>
      <c r="AH65" s="4">
        <v>6.3229999999999995E-2</v>
      </c>
      <c r="AI65" s="4">
        <v>6.3229999999999995E-2</v>
      </c>
      <c r="AJ65" s="4">
        <v>6.3229999999999995E-2</v>
      </c>
      <c r="AK65" s="4">
        <v>6.3229999999999995E-2</v>
      </c>
      <c r="AL65" s="4">
        <v>6.3229999999999995E-2</v>
      </c>
    </row>
    <row r="66" spans="1:38" x14ac:dyDescent="0.3">
      <c r="A66" t="s">
        <v>5</v>
      </c>
      <c r="B66" s="2" t="s">
        <v>164</v>
      </c>
      <c r="C66" s="2" t="s">
        <v>187</v>
      </c>
      <c r="D66" s="2" t="s">
        <v>780</v>
      </c>
      <c r="E66" s="3" t="s">
        <v>781</v>
      </c>
      <c r="F66" s="3" t="s">
        <v>763</v>
      </c>
      <c r="G66" s="3" t="s">
        <v>763</v>
      </c>
      <c r="H66" s="3" t="s">
        <v>763</v>
      </c>
      <c r="I66" s="3" t="s">
        <v>719</v>
      </c>
      <c r="J66" s="3">
        <v>0</v>
      </c>
      <c r="K66" s="18">
        <v>0.13800999999999999</v>
      </c>
      <c r="L66" s="4">
        <v>0.13800999999999999</v>
      </c>
      <c r="M66" s="4">
        <v>0.13800999999999999</v>
      </c>
      <c r="N66" s="4">
        <v>0.13800999999999999</v>
      </c>
      <c r="O66" s="4">
        <v>0.13800999999999999</v>
      </c>
      <c r="P66" s="4">
        <v>0.13800999999999999</v>
      </c>
      <c r="Q66" s="4">
        <v>0.13800999999999999</v>
      </c>
      <c r="R66" s="4">
        <v>0.13800999999999999</v>
      </c>
      <c r="S66" s="4">
        <v>0.13800999999999999</v>
      </c>
      <c r="T66" s="4">
        <v>0.13800999999999999</v>
      </c>
      <c r="U66" s="4">
        <v>0.13800999999999999</v>
      </c>
      <c r="V66" s="4">
        <v>0.13800999999999999</v>
      </c>
      <c r="W66" s="4">
        <v>0.13800999999999999</v>
      </c>
      <c r="X66" s="4">
        <v>0.13800999999999999</v>
      </c>
      <c r="Y66" s="4">
        <v>0.13800999999999999</v>
      </c>
      <c r="Z66" s="4">
        <v>0.13800999999999999</v>
      </c>
      <c r="AA66" s="4">
        <v>0.13800999999999999</v>
      </c>
      <c r="AB66" s="4">
        <v>0.13800999999999999</v>
      </c>
      <c r="AC66" s="4">
        <v>0.13800999999999999</v>
      </c>
      <c r="AD66" s="4">
        <v>0.13800999999999999</v>
      </c>
      <c r="AE66" s="4">
        <v>0.13800999999999999</v>
      </c>
      <c r="AF66" s="4">
        <v>0.13800999999999999</v>
      </c>
      <c r="AG66" s="4">
        <v>0.13800999999999999</v>
      </c>
      <c r="AH66" s="4">
        <v>0.13800999999999999</v>
      </c>
      <c r="AI66" s="4">
        <v>0.13800999999999999</v>
      </c>
      <c r="AJ66" s="4">
        <v>0.13800999999999999</v>
      </c>
      <c r="AK66" s="4">
        <v>0.13800999999999999</v>
      </c>
      <c r="AL66" s="4">
        <v>0.13800999999999999</v>
      </c>
    </row>
    <row r="67" spans="1:38" x14ac:dyDescent="0.3">
      <c r="A67" t="s">
        <v>5</v>
      </c>
      <c r="B67" s="2" t="s">
        <v>165</v>
      </c>
      <c r="C67" s="2" t="s">
        <v>187</v>
      </c>
      <c r="D67" s="2" t="s">
        <v>780</v>
      </c>
      <c r="E67" s="3" t="s">
        <v>781</v>
      </c>
      <c r="F67" s="3" t="s">
        <v>763</v>
      </c>
      <c r="G67" s="3" t="s">
        <v>763</v>
      </c>
      <c r="H67" s="3" t="s">
        <v>763</v>
      </c>
      <c r="I67" s="3" t="s">
        <v>719</v>
      </c>
      <c r="J67" s="3">
        <v>0</v>
      </c>
      <c r="K67" s="18">
        <v>6.5689999999999998E-2</v>
      </c>
      <c r="L67" s="4">
        <v>6.5689999999999998E-2</v>
      </c>
      <c r="M67" s="4">
        <v>6.5689999999999998E-2</v>
      </c>
      <c r="N67" s="4">
        <v>6.5689999999999998E-2</v>
      </c>
      <c r="O67" s="4">
        <v>6.5689999999999998E-2</v>
      </c>
      <c r="P67" s="4">
        <v>6.5689999999999998E-2</v>
      </c>
      <c r="Q67" s="4">
        <v>6.5689999999999998E-2</v>
      </c>
      <c r="R67" s="4">
        <v>6.5689999999999998E-2</v>
      </c>
      <c r="S67" s="4">
        <v>6.5689999999999998E-2</v>
      </c>
      <c r="T67" s="4">
        <v>6.5689999999999998E-2</v>
      </c>
      <c r="U67" s="4">
        <v>6.5689999999999998E-2</v>
      </c>
      <c r="V67" s="4">
        <v>6.5689999999999998E-2</v>
      </c>
      <c r="W67" s="4">
        <v>6.5689999999999998E-2</v>
      </c>
      <c r="X67" s="4">
        <v>6.5689999999999998E-2</v>
      </c>
      <c r="Y67" s="4">
        <v>6.5689999999999998E-2</v>
      </c>
      <c r="Z67" s="4">
        <v>6.5689999999999998E-2</v>
      </c>
      <c r="AA67" s="4">
        <v>6.5689999999999998E-2</v>
      </c>
      <c r="AB67" s="4">
        <v>6.5689999999999998E-2</v>
      </c>
      <c r="AC67" s="4">
        <v>6.5689999999999998E-2</v>
      </c>
      <c r="AD67" s="4">
        <v>6.5689999999999998E-2</v>
      </c>
      <c r="AE67" s="4">
        <v>6.5689999999999998E-2</v>
      </c>
      <c r="AF67" s="4">
        <v>6.5689999999999998E-2</v>
      </c>
      <c r="AG67" s="4">
        <v>6.5689999999999998E-2</v>
      </c>
      <c r="AH67" s="4">
        <v>6.5689999999999998E-2</v>
      </c>
      <c r="AI67" s="4">
        <v>6.5689999999999998E-2</v>
      </c>
      <c r="AJ67" s="4">
        <v>6.5689999999999998E-2</v>
      </c>
      <c r="AK67" s="4">
        <v>6.5689999999999998E-2</v>
      </c>
      <c r="AL67" s="4">
        <v>6.5689999999999998E-2</v>
      </c>
    </row>
    <row r="68" spans="1:38" x14ac:dyDescent="0.3">
      <c r="A68" t="s">
        <v>5</v>
      </c>
      <c r="B68" s="2" t="s">
        <v>166</v>
      </c>
      <c r="C68" s="2" t="s">
        <v>187</v>
      </c>
      <c r="D68" s="2" t="s">
        <v>780</v>
      </c>
      <c r="E68" s="3" t="s">
        <v>781</v>
      </c>
      <c r="F68" s="3" t="s">
        <v>763</v>
      </c>
      <c r="G68" s="3" t="s">
        <v>763</v>
      </c>
      <c r="H68" s="3" t="s">
        <v>763</v>
      </c>
      <c r="I68" s="3" t="s">
        <v>719</v>
      </c>
      <c r="J68" s="3">
        <v>0</v>
      </c>
      <c r="K68" s="18">
        <v>7.5550000000000006E-2</v>
      </c>
      <c r="L68" s="4">
        <v>7.5550000000000006E-2</v>
      </c>
      <c r="M68" s="4">
        <v>7.5550000000000006E-2</v>
      </c>
      <c r="N68" s="4">
        <v>7.5550000000000006E-2</v>
      </c>
      <c r="O68" s="4">
        <v>7.5550000000000006E-2</v>
      </c>
      <c r="P68" s="4">
        <v>7.5550000000000006E-2</v>
      </c>
      <c r="Q68" s="4">
        <v>7.5550000000000006E-2</v>
      </c>
      <c r="R68" s="4">
        <v>7.5550000000000006E-2</v>
      </c>
      <c r="S68" s="4">
        <v>7.5550000000000006E-2</v>
      </c>
      <c r="T68" s="4">
        <v>7.5550000000000006E-2</v>
      </c>
      <c r="U68" s="4">
        <v>7.5550000000000006E-2</v>
      </c>
      <c r="V68" s="4">
        <v>7.5550000000000006E-2</v>
      </c>
      <c r="W68" s="4">
        <v>7.5550000000000006E-2</v>
      </c>
      <c r="X68" s="4">
        <v>7.5550000000000006E-2</v>
      </c>
      <c r="Y68" s="4">
        <v>7.5550000000000006E-2</v>
      </c>
      <c r="Z68" s="4">
        <v>7.5550000000000006E-2</v>
      </c>
      <c r="AA68" s="4">
        <v>7.5550000000000006E-2</v>
      </c>
      <c r="AB68" s="4">
        <v>7.5550000000000006E-2</v>
      </c>
      <c r="AC68" s="4">
        <v>7.5550000000000006E-2</v>
      </c>
      <c r="AD68" s="4">
        <v>7.5550000000000006E-2</v>
      </c>
      <c r="AE68" s="4">
        <v>7.5550000000000006E-2</v>
      </c>
      <c r="AF68" s="4">
        <v>7.5550000000000006E-2</v>
      </c>
      <c r="AG68" s="4">
        <v>7.5550000000000006E-2</v>
      </c>
      <c r="AH68" s="4">
        <v>7.5550000000000006E-2</v>
      </c>
      <c r="AI68" s="4">
        <v>7.5550000000000006E-2</v>
      </c>
      <c r="AJ68" s="4">
        <v>7.5550000000000006E-2</v>
      </c>
      <c r="AK68" s="4">
        <v>7.5550000000000006E-2</v>
      </c>
      <c r="AL68" s="4">
        <v>7.5550000000000006E-2</v>
      </c>
    </row>
    <row r="69" spans="1:38" x14ac:dyDescent="0.3">
      <c r="A69" t="s">
        <v>5</v>
      </c>
      <c r="B69" s="2" t="s">
        <v>168</v>
      </c>
      <c r="C69" s="2" t="s">
        <v>187</v>
      </c>
      <c r="D69" s="2" t="s">
        <v>780</v>
      </c>
      <c r="E69" s="3" t="s">
        <v>781</v>
      </c>
      <c r="F69" s="3" t="s">
        <v>763</v>
      </c>
      <c r="G69" s="3" t="s">
        <v>763</v>
      </c>
      <c r="H69" s="3" t="s">
        <v>763</v>
      </c>
      <c r="I69" s="3" t="s">
        <v>719</v>
      </c>
      <c r="J69" s="3">
        <v>0</v>
      </c>
      <c r="K69" s="18">
        <v>0.16106999999999999</v>
      </c>
      <c r="L69" s="4">
        <v>0.16106999999999999</v>
      </c>
      <c r="M69" s="4">
        <v>0.16106999999999999</v>
      </c>
      <c r="N69" s="4">
        <v>0.16106999999999999</v>
      </c>
      <c r="O69" s="4">
        <v>0.16106999999999999</v>
      </c>
      <c r="P69" s="4">
        <v>0.16106999999999999</v>
      </c>
      <c r="Q69" s="4">
        <v>0.16106999999999999</v>
      </c>
      <c r="R69" s="4">
        <v>0.16106999999999999</v>
      </c>
      <c r="S69" s="4">
        <v>0.16106999999999999</v>
      </c>
      <c r="T69" s="4">
        <v>0.16106999999999999</v>
      </c>
      <c r="U69" s="4">
        <v>0.16106999999999999</v>
      </c>
      <c r="V69" s="4">
        <v>0.16106999999999999</v>
      </c>
      <c r="W69" s="4">
        <v>0.16106999999999999</v>
      </c>
      <c r="X69" s="4">
        <v>0.16106999999999999</v>
      </c>
      <c r="Y69" s="4">
        <v>0.16106999999999999</v>
      </c>
      <c r="Z69" s="4">
        <v>0.16106999999999999</v>
      </c>
      <c r="AA69" s="4">
        <v>0.16106999999999999</v>
      </c>
      <c r="AB69" s="4">
        <v>0.16106999999999999</v>
      </c>
      <c r="AC69" s="4">
        <v>0.16106999999999999</v>
      </c>
      <c r="AD69" s="4">
        <v>0.16106999999999999</v>
      </c>
      <c r="AE69" s="4">
        <v>0.16106999999999999</v>
      </c>
      <c r="AF69" s="4">
        <v>0.16106999999999999</v>
      </c>
      <c r="AG69" s="4">
        <v>0.16106999999999999</v>
      </c>
      <c r="AH69" s="4">
        <v>0.16106999999999999</v>
      </c>
      <c r="AI69" s="4">
        <v>0.16106999999999999</v>
      </c>
      <c r="AJ69" s="4">
        <v>0.16106999999999999</v>
      </c>
      <c r="AK69" s="4">
        <v>0.16106999999999999</v>
      </c>
      <c r="AL69" s="4">
        <v>0.16106999999999999</v>
      </c>
    </row>
    <row r="70" spans="1:38" x14ac:dyDescent="0.3">
      <c r="A70" t="s">
        <v>5</v>
      </c>
      <c r="B70" s="2" t="s">
        <v>169</v>
      </c>
      <c r="C70" s="2" t="s">
        <v>187</v>
      </c>
      <c r="D70" s="2" t="s">
        <v>780</v>
      </c>
      <c r="E70" s="3" t="s">
        <v>781</v>
      </c>
      <c r="F70" s="3" t="s">
        <v>763</v>
      </c>
      <c r="G70" s="3" t="s">
        <v>763</v>
      </c>
      <c r="H70" s="3" t="s">
        <v>763</v>
      </c>
      <c r="I70" s="3" t="s">
        <v>719</v>
      </c>
      <c r="J70" s="3">
        <v>0</v>
      </c>
      <c r="K70" s="18">
        <v>8.0519999999999994E-2</v>
      </c>
      <c r="L70" s="4">
        <v>8.0519999999999994E-2</v>
      </c>
      <c r="M70" s="4">
        <v>8.0519999999999994E-2</v>
      </c>
      <c r="N70" s="4">
        <v>8.0519999999999994E-2</v>
      </c>
      <c r="O70" s="4">
        <v>8.0519999999999994E-2</v>
      </c>
      <c r="P70" s="4">
        <v>8.0519999999999994E-2</v>
      </c>
      <c r="Q70" s="4">
        <v>8.0519999999999994E-2</v>
      </c>
      <c r="R70" s="4">
        <v>8.0519999999999994E-2</v>
      </c>
      <c r="S70" s="4">
        <v>8.0519999999999994E-2</v>
      </c>
      <c r="T70" s="4">
        <v>8.0519999999999994E-2</v>
      </c>
      <c r="U70" s="4">
        <v>8.0519999999999994E-2</v>
      </c>
      <c r="V70" s="4">
        <v>8.0519999999999994E-2</v>
      </c>
      <c r="W70" s="4">
        <v>8.0519999999999994E-2</v>
      </c>
      <c r="X70" s="4">
        <v>8.0519999999999994E-2</v>
      </c>
      <c r="Y70" s="4">
        <v>8.0519999999999994E-2</v>
      </c>
      <c r="Z70" s="4">
        <v>8.0519999999999994E-2</v>
      </c>
      <c r="AA70" s="4">
        <v>8.0519999999999994E-2</v>
      </c>
      <c r="AB70" s="4">
        <v>8.0519999999999994E-2</v>
      </c>
      <c r="AC70" s="4">
        <v>8.0519999999999994E-2</v>
      </c>
      <c r="AD70" s="4">
        <v>8.0519999999999994E-2</v>
      </c>
      <c r="AE70" s="4">
        <v>8.0519999999999994E-2</v>
      </c>
      <c r="AF70" s="4">
        <v>8.0519999999999994E-2</v>
      </c>
      <c r="AG70" s="4">
        <v>8.0519999999999994E-2</v>
      </c>
      <c r="AH70" s="4">
        <v>8.0519999999999994E-2</v>
      </c>
      <c r="AI70" s="4">
        <v>8.0519999999999994E-2</v>
      </c>
      <c r="AJ70" s="4">
        <v>8.0519999999999994E-2</v>
      </c>
      <c r="AK70" s="4">
        <v>8.0519999999999994E-2</v>
      </c>
      <c r="AL70" s="4">
        <v>8.0519999999999994E-2</v>
      </c>
    </row>
    <row r="71" spans="1:38" x14ac:dyDescent="0.3">
      <c r="A71" t="s">
        <v>5</v>
      </c>
      <c r="B71" s="2" t="s">
        <v>170</v>
      </c>
      <c r="C71" s="2" t="s">
        <v>187</v>
      </c>
      <c r="D71" s="2" t="s">
        <v>780</v>
      </c>
      <c r="E71" s="3" t="s">
        <v>781</v>
      </c>
      <c r="F71" s="3" t="s">
        <v>763</v>
      </c>
      <c r="G71" s="3" t="s">
        <v>763</v>
      </c>
      <c r="H71" s="3" t="s">
        <v>763</v>
      </c>
      <c r="I71" s="3" t="s">
        <v>719</v>
      </c>
      <c r="J71" s="3">
        <v>0</v>
      </c>
      <c r="K71" s="18">
        <v>3.7319999999999999E-2</v>
      </c>
      <c r="L71" s="4">
        <v>3.7319999999999999E-2</v>
      </c>
      <c r="M71" s="4">
        <v>3.7319999999999999E-2</v>
      </c>
      <c r="N71" s="4">
        <v>3.7319999999999999E-2</v>
      </c>
      <c r="O71" s="4">
        <v>3.7319999999999999E-2</v>
      </c>
      <c r="P71" s="4">
        <v>3.7319999999999999E-2</v>
      </c>
      <c r="Q71" s="4">
        <v>3.7319999999999999E-2</v>
      </c>
      <c r="R71" s="4">
        <v>3.7319999999999999E-2</v>
      </c>
      <c r="S71" s="4">
        <v>3.7319999999999999E-2</v>
      </c>
      <c r="T71" s="4">
        <v>3.7319999999999999E-2</v>
      </c>
      <c r="U71" s="4">
        <v>3.7319999999999999E-2</v>
      </c>
      <c r="V71" s="4">
        <v>3.7319999999999999E-2</v>
      </c>
      <c r="W71" s="4">
        <v>3.7319999999999999E-2</v>
      </c>
      <c r="X71" s="4">
        <v>3.7319999999999999E-2</v>
      </c>
      <c r="Y71" s="4">
        <v>3.7319999999999999E-2</v>
      </c>
      <c r="Z71" s="4">
        <v>3.7319999999999999E-2</v>
      </c>
      <c r="AA71" s="4">
        <v>3.7319999999999999E-2</v>
      </c>
      <c r="AB71" s="4">
        <v>3.7319999999999999E-2</v>
      </c>
      <c r="AC71" s="4">
        <v>3.7319999999999999E-2</v>
      </c>
      <c r="AD71" s="4">
        <v>3.7319999999999999E-2</v>
      </c>
      <c r="AE71" s="4">
        <v>3.7319999999999999E-2</v>
      </c>
      <c r="AF71" s="4">
        <v>3.7319999999999999E-2</v>
      </c>
      <c r="AG71" s="4">
        <v>3.7319999999999999E-2</v>
      </c>
      <c r="AH71" s="4">
        <v>3.7319999999999999E-2</v>
      </c>
      <c r="AI71" s="4">
        <v>3.7319999999999999E-2</v>
      </c>
      <c r="AJ71" s="4">
        <v>3.7319999999999999E-2</v>
      </c>
      <c r="AK71" s="4">
        <v>3.7319999999999999E-2</v>
      </c>
      <c r="AL71" s="4">
        <v>3.7319999999999999E-2</v>
      </c>
    </row>
    <row r="72" spans="1:38" x14ac:dyDescent="0.3">
      <c r="A72" t="s">
        <v>5</v>
      </c>
      <c r="B72" s="2" t="s">
        <v>172</v>
      </c>
      <c r="C72" s="2" t="s">
        <v>187</v>
      </c>
      <c r="D72" s="2" t="s">
        <v>780</v>
      </c>
      <c r="E72" s="3" t="s">
        <v>781</v>
      </c>
      <c r="F72" s="3" t="s">
        <v>763</v>
      </c>
      <c r="G72" s="3" t="s">
        <v>763</v>
      </c>
      <c r="H72" s="3" t="s">
        <v>763</v>
      </c>
      <c r="I72" s="3" t="s">
        <v>719</v>
      </c>
      <c r="J72" s="3">
        <v>0</v>
      </c>
      <c r="K72" s="18">
        <v>8.7059999999999998E-2</v>
      </c>
      <c r="L72" s="4">
        <v>8.7059999999999998E-2</v>
      </c>
      <c r="M72" s="4">
        <v>8.7059999999999998E-2</v>
      </c>
      <c r="N72" s="4">
        <v>8.7059999999999998E-2</v>
      </c>
      <c r="O72" s="4">
        <v>8.7059999999999998E-2</v>
      </c>
      <c r="P72" s="4">
        <v>8.7059999999999998E-2</v>
      </c>
      <c r="Q72" s="4">
        <v>8.7059999999999998E-2</v>
      </c>
      <c r="R72" s="4">
        <v>8.7059999999999998E-2</v>
      </c>
      <c r="S72" s="4">
        <v>8.7059999999999998E-2</v>
      </c>
      <c r="T72" s="4">
        <v>8.7059999999999998E-2</v>
      </c>
      <c r="U72" s="4">
        <v>8.7059999999999998E-2</v>
      </c>
      <c r="V72" s="4">
        <v>8.7059999999999998E-2</v>
      </c>
      <c r="W72" s="4">
        <v>8.7059999999999998E-2</v>
      </c>
      <c r="X72" s="4">
        <v>8.7059999999999998E-2</v>
      </c>
      <c r="Y72" s="4">
        <v>8.7059999999999998E-2</v>
      </c>
      <c r="Z72" s="4">
        <v>8.7059999999999998E-2</v>
      </c>
      <c r="AA72" s="4">
        <v>8.7059999999999998E-2</v>
      </c>
      <c r="AB72" s="4">
        <v>8.7059999999999998E-2</v>
      </c>
      <c r="AC72" s="4">
        <v>8.7059999999999998E-2</v>
      </c>
      <c r="AD72" s="4">
        <v>8.7059999999999998E-2</v>
      </c>
      <c r="AE72" s="4">
        <v>8.7059999999999998E-2</v>
      </c>
      <c r="AF72" s="4">
        <v>8.7059999999999998E-2</v>
      </c>
      <c r="AG72" s="4">
        <v>8.7059999999999998E-2</v>
      </c>
      <c r="AH72" s="4">
        <v>8.7059999999999998E-2</v>
      </c>
      <c r="AI72" s="4">
        <v>8.7059999999999998E-2</v>
      </c>
      <c r="AJ72" s="4">
        <v>8.7059999999999998E-2</v>
      </c>
      <c r="AK72" s="4">
        <v>8.7059999999999998E-2</v>
      </c>
      <c r="AL72" s="4">
        <v>8.7059999999999998E-2</v>
      </c>
    </row>
    <row r="73" spans="1:38" x14ac:dyDescent="0.3">
      <c r="A73" t="s">
        <v>5</v>
      </c>
      <c r="B73" s="2" t="s">
        <v>173</v>
      </c>
      <c r="C73" s="2" t="s">
        <v>187</v>
      </c>
      <c r="D73" s="2" t="s">
        <v>780</v>
      </c>
      <c r="E73" s="3" t="s">
        <v>781</v>
      </c>
      <c r="F73" s="3" t="s">
        <v>763</v>
      </c>
      <c r="G73" s="3" t="s">
        <v>763</v>
      </c>
      <c r="H73" s="3" t="s">
        <v>763</v>
      </c>
      <c r="I73" s="3" t="s">
        <v>719</v>
      </c>
      <c r="J73" s="3">
        <v>0</v>
      </c>
      <c r="K73" s="18">
        <v>4.0820000000000002E-2</v>
      </c>
      <c r="L73" s="4">
        <v>4.0820000000000002E-2</v>
      </c>
      <c r="M73" s="4">
        <v>4.0820000000000002E-2</v>
      </c>
      <c r="N73" s="4">
        <v>4.0820000000000002E-2</v>
      </c>
      <c r="O73" s="4">
        <v>4.0820000000000002E-2</v>
      </c>
      <c r="P73" s="4">
        <v>4.0820000000000002E-2</v>
      </c>
      <c r="Q73" s="4">
        <v>4.0820000000000002E-2</v>
      </c>
      <c r="R73" s="4">
        <v>4.0820000000000002E-2</v>
      </c>
      <c r="S73" s="4">
        <v>4.0820000000000002E-2</v>
      </c>
      <c r="T73" s="4">
        <v>4.0820000000000002E-2</v>
      </c>
      <c r="U73" s="4">
        <v>4.0820000000000002E-2</v>
      </c>
      <c r="V73" s="4">
        <v>4.0820000000000002E-2</v>
      </c>
      <c r="W73" s="4">
        <v>4.0820000000000002E-2</v>
      </c>
      <c r="X73" s="4">
        <v>4.0820000000000002E-2</v>
      </c>
      <c r="Y73" s="4">
        <v>4.0820000000000002E-2</v>
      </c>
      <c r="Z73" s="4">
        <v>4.0820000000000002E-2</v>
      </c>
      <c r="AA73" s="4">
        <v>4.0820000000000002E-2</v>
      </c>
      <c r="AB73" s="4">
        <v>4.0820000000000002E-2</v>
      </c>
      <c r="AC73" s="4">
        <v>4.0820000000000002E-2</v>
      </c>
      <c r="AD73" s="4">
        <v>4.0820000000000002E-2</v>
      </c>
      <c r="AE73" s="4">
        <v>4.0820000000000002E-2</v>
      </c>
      <c r="AF73" s="4">
        <v>4.0820000000000002E-2</v>
      </c>
      <c r="AG73" s="4">
        <v>4.0820000000000002E-2</v>
      </c>
      <c r="AH73" s="4">
        <v>4.0820000000000002E-2</v>
      </c>
      <c r="AI73" s="4">
        <v>4.0820000000000002E-2</v>
      </c>
      <c r="AJ73" s="4">
        <v>4.0820000000000002E-2</v>
      </c>
      <c r="AK73" s="4">
        <v>4.0820000000000002E-2</v>
      </c>
      <c r="AL73" s="4">
        <v>4.0820000000000002E-2</v>
      </c>
    </row>
    <row r="74" spans="1:38" x14ac:dyDescent="0.3">
      <c r="A74" t="s">
        <v>5</v>
      </c>
      <c r="B74" s="2" t="s">
        <v>155</v>
      </c>
      <c r="C74" s="2" t="s">
        <v>187</v>
      </c>
      <c r="D74" s="2" t="s">
        <v>783</v>
      </c>
      <c r="E74" s="3" t="s">
        <v>784</v>
      </c>
      <c r="F74" s="3" t="s">
        <v>763</v>
      </c>
      <c r="G74" s="3" t="s">
        <v>763</v>
      </c>
      <c r="H74" s="3" t="s">
        <v>763</v>
      </c>
      <c r="I74" s="3" t="s">
        <v>719</v>
      </c>
      <c r="J74" s="3">
        <v>0</v>
      </c>
      <c r="K74" s="18">
        <v>4.086E-2</v>
      </c>
      <c r="L74" s="4">
        <v>4.086E-2</v>
      </c>
      <c r="M74" s="4">
        <v>4.086E-2</v>
      </c>
      <c r="N74" s="4">
        <v>4.086E-2</v>
      </c>
      <c r="O74" s="4">
        <v>4.086E-2</v>
      </c>
      <c r="P74" s="4">
        <v>4.086E-2</v>
      </c>
      <c r="Q74" s="4">
        <v>4.086E-2</v>
      </c>
      <c r="R74" s="4">
        <v>4.086E-2</v>
      </c>
      <c r="S74" s="4">
        <v>4.086E-2</v>
      </c>
      <c r="T74" s="4">
        <v>4.086E-2</v>
      </c>
      <c r="U74" s="4">
        <v>4.086E-2</v>
      </c>
      <c r="V74" s="4">
        <v>4.086E-2</v>
      </c>
      <c r="W74" s="4">
        <v>4.086E-2</v>
      </c>
      <c r="X74" s="4">
        <v>4.086E-2</v>
      </c>
      <c r="Y74" s="4">
        <v>4.086E-2</v>
      </c>
      <c r="Z74" s="4">
        <v>4.086E-2</v>
      </c>
      <c r="AA74" s="4">
        <v>4.086E-2</v>
      </c>
      <c r="AB74" s="4">
        <v>4.086E-2</v>
      </c>
      <c r="AC74" s="4">
        <v>4.086E-2</v>
      </c>
      <c r="AD74" s="4">
        <v>4.086E-2</v>
      </c>
      <c r="AE74" s="4">
        <v>4.086E-2</v>
      </c>
      <c r="AF74" s="4">
        <v>4.086E-2</v>
      </c>
      <c r="AG74" s="4">
        <v>4.086E-2</v>
      </c>
      <c r="AH74" s="4">
        <v>4.086E-2</v>
      </c>
      <c r="AI74" s="4">
        <v>4.086E-2</v>
      </c>
      <c r="AJ74" s="4">
        <v>4.086E-2</v>
      </c>
      <c r="AK74" s="4">
        <v>4.086E-2</v>
      </c>
      <c r="AL74" s="4">
        <v>4.086E-2</v>
      </c>
    </row>
    <row r="75" spans="1:38" x14ac:dyDescent="0.3">
      <c r="A75" t="s">
        <v>5</v>
      </c>
      <c r="B75" s="2" t="s">
        <v>158</v>
      </c>
      <c r="C75" s="2" t="s">
        <v>187</v>
      </c>
      <c r="D75" s="2" t="s">
        <v>783</v>
      </c>
      <c r="E75" s="3" t="s">
        <v>784</v>
      </c>
      <c r="F75" s="3" t="s">
        <v>763</v>
      </c>
      <c r="G75" s="3" t="s">
        <v>763</v>
      </c>
      <c r="H75" s="3" t="s">
        <v>763</v>
      </c>
      <c r="I75" s="3" t="s">
        <v>719</v>
      </c>
      <c r="J75" s="3">
        <v>0</v>
      </c>
      <c r="K75" s="18">
        <v>0.1095</v>
      </c>
      <c r="L75" s="4">
        <v>0.1095</v>
      </c>
      <c r="M75" s="4">
        <v>0.1095</v>
      </c>
      <c r="N75" s="4">
        <v>0.1095</v>
      </c>
      <c r="O75" s="4">
        <v>0.1095</v>
      </c>
      <c r="P75" s="4">
        <v>0.1095</v>
      </c>
      <c r="Q75" s="4">
        <v>0.1095</v>
      </c>
      <c r="R75" s="4">
        <v>0.1095</v>
      </c>
      <c r="S75" s="4">
        <v>0.1095</v>
      </c>
      <c r="T75" s="4">
        <v>0.1095</v>
      </c>
      <c r="U75" s="4">
        <v>0.1095</v>
      </c>
      <c r="V75" s="4">
        <v>0.1095</v>
      </c>
      <c r="W75" s="4">
        <v>0.1095</v>
      </c>
      <c r="X75" s="4">
        <v>0.1095</v>
      </c>
      <c r="Y75" s="4">
        <v>0.1095</v>
      </c>
      <c r="Z75" s="4">
        <v>0.1095</v>
      </c>
      <c r="AA75" s="4">
        <v>0.1095</v>
      </c>
      <c r="AB75" s="4">
        <v>0.1095</v>
      </c>
      <c r="AC75" s="4">
        <v>0.1095</v>
      </c>
      <c r="AD75" s="4">
        <v>0.1095</v>
      </c>
      <c r="AE75" s="4">
        <v>0.1095</v>
      </c>
      <c r="AF75" s="4">
        <v>0.1095</v>
      </c>
      <c r="AG75" s="4">
        <v>0.1095</v>
      </c>
      <c r="AH75" s="4">
        <v>0.1095</v>
      </c>
      <c r="AI75" s="4">
        <v>0.1095</v>
      </c>
      <c r="AJ75" s="4">
        <v>0.1095</v>
      </c>
      <c r="AK75" s="4">
        <v>0.1095</v>
      </c>
      <c r="AL75" s="4">
        <v>0.1095</v>
      </c>
    </row>
    <row r="76" spans="1:38" x14ac:dyDescent="0.3">
      <c r="A76" t="s">
        <v>5</v>
      </c>
      <c r="B76" s="2" t="s">
        <v>160</v>
      </c>
      <c r="C76" s="2" t="s">
        <v>187</v>
      </c>
      <c r="D76" s="2" t="s">
        <v>783</v>
      </c>
      <c r="E76" s="3" t="s">
        <v>784</v>
      </c>
      <c r="F76" s="3" t="s">
        <v>763</v>
      </c>
      <c r="G76" s="3" t="s">
        <v>763</v>
      </c>
      <c r="H76" s="3" t="s">
        <v>763</v>
      </c>
      <c r="I76" s="3" t="s">
        <v>719</v>
      </c>
      <c r="J76" s="3">
        <v>0</v>
      </c>
      <c r="K76" s="18">
        <v>6.0249999999999998E-2</v>
      </c>
      <c r="L76" s="4">
        <v>6.0249999999999998E-2</v>
      </c>
      <c r="M76" s="4">
        <v>6.0249999999999998E-2</v>
      </c>
      <c r="N76" s="4">
        <v>6.0249999999999998E-2</v>
      </c>
      <c r="O76" s="4">
        <v>6.0249999999999998E-2</v>
      </c>
      <c r="P76" s="4">
        <v>6.0249999999999998E-2</v>
      </c>
      <c r="Q76" s="4">
        <v>6.0249999999999998E-2</v>
      </c>
      <c r="R76" s="4">
        <v>6.0249999999999998E-2</v>
      </c>
      <c r="S76" s="4">
        <v>6.0249999999999998E-2</v>
      </c>
      <c r="T76" s="4">
        <v>6.0249999999999998E-2</v>
      </c>
      <c r="U76" s="4">
        <v>6.0249999999999998E-2</v>
      </c>
      <c r="V76" s="4">
        <v>6.0249999999999998E-2</v>
      </c>
      <c r="W76" s="4">
        <v>6.0249999999999998E-2</v>
      </c>
      <c r="X76" s="4">
        <v>6.0249999999999998E-2</v>
      </c>
      <c r="Y76" s="4">
        <v>6.0249999999999998E-2</v>
      </c>
      <c r="Z76" s="4">
        <v>6.0249999999999998E-2</v>
      </c>
      <c r="AA76" s="4">
        <v>6.0249999999999998E-2</v>
      </c>
      <c r="AB76" s="4">
        <v>6.0249999999999998E-2</v>
      </c>
      <c r="AC76" s="4">
        <v>6.0249999999999998E-2</v>
      </c>
      <c r="AD76" s="4">
        <v>6.0249999999999998E-2</v>
      </c>
      <c r="AE76" s="4">
        <v>6.0249999999999998E-2</v>
      </c>
      <c r="AF76" s="4">
        <v>6.0249999999999998E-2</v>
      </c>
      <c r="AG76" s="4">
        <v>6.0249999999999998E-2</v>
      </c>
      <c r="AH76" s="4">
        <v>6.0249999999999998E-2</v>
      </c>
      <c r="AI76" s="4">
        <v>6.0249999999999998E-2</v>
      </c>
      <c r="AJ76" s="4">
        <v>6.0249999999999998E-2</v>
      </c>
      <c r="AK76" s="4">
        <v>6.0249999999999998E-2</v>
      </c>
      <c r="AL76" s="4">
        <v>6.0249999999999998E-2</v>
      </c>
    </row>
    <row r="77" spans="1:38" x14ac:dyDescent="0.3">
      <c r="A77" t="s">
        <v>5</v>
      </c>
      <c r="B77" s="2" t="s">
        <v>162</v>
      </c>
      <c r="C77" s="2" t="s">
        <v>187</v>
      </c>
      <c r="D77" s="2" t="s">
        <v>783</v>
      </c>
      <c r="E77" s="3" t="s">
        <v>784</v>
      </c>
      <c r="F77" s="3" t="s">
        <v>763</v>
      </c>
      <c r="G77" s="3" t="s">
        <v>763</v>
      </c>
      <c r="H77" s="3" t="s">
        <v>763</v>
      </c>
      <c r="I77" s="3" t="s">
        <v>719</v>
      </c>
      <c r="J77" s="3">
        <v>0</v>
      </c>
      <c r="K77" s="18">
        <v>4.9919999999999999E-2</v>
      </c>
      <c r="L77" s="4">
        <v>4.9919999999999999E-2</v>
      </c>
      <c r="M77" s="4">
        <v>4.9919999999999999E-2</v>
      </c>
      <c r="N77" s="4">
        <v>4.9919999999999999E-2</v>
      </c>
      <c r="O77" s="4">
        <v>4.9919999999999999E-2</v>
      </c>
      <c r="P77" s="4">
        <v>4.9919999999999999E-2</v>
      </c>
      <c r="Q77" s="4">
        <v>4.9919999999999999E-2</v>
      </c>
      <c r="R77" s="4">
        <v>4.9919999999999999E-2</v>
      </c>
      <c r="S77" s="4">
        <v>4.9919999999999999E-2</v>
      </c>
      <c r="T77" s="4">
        <v>4.9919999999999999E-2</v>
      </c>
      <c r="U77" s="4">
        <v>4.9919999999999999E-2</v>
      </c>
      <c r="V77" s="4">
        <v>4.9919999999999999E-2</v>
      </c>
      <c r="W77" s="4">
        <v>4.9919999999999999E-2</v>
      </c>
      <c r="X77" s="4">
        <v>4.9919999999999999E-2</v>
      </c>
      <c r="Y77" s="4">
        <v>4.9919999999999999E-2</v>
      </c>
      <c r="Z77" s="4">
        <v>4.9919999999999999E-2</v>
      </c>
      <c r="AA77" s="4">
        <v>4.9919999999999999E-2</v>
      </c>
      <c r="AB77" s="4">
        <v>4.9919999999999999E-2</v>
      </c>
      <c r="AC77" s="4">
        <v>4.9919999999999999E-2</v>
      </c>
      <c r="AD77" s="4">
        <v>4.9919999999999999E-2</v>
      </c>
      <c r="AE77" s="4">
        <v>4.9919999999999999E-2</v>
      </c>
      <c r="AF77" s="4">
        <v>4.9919999999999999E-2</v>
      </c>
      <c r="AG77" s="4">
        <v>4.9919999999999999E-2</v>
      </c>
      <c r="AH77" s="4">
        <v>4.9919999999999999E-2</v>
      </c>
      <c r="AI77" s="4">
        <v>4.9919999999999999E-2</v>
      </c>
      <c r="AJ77" s="4">
        <v>4.9919999999999999E-2</v>
      </c>
      <c r="AK77" s="4">
        <v>4.9919999999999999E-2</v>
      </c>
      <c r="AL77" s="4">
        <v>4.9919999999999999E-2</v>
      </c>
    </row>
    <row r="78" spans="1:38" x14ac:dyDescent="0.3">
      <c r="A78" t="s">
        <v>5</v>
      </c>
      <c r="B78" s="2" t="s">
        <v>164</v>
      </c>
      <c r="C78" s="2" t="s">
        <v>187</v>
      </c>
      <c r="D78" s="2" t="s">
        <v>783</v>
      </c>
      <c r="E78" s="3" t="s">
        <v>784</v>
      </c>
      <c r="F78" s="3" t="s">
        <v>763</v>
      </c>
      <c r="G78" s="3" t="s">
        <v>763</v>
      </c>
      <c r="H78" s="3" t="s">
        <v>763</v>
      </c>
      <c r="I78" s="3" t="s">
        <v>719</v>
      </c>
      <c r="J78" s="3">
        <v>0</v>
      </c>
      <c r="K78" s="18">
        <v>0.1163</v>
      </c>
      <c r="L78" s="4">
        <v>0.1163</v>
      </c>
      <c r="M78" s="4">
        <v>0.1163</v>
      </c>
      <c r="N78" s="4">
        <v>0.1163</v>
      </c>
      <c r="O78" s="4">
        <v>0.1163</v>
      </c>
      <c r="P78" s="4">
        <v>0.1163</v>
      </c>
      <c r="Q78" s="4">
        <v>0.1163</v>
      </c>
      <c r="R78" s="4">
        <v>0.1163</v>
      </c>
      <c r="S78" s="4">
        <v>0.1163</v>
      </c>
      <c r="T78" s="4">
        <v>0.1163</v>
      </c>
      <c r="U78" s="4">
        <v>0.1163</v>
      </c>
      <c r="V78" s="4">
        <v>0.1163</v>
      </c>
      <c r="W78" s="4">
        <v>0.1163</v>
      </c>
      <c r="X78" s="4">
        <v>0.1163</v>
      </c>
      <c r="Y78" s="4">
        <v>0.1163</v>
      </c>
      <c r="Z78" s="4">
        <v>0.1163</v>
      </c>
      <c r="AA78" s="4">
        <v>0.1163</v>
      </c>
      <c r="AB78" s="4">
        <v>0.1163</v>
      </c>
      <c r="AC78" s="4">
        <v>0.1163</v>
      </c>
      <c r="AD78" s="4">
        <v>0.1163</v>
      </c>
      <c r="AE78" s="4">
        <v>0.1163</v>
      </c>
      <c r="AF78" s="4">
        <v>0.1163</v>
      </c>
      <c r="AG78" s="4">
        <v>0.1163</v>
      </c>
      <c r="AH78" s="4">
        <v>0.1163</v>
      </c>
      <c r="AI78" s="4">
        <v>0.1163</v>
      </c>
      <c r="AJ78" s="4">
        <v>0.1163</v>
      </c>
      <c r="AK78" s="4">
        <v>0.1163</v>
      </c>
      <c r="AL78" s="4">
        <v>0.1163</v>
      </c>
    </row>
    <row r="79" spans="1:38" x14ac:dyDescent="0.3">
      <c r="A79" t="s">
        <v>5</v>
      </c>
      <c r="B79" s="2" t="s">
        <v>165</v>
      </c>
      <c r="C79" s="2" t="s">
        <v>187</v>
      </c>
      <c r="D79" s="2" t="s">
        <v>783</v>
      </c>
      <c r="E79" s="3" t="s">
        <v>784</v>
      </c>
      <c r="F79" s="3" t="s">
        <v>763</v>
      </c>
      <c r="G79" s="3" t="s">
        <v>763</v>
      </c>
      <c r="H79" s="3" t="s">
        <v>763</v>
      </c>
      <c r="I79" s="3" t="s">
        <v>719</v>
      </c>
      <c r="J79" s="3">
        <v>0</v>
      </c>
      <c r="K79" s="18">
        <v>6.658E-2</v>
      </c>
      <c r="L79" s="4">
        <v>6.658E-2</v>
      </c>
      <c r="M79" s="4">
        <v>6.658E-2</v>
      </c>
      <c r="N79" s="4">
        <v>6.658E-2</v>
      </c>
      <c r="O79" s="4">
        <v>6.658E-2</v>
      </c>
      <c r="P79" s="4">
        <v>6.658E-2</v>
      </c>
      <c r="Q79" s="4">
        <v>6.658E-2</v>
      </c>
      <c r="R79" s="4">
        <v>6.658E-2</v>
      </c>
      <c r="S79" s="4">
        <v>6.658E-2</v>
      </c>
      <c r="T79" s="4">
        <v>6.658E-2</v>
      </c>
      <c r="U79" s="4">
        <v>6.658E-2</v>
      </c>
      <c r="V79" s="4">
        <v>6.658E-2</v>
      </c>
      <c r="W79" s="4">
        <v>6.658E-2</v>
      </c>
      <c r="X79" s="4">
        <v>6.658E-2</v>
      </c>
      <c r="Y79" s="4">
        <v>6.658E-2</v>
      </c>
      <c r="Z79" s="4">
        <v>6.658E-2</v>
      </c>
      <c r="AA79" s="4">
        <v>6.658E-2</v>
      </c>
      <c r="AB79" s="4">
        <v>6.658E-2</v>
      </c>
      <c r="AC79" s="4">
        <v>6.658E-2</v>
      </c>
      <c r="AD79" s="4">
        <v>6.658E-2</v>
      </c>
      <c r="AE79" s="4">
        <v>6.658E-2</v>
      </c>
      <c r="AF79" s="4">
        <v>6.658E-2</v>
      </c>
      <c r="AG79" s="4">
        <v>6.658E-2</v>
      </c>
      <c r="AH79" s="4">
        <v>6.658E-2</v>
      </c>
      <c r="AI79" s="4">
        <v>6.658E-2</v>
      </c>
      <c r="AJ79" s="4">
        <v>6.658E-2</v>
      </c>
      <c r="AK79" s="4">
        <v>6.658E-2</v>
      </c>
      <c r="AL79" s="4">
        <v>6.658E-2</v>
      </c>
    </row>
    <row r="80" spans="1:38" x14ac:dyDescent="0.3">
      <c r="A80" t="s">
        <v>5</v>
      </c>
      <c r="B80" s="2" t="s">
        <v>166</v>
      </c>
      <c r="C80" s="2" t="s">
        <v>187</v>
      </c>
      <c r="D80" s="2" t="s">
        <v>783</v>
      </c>
      <c r="E80" s="3" t="s">
        <v>784</v>
      </c>
      <c r="F80" s="3" t="s">
        <v>763</v>
      </c>
      <c r="G80" s="3" t="s">
        <v>763</v>
      </c>
      <c r="H80" s="3" t="s">
        <v>763</v>
      </c>
      <c r="I80" s="3" t="s">
        <v>719</v>
      </c>
      <c r="J80" s="3">
        <v>0</v>
      </c>
      <c r="K80" s="18">
        <v>9.4159999999999994E-2</v>
      </c>
      <c r="L80" s="4">
        <v>9.4159999999999994E-2</v>
      </c>
      <c r="M80" s="4">
        <v>9.4159999999999994E-2</v>
      </c>
      <c r="N80" s="4">
        <v>9.4159999999999994E-2</v>
      </c>
      <c r="O80" s="4">
        <v>9.4159999999999994E-2</v>
      </c>
      <c r="P80" s="4">
        <v>9.4159999999999994E-2</v>
      </c>
      <c r="Q80" s="4">
        <v>9.4159999999999994E-2</v>
      </c>
      <c r="R80" s="4">
        <v>9.4159999999999994E-2</v>
      </c>
      <c r="S80" s="4">
        <v>9.4159999999999994E-2</v>
      </c>
      <c r="T80" s="4">
        <v>9.4159999999999994E-2</v>
      </c>
      <c r="U80" s="4">
        <v>9.4159999999999994E-2</v>
      </c>
      <c r="V80" s="4">
        <v>9.4159999999999994E-2</v>
      </c>
      <c r="W80" s="4">
        <v>9.4159999999999994E-2</v>
      </c>
      <c r="X80" s="4">
        <v>9.4159999999999994E-2</v>
      </c>
      <c r="Y80" s="4">
        <v>9.4159999999999994E-2</v>
      </c>
      <c r="Z80" s="4">
        <v>9.4159999999999994E-2</v>
      </c>
      <c r="AA80" s="4">
        <v>9.4159999999999994E-2</v>
      </c>
      <c r="AB80" s="4">
        <v>9.4159999999999994E-2</v>
      </c>
      <c r="AC80" s="4">
        <v>9.4159999999999994E-2</v>
      </c>
      <c r="AD80" s="4">
        <v>9.4159999999999994E-2</v>
      </c>
      <c r="AE80" s="4">
        <v>9.4159999999999994E-2</v>
      </c>
      <c r="AF80" s="4">
        <v>9.4159999999999994E-2</v>
      </c>
      <c r="AG80" s="4">
        <v>9.4159999999999994E-2</v>
      </c>
      <c r="AH80" s="4">
        <v>9.4159999999999994E-2</v>
      </c>
      <c r="AI80" s="4">
        <v>9.4159999999999994E-2</v>
      </c>
      <c r="AJ80" s="4">
        <v>9.4159999999999994E-2</v>
      </c>
      <c r="AK80" s="4">
        <v>9.4159999999999994E-2</v>
      </c>
      <c r="AL80" s="4">
        <v>9.4159999999999994E-2</v>
      </c>
    </row>
    <row r="81" spans="1:38" x14ac:dyDescent="0.3">
      <c r="A81" t="s">
        <v>5</v>
      </c>
      <c r="B81" s="2" t="s">
        <v>168</v>
      </c>
      <c r="C81" s="2" t="s">
        <v>187</v>
      </c>
      <c r="D81" s="2" t="s">
        <v>783</v>
      </c>
      <c r="E81" s="3" t="s">
        <v>784</v>
      </c>
      <c r="F81" s="3" t="s">
        <v>763</v>
      </c>
      <c r="G81" s="3" t="s">
        <v>763</v>
      </c>
      <c r="H81" s="3" t="s">
        <v>763</v>
      </c>
      <c r="I81" s="3" t="s">
        <v>719</v>
      </c>
      <c r="J81" s="3">
        <v>0</v>
      </c>
      <c r="K81" s="18">
        <v>0.18695999999999999</v>
      </c>
      <c r="L81" s="4">
        <v>0.18695999999999999</v>
      </c>
      <c r="M81" s="4">
        <v>0.18695999999999999</v>
      </c>
      <c r="N81" s="4">
        <v>0.18695999999999999</v>
      </c>
      <c r="O81" s="4">
        <v>0.18695999999999999</v>
      </c>
      <c r="P81" s="4">
        <v>0.18695999999999999</v>
      </c>
      <c r="Q81" s="4">
        <v>0.18695999999999999</v>
      </c>
      <c r="R81" s="4">
        <v>0.18695999999999999</v>
      </c>
      <c r="S81" s="4">
        <v>0.18695999999999999</v>
      </c>
      <c r="T81" s="4">
        <v>0.18695999999999999</v>
      </c>
      <c r="U81" s="4">
        <v>0.18695999999999999</v>
      </c>
      <c r="V81" s="4">
        <v>0.18695999999999999</v>
      </c>
      <c r="W81" s="4">
        <v>0.18695999999999999</v>
      </c>
      <c r="X81" s="4">
        <v>0.18695999999999999</v>
      </c>
      <c r="Y81" s="4">
        <v>0.18695999999999999</v>
      </c>
      <c r="Z81" s="4">
        <v>0.18695999999999999</v>
      </c>
      <c r="AA81" s="4">
        <v>0.18695999999999999</v>
      </c>
      <c r="AB81" s="4">
        <v>0.18695999999999999</v>
      </c>
      <c r="AC81" s="4">
        <v>0.18695999999999999</v>
      </c>
      <c r="AD81" s="4">
        <v>0.18695999999999999</v>
      </c>
      <c r="AE81" s="4">
        <v>0.18695999999999999</v>
      </c>
      <c r="AF81" s="4">
        <v>0.18695999999999999</v>
      </c>
      <c r="AG81" s="4">
        <v>0.18695999999999999</v>
      </c>
      <c r="AH81" s="4">
        <v>0.18695999999999999</v>
      </c>
      <c r="AI81" s="4">
        <v>0.18695999999999999</v>
      </c>
      <c r="AJ81" s="4">
        <v>0.18695999999999999</v>
      </c>
      <c r="AK81" s="4">
        <v>0.18695999999999999</v>
      </c>
      <c r="AL81" s="4">
        <v>0.18695999999999999</v>
      </c>
    </row>
    <row r="82" spans="1:38" x14ac:dyDescent="0.3">
      <c r="A82" t="s">
        <v>5</v>
      </c>
      <c r="B82" s="2" t="s">
        <v>169</v>
      </c>
      <c r="C82" s="2" t="s">
        <v>187</v>
      </c>
      <c r="D82" s="2" t="s">
        <v>783</v>
      </c>
      <c r="E82" s="3" t="s">
        <v>784</v>
      </c>
      <c r="F82" s="3" t="s">
        <v>763</v>
      </c>
      <c r="G82" s="3" t="s">
        <v>763</v>
      </c>
      <c r="H82" s="3" t="s">
        <v>763</v>
      </c>
      <c r="I82" s="3" t="s">
        <v>719</v>
      </c>
      <c r="J82" s="3">
        <v>0</v>
      </c>
      <c r="K82" s="18">
        <v>0.11595</v>
      </c>
      <c r="L82" s="4">
        <v>0.11595</v>
      </c>
      <c r="M82" s="4">
        <v>0.11595</v>
      </c>
      <c r="N82" s="4">
        <v>0.11595</v>
      </c>
      <c r="O82" s="4">
        <v>0.11595</v>
      </c>
      <c r="P82" s="4">
        <v>0.11595</v>
      </c>
      <c r="Q82" s="4">
        <v>0.11595</v>
      </c>
      <c r="R82" s="4">
        <v>0.11595</v>
      </c>
      <c r="S82" s="4">
        <v>0.11595</v>
      </c>
      <c r="T82" s="4">
        <v>0.11595</v>
      </c>
      <c r="U82" s="4">
        <v>0.11595</v>
      </c>
      <c r="V82" s="4">
        <v>0.11595</v>
      </c>
      <c r="W82" s="4">
        <v>0.11595</v>
      </c>
      <c r="X82" s="4">
        <v>0.11595</v>
      </c>
      <c r="Y82" s="4">
        <v>0.11595</v>
      </c>
      <c r="Z82" s="4">
        <v>0.11595</v>
      </c>
      <c r="AA82" s="4">
        <v>0.11595</v>
      </c>
      <c r="AB82" s="4">
        <v>0.11595</v>
      </c>
      <c r="AC82" s="4">
        <v>0.11595</v>
      </c>
      <c r="AD82" s="4">
        <v>0.11595</v>
      </c>
      <c r="AE82" s="4">
        <v>0.11595</v>
      </c>
      <c r="AF82" s="4">
        <v>0.11595</v>
      </c>
      <c r="AG82" s="4">
        <v>0.11595</v>
      </c>
      <c r="AH82" s="4">
        <v>0.11595</v>
      </c>
      <c r="AI82" s="4">
        <v>0.11595</v>
      </c>
      <c r="AJ82" s="4">
        <v>0.11595</v>
      </c>
      <c r="AK82" s="4">
        <v>0.11595</v>
      </c>
      <c r="AL82" s="4">
        <v>0.11595</v>
      </c>
    </row>
    <row r="83" spans="1:38" x14ac:dyDescent="0.3">
      <c r="A83" t="s">
        <v>5</v>
      </c>
      <c r="B83" s="2" t="s">
        <v>170</v>
      </c>
      <c r="C83" s="2" t="s">
        <v>187</v>
      </c>
      <c r="D83" s="2" t="s">
        <v>783</v>
      </c>
      <c r="E83" s="3" t="s">
        <v>784</v>
      </c>
      <c r="F83" s="3" t="s">
        <v>763</v>
      </c>
      <c r="G83" s="3" t="s">
        <v>763</v>
      </c>
      <c r="H83" s="3" t="s">
        <v>763</v>
      </c>
      <c r="I83" s="3" t="s">
        <v>719</v>
      </c>
      <c r="J83" s="3">
        <v>0</v>
      </c>
      <c r="K83" s="18">
        <v>3.2919999999999998E-2</v>
      </c>
      <c r="L83" s="4">
        <v>3.2919999999999998E-2</v>
      </c>
      <c r="M83" s="4">
        <v>3.2919999999999998E-2</v>
      </c>
      <c r="N83" s="4">
        <v>3.2919999999999998E-2</v>
      </c>
      <c r="O83" s="4">
        <v>3.2919999999999998E-2</v>
      </c>
      <c r="P83" s="4">
        <v>3.2919999999999998E-2</v>
      </c>
      <c r="Q83" s="4">
        <v>3.2919999999999998E-2</v>
      </c>
      <c r="R83" s="4">
        <v>3.2919999999999998E-2</v>
      </c>
      <c r="S83" s="4">
        <v>3.2919999999999998E-2</v>
      </c>
      <c r="T83" s="4">
        <v>3.2919999999999998E-2</v>
      </c>
      <c r="U83" s="4">
        <v>3.2919999999999998E-2</v>
      </c>
      <c r="V83" s="4">
        <v>3.2919999999999998E-2</v>
      </c>
      <c r="W83" s="4">
        <v>3.2919999999999998E-2</v>
      </c>
      <c r="X83" s="4">
        <v>3.2919999999999998E-2</v>
      </c>
      <c r="Y83" s="4">
        <v>3.2919999999999998E-2</v>
      </c>
      <c r="Z83" s="4">
        <v>3.2919999999999998E-2</v>
      </c>
      <c r="AA83" s="4">
        <v>3.2919999999999998E-2</v>
      </c>
      <c r="AB83" s="4">
        <v>3.2919999999999998E-2</v>
      </c>
      <c r="AC83" s="4">
        <v>3.2919999999999998E-2</v>
      </c>
      <c r="AD83" s="4">
        <v>3.2919999999999998E-2</v>
      </c>
      <c r="AE83" s="4">
        <v>3.2919999999999998E-2</v>
      </c>
      <c r="AF83" s="4">
        <v>3.2919999999999998E-2</v>
      </c>
      <c r="AG83" s="4">
        <v>3.2919999999999998E-2</v>
      </c>
      <c r="AH83" s="4">
        <v>3.2919999999999998E-2</v>
      </c>
      <c r="AI83" s="4">
        <v>3.2919999999999998E-2</v>
      </c>
      <c r="AJ83" s="4">
        <v>3.2919999999999998E-2</v>
      </c>
      <c r="AK83" s="4">
        <v>3.2919999999999998E-2</v>
      </c>
      <c r="AL83" s="4">
        <v>3.2919999999999998E-2</v>
      </c>
    </row>
    <row r="84" spans="1:38" x14ac:dyDescent="0.3">
      <c r="A84" t="s">
        <v>5</v>
      </c>
      <c r="B84" s="2" t="s">
        <v>172</v>
      </c>
      <c r="C84" s="2" t="s">
        <v>187</v>
      </c>
      <c r="D84" s="2" t="s">
        <v>783</v>
      </c>
      <c r="E84" s="3" t="s">
        <v>784</v>
      </c>
      <c r="F84" s="3" t="s">
        <v>763</v>
      </c>
      <c r="G84" s="3" t="s">
        <v>763</v>
      </c>
      <c r="H84" s="3" t="s">
        <v>763</v>
      </c>
      <c r="I84" s="3" t="s">
        <v>719</v>
      </c>
      <c r="J84" s="3">
        <v>0</v>
      </c>
      <c r="K84" s="18">
        <v>8.0780000000000005E-2</v>
      </c>
      <c r="L84" s="4">
        <v>8.0780000000000005E-2</v>
      </c>
      <c r="M84" s="4">
        <v>8.0780000000000005E-2</v>
      </c>
      <c r="N84" s="4">
        <v>8.0780000000000005E-2</v>
      </c>
      <c r="O84" s="4">
        <v>8.0780000000000005E-2</v>
      </c>
      <c r="P84" s="4">
        <v>8.0780000000000005E-2</v>
      </c>
      <c r="Q84" s="4">
        <v>8.0780000000000005E-2</v>
      </c>
      <c r="R84" s="4">
        <v>8.0780000000000005E-2</v>
      </c>
      <c r="S84" s="4">
        <v>8.0780000000000005E-2</v>
      </c>
      <c r="T84" s="4">
        <v>8.0780000000000005E-2</v>
      </c>
      <c r="U84" s="4">
        <v>8.0780000000000005E-2</v>
      </c>
      <c r="V84" s="4">
        <v>8.0780000000000005E-2</v>
      </c>
      <c r="W84" s="4">
        <v>8.0780000000000005E-2</v>
      </c>
      <c r="X84" s="4">
        <v>8.0780000000000005E-2</v>
      </c>
      <c r="Y84" s="4">
        <v>8.0780000000000005E-2</v>
      </c>
      <c r="Z84" s="4">
        <v>8.0780000000000005E-2</v>
      </c>
      <c r="AA84" s="4">
        <v>8.0780000000000005E-2</v>
      </c>
      <c r="AB84" s="4">
        <v>8.0780000000000005E-2</v>
      </c>
      <c r="AC84" s="4">
        <v>8.0780000000000005E-2</v>
      </c>
      <c r="AD84" s="4">
        <v>8.0780000000000005E-2</v>
      </c>
      <c r="AE84" s="4">
        <v>8.0780000000000005E-2</v>
      </c>
      <c r="AF84" s="4">
        <v>8.0780000000000005E-2</v>
      </c>
      <c r="AG84" s="4">
        <v>8.0780000000000005E-2</v>
      </c>
      <c r="AH84" s="4">
        <v>8.0780000000000005E-2</v>
      </c>
      <c r="AI84" s="4">
        <v>8.0780000000000005E-2</v>
      </c>
      <c r="AJ84" s="4">
        <v>8.0780000000000005E-2</v>
      </c>
      <c r="AK84" s="4">
        <v>8.0780000000000005E-2</v>
      </c>
      <c r="AL84" s="4">
        <v>8.0780000000000005E-2</v>
      </c>
    </row>
    <row r="85" spans="1:38" x14ac:dyDescent="0.3">
      <c r="A85" t="s">
        <v>5</v>
      </c>
      <c r="B85" s="2" t="s">
        <v>173</v>
      </c>
      <c r="C85" s="2" t="s">
        <v>187</v>
      </c>
      <c r="D85" s="2" t="s">
        <v>783</v>
      </c>
      <c r="E85" s="3" t="s">
        <v>784</v>
      </c>
      <c r="F85" s="3" t="s">
        <v>763</v>
      </c>
      <c r="G85" s="3" t="s">
        <v>763</v>
      </c>
      <c r="H85" s="3" t="s">
        <v>763</v>
      </c>
      <c r="I85" s="3" t="s">
        <v>719</v>
      </c>
      <c r="J85" s="3">
        <v>0</v>
      </c>
      <c r="K85" s="18">
        <v>4.5809999999999997E-2</v>
      </c>
      <c r="L85" s="4">
        <v>4.5809999999999997E-2</v>
      </c>
      <c r="M85" s="4">
        <v>4.5809999999999997E-2</v>
      </c>
      <c r="N85" s="4">
        <v>4.5809999999999997E-2</v>
      </c>
      <c r="O85" s="4">
        <v>4.5809999999999997E-2</v>
      </c>
      <c r="P85" s="4">
        <v>4.5809999999999997E-2</v>
      </c>
      <c r="Q85" s="4">
        <v>4.5809999999999997E-2</v>
      </c>
      <c r="R85" s="4">
        <v>4.5809999999999997E-2</v>
      </c>
      <c r="S85" s="4">
        <v>4.5809999999999997E-2</v>
      </c>
      <c r="T85" s="4">
        <v>4.5809999999999997E-2</v>
      </c>
      <c r="U85" s="4">
        <v>4.5809999999999997E-2</v>
      </c>
      <c r="V85" s="4">
        <v>4.5809999999999997E-2</v>
      </c>
      <c r="W85" s="4">
        <v>4.5809999999999997E-2</v>
      </c>
      <c r="X85" s="4">
        <v>4.5809999999999997E-2</v>
      </c>
      <c r="Y85" s="4">
        <v>4.5809999999999997E-2</v>
      </c>
      <c r="Z85" s="4">
        <v>4.5809999999999997E-2</v>
      </c>
      <c r="AA85" s="4">
        <v>4.5809999999999997E-2</v>
      </c>
      <c r="AB85" s="4">
        <v>4.5809999999999997E-2</v>
      </c>
      <c r="AC85" s="4">
        <v>4.5809999999999997E-2</v>
      </c>
      <c r="AD85" s="4">
        <v>4.5809999999999997E-2</v>
      </c>
      <c r="AE85" s="4">
        <v>4.5809999999999997E-2</v>
      </c>
      <c r="AF85" s="4">
        <v>4.5809999999999997E-2</v>
      </c>
      <c r="AG85" s="4">
        <v>4.5809999999999997E-2</v>
      </c>
      <c r="AH85" s="4">
        <v>4.5809999999999997E-2</v>
      </c>
      <c r="AI85" s="4">
        <v>4.5809999999999997E-2</v>
      </c>
      <c r="AJ85" s="4">
        <v>4.5809999999999997E-2</v>
      </c>
      <c r="AK85" s="4">
        <v>4.5809999999999997E-2</v>
      </c>
      <c r="AL85" s="4">
        <v>4.5809999999999997E-2</v>
      </c>
    </row>
    <row r="86" spans="1:38" x14ac:dyDescent="0.3">
      <c r="A86" t="s">
        <v>5</v>
      </c>
      <c r="B86" s="2" t="s">
        <v>155</v>
      </c>
      <c r="C86" s="2" t="s">
        <v>187</v>
      </c>
      <c r="D86" s="2" t="s">
        <v>786</v>
      </c>
      <c r="E86" s="3" t="s">
        <v>787</v>
      </c>
      <c r="F86" s="3" t="s">
        <v>763</v>
      </c>
      <c r="G86" s="3" t="s">
        <v>763</v>
      </c>
      <c r="H86" s="3" t="s">
        <v>763</v>
      </c>
      <c r="I86" s="3" t="s">
        <v>719</v>
      </c>
      <c r="J86" s="3">
        <v>0</v>
      </c>
      <c r="K86" s="18">
        <v>4.5918E-2</v>
      </c>
      <c r="L86" s="4">
        <v>4.5918E-2</v>
      </c>
      <c r="M86" s="4">
        <v>4.5918E-2</v>
      </c>
      <c r="N86" s="4">
        <v>4.5918E-2</v>
      </c>
      <c r="O86" s="4">
        <v>4.5918E-2</v>
      </c>
      <c r="P86" s="4">
        <v>4.5918E-2</v>
      </c>
      <c r="Q86" s="4">
        <v>4.5918E-2</v>
      </c>
      <c r="R86" s="4">
        <v>4.5918E-2</v>
      </c>
      <c r="S86" s="4">
        <v>4.5918E-2</v>
      </c>
      <c r="T86" s="4">
        <v>4.5918E-2</v>
      </c>
      <c r="U86" s="4">
        <v>4.5918E-2</v>
      </c>
      <c r="V86" s="4">
        <v>4.5918E-2</v>
      </c>
      <c r="W86" s="4">
        <v>4.5918E-2</v>
      </c>
      <c r="X86" s="4">
        <v>4.5918E-2</v>
      </c>
      <c r="Y86" s="4">
        <v>4.5918E-2</v>
      </c>
      <c r="Z86" s="4">
        <v>4.5918E-2</v>
      </c>
      <c r="AA86" s="4">
        <v>4.5918E-2</v>
      </c>
      <c r="AB86" s="4">
        <v>4.5918E-2</v>
      </c>
      <c r="AC86" s="4">
        <v>4.5918E-2</v>
      </c>
      <c r="AD86" s="4">
        <v>4.5918E-2</v>
      </c>
      <c r="AE86" s="4">
        <v>4.5918E-2</v>
      </c>
      <c r="AF86" s="4">
        <v>4.5918E-2</v>
      </c>
      <c r="AG86" s="4">
        <v>4.5918E-2</v>
      </c>
      <c r="AH86" s="4">
        <v>4.5918E-2</v>
      </c>
      <c r="AI86" s="4">
        <v>4.5918E-2</v>
      </c>
      <c r="AJ86" s="4">
        <v>4.5918E-2</v>
      </c>
      <c r="AK86" s="4">
        <v>4.5918E-2</v>
      </c>
      <c r="AL86" s="4">
        <v>4.5918E-2</v>
      </c>
    </row>
    <row r="87" spans="1:38" x14ac:dyDescent="0.3">
      <c r="A87" t="s">
        <v>5</v>
      </c>
      <c r="B87" s="2" t="s">
        <v>158</v>
      </c>
      <c r="C87" s="2" t="s">
        <v>187</v>
      </c>
      <c r="D87" s="2" t="s">
        <v>786</v>
      </c>
      <c r="E87" s="3" t="s">
        <v>787</v>
      </c>
      <c r="F87" s="3" t="s">
        <v>763</v>
      </c>
      <c r="G87" s="3" t="s">
        <v>763</v>
      </c>
      <c r="H87" s="3" t="s">
        <v>763</v>
      </c>
      <c r="I87" s="3" t="s">
        <v>719</v>
      </c>
      <c r="J87" s="3">
        <v>0</v>
      </c>
      <c r="K87" s="18">
        <v>0.121405</v>
      </c>
      <c r="L87" s="4">
        <v>0.121405</v>
      </c>
      <c r="M87" s="4">
        <v>0.121405</v>
      </c>
      <c r="N87" s="4">
        <v>0.121405</v>
      </c>
      <c r="O87" s="4">
        <v>0.121405</v>
      </c>
      <c r="P87" s="4">
        <v>0.121405</v>
      </c>
      <c r="Q87" s="4">
        <v>0.121405</v>
      </c>
      <c r="R87" s="4">
        <v>0.121405</v>
      </c>
      <c r="S87" s="4">
        <v>0.121405</v>
      </c>
      <c r="T87" s="4">
        <v>0.121405</v>
      </c>
      <c r="U87" s="4">
        <v>0.121405</v>
      </c>
      <c r="V87" s="4">
        <v>0.121405</v>
      </c>
      <c r="W87" s="4">
        <v>0.121405</v>
      </c>
      <c r="X87" s="4">
        <v>0.121405</v>
      </c>
      <c r="Y87" s="4">
        <v>0.121405</v>
      </c>
      <c r="Z87" s="4">
        <v>0.121405</v>
      </c>
      <c r="AA87" s="4">
        <v>0.121405</v>
      </c>
      <c r="AB87" s="4">
        <v>0.121405</v>
      </c>
      <c r="AC87" s="4">
        <v>0.121405</v>
      </c>
      <c r="AD87" s="4">
        <v>0.121405</v>
      </c>
      <c r="AE87" s="4">
        <v>0.121405</v>
      </c>
      <c r="AF87" s="4">
        <v>0.121405</v>
      </c>
      <c r="AG87" s="4">
        <v>0.121405</v>
      </c>
      <c r="AH87" s="4">
        <v>0.121405</v>
      </c>
      <c r="AI87" s="4">
        <v>0.121405</v>
      </c>
      <c r="AJ87" s="4">
        <v>0.121405</v>
      </c>
      <c r="AK87" s="4">
        <v>0.121405</v>
      </c>
      <c r="AL87" s="4">
        <v>0.121405</v>
      </c>
    </row>
    <row r="88" spans="1:38" x14ac:dyDescent="0.3">
      <c r="A88" t="s">
        <v>5</v>
      </c>
      <c r="B88" s="2" t="s">
        <v>160</v>
      </c>
      <c r="C88" s="2" t="s">
        <v>187</v>
      </c>
      <c r="D88" s="2" t="s">
        <v>786</v>
      </c>
      <c r="E88" s="3" t="s">
        <v>787</v>
      </c>
      <c r="F88" s="3" t="s">
        <v>763</v>
      </c>
      <c r="G88" s="3" t="s">
        <v>763</v>
      </c>
      <c r="H88" s="3" t="s">
        <v>763</v>
      </c>
      <c r="I88" s="3" t="s">
        <v>719</v>
      </c>
      <c r="J88" s="3">
        <v>0</v>
      </c>
      <c r="K88" s="18">
        <v>5.7487999999999997E-2</v>
      </c>
      <c r="L88" s="4">
        <v>5.7487999999999997E-2</v>
      </c>
      <c r="M88" s="4">
        <v>5.7487999999999997E-2</v>
      </c>
      <c r="N88" s="4">
        <v>5.7487999999999997E-2</v>
      </c>
      <c r="O88" s="4">
        <v>5.7487999999999997E-2</v>
      </c>
      <c r="P88" s="4">
        <v>5.7487999999999997E-2</v>
      </c>
      <c r="Q88" s="4">
        <v>5.7487999999999997E-2</v>
      </c>
      <c r="R88" s="4">
        <v>5.7487999999999997E-2</v>
      </c>
      <c r="S88" s="4">
        <v>5.7487999999999997E-2</v>
      </c>
      <c r="T88" s="4">
        <v>5.7487999999999997E-2</v>
      </c>
      <c r="U88" s="4">
        <v>5.7487999999999997E-2</v>
      </c>
      <c r="V88" s="4">
        <v>5.7487999999999997E-2</v>
      </c>
      <c r="W88" s="4">
        <v>5.7487999999999997E-2</v>
      </c>
      <c r="X88" s="4">
        <v>5.7487999999999997E-2</v>
      </c>
      <c r="Y88" s="4">
        <v>5.7487999999999997E-2</v>
      </c>
      <c r="Z88" s="4">
        <v>5.7487999999999997E-2</v>
      </c>
      <c r="AA88" s="4">
        <v>5.7487999999999997E-2</v>
      </c>
      <c r="AB88" s="4">
        <v>5.7487999999999997E-2</v>
      </c>
      <c r="AC88" s="4">
        <v>5.7487999999999997E-2</v>
      </c>
      <c r="AD88" s="4">
        <v>5.7487999999999997E-2</v>
      </c>
      <c r="AE88" s="4">
        <v>5.7487999999999997E-2</v>
      </c>
      <c r="AF88" s="4">
        <v>5.7487999999999997E-2</v>
      </c>
      <c r="AG88" s="4">
        <v>5.7487999999999997E-2</v>
      </c>
      <c r="AH88" s="4">
        <v>5.7487999999999997E-2</v>
      </c>
      <c r="AI88" s="4">
        <v>5.7487999999999997E-2</v>
      </c>
      <c r="AJ88" s="4">
        <v>5.7487999999999997E-2</v>
      </c>
      <c r="AK88" s="4">
        <v>5.7487999999999997E-2</v>
      </c>
      <c r="AL88" s="4">
        <v>5.7487999999999997E-2</v>
      </c>
    </row>
    <row r="89" spans="1:38" x14ac:dyDescent="0.3">
      <c r="A89" t="s">
        <v>5</v>
      </c>
      <c r="B89" s="2" t="s">
        <v>162</v>
      </c>
      <c r="C89" s="2" t="s">
        <v>187</v>
      </c>
      <c r="D89" s="2" t="s">
        <v>786</v>
      </c>
      <c r="E89" s="3" t="s">
        <v>787</v>
      </c>
      <c r="F89" s="3" t="s">
        <v>763</v>
      </c>
      <c r="G89" s="3" t="s">
        <v>763</v>
      </c>
      <c r="H89" s="3" t="s">
        <v>763</v>
      </c>
      <c r="I89" s="3" t="s">
        <v>719</v>
      </c>
      <c r="J89" s="3">
        <v>0</v>
      </c>
      <c r="K89" s="18">
        <v>5.9068000000000002E-2</v>
      </c>
      <c r="L89" s="4">
        <v>5.9068000000000002E-2</v>
      </c>
      <c r="M89" s="4">
        <v>5.9068000000000002E-2</v>
      </c>
      <c r="N89" s="4">
        <v>5.9068000000000002E-2</v>
      </c>
      <c r="O89" s="4">
        <v>5.9068000000000002E-2</v>
      </c>
      <c r="P89" s="4">
        <v>5.9068000000000002E-2</v>
      </c>
      <c r="Q89" s="4">
        <v>5.9068000000000002E-2</v>
      </c>
      <c r="R89" s="4">
        <v>5.9068000000000002E-2</v>
      </c>
      <c r="S89" s="4">
        <v>5.9068000000000002E-2</v>
      </c>
      <c r="T89" s="4">
        <v>5.9068000000000002E-2</v>
      </c>
      <c r="U89" s="4">
        <v>5.9068000000000002E-2</v>
      </c>
      <c r="V89" s="4">
        <v>5.9068000000000002E-2</v>
      </c>
      <c r="W89" s="4">
        <v>5.9068000000000002E-2</v>
      </c>
      <c r="X89" s="4">
        <v>5.9068000000000002E-2</v>
      </c>
      <c r="Y89" s="4">
        <v>5.9068000000000002E-2</v>
      </c>
      <c r="Z89" s="4">
        <v>5.9068000000000002E-2</v>
      </c>
      <c r="AA89" s="4">
        <v>5.9068000000000002E-2</v>
      </c>
      <c r="AB89" s="4">
        <v>5.9068000000000002E-2</v>
      </c>
      <c r="AC89" s="4">
        <v>5.9068000000000002E-2</v>
      </c>
      <c r="AD89" s="4">
        <v>5.9068000000000002E-2</v>
      </c>
      <c r="AE89" s="4">
        <v>5.9068000000000002E-2</v>
      </c>
      <c r="AF89" s="4">
        <v>5.9068000000000002E-2</v>
      </c>
      <c r="AG89" s="4">
        <v>5.9068000000000002E-2</v>
      </c>
      <c r="AH89" s="4">
        <v>5.9068000000000002E-2</v>
      </c>
      <c r="AI89" s="4">
        <v>5.9068000000000002E-2</v>
      </c>
      <c r="AJ89" s="4">
        <v>5.9068000000000002E-2</v>
      </c>
      <c r="AK89" s="4">
        <v>5.9068000000000002E-2</v>
      </c>
      <c r="AL89" s="4">
        <v>5.9068000000000002E-2</v>
      </c>
    </row>
    <row r="90" spans="1:38" x14ac:dyDescent="0.3">
      <c r="A90" t="s">
        <v>5</v>
      </c>
      <c r="B90" s="2" t="s">
        <v>164</v>
      </c>
      <c r="C90" s="2" t="s">
        <v>187</v>
      </c>
      <c r="D90" s="2" t="s">
        <v>786</v>
      </c>
      <c r="E90" s="3" t="s">
        <v>787</v>
      </c>
      <c r="F90" s="3" t="s">
        <v>763</v>
      </c>
      <c r="G90" s="3" t="s">
        <v>763</v>
      </c>
      <c r="H90" s="3" t="s">
        <v>763</v>
      </c>
      <c r="I90" s="3" t="s">
        <v>719</v>
      </c>
      <c r="J90" s="3">
        <v>0</v>
      </c>
      <c r="K90" s="18">
        <v>0.13350000000000001</v>
      </c>
      <c r="L90" s="4">
        <v>0.13350000000000001</v>
      </c>
      <c r="M90" s="4">
        <v>0.13350000000000001</v>
      </c>
      <c r="N90" s="4">
        <v>0.13350000000000001</v>
      </c>
      <c r="O90" s="4">
        <v>0.13350000000000001</v>
      </c>
      <c r="P90" s="4">
        <v>0.13350000000000001</v>
      </c>
      <c r="Q90" s="4">
        <v>0.13350000000000001</v>
      </c>
      <c r="R90" s="4">
        <v>0.13350000000000001</v>
      </c>
      <c r="S90" s="4">
        <v>0.13350000000000001</v>
      </c>
      <c r="T90" s="4">
        <v>0.13350000000000001</v>
      </c>
      <c r="U90" s="4">
        <v>0.13350000000000001</v>
      </c>
      <c r="V90" s="4">
        <v>0.13350000000000001</v>
      </c>
      <c r="W90" s="4">
        <v>0.13350000000000001</v>
      </c>
      <c r="X90" s="4">
        <v>0.13350000000000001</v>
      </c>
      <c r="Y90" s="4">
        <v>0.13350000000000001</v>
      </c>
      <c r="Z90" s="4">
        <v>0.13350000000000001</v>
      </c>
      <c r="AA90" s="4">
        <v>0.13350000000000001</v>
      </c>
      <c r="AB90" s="4">
        <v>0.13350000000000001</v>
      </c>
      <c r="AC90" s="4">
        <v>0.13350000000000001</v>
      </c>
      <c r="AD90" s="4">
        <v>0.13350000000000001</v>
      </c>
      <c r="AE90" s="4">
        <v>0.13350000000000001</v>
      </c>
      <c r="AF90" s="4">
        <v>0.13350000000000001</v>
      </c>
      <c r="AG90" s="4">
        <v>0.13350000000000001</v>
      </c>
      <c r="AH90" s="4">
        <v>0.13350000000000001</v>
      </c>
      <c r="AI90" s="4">
        <v>0.13350000000000001</v>
      </c>
      <c r="AJ90" s="4">
        <v>0.13350000000000001</v>
      </c>
      <c r="AK90" s="4">
        <v>0.13350000000000001</v>
      </c>
      <c r="AL90" s="4">
        <v>0.13350000000000001</v>
      </c>
    </row>
    <row r="91" spans="1:38" x14ac:dyDescent="0.3">
      <c r="A91" t="s">
        <v>5</v>
      </c>
      <c r="B91" s="2" t="s">
        <v>165</v>
      </c>
      <c r="C91" s="2" t="s">
        <v>187</v>
      </c>
      <c r="D91" s="2" t="s">
        <v>786</v>
      </c>
      <c r="E91" s="3" t="s">
        <v>787</v>
      </c>
      <c r="F91" s="3" t="s">
        <v>763</v>
      </c>
      <c r="G91" s="3" t="s">
        <v>763</v>
      </c>
      <c r="H91" s="3" t="s">
        <v>763</v>
      </c>
      <c r="I91" s="3" t="s">
        <v>719</v>
      </c>
      <c r="J91" s="3">
        <v>0</v>
      </c>
      <c r="K91" s="18">
        <v>7.0326E-2</v>
      </c>
      <c r="L91" s="4">
        <v>7.0326E-2</v>
      </c>
      <c r="M91" s="4">
        <v>7.0326E-2</v>
      </c>
      <c r="N91" s="4">
        <v>7.0326E-2</v>
      </c>
      <c r="O91" s="4">
        <v>7.0326E-2</v>
      </c>
      <c r="P91" s="4">
        <v>7.0326E-2</v>
      </c>
      <c r="Q91" s="4">
        <v>7.0326E-2</v>
      </c>
      <c r="R91" s="4">
        <v>7.0326E-2</v>
      </c>
      <c r="S91" s="4">
        <v>7.0326E-2</v>
      </c>
      <c r="T91" s="4">
        <v>7.0326E-2</v>
      </c>
      <c r="U91" s="4">
        <v>7.0326E-2</v>
      </c>
      <c r="V91" s="4">
        <v>7.0326E-2</v>
      </c>
      <c r="W91" s="4">
        <v>7.0326E-2</v>
      </c>
      <c r="X91" s="4">
        <v>7.0326E-2</v>
      </c>
      <c r="Y91" s="4">
        <v>7.0326E-2</v>
      </c>
      <c r="Z91" s="4">
        <v>7.0326E-2</v>
      </c>
      <c r="AA91" s="4">
        <v>7.0326E-2</v>
      </c>
      <c r="AB91" s="4">
        <v>7.0326E-2</v>
      </c>
      <c r="AC91" s="4">
        <v>7.0326E-2</v>
      </c>
      <c r="AD91" s="4">
        <v>7.0326E-2</v>
      </c>
      <c r="AE91" s="4">
        <v>7.0326E-2</v>
      </c>
      <c r="AF91" s="4">
        <v>7.0326E-2</v>
      </c>
      <c r="AG91" s="4">
        <v>7.0326E-2</v>
      </c>
      <c r="AH91" s="4">
        <v>7.0326E-2</v>
      </c>
      <c r="AI91" s="4">
        <v>7.0326E-2</v>
      </c>
      <c r="AJ91" s="4">
        <v>7.0326E-2</v>
      </c>
      <c r="AK91" s="4">
        <v>7.0326E-2</v>
      </c>
      <c r="AL91" s="4">
        <v>7.0326E-2</v>
      </c>
    </row>
    <row r="92" spans="1:38" x14ac:dyDescent="0.3">
      <c r="A92" t="s">
        <v>5</v>
      </c>
      <c r="B92" s="2" t="s">
        <v>166</v>
      </c>
      <c r="C92" s="2" t="s">
        <v>187</v>
      </c>
      <c r="D92" s="2" t="s">
        <v>786</v>
      </c>
      <c r="E92" s="3" t="s">
        <v>787</v>
      </c>
      <c r="F92" s="3" t="s">
        <v>763</v>
      </c>
      <c r="G92" s="3" t="s">
        <v>763</v>
      </c>
      <c r="H92" s="3" t="s">
        <v>763</v>
      </c>
      <c r="I92" s="3" t="s">
        <v>719</v>
      </c>
      <c r="J92" s="3">
        <v>0</v>
      </c>
      <c r="K92" s="18">
        <v>9.3789999999999998E-2</v>
      </c>
      <c r="L92" s="4">
        <v>9.3789999999999998E-2</v>
      </c>
      <c r="M92" s="4">
        <v>9.3789999999999998E-2</v>
      </c>
      <c r="N92" s="4">
        <v>9.3789999999999998E-2</v>
      </c>
      <c r="O92" s="4">
        <v>9.3789999999999998E-2</v>
      </c>
      <c r="P92" s="4">
        <v>9.3789999999999998E-2</v>
      </c>
      <c r="Q92" s="4">
        <v>9.3789999999999998E-2</v>
      </c>
      <c r="R92" s="4">
        <v>9.3789999999999998E-2</v>
      </c>
      <c r="S92" s="4">
        <v>9.3789999999999998E-2</v>
      </c>
      <c r="T92" s="4">
        <v>9.3789999999999998E-2</v>
      </c>
      <c r="U92" s="4">
        <v>9.3789999999999998E-2</v>
      </c>
      <c r="V92" s="4">
        <v>9.3789999999999998E-2</v>
      </c>
      <c r="W92" s="4">
        <v>9.3789999999999998E-2</v>
      </c>
      <c r="X92" s="4">
        <v>9.3789999999999998E-2</v>
      </c>
      <c r="Y92" s="4">
        <v>9.3789999999999998E-2</v>
      </c>
      <c r="Z92" s="4">
        <v>9.3789999999999998E-2</v>
      </c>
      <c r="AA92" s="4">
        <v>9.3789999999999998E-2</v>
      </c>
      <c r="AB92" s="4">
        <v>9.3789999999999998E-2</v>
      </c>
      <c r="AC92" s="4">
        <v>9.3789999999999998E-2</v>
      </c>
      <c r="AD92" s="4">
        <v>9.3789999999999998E-2</v>
      </c>
      <c r="AE92" s="4">
        <v>9.3789999999999998E-2</v>
      </c>
      <c r="AF92" s="4">
        <v>9.3789999999999998E-2</v>
      </c>
      <c r="AG92" s="4">
        <v>9.3789999999999998E-2</v>
      </c>
      <c r="AH92" s="4">
        <v>9.3789999999999998E-2</v>
      </c>
      <c r="AI92" s="4">
        <v>9.3789999999999998E-2</v>
      </c>
      <c r="AJ92" s="4">
        <v>9.3789999999999998E-2</v>
      </c>
      <c r="AK92" s="4">
        <v>9.3789999999999998E-2</v>
      </c>
      <c r="AL92" s="4">
        <v>9.3789999999999998E-2</v>
      </c>
    </row>
    <row r="93" spans="1:38" x14ac:dyDescent="0.3">
      <c r="A93" t="s">
        <v>5</v>
      </c>
      <c r="B93" s="2" t="s">
        <v>168</v>
      </c>
      <c r="C93" s="2" t="s">
        <v>187</v>
      </c>
      <c r="D93" s="2" t="s">
        <v>786</v>
      </c>
      <c r="E93" s="3" t="s">
        <v>787</v>
      </c>
      <c r="F93" s="3" t="s">
        <v>763</v>
      </c>
      <c r="G93" s="3" t="s">
        <v>763</v>
      </c>
      <c r="H93" s="3" t="s">
        <v>763</v>
      </c>
      <c r="I93" s="3" t="s">
        <v>719</v>
      </c>
      <c r="J93" s="3">
        <v>0</v>
      </c>
      <c r="K93" s="18">
        <v>0.187528</v>
      </c>
      <c r="L93" s="4">
        <v>0.187528</v>
      </c>
      <c r="M93" s="4">
        <v>0.187528</v>
      </c>
      <c r="N93" s="4">
        <v>0.187528</v>
      </c>
      <c r="O93" s="4">
        <v>0.187528</v>
      </c>
      <c r="P93" s="4">
        <v>0.187528</v>
      </c>
      <c r="Q93" s="4">
        <v>0.187528</v>
      </c>
      <c r="R93" s="4">
        <v>0.187528</v>
      </c>
      <c r="S93" s="4">
        <v>0.187528</v>
      </c>
      <c r="T93" s="4">
        <v>0.187528</v>
      </c>
      <c r="U93" s="4">
        <v>0.187528</v>
      </c>
      <c r="V93" s="4">
        <v>0.187528</v>
      </c>
      <c r="W93" s="4">
        <v>0.187528</v>
      </c>
      <c r="X93" s="4">
        <v>0.187528</v>
      </c>
      <c r="Y93" s="4">
        <v>0.187528</v>
      </c>
      <c r="Z93" s="4">
        <v>0.187528</v>
      </c>
      <c r="AA93" s="4">
        <v>0.187528</v>
      </c>
      <c r="AB93" s="4">
        <v>0.187528</v>
      </c>
      <c r="AC93" s="4">
        <v>0.187528</v>
      </c>
      <c r="AD93" s="4">
        <v>0.187528</v>
      </c>
      <c r="AE93" s="4">
        <v>0.187528</v>
      </c>
      <c r="AF93" s="4">
        <v>0.187528</v>
      </c>
      <c r="AG93" s="4">
        <v>0.187528</v>
      </c>
      <c r="AH93" s="4">
        <v>0.187528</v>
      </c>
      <c r="AI93" s="4">
        <v>0.187528</v>
      </c>
      <c r="AJ93" s="4">
        <v>0.187528</v>
      </c>
      <c r="AK93" s="4">
        <v>0.187528</v>
      </c>
      <c r="AL93" s="4">
        <v>0.187528</v>
      </c>
    </row>
    <row r="94" spans="1:38" x14ac:dyDescent="0.3">
      <c r="A94" t="s">
        <v>5</v>
      </c>
      <c r="B94" s="2" t="s">
        <v>169</v>
      </c>
      <c r="C94" s="2" t="s">
        <v>187</v>
      </c>
      <c r="D94" s="2" t="s">
        <v>786</v>
      </c>
      <c r="E94" s="3" t="s">
        <v>787</v>
      </c>
      <c r="F94" s="3" t="s">
        <v>763</v>
      </c>
      <c r="G94" s="3" t="s">
        <v>763</v>
      </c>
      <c r="H94" s="3" t="s">
        <v>763</v>
      </c>
      <c r="I94" s="3" t="s">
        <v>719</v>
      </c>
      <c r="J94" s="3">
        <v>0</v>
      </c>
      <c r="K94" s="18">
        <v>9.6213000000000007E-2</v>
      </c>
      <c r="L94" s="4">
        <v>9.6213000000000007E-2</v>
      </c>
      <c r="M94" s="4">
        <v>9.6213000000000007E-2</v>
      </c>
      <c r="N94" s="4">
        <v>9.6213000000000007E-2</v>
      </c>
      <c r="O94" s="4">
        <v>9.6213000000000007E-2</v>
      </c>
      <c r="P94" s="4">
        <v>9.6213000000000007E-2</v>
      </c>
      <c r="Q94" s="4">
        <v>9.6213000000000007E-2</v>
      </c>
      <c r="R94" s="4">
        <v>9.6213000000000007E-2</v>
      </c>
      <c r="S94" s="4">
        <v>9.6213000000000007E-2</v>
      </c>
      <c r="T94" s="4">
        <v>9.6213000000000007E-2</v>
      </c>
      <c r="U94" s="4">
        <v>9.6213000000000007E-2</v>
      </c>
      <c r="V94" s="4">
        <v>9.6213000000000007E-2</v>
      </c>
      <c r="W94" s="4">
        <v>9.6213000000000007E-2</v>
      </c>
      <c r="X94" s="4">
        <v>9.6213000000000007E-2</v>
      </c>
      <c r="Y94" s="4">
        <v>9.6213000000000007E-2</v>
      </c>
      <c r="Z94" s="4">
        <v>9.6213000000000007E-2</v>
      </c>
      <c r="AA94" s="4">
        <v>9.6213000000000007E-2</v>
      </c>
      <c r="AB94" s="4">
        <v>9.6213000000000007E-2</v>
      </c>
      <c r="AC94" s="4">
        <v>9.6213000000000007E-2</v>
      </c>
      <c r="AD94" s="4">
        <v>9.6213000000000007E-2</v>
      </c>
      <c r="AE94" s="4">
        <v>9.6213000000000007E-2</v>
      </c>
      <c r="AF94" s="4">
        <v>9.6213000000000007E-2</v>
      </c>
      <c r="AG94" s="4">
        <v>9.6213000000000007E-2</v>
      </c>
      <c r="AH94" s="4">
        <v>9.6213000000000007E-2</v>
      </c>
      <c r="AI94" s="4">
        <v>9.6213000000000007E-2</v>
      </c>
      <c r="AJ94" s="4">
        <v>9.6213000000000007E-2</v>
      </c>
      <c r="AK94" s="4">
        <v>9.6213000000000007E-2</v>
      </c>
      <c r="AL94" s="4">
        <v>9.6213000000000007E-2</v>
      </c>
    </row>
    <row r="95" spans="1:38" x14ac:dyDescent="0.3">
      <c r="A95" t="s">
        <v>5</v>
      </c>
      <c r="B95" s="2" t="s">
        <v>170</v>
      </c>
      <c r="C95" s="2" t="s">
        <v>187</v>
      </c>
      <c r="D95" s="2" t="s">
        <v>786</v>
      </c>
      <c r="E95" s="3" t="s">
        <v>787</v>
      </c>
      <c r="F95" s="3" t="s">
        <v>763</v>
      </c>
      <c r="G95" s="3" t="s">
        <v>763</v>
      </c>
      <c r="H95" s="3" t="s">
        <v>763</v>
      </c>
      <c r="I95" s="3" t="s">
        <v>719</v>
      </c>
      <c r="J95" s="3">
        <v>0</v>
      </c>
      <c r="K95" s="18">
        <v>3.2377000000000003E-2</v>
      </c>
      <c r="L95" s="4">
        <v>3.2377000000000003E-2</v>
      </c>
      <c r="M95" s="4">
        <v>3.2377000000000003E-2</v>
      </c>
      <c r="N95" s="4">
        <v>3.2377000000000003E-2</v>
      </c>
      <c r="O95" s="4">
        <v>3.2377000000000003E-2</v>
      </c>
      <c r="P95" s="4">
        <v>3.2377000000000003E-2</v>
      </c>
      <c r="Q95" s="4">
        <v>3.2377000000000003E-2</v>
      </c>
      <c r="R95" s="4">
        <v>3.2377000000000003E-2</v>
      </c>
      <c r="S95" s="4">
        <v>3.2377000000000003E-2</v>
      </c>
      <c r="T95" s="4">
        <v>3.2377000000000003E-2</v>
      </c>
      <c r="U95" s="4">
        <v>3.2377000000000003E-2</v>
      </c>
      <c r="V95" s="4">
        <v>3.2377000000000003E-2</v>
      </c>
      <c r="W95" s="4">
        <v>3.2377000000000003E-2</v>
      </c>
      <c r="X95" s="4">
        <v>3.2377000000000003E-2</v>
      </c>
      <c r="Y95" s="4">
        <v>3.2377000000000003E-2</v>
      </c>
      <c r="Z95" s="4">
        <v>3.2377000000000003E-2</v>
      </c>
      <c r="AA95" s="4">
        <v>3.2377000000000003E-2</v>
      </c>
      <c r="AB95" s="4">
        <v>3.2377000000000003E-2</v>
      </c>
      <c r="AC95" s="4">
        <v>3.2377000000000003E-2</v>
      </c>
      <c r="AD95" s="4">
        <v>3.2377000000000003E-2</v>
      </c>
      <c r="AE95" s="4">
        <v>3.2377000000000003E-2</v>
      </c>
      <c r="AF95" s="4">
        <v>3.2377000000000003E-2</v>
      </c>
      <c r="AG95" s="4">
        <v>3.2377000000000003E-2</v>
      </c>
      <c r="AH95" s="4">
        <v>3.2377000000000003E-2</v>
      </c>
      <c r="AI95" s="4">
        <v>3.2377000000000003E-2</v>
      </c>
      <c r="AJ95" s="4">
        <v>3.2377000000000003E-2</v>
      </c>
      <c r="AK95" s="4">
        <v>3.2377000000000003E-2</v>
      </c>
      <c r="AL95" s="4">
        <v>3.2377000000000003E-2</v>
      </c>
    </row>
    <row r="96" spans="1:38" x14ac:dyDescent="0.3">
      <c r="A96" t="s">
        <v>5</v>
      </c>
      <c r="B96" s="2" t="s">
        <v>172</v>
      </c>
      <c r="C96" s="2" t="s">
        <v>187</v>
      </c>
      <c r="D96" s="2" t="s">
        <v>786</v>
      </c>
      <c r="E96" s="3" t="s">
        <v>787</v>
      </c>
      <c r="F96" s="3" t="s">
        <v>763</v>
      </c>
      <c r="G96" s="3" t="s">
        <v>763</v>
      </c>
      <c r="H96" s="3" t="s">
        <v>763</v>
      </c>
      <c r="I96" s="3" t="s">
        <v>719</v>
      </c>
      <c r="J96" s="3">
        <v>0</v>
      </c>
      <c r="K96" s="18">
        <v>6.8598000000000006E-2</v>
      </c>
      <c r="L96" s="4">
        <v>6.8598000000000006E-2</v>
      </c>
      <c r="M96" s="4">
        <v>6.8598000000000006E-2</v>
      </c>
      <c r="N96" s="4">
        <v>6.8598000000000006E-2</v>
      </c>
      <c r="O96" s="4">
        <v>6.8598000000000006E-2</v>
      </c>
      <c r="P96" s="4">
        <v>6.8598000000000006E-2</v>
      </c>
      <c r="Q96" s="4">
        <v>6.8598000000000006E-2</v>
      </c>
      <c r="R96" s="4">
        <v>6.8598000000000006E-2</v>
      </c>
      <c r="S96" s="4">
        <v>6.8598000000000006E-2</v>
      </c>
      <c r="T96" s="4">
        <v>6.8598000000000006E-2</v>
      </c>
      <c r="U96" s="4">
        <v>6.8598000000000006E-2</v>
      </c>
      <c r="V96" s="4">
        <v>6.8598000000000006E-2</v>
      </c>
      <c r="W96" s="4">
        <v>6.8598000000000006E-2</v>
      </c>
      <c r="X96" s="4">
        <v>6.8598000000000006E-2</v>
      </c>
      <c r="Y96" s="4">
        <v>6.8598000000000006E-2</v>
      </c>
      <c r="Z96" s="4">
        <v>6.8598000000000006E-2</v>
      </c>
      <c r="AA96" s="4">
        <v>6.8598000000000006E-2</v>
      </c>
      <c r="AB96" s="4">
        <v>6.8598000000000006E-2</v>
      </c>
      <c r="AC96" s="4">
        <v>6.8598000000000006E-2</v>
      </c>
      <c r="AD96" s="4">
        <v>6.8598000000000006E-2</v>
      </c>
      <c r="AE96" s="4">
        <v>6.8598000000000006E-2</v>
      </c>
      <c r="AF96" s="4">
        <v>6.8598000000000006E-2</v>
      </c>
      <c r="AG96" s="4">
        <v>6.8598000000000006E-2</v>
      </c>
      <c r="AH96" s="4">
        <v>6.8598000000000006E-2</v>
      </c>
      <c r="AI96" s="4">
        <v>6.8598000000000006E-2</v>
      </c>
      <c r="AJ96" s="4">
        <v>6.8598000000000006E-2</v>
      </c>
      <c r="AK96" s="4">
        <v>6.8598000000000006E-2</v>
      </c>
      <c r="AL96" s="4">
        <v>6.8598000000000006E-2</v>
      </c>
    </row>
    <row r="97" spans="1:38" x14ac:dyDescent="0.3">
      <c r="A97" t="s">
        <v>5</v>
      </c>
      <c r="B97" s="2" t="s">
        <v>173</v>
      </c>
      <c r="C97" s="2" t="s">
        <v>187</v>
      </c>
      <c r="D97" s="2" t="s">
        <v>786</v>
      </c>
      <c r="E97" s="3" t="s">
        <v>787</v>
      </c>
      <c r="F97" s="3" t="s">
        <v>763</v>
      </c>
      <c r="G97" s="3" t="s">
        <v>763</v>
      </c>
      <c r="H97" s="3" t="s">
        <v>763</v>
      </c>
      <c r="I97" s="3" t="s">
        <v>719</v>
      </c>
      <c r="J97" s="3">
        <v>0</v>
      </c>
      <c r="K97" s="18">
        <v>3.3789E-2</v>
      </c>
      <c r="L97" s="4">
        <v>3.3789E-2</v>
      </c>
      <c r="M97" s="4">
        <v>3.3789E-2</v>
      </c>
      <c r="N97" s="4">
        <v>3.3789E-2</v>
      </c>
      <c r="O97" s="4">
        <v>3.3789E-2</v>
      </c>
      <c r="P97" s="4">
        <v>3.3789E-2</v>
      </c>
      <c r="Q97" s="4">
        <v>3.3789E-2</v>
      </c>
      <c r="R97" s="4">
        <v>3.3789E-2</v>
      </c>
      <c r="S97" s="4">
        <v>3.3789E-2</v>
      </c>
      <c r="T97" s="4">
        <v>3.3789E-2</v>
      </c>
      <c r="U97" s="4">
        <v>3.3789E-2</v>
      </c>
      <c r="V97" s="4">
        <v>3.3789E-2</v>
      </c>
      <c r="W97" s="4">
        <v>3.3789E-2</v>
      </c>
      <c r="X97" s="4">
        <v>3.3789E-2</v>
      </c>
      <c r="Y97" s="4">
        <v>3.3789E-2</v>
      </c>
      <c r="Z97" s="4">
        <v>3.3789E-2</v>
      </c>
      <c r="AA97" s="4">
        <v>3.3789E-2</v>
      </c>
      <c r="AB97" s="4">
        <v>3.3789E-2</v>
      </c>
      <c r="AC97" s="4">
        <v>3.3789E-2</v>
      </c>
      <c r="AD97" s="4">
        <v>3.3789E-2</v>
      </c>
      <c r="AE97" s="4">
        <v>3.3789E-2</v>
      </c>
      <c r="AF97" s="4">
        <v>3.3789E-2</v>
      </c>
      <c r="AG97" s="4">
        <v>3.3789E-2</v>
      </c>
      <c r="AH97" s="4">
        <v>3.3789E-2</v>
      </c>
      <c r="AI97" s="4">
        <v>3.3789E-2</v>
      </c>
      <c r="AJ97" s="4">
        <v>3.3789E-2</v>
      </c>
      <c r="AK97" s="4">
        <v>3.3789E-2</v>
      </c>
      <c r="AL97" s="4">
        <v>3.3789E-2</v>
      </c>
    </row>
    <row r="98" spans="1:38" x14ac:dyDescent="0.3">
      <c r="A98" t="s">
        <v>5</v>
      </c>
      <c r="B98" s="2" t="s">
        <v>155</v>
      </c>
      <c r="C98" s="2" t="s">
        <v>187</v>
      </c>
      <c r="D98" s="2" t="s">
        <v>790</v>
      </c>
      <c r="E98" s="3" t="s">
        <v>791</v>
      </c>
      <c r="F98" s="3" t="s">
        <v>763</v>
      </c>
      <c r="G98" s="3" t="s">
        <v>763</v>
      </c>
      <c r="H98" s="3" t="s">
        <v>763</v>
      </c>
      <c r="I98" s="3" t="s">
        <v>719</v>
      </c>
      <c r="J98" s="3">
        <v>0</v>
      </c>
      <c r="K98" s="18">
        <v>4.8316999999999999E-2</v>
      </c>
      <c r="L98" s="4">
        <v>4.8316999999999999E-2</v>
      </c>
      <c r="M98" s="4">
        <v>4.8316999999999999E-2</v>
      </c>
      <c r="N98" s="4">
        <v>4.8316999999999999E-2</v>
      </c>
      <c r="O98" s="4">
        <v>4.8316999999999999E-2</v>
      </c>
      <c r="P98" s="4">
        <v>4.8316999999999999E-2</v>
      </c>
      <c r="Q98" s="4">
        <v>4.8316999999999999E-2</v>
      </c>
      <c r="R98" s="4">
        <v>4.8316999999999999E-2</v>
      </c>
      <c r="S98" s="4">
        <v>4.8316999999999999E-2</v>
      </c>
      <c r="T98" s="4">
        <v>4.8316999999999999E-2</v>
      </c>
      <c r="U98" s="4">
        <v>4.8316999999999999E-2</v>
      </c>
      <c r="V98" s="4">
        <v>4.8316999999999999E-2</v>
      </c>
      <c r="W98" s="4">
        <v>4.8316999999999999E-2</v>
      </c>
      <c r="X98" s="4">
        <v>4.8316999999999999E-2</v>
      </c>
      <c r="Y98" s="4">
        <v>4.8316999999999999E-2</v>
      </c>
      <c r="Z98" s="4">
        <v>4.8316999999999999E-2</v>
      </c>
      <c r="AA98" s="4">
        <v>4.8316999999999999E-2</v>
      </c>
      <c r="AB98" s="4">
        <v>4.8316999999999999E-2</v>
      </c>
      <c r="AC98" s="4">
        <v>4.8316999999999999E-2</v>
      </c>
      <c r="AD98" s="4">
        <v>4.8316999999999999E-2</v>
      </c>
      <c r="AE98" s="4">
        <v>4.8316999999999999E-2</v>
      </c>
      <c r="AF98" s="4">
        <v>4.8316999999999999E-2</v>
      </c>
      <c r="AG98" s="4">
        <v>4.8316999999999999E-2</v>
      </c>
      <c r="AH98" s="4">
        <v>4.8316999999999999E-2</v>
      </c>
      <c r="AI98" s="4">
        <v>4.8316999999999999E-2</v>
      </c>
      <c r="AJ98" s="4">
        <v>4.8316999999999999E-2</v>
      </c>
      <c r="AK98" s="4">
        <v>4.8316999999999999E-2</v>
      </c>
      <c r="AL98" s="4">
        <v>4.8316999999999999E-2</v>
      </c>
    </row>
    <row r="99" spans="1:38" x14ac:dyDescent="0.3">
      <c r="A99" t="s">
        <v>5</v>
      </c>
      <c r="B99" s="2" t="s">
        <v>158</v>
      </c>
      <c r="C99" s="2" t="s">
        <v>187</v>
      </c>
      <c r="D99" s="2" t="s">
        <v>790</v>
      </c>
      <c r="E99" s="3" t="s">
        <v>791</v>
      </c>
      <c r="F99" s="3" t="s">
        <v>763</v>
      </c>
      <c r="G99" s="3" t="s">
        <v>763</v>
      </c>
      <c r="H99" s="3" t="s">
        <v>763</v>
      </c>
      <c r="I99" s="3" t="s">
        <v>719</v>
      </c>
      <c r="J99" s="3">
        <v>0</v>
      </c>
      <c r="K99" s="18">
        <v>0.12307999999999999</v>
      </c>
      <c r="L99" s="4">
        <v>0.12307999999999999</v>
      </c>
      <c r="M99" s="4">
        <v>0.12307999999999999</v>
      </c>
      <c r="N99" s="4">
        <v>0.12307999999999999</v>
      </c>
      <c r="O99" s="4">
        <v>0.12307999999999999</v>
      </c>
      <c r="P99" s="4">
        <v>0.12307999999999999</v>
      </c>
      <c r="Q99" s="4">
        <v>0.12307999999999999</v>
      </c>
      <c r="R99" s="4">
        <v>0.12307999999999999</v>
      </c>
      <c r="S99" s="4">
        <v>0.12307999999999999</v>
      </c>
      <c r="T99" s="4">
        <v>0.12307999999999999</v>
      </c>
      <c r="U99" s="4">
        <v>0.12307999999999999</v>
      </c>
      <c r="V99" s="4">
        <v>0.12307999999999999</v>
      </c>
      <c r="W99" s="4">
        <v>0.12307999999999999</v>
      </c>
      <c r="X99" s="4">
        <v>0.12307999999999999</v>
      </c>
      <c r="Y99" s="4">
        <v>0.12307999999999999</v>
      </c>
      <c r="Z99" s="4">
        <v>0.12307999999999999</v>
      </c>
      <c r="AA99" s="4">
        <v>0.12307999999999999</v>
      </c>
      <c r="AB99" s="4">
        <v>0.12307999999999999</v>
      </c>
      <c r="AC99" s="4">
        <v>0.12307999999999999</v>
      </c>
      <c r="AD99" s="4">
        <v>0.12307999999999999</v>
      </c>
      <c r="AE99" s="4">
        <v>0.12307999999999999</v>
      </c>
      <c r="AF99" s="4">
        <v>0.12307999999999999</v>
      </c>
      <c r="AG99" s="4">
        <v>0.12307999999999999</v>
      </c>
      <c r="AH99" s="4">
        <v>0.12307999999999999</v>
      </c>
      <c r="AI99" s="4">
        <v>0.12307999999999999</v>
      </c>
      <c r="AJ99" s="4">
        <v>0.12307999999999999</v>
      </c>
      <c r="AK99" s="4">
        <v>0.12307999999999999</v>
      </c>
      <c r="AL99" s="4">
        <v>0.12307999999999999</v>
      </c>
    </row>
    <row r="100" spans="1:38" x14ac:dyDescent="0.3">
      <c r="A100" t="s">
        <v>5</v>
      </c>
      <c r="B100" s="2" t="s">
        <v>160</v>
      </c>
      <c r="C100" s="2" t="s">
        <v>187</v>
      </c>
      <c r="D100" s="2" t="s">
        <v>790</v>
      </c>
      <c r="E100" s="3" t="s">
        <v>791</v>
      </c>
      <c r="F100" s="3" t="s">
        <v>763</v>
      </c>
      <c r="G100" s="3" t="s">
        <v>763</v>
      </c>
      <c r="H100" s="3" t="s">
        <v>763</v>
      </c>
      <c r="I100" s="3" t="s">
        <v>719</v>
      </c>
      <c r="J100" s="3">
        <v>0</v>
      </c>
      <c r="K100" s="18">
        <v>6.2397000000000001E-2</v>
      </c>
      <c r="L100" s="4">
        <v>6.2397000000000001E-2</v>
      </c>
      <c r="M100" s="4">
        <v>6.2397000000000001E-2</v>
      </c>
      <c r="N100" s="4">
        <v>6.2397000000000001E-2</v>
      </c>
      <c r="O100" s="4">
        <v>6.2397000000000001E-2</v>
      </c>
      <c r="P100" s="4">
        <v>6.2397000000000001E-2</v>
      </c>
      <c r="Q100" s="4">
        <v>6.2397000000000001E-2</v>
      </c>
      <c r="R100" s="4">
        <v>6.2397000000000001E-2</v>
      </c>
      <c r="S100" s="4">
        <v>6.2397000000000001E-2</v>
      </c>
      <c r="T100" s="4">
        <v>6.2397000000000001E-2</v>
      </c>
      <c r="U100" s="4">
        <v>6.2397000000000001E-2</v>
      </c>
      <c r="V100" s="4">
        <v>6.2397000000000001E-2</v>
      </c>
      <c r="W100" s="4">
        <v>6.2397000000000001E-2</v>
      </c>
      <c r="X100" s="4">
        <v>6.2397000000000001E-2</v>
      </c>
      <c r="Y100" s="4">
        <v>6.2397000000000001E-2</v>
      </c>
      <c r="Z100" s="4">
        <v>6.2397000000000001E-2</v>
      </c>
      <c r="AA100" s="4">
        <v>6.2397000000000001E-2</v>
      </c>
      <c r="AB100" s="4">
        <v>6.2397000000000001E-2</v>
      </c>
      <c r="AC100" s="4">
        <v>6.2397000000000001E-2</v>
      </c>
      <c r="AD100" s="4">
        <v>6.2397000000000001E-2</v>
      </c>
      <c r="AE100" s="4">
        <v>6.2397000000000001E-2</v>
      </c>
      <c r="AF100" s="4">
        <v>6.2397000000000001E-2</v>
      </c>
      <c r="AG100" s="4">
        <v>6.2397000000000001E-2</v>
      </c>
      <c r="AH100" s="4">
        <v>6.2397000000000001E-2</v>
      </c>
      <c r="AI100" s="4">
        <v>6.2397000000000001E-2</v>
      </c>
      <c r="AJ100" s="4">
        <v>6.2397000000000001E-2</v>
      </c>
      <c r="AK100" s="4">
        <v>6.2397000000000001E-2</v>
      </c>
      <c r="AL100" s="4">
        <v>6.2397000000000001E-2</v>
      </c>
    </row>
    <row r="101" spans="1:38" x14ac:dyDescent="0.3">
      <c r="A101" t="s">
        <v>5</v>
      </c>
      <c r="B101" s="2" t="s">
        <v>162</v>
      </c>
      <c r="C101" s="2" t="s">
        <v>187</v>
      </c>
      <c r="D101" s="2" t="s">
        <v>790</v>
      </c>
      <c r="E101" s="3" t="s">
        <v>791</v>
      </c>
      <c r="F101" s="3" t="s">
        <v>763</v>
      </c>
      <c r="G101" s="3" t="s">
        <v>763</v>
      </c>
      <c r="H101" s="3" t="s">
        <v>763</v>
      </c>
      <c r="I101" s="3" t="s">
        <v>719</v>
      </c>
      <c r="J101" s="3">
        <v>0</v>
      </c>
      <c r="K101" s="18">
        <v>5.2456999999999997E-2</v>
      </c>
      <c r="L101" s="4">
        <v>5.2456999999999997E-2</v>
      </c>
      <c r="M101" s="4">
        <v>5.2456999999999997E-2</v>
      </c>
      <c r="N101" s="4">
        <v>5.2456999999999997E-2</v>
      </c>
      <c r="O101" s="4">
        <v>5.2456999999999997E-2</v>
      </c>
      <c r="P101" s="4">
        <v>5.2456999999999997E-2</v>
      </c>
      <c r="Q101" s="4">
        <v>5.2456999999999997E-2</v>
      </c>
      <c r="R101" s="4">
        <v>5.2456999999999997E-2</v>
      </c>
      <c r="S101" s="4">
        <v>5.2456999999999997E-2</v>
      </c>
      <c r="T101" s="4">
        <v>5.2456999999999997E-2</v>
      </c>
      <c r="U101" s="4">
        <v>5.2456999999999997E-2</v>
      </c>
      <c r="V101" s="4">
        <v>5.2456999999999997E-2</v>
      </c>
      <c r="W101" s="4">
        <v>5.2456999999999997E-2</v>
      </c>
      <c r="X101" s="4">
        <v>5.2456999999999997E-2</v>
      </c>
      <c r="Y101" s="4">
        <v>5.2456999999999997E-2</v>
      </c>
      <c r="Z101" s="4">
        <v>5.2456999999999997E-2</v>
      </c>
      <c r="AA101" s="4">
        <v>5.2456999999999997E-2</v>
      </c>
      <c r="AB101" s="4">
        <v>5.2456999999999997E-2</v>
      </c>
      <c r="AC101" s="4">
        <v>5.2456999999999997E-2</v>
      </c>
      <c r="AD101" s="4">
        <v>5.2456999999999997E-2</v>
      </c>
      <c r="AE101" s="4">
        <v>5.2456999999999997E-2</v>
      </c>
      <c r="AF101" s="4">
        <v>5.2456999999999997E-2</v>
      </c>
      <c r="AG101" s="4">
        <v>5.2456999999999997E-2</v>
      </c>
      <c r="AH101" s="4">
        <v>5.2456999999999997E-2</v>
      </c>
      <c r="AI101" s="4">
        <v>5.2456999999999997E-2</v>
      </c>
      <c r="AJ101" s="4">
        <v>5.2456999999999997E-2</v>
      </c>
      <c r="AK101" s="4">
        <v>5.2456999999999997E-2</v>
      </c>
      <c r="AL101" s="4">
        <v>5.2456999999999997E-2</v>
      </c>
    </row>
    <row r="102" spans="1:38" x14ac:dyDescent="0.3">
      <c r="A102" t="s">
        <v>5</v>
      </c>
      <c r="B102" s="2" t="s">
        <v>164</v>
      </c>
      <c r="C102" s="2" t="s">
        <v>187</v>
      </c>
      <c r="D102" s="2" t="s">
        <v>790</v>
      </c>
      <c r="E102" s="3" t="s">
        <v>791</v>
      </c>
      <c r="F102" s="3" t="s">
        <v>763</v>
      </c>
      <c r="G102" s="3" t="s">
        <v>763</v>
      </c>
      <c r="H102" s="3" t="s">
        <v>763</v>
      </c>
      <c r="I102" s="3" t="s">
        <v>719</v>
      </c>
      <c r="J102" s="3">
        <v>0</v>
      </c>
      <c r="K102" s="18">
        <v>0.12897500000000001</v>
      </c>
      <c r="L102" s="4">
        <v>0.12897500000000001</v>
      </c>
      <c r="M102" s="4">
        <v>0.12897500000000001</v>
      </c>
      <c r="N102" s="4">
        <v>0.12897500000000001</v>
      </c>
      <c r="O102" s="4">
        <v>0.12897500000000001</v>
      </c>
      <c r="P102" s="4">
        <v>0.12897500000000001</v>
      </c>
      <c r="Q102" s="4">
        <v>0.12897500000000001</v>
      </c>
      <c r="R102" s="4">
        <v>0.12897500000000001</v>
      </c>
      <c r="S102" s="4">
        <v>0.12897500000000001</v>
      </c>
      <c r="T102" s="4">
        <v>0.12897500000000001</v>
      </c>
      <c r="U102" s="4">
        <v>0.12897500000000001</v>
      </c>
      <c r="V102" s="4">
        <v>0.12897500000000001</v>
      </c>
      <c r="W102" s="4">
        <v>0.12897500000000001</v>
      </c>
      <c r="X102" s="4">
        <v>0.12897500000000001</v>
      </c>
      <c r="Y102" s="4">
        <v>0.12897500000000001</v>
      </c>
      <c r="Z102" s="4">
        <v>0.12897500000000001</v>
      </c>
      <c r="AA102" s="4">
        <v>0.12897500000000001</v>
      </c>
      <c r="AB102" s="4">
        <v>0.12897500000000001</v>
      </c>
      <c r="AC102" s="4">
        <v>0.12897500000000001</v>
      </c>
      <c r="AD102" s="4">
        <v>0.12897500000000001</v>
      </c>
      <c r="AE102" s="4">
        <v>0.12897500000000001</v>
      </c>
      <c r="AF102" s="4">
        <v>0.12897500000000001</v>
      </c>
      <c r="AG102" s="4">
        <v>0.12897500000000001</v>
      </c>
      <c r="AH102" s="4">
        <v>0.12897500000000001</v>
      </c>
      <c r="AI102" s="4">
        <v>0.12897500000000001</v>
      </c>
      <c r="AJ102" s="4">
        <v>0.12897500000000001</v>
      </c>
      <c r="AK102" s="4">
        <v>0.12897500000000001</v>
      </c>
      <c r="AL102" s="4">
        <v>0.12897500000000001</v>
      </c>
    </row>
    <row r="103" spans="1:38" x14ac:dyDescent="0.3">
      <c r="A103" t="s">
        <v>5</v>
      </c>
      <c r="B103" s="2" t="s">
        <v>165</v>
      </c>
      <c r="C103" s="2" t="s">
        <v>187</v>
      </c>
      <c r="D103" s="2" t="s">
        <v>790</v>
      </c>
      <c r="E103" s="3" t="s">
        <v>791</v>
      </c>
      <c r="F103" s="3" t="s">
        <v>763</v>
      </c>
      <c r="G103" s="3" t="s">
        <v>763</v>
      </c>
      <c r="H103" s="3" t="s">
        <v>763</v>
      </c>
      <c r="I103" s="3" t="s">
        <v>719</v>
      </c>
      <c r="J103" s="3">
        <v>0</v>
      </c>
      <c r="K103" s="18">
        <v>7.0014999999999994E-2</v>
      </c>
      <c r="L103" s="4">
        <v>7.0014999999999994E-2</v>
      </c>
      <c r="M103" s="4">
        <v>7.0014999999999994E-2</v>
      </c>
      <c r="N103" s="4">
        <v>7.0014999999999994E-2</v>
      </c>
      <c r="O103" s="4">
        <v>7.0014999999999994E-2</v>
      </c>
      <c r="P103" s="4">
        <v>7.0014999999999994E-2</v>
      </c>
      <c r="Q103" s="4">
        <v>7.0014999999999994E-2</v>
      </c>
      <c r="R103" s="4">
        <v>7.0014999999999994E-2</v>
      </c>
      <c r="S103" s="4">
        <v>7.0014999999999994E-2</v>
      </c>
      <c r="T103" s="4">
        <v>7.0014999999999994E-2</v>
      </c>
      <c r="U103" s="4">
        <v>7.0014999999999994E-2</v>
      </c>
      <c r="V103" s="4">
        <v>7.0014999999999994E-2</v>
      </c>
      <c r="W103" s="4">
        <v>7.0014999999999994E-2</v>
      </c>
      <c r="X103" s="4">
        <v>7.0014999999999994E-2</v>
      </c>
      <c r="Y103" s="4">
        <v>7.0014999999999994E-2</v>
      </c>
      <c r="Z103" s="4">
        <v>7.0014999999999994E-2</v>
      </c>
      <c r="AA103" s="4">
        <v>7.0014999999999994E-2</v>
      </c>
      <c r="AB103" s="4">
        <v>7.0014999999999994E-2</v>
      </c>
      <c r="AC103" s="4">
        <v>7.0014999999999994E-2</v>
      </c>
      <c r="AD103" s="4">
        <v>7.0014999999999994E-2</v>
      </c>
      <c r="AE103" s="4">
        <v>7.0014999999999994E-2</v>
      </c>
      <c r="AF103" s="4">
        <v>7.0014999999999994E-2</v>
      </c>
      <c r="AG103" s="4">
        <v>7.0014999999999994E-2</v>
      </c>
      <c r="AH103" s="4">
        <v>7.0014999999999994E-2</v>
      </c>
      <c r="AI103" s="4">
        <v>7.0014999999999994E-2</v>
      </c>
      <c r="AJ103" s="4">
        <v>7.0014999999999994E-2</v>
      </c>
      <c r="AK103" s="4">
        <v>7.0014999999999994E-2</v>
      </c>
      <c r="AL103" s="4">
        <v>7.0014999999999994E-2</v>
      </c>
    </row>
    <row r="104" spans="1:38" x14ac:dyDescent="0.3">
      <c r="A104" t="s">
        <v>5</v>
      </c>
      <c r="B104" s="2" t="s">
        <v>166</v>
      </c>
      <c r="C104" s="2" t="s">
        <v>187</v>
      </c>
      <c r="D104" s="2" t="s">
        <v>790</v>
      </c>
      <c r="E104" s="3" t="s">
        <v>791</v>
      </c>
      <c r="F104" s="3" t="s">
        <v>763</v>
      </c>
      <c r="G104" s="3" t="s">
        <v>763</v>
      </c>
      <c r="H104" s="3" t="s">
        <v>763</v>
      </c>
      <c r="I104" s="3" t="s">
        <v>719</v>
      </c>
      <c r="J104" s="3">
        <v>0</v>
      </c>
      <c r="K104" s="18">
        <v>7.3649000000000006E-2</v>
      </c>
      <c r="L104" s="4">
        <v>7.3649000000000006E-2</v>
      </c>
      <c r="M104" s="4">
        <v>7.3649000000000006E-2</v>
      </c>
      <c r="N104" s="4">
        <v>7.3649000000000006E-2</v>
      </c>
      <c r="O104" s="4">
        <v>7.3649000000000006E-2</v>
      </c>
      <c r="P104" s="4">
        <v>7.3649000000000006E-2</v>
      </c>
      <c r="Q104" s="4">
        <v>7.3649000000000006E-2</v>
      </c>
      <c r="R104" s="4">
        <v>7.3649000000000006E-2</v>
      </c>
      <c r="S104" s="4">
        <v>7.3649000000000006E-2</v>
      </c>
      <c r="T104" s="4">
        <v>7.3649000000000006E-2</v>
      </c>
      <c r="U104" s="4">
        <v>7.3649000000000006E-2</v>
      </c>
      <c r="V104" s="4">
        <v>7.3649000000000006E-2</v>
      </c>
      <c r="W104" s="4">
        <v>7.3649000000000006E-2</v>
      </c>
      <c r="X104" s="4">
        <v>7.3649000000000006E-2</v>
      </c>
      <c r="Y104" s="4">
        <v>7.3649000000000006E-2</v>
      </c>
      <c r="Z104" s="4">
        <v>7.3649000000000006E-2</v>
      </c>
      <c r="AA104" s="4">
        <v>7.3649000000000006E-2</v>
      </c>
      <c r="AB104" s="4">
        <v>7.3649000000000006E-2</v>
      </c>
      <c r="AC104" s="4">
        <v>7.3649000000000006E-2</v>
      </c>
      <c r="AD104" s="4">
        <v>7.3649000000000006E-2</v>
      </c>
      <c r="AE104" s="4">
        <v>7.3649000000000006E-2</v>
      </c>
      <c r="AF104" s="4">
        <v>7.3649000000000006E-2</v>
      </c>
      <c r="AG104" s="4">
        <v>7.3649000000000006E-2</v>
      </c>
      <c r="AH104" s="4">
        <v>7.3649000000000006E-2</v>
      </c>
      <c r="AI104" s="4">
        <v>7.3649000000000006E-2</v>
      </c>
      <c r="AJ104" s="4">
        <v>7.3649000000000006E-2</v>
      </c>
      <c r="AK104" s="4">
        <v>7.3649000000000006E-2</v>
      </c>
      <c r="AL104" s="4">
        <v>7.3649000000000006E-2</v>
      </c>
    </row>
    <row r="105" spans="1:38" x14ac:dyDescent="0.3">
      <c r="A105" t="s">
        <v>5</v>
      </c>
      <c r="B105" s="2" t="s">
        <v>168</v>
      </c>
      <c r="C105" s="2" t="s">
        <v>187</v>
      </c>
      <c r="D105" s="2" t="s">
        <v>790</v>
      </c>
      <c r="E105" s="3" t="s">
        <v>791</v>
      </c>
      <c r="F105" s="3" t="s">
        <v>763</v>
      </c>
      <c r="G105" s="3" t="s">
        <v>763</v>
      </c>
      <c r="H105" s="3" t="s">
        <v>763</v>
      </c>
      <c r="I105" s="3" t="s">
        <v>719</v>
      </c>
      <c r="J105" s="3">
        <v>0</v>
      </c>
      <c r="K105" s="18">
        <v>0.180643</v>
      </c>
      <c r="L105" s="4">
        <v>0.180643</v>
      </c>
      <c r="M105" s="4">
        <v>0.180643</v>
      </c>
      <c r="N105" s="4">
        <v>0.180643</v>
      </c>
      <c r="O105" s="4">
        <v>0.180643</v>
      </c>
      <c r="P105" s="4">
        <v>0.180643</v>
      </c>
      <c r="Q105" s="4">
        <v>0.180643</v>
      </c>
      <c r="R105" s="4">
        <v>0.180643</v>
      </c>
      <c r="S105" s="4">
        <v>0.180643</v>
      </c>
      <c r="T105" s="4">
        <v>0.180643</v>
      </c>
      <c r="U105" s="4">
        <v>0.180643</v>
      </c>
      <c r="V105" s="4">
        <v>0.180643</v>
      </c>
      <c r="W105" s="4">
        <v>0.180643</v>
      </c>
      <c r="X105" s="4">
        <v>0.180643</v>
      </c>
      <c r="Y105" s="4">
        <v>0.180643</v>
      </c>
      <c r="Z105" s="4">
        <v>0.180643</v>
      </c>
      <c r="AA105" s="4">
        <v>0.180643</v>
      </c>
      <c r="AB105" s="4">
        <v>0.180643</v>
      </c>
      <c r="AC105" s="4">
        <v>0.180643</v>
      </c>
      <c r="AD105" s="4">
        <v>0.180643</v>
      </c>
      <c r="AE105" s="4">
        <v>0.180643</v>
      </c>
      <c r="AF105" s="4">
        <v>0.180643</v>
      </c>
      <c r="AG105" s="4">
        <v>0.180643</v>
      </c>
      <c r="AH105" s="4">
        <v>0.180643</v>
      </c>
      <c r="AI105" s="4">
        <v>0.180643</v>
      </c>
      <c r="AJ105" s="4">
        <v>0.180643</v>
      </c>
      <c r="AK105" s="4">
        <v>0.180643</v>
      </c>
      <c r="AL105" s="4">
        <v>0.180643</v>
      </c>
    </row>
    <row r="106" spans="1:38" x14ac:dyDescent="0.3">
      <c r="A106" t="s">
        <v>5</v>
      </c>
      <c r="B106" s="2" t="s">
        <v>169</v>
      </c>
      <c r="C106" s="2" t="s">
        <v>187</v>
      </c>
      <c r="D106" s="2" t="s">
        <v>790</v>
      </c>
      <c r="E106" s="3" t="s">
        <v>791</v>
      </c>
      <c r="F106" s="3" t="s">
        <v>763</v>
      </c>
      <c r="G106" s="3" t="s">
        <v>763</v>
      </c>
      <c r="H106" s="3" t="s">
        <v>763</v>
      </c>
      <c r="I106" s="3" t="s">
        <v>719</v>
      </c>
      <c r="J106" s="3">
        <v>0</v>
      </c>
      <c r="K106" s="18">
        <v>9.8028000000000004E-2</v>
      </c>
      <c r="L106" s="4">
        <v>9.8028000000000004E-2</v>
      </c>
      <c r="M106" s="4">
        <v>9.8028000000000004E-2</v>
      </c>
      <c r="N106" s="4">
        <v>9.8028000000000004E-2</v>
      </c>
      <c r="O106" s="4">
        <v>9.8028000000000004E-2</v>
      </c>
      <c r="P106" s="4">
        <v>9.8028000000000004E-2</v>
      </c>
      <c r="Q106" s="4">
        <v>9.8028000000000004E-2</v>
      </c>
      <c r="R106" s="4">
        <v>9.8028000000000004E-2</v>
      </c>
      <c r="S106" s="4">
        <v>9.8028000000000004E-2</v>
      </c>
      <c r="T106" s="4">
        <v>9.8028000000000004E-2</v>
      </c>
      <c r="U106" s="4">
        <v>9.8028000000000004E-2</v>
      </c>
      <c r="V106" s="4">
        <v>9.8028000000000004E-2</v>
      </c>
      <c r="W106" s="4">
        <v>9.8028000000000004E-2</v>
      </c>
      <c r="X106" s="4">
        <v>9.8028000000000004E-2</v>
      </c>
      <c r="Y106" s="4">
        <v>9.8028000000000004E-2</v>
      </c>
      <c r="Z106" s="4">
        <v>9.8028000000000004E-2</v>
      </c>
      <c r="AA106" s="4">
        <v>9.8028000000000004E-2</v>
      </c>
      <c r="AB106" s="4">
        <v>9.8028000000000004E-2</v>
      </c>
      <c r="AC106" s="4">
        <v>9.8028000000000004E-2</v>
      </c>
      <c r="AD106" s="4">
        <v>9.8028000000000004E-2</v>
      </c>
      <c r="AE106" s="4">
        <v>9.8028000000000004E-2</v>
      </c>
      <c r="AF106" s="4">
        <v>9.8028000000000004E-2</v>
      </c>
      <c r="AG106" s="4">
        <v>9.8028000000000004E-2</v>
      </c>
      <c r="AH106" s="4">
        <v>9.8028000000000004E-2</v>
      </c>
      <c r="AI106" s="4">
        <v>9.8028000000000004E-2</v>
      </c>
      <c r="AJ106" s="4">
        <v>9.8028000000000004E-2</v>
      </c>
      <c r="AK106" s="4">
        <v>9.8028000000000004E-2</v>
      </c>
      <c r="AL106" s="4">
        <v>9.8028000000000004E-2</v>
      </c>
    </row>
    <row r="107" spans="1:38" x14ac:dyDescent="0.3">
      <c r="A107" t="s">
        <v>5</v>
      </c>
      <c r="B107" s="2" t="s">
        <v>170</v>
      </c>
      <c r="C107" s="2" t="s">
        <v>187</v>
      </c>
      <c r="D107" s="2" t="s">
        <v>790</v>
      </c>
      <c r="E107" s="3" t="s">
        <v>791</v>
      </c>
      <c r="F107" s="3" t="s">
        <v>763</v>
      </c>
      <c r="G107" s="3" t="s">
        <v>763</v>
      </c>
      <c r="H107" s="3" t="s">
        <v>763</v>
      </c>
      <c r="I107" s="3" t="s">
        <v>719</v>
      </c>
      <c r="J107" s="3">
        <v>0</v>
      </c>
      <c r="K107" s="18">
        <v>3.2724999999999997E-2</v>
      </c>
      <c r="L107" s="4">
        <v>3.2724999999999997E-2</v>
      </c>
      <c r="M107" s="4">
        <v>3.2724999999999997E-2</v>
      </c>
      <c r="N107" s="4">
        <v>3.2724999999999997E-2</v>
      </c>
      <c r="O107" s="4">
        <v>3.2724999999999997E-2</v>
      </c>
      <c r="P107" s="4">
        <v>3.2724999999999997E-2</v>
      </c>
      <c r="Q107" s="4">
        <v>3.2724999999999997E-2</v>
      </c>
      <c r="R107" s="4">
        <v>3.2724999999999997E-2</v>
      </c>
      <c r="S107" s="4">
        <v>3.2724999999999997E-2</v>
      </c>
      <c r="T107" s="4">
        <v>3.2724999999999997E-2</v>
      </c>
      <c r="U107" s="4">
        <v>3.2724999999999997E-2</v>
      </c>
      <c r="V107" s="4">
        <v>3.2724999999999997E-2</v>
      </c>
      <c r="W107" s="4">
        <v>3.2724999999999997E-2</v>
      </c>
      <c r="X107" s="4">
        <v>3.2724999999999997E-2</v>
      </c>
      <c r="Y107" s="4">
        <v>3.2724999999999997E-2</v>
      </c>
      <c r="Z107" s="4">
        <v>3.2724999999999997E-2</v>
      </c>
      <c r="AA107" s="4">
        <v>3.2724999999999997E-2</v>
      </c>
      <c r="AB107" s="4">
        <v>3.2724999999999997E-2</v>
      </c>
      <c r="AC107" s="4">
        <v>3.2724999999999997E-2</v>
      </c>
      <c r="AD107" s="4">
        <v>3.2724999999999997E-2</v>
      </c>
      <c r="AE107" s="4">
        <v>3.2724999999999997E-2</v>
      </c>
      <c r="AF107" s="4">
        <v>3.2724999999999997E-2</v>
      </c>
      <c r="AG107" s="4">
        <v>3.2724999999999997E-2</v>
      </c>
      <c r="AH107" s="4">
        <v>3.2724999999999997E-2</v>
      </c>
      <c r="AI107" s="4">
        <v>3.2724999999999997E-2</v>
      </c>
      <c r="AJ107" s="4">
        <v>3.2724999999999997E-2</v>
      </c>
      <c r="AK107" s="4">
        <v>3.2724999999999997E-2</v>
      </c>
      <c r="AL107" s="4">
        <v>3.2724999999999997E-2</v>
      </c>
    </row>
    <row r="108" spans="1:38" x14ac:dyDescent="0.3">
      <c r="A108" t="s">
        <v>5</v>
      </c>
      <c r="B108" s="2" t="s">
        <v>172</v>
      </c>
      <c r="C108" s="2" t="s">
        <v>187</v>
      </c>
      <c r="D108" s="2" t="s">
        <v>790</v>
      </c>
      <c r="E108" s="3" t="s">
        <v>791</v>
      </c>
      <c r="F108" s="3" t="s">
        <v>763</v>
      </c>
      <c r="G108" s="3" t="s">
        <v>763</v>
      </c>
      <c r="H108" s="3" t="s">
        <v>763</v>
      </c>
      <c r="I108" s="3" t="s">
        <v>719</v>
      </c>
      <c r="J108" s="3">
        <v>0</v>
      </c>
      <c r="K108" s="18">
        <v>8.5010000000000002E-2</v>
      </c>
      <c r="L108" s="4">
        <v>8.5010000000000002E-2</v>
      </c>
      <c r="M108" s="4">
        <v>8.5010000000000002E-2</v>
      </c>
      <c r="N108" s="4">
        <v>8.5010000000000002E-2</v>
      </c>
      <c r="O108" s="4">
        <v>8.5010000000000002E-2</v>
      </c>
      <c r="P108" s="4">
        <v>8.5010000000000002E-2</v>
      </c>
      <c r="Q108" s="4">
        <v>8.5010000000000002E-2</v>
      </c>
      <c r="R108" s="4">
        <v>8.5010000000000002E-2</v>
      </c>
      <c r="S108" s="4">
        <v>8.5010000000000002E-2</v>
      </c>
      <c r="T108" s="4">
        <v>8.5010000000000002E-2</v>
      </c>
      <c r="U108" s="4">
        <v>8.5010000000000002E-2</v>
      </c>
      <c r="V108" s="4">
        <v>8.5010000000000002E-2</v>
      </c>
      <c r="W108" s="4">
        <v>8.5010000000000002E-2</v>
      </c>
      <c r="X108" s="4">
        <v>8.5010000000000002E-2</v>
      </c>
      <c r="Y108" s="4">
        <v>8.5010000000000002E-2</v>
      </c>
      <c r="Z108" s="4">
        <v>8.5010000000000002E-2</v>
      </c>
      <c r="AA108" s="4">
        <v>8.5010000000000002E-2</v>
      </c>
      <c r="AB108" s="4">
        <v>8.5010000000000002E-2</v>
      </c>
      <c r="AC108" s="4">
        <v>8.5010000000000002E-2</v>
      </c>
      <c r="AD108" s="4">
        <v>8.5010000000000002E-2</v>
      </c>
      <c r="AE108" s="4">
        <v>8.5010000000000002E-2</v>
      </c>
      <c r="AF108" s="4">
        <v>8.5010000000000002E-2</v>
      </c>
      <c r="AG108" s="4">
        <v>8.5010000000000002E-2</v>
      </c>
      <c r="AH108" s="4">
        <v>8.5010000000000002E-2</v>
      </c>
      <c r="AI108" s="4">
        <v>8.5010000000000002E-2</v>
      </c>
      <c r="AJ108" s="4">
        <v>8.5010000000000002E-2</v>
      </c>
      <c r="AK108" s="4">
        <v>8.5010000000000002E-2</v>
      </c>
      <c r="AL108" s="4">
        <v>8.5010000000000002E-2</v>
      </c>
    </row>
    <row r="109" spans="1:38" x14ac:dyDescent="0.3">
      <c r="A109" t="s">
        <v>5</v>
      </c>
      <c r="B109" s="2" t="s">
        <v>173</v>
      </c>
      <c r="C109" s="2" t="s">
        <v>187</v>
      </c>
      <c r="D109" s="2" t="s">
        <v>790</v>
      </c>
      <c r="E109" s="3" t="s">
        <v>791</v>
      </c>
      <c r="F109" s="3" t="s">
        <v>763</v>
      </c>
      <c r="G109" s="3" t="s">
        <v>763</v>
      </c>
      <c r="H109" s="3" t="s">
        <v>763</v>
      </c>
      <c r="I109" s="3" t="s">
        <v>719</v>
      </c>
      <c r="J109" s="3">
        <v>0</v>
      </c>
      <c r="K109" s="18">
        <v>4.4706000000000003E-2</v>
      </c>
      <c r="L109" s="4">
        <v>4.4706000000000003E-2</v>
      </c>
      <c r="M109" s="4">
        <v>4.4706000000000003E-2</v>
      </c>
      <c r="N109" s="4">
        <v>4.4706000000000003E-2</v>
      </c>
      <c r="O109" s="4">
        <v>4.4706000000000003E-2</v>
      </c>
      <c r="P109" s="4">
        <v>4.4706000000000003E-2</v>
      </c>
      <c r="Q109" s="4">
        <v>4.4706000000000003E-2</v>
      </c>
      <c r="R109" s="4">
        <v>4.4706000000000003E-2</v>
      </c>
      <c r="S109" s="4">
        <v>4.4706000000000003E-2</v>
      </c>
      <c r="T109" s="4">
        <v>4.4706000000000003E-2</v>
      </c>
      <c r="U109" s="4">
        <v>4.4706000000000003E-2</v>
      </c>
      <c r="V109" s="4">
        <v>4.4706000000000003E-2</v>
      </c>
      <c r="W109" s="4">
        <v>4.4706000000000003E-2</v>
      </c>
      <c r="X109" s="4">
        <v>4.4706000000000003E-2</v>
      </c>
      <c r="Y109" s="4">
        <v>4.4706000000000003E-2</v>
      </c>
      <c r="Z109" s="4">
        <v>4.4706000000000003E-2</v>
      </c>
      <c r="AA109" s="4">
        <v>4.4706000000000003E-2</v>
      </c>
      <c r="AB109" s="4">
        <v>4.4706000000000003E-2</v>
      </c>
      <c r="AC109" s="4">
        <v>4.4706000000000003E-2</v>
      </c>
      <c r="AD109" s="4">
        <v>4.4706000000000003E-2</v>
      </c>
      <c r="AE109" s="4">
        <v>4.4706000000000003E-2</v>
      </c>
      <c r="AF109" s="4">
        <v>4.4706000000000003E-2</v>
      </c>
      <c r="AG109" s="4">
        <v>4.4706000000000003E-2</v>
      </c>
      <c r="AH109" s="4">
        <v>4.4706000000000003E-2</v>
      </c>
      <c r="AI109" s="4">
        <v>4.4706000000000003E-2</v>
      </c>
      <c r="AJ109" s="4">
        <v>4.4706000000000003E-2</v>
      </c>
      <c r="AK109" s="4">
        <v>4.4706000000000003E-2</v>
      </c>
      <c r="AL109" s="4">
        <v>4.4706000000000003E-2</v>
      </c>
    </row>
    <row r="110" spans="1:38" x14ac:dyDescent="0.3">
      <c r="A110" t="s">
        <v>5</v>
      </c>
      <c r="B110" s="2" t="s">
        <v>155</v>
      </c>
      <c r="C110" s="2" t="s">
        <v>187</v>
      </c>
      <c r="D110" s="2" t="s">
        <v>794</v>
      </c>
      <c r="E110" s="3" t="s">
        <v>795</v>
      </c>
      <c r="F110" s="3" t="s">
        <v>763</v>
      </c>
      <c r="G110" s="3" t="s">
        <v>763</v>
      </c>
      <c r="H110" s="3" t="s">
        <v>763</v>
      </c>
      <c r="I110" s="3" t="s">
        <v>719</v>
      </c>
      <c r="J110" s="3">
        <v>0</v>
      </c>
      <c r="K110" s="19">
        <v>5.1256000000000003E-2</v>
      </c>
      <c r="L110" s="4">
        <v>5.1256000000000003E-2</v>
      </c>
      <c r="M110" s="4">
        <v>5.1256000000000003E-2</v>
      </c>
      <c r="N110" s="4">
        <v>5.1256000000000003E-2</v>
      </c>
      <c r="O110" s="4">
        <v>5.1256000000000003E-2</v>
      </c>
      <c r="P110" s="4">
        <v>5.1256000000000003E-2</v>
      </c>
      <c r="Q110" s="4">
        <v>5.1256000000000003E-2</v>
      </c>
      <c r="R110" s="4">
        <v>5.1256000000000003E-2</v>
      </c>
      <c r="S110" s="4">
        <v>5.1256000000000003E-2</v>
      </c>
      <c r="T110" s="4">
        <v>5.1256000000000003E-2</v>
      </c>
      <c r="U110" s="4">
        <v>5.1256000000000003E-2</v>
      </c>
      <c r="V110" s="4">
        <v>5.1256000000000003E-2</v>
      </c>
      <c r="W110" s="4">
        <v>5.1256000000000003E-2</v>
      </c>
      <c r="X110" s="4">
        <v>5.1256000000000003E-2</v>
      </c>
      <c r="Y110" s="4">
        <v>5.1256000000000003E-2</v>
      </c>
      <c r="Z110" s="4">
        <v>5.1256000000000003E-2</v>
      </c>
      <c r="AA110" s="4">
        <v>5.1256000000000003E-2</v>
      </c>
      <c r="AB110" s="4">
        <v>5.1256000000000003E-2</v>
      </c>
      <c r="AC110" s="4">
        <v>5.1256000000000003E-2</v>
      </c>
      <c r="AD110" s="4">
        <v>5.1256000000000003E-2</v>
      </c>
      <c r="AE110" s="4">
        <v>5.1256000000000003E-2</v>
      </c>
      <c r="AF110" s="4">
        <v>5.1256000000000003E-2</v>
      </c>
      <c r="AG110" s="4">
        <v>5.1256000000000003E-2</v>
      </c>
      <c r="AH110" s="4">
        <v>5.1256000000000003E-2</v>
      </c>
      <c r="AI110" s="4">
        <v>5.1256000000000003E-2</v>
      </c>
      <c r="AJ110" s="4">
        <v>5.1256000000000003E-2</v>
      </c>
      <c r="AK110" s="4">
        <v>5.1256000000000003E-2</v>
      </c>
      <c r="AL110" s="4">
        <v>5.1256000000000003E-2</v>
      </c>
    </row>
    <row r="111" spans="1:38" x14ac:dyDescent="0.3">
      <c r="A111" t="s">
        <v>5</v>
      </c>
      <c r="B111" s="2" t="s">
        <v>158</v>
      </c>
      <c r="C111" s="2" t="s">
        <v>187</v>
      </c>
      <c r="D111" s="2" t="s">
        <v>794</v>
      </c>
      <c r="E111" s="3" t="s">
        <v>795</v>
      </c>
      <c r="F111" s="3" t="s">
        <v>763</v>
      </c>
      <c r="G111" s="3" t="s">
        <v>763</v>
      </c>
      <c r="H111" s="3" t="s">
        <v>763</v>
      </c>
      <c r="I111" s="3" t="s">
        <v>719</v>
      </c>
      <c r="J111" s="3">
        <v>0</v>
      </c>
      <c r="K111" s="19">
        <v>0.111832</v>
      </c>
      <c r="L111" s="4">
        <v>0.111832</v>
      </c>
      <c r="M111" s="4">
        <v>0.111832</v>
      </c>
      <c r="N111" s="4">
        <v>0.111832</v>
      </c>
      <c r="O111" s="4">
        <v>0.111832</v>
      </c>
      <c r="P111" s="4">
        <v>0.111832</v>
      </c>
      <c r="Q111" s="4">
        <v>0.111832</v>
      </c>
      <c r="R111" s="4">
        <v>0.111832</v>
      </c>
      <c r="S111" s="4">
        <v>0.111832</v>
      </c>
      <c r="T111" s="4">
        <v>0.111832</v>
      </c>
      <c r="U111" s="4">
        <v>0.111832</v>
      </c>
      <c r="V111" s="4">
        <v>0.111832</v>
      </c>
      <c r="W111" s="4">
        <v>0.111832</v>
      </c>
      <c r="X111" s="4">
        <v>0.111832</v>
      </c>
      <c r="Y111" s="4">
        <v>0.111832</v>
      </c>
      <c r="Z111" s="4">
        <v>0.111832</v>
      </c>
      <c r="AA111" s="4">
        <v>0.111832</v>
      </c>
      <c r="AB111" s="4">
        <v>0.111832</v>
      </c>
      <c r="AC111" s="4">
        <v>0.111832</v>
      </c>
      <c r="AD111" s="4">
        <v>0.111832</v>
      </c>
      <c r="AE111" s="4">
        <v>0.111832</v>
      </c>
      <c r="AF111" s="4">
        <v>0.111832</v>
      </c>
      <c r="AG111" s="4">
        <v>0.111832</v>
      </c>
      <c r="AH111" s="4">
        <v>0.111832</v>
      </c>
      <c r="AI111" s="4">
        <v>0.111832</v>
      </c>
      <c r="AJ111" s="4">
        <v>0.111832</v>
      </c>
      <c r="AK111" s="4">
        <v>0.111832</v>
      </c>
      <c r="AL111" s="4">
        <v>0.111832</v>
      </c>
    </row>
    <row r="112" spans="1:38" x14ac:dyDescent="0.3">
      <c r="A112" t="s">
        <v>5</v>
      </c>
      <c r="B112" s="2" t="s">
        <v>160</v>
      </c>
      <c r="C112" s="2" t="s">
        <v>187</v>
      </c>
      <c r="D112" s="2" t="s">
        <v>794</v>
      </c>
      <c r="E112" s="3" t="s">
        <v>795</v>
      </c>
      <c r="F112" s="3" t="s">
        <v>763</v>
      </c>
      <c r="G112" s="3" t="s">
        <v>763</v>
      </c>
      <c r="H112" s="3" t="s">
        <v>763</v>
      </c>
      <c r="I112" s="3" t="s">
        <v>719</v>
      </c>
      <c r="J112" s="3">
        <v>0</v>
      </c>
      <c r="K112" s="19">
        <v>6.9894999999999999E-2</v>
      </c>
      <c r="L112" s="4">
        <v>6.9894999999999999E-2</v>
      </c>
      <c r="M112" s="4">
        <v>6.9894999999999999E-2</v>
      </c>
      <c r="N112" s="4">
        <v>6.9894999999999999E-2</v>
      </c>
      <c r="O112" s="4">
        <v>6.9894999999999999E-2</v>
      </c>
      <c r="P112" s="4">
        <v>6.9894999999999999E-2</v>
      </c>
      <c r="Q112" s="4">
        <v>6.9894999999999999E-2</v>
      </c>
      <c r="R112" s="4">
        <v>6.9894999999999999E-2</v>
      </c>
      <c r="S112" s="4">
        <v>6.9894999999999999E-2</v>
      </c>
      <c r="T112" s="4">
        <v>6.9894999999999999E-2</v>
      </c>
      <c r="U112" s="4">
        <v>6.9894999999999999E-2</v>
      </c>
      <c r="V112" s="4">
        <v>6.9894999999999999E-2</v>
      </c>
      <c r="W112" s="4">
        <v>6.9894999999999999E-2</v>
      </c>
      <c r="X112" s="4">
        <v>6.9894999999999999E-2</v>
      </c>
      <c r="Y112" s="4">
        <v>6.9894999999999999E-2</v>
      </c>
      <c r="Z112" s="4">
        <v>6.9894999999999999E-2</v>
      </c>
      <c r="AA112" s="4">
        <v>6.9894999999999999E-2</v>
      </c>
      <c r="AB112" s="4">
        <v>6.9894999999999999E-2</v>
      </c>
      <c r="AC112" s="4">
        <v>6.9894999999999999E-2</v>
      </c>
      <c r="AD112" s="4">
        <v>6.9894999999999999E-2</v>
      </c>
      <c r="AE112" s="4">
        <v>6.9894999999999999E-2</v>
      </c>
      <c r="AF112" s="4">
        <v>6.9894999999999999E-2</v>
      </c>
      <c r="AG112" s="4">
        <v>6.9894999999999999E-2</v>
      </c>
      <c r="AH112" s="4">
        <v>6.9894999999999999E-2</v>
      </c>
      <c r="AI112" s="4">
        <v>6.9894999999999999E-2</v>
      </c>
      <c r="AJ112" s="4">
        <v>6.9894999999999999E-2</v>
      </c>
      <c r="AK112" s="4">
        <v>6.9894999999999999E-2</v>
      </c>
      <c r="AL112" s="4">
        <v>6.9894999999999999E-2</v>
      </c>
    </row>
    <row r="113" spans="1:38" x14ac:dyDescent="0.3">
      <c r="A113" t="s">
        <v>5</v>
      </c>
      <c r="B113" s="2" t="s">
        <v>162</v>
      </c>
      <c r="C113" s="2" t="s">
        <v>187</v>
      </c>
      <c r="D113" s="2" t="s">
        <v>794</v>
      </c>
      <c r="E113" s="3" t="s">
        <v>795</v>
      </c>
      <c r="F113" s="3" t="s">
        <v>763</v>
      </c>
      <c r="G113" s="3" t="s">
        <v>763</v>
      </c>
      <c r="H113" s="3" t="s">
        <v>763</v>
      </c>
      <c r="I113" s="3" t="s">
        <v>719</v>
      </c>
      <c r="J113" s="3">
        <v>0</v>
      </c>
      <c r="K113" s="19">
        <v>5.8715000000000003E-2</v>
      </c>
      <c r="L113" s="4">
        <v>5.8715000000000003E-2</v>
      </c>
      <c r="M113" s="4">
        <v>5.8715000000000003E-2</v>
      </c>
      <c r="N113" s="4">
        <v>5.8715000000000003E-2</v>
      </c>
      <c r="O113" s="4">
        <v>5.8715000000000003E-2</v>
      </c>
      <c r="P113" s="4">
        <v>5.8715000000000003E-2</v>
      </c>
      <c r="Q113" s="4">
        <v>5.8715000000000003E-2</v>
      </c>
      <c r="R113" s="4">
        <v>5.8715000000000003E-2</v>
      </c>
      <c r="S113" s="4">
        <v>5.8715000000000003E-2</v>
      </c>
      <c r="T113" s="4">
        <v>5.8715000000000003E-2</v>
      </c>
      <c r="U113" s="4">
        <v>5.8715000000000003E-2</v>
      </c>
      <c r="V113" s="4">
        <v>5.8715000000000003E-2</v>
      </c>
      <c r="W113" s="4">
        <v>5.8715000000000003E-2</v>
      </c>
      <c r="X113" s="4">
        <v>5.8715000000000003E-2</v>
      </c>
      <c r="Y113" s="4">
        <v>5.8715000000000003E-2</v>
      </c>
      <c r="Z113" s="4">
        <v>5.8715000000000003E-2</v>
      </c>
      <c r="AA113" s="4">
        <v>5.8715000000000003E-2</v>
      </c>
      <c r="AB113" s="4">
        <v>5.8715000000000003E-2</v>
      </c>
      <c r="AC113" s="4">
        <v>5.8715000000000003E-2</v>
      </c>
      <c r="AD113" s="4">
        <v>5.8715000000000003E-2</v>
      </c>
      <c r="AE113" s="4">
        <v>5.8715000000000003E-2</v>
      </c>
      <c r="AF113" s="4">
        <v>5.8715000000000003E-2</v>
      </c>
      <c r="AG113" s="4">
        <v>5.8715000000000003E-2</v>
      </c>
      <c r="AH113" s="4">
        <v>5.8715000000000003E-2</v>
      </c>
      <c r="AI113" s="4">
        <v>5.8715000000000003E-2</v>
      </c>
      <c r="AJ113" s="4">
        <v>5.8715000000000003E-2</v>
      </c>
      <c r="AK113" s="4">
        <v>5.8715000000000003E-2</v>
      </c>
      <c r="AL113" s="4">
        <v>5.8715000000000003E-2</v>
      </c>
    </row>
    <row r="114" spans="1:38" x14ac:dyDescent="0.3">
      <c r="A114" t="s">
        <v>5</v>
      </c>
      <c r="B114" s="2" t="s">
        <v>164</v>
      </c>
      <c r="C114" s="2" t="s">
        <v>187</v>
      </c>
      <c r="D114" s="2" t="s">
        <v>794</v>
      </c>
      <c r="E114" s="3" t="s">
        <v>795</v>
      </c>
      <c r="F114" s="3" t="s">
        <v>763</v>
      </c>
      <c r="G114" s="3" t="s">
        <v>763</v>
      </c>
      <c r="H114" s="3" t="s">
        <v>763</v>
      </c>
      <c r="I114" s="3" t="s">
        <v>719</v>
      </c>
      <c r="J114" s="3">
        <v>0</v>
      </c>
      <c r="K114" s="19">
        <v>0.128105</v>
      </c>
      <c r="L114" s="4">
        <v>0.128105</v>
      </c>
      <c r="M114" s="4">
        <v>0.128105</v>
      </c>
      <c r="N114" s="4">
        <v>0.128105</v>
      </c>
      <c r="O114" s="4">
        <v>0.128105</v>
      </c>
      <c r="P114" s="4">
        <v>0.128105</v>
      </c>
      <c r="Q114" s="4">
        <v>0.128105</v>
      </c>
      <c r="R114" s="4">
        <v>0.128105</v>
      </c>
      <c r="S114" s="4">
        <v>0.128105</v>
      </c>
      <c r="T114" s="4">
        <v>0.128105</v>
      </c>
      <c r="U114" s="4">
        <v>0.128105</v>
      </c>
      <c r="V114" s="4">
        <v>0.128105</v>
      </c>
      <c r="W114" s="4">
        <v>0.128105</v>
      </c>
      <c r="X114" s="4">
        <v>0.128105</v>
      </c>
      <c r="Y114" s="4">
        <v>0.128105</v>
      </c>
      <c r="Z114" s="4">
        <v>0.128105</v>
      </c>
      <c r="AA114" s="4">
        <v>0.128105</v>
      </c>
      <c r="AB114" s="4">
        <v>0.128105</v>
      </c>
      <c r="AC114" s="4">
        <v>0.128105</v>
      </c>
      <c r="AD114" s="4">
        <v>0.128105</v>
      </c>
      <c r="AE114" s="4">
        <v>0.128105</v>
      </c>
      <c r="AF114" s="4">
        <v>0.128105</v>
      </c>
      <c r="AG114" s="4">
        <v>0.128105</v>
      </c>
      <c r="AH114" s="4">
        <v>0.128105</v>
      </c>
      <c r="AI114" s="4">
        <v>0.128105</v>
      </c>
      <c r="AJ114" s="4">
        <v>0.128105</v>
      </c>
      <c r="AK114" s="4">
        <v>0.128105</v>
      </c>
      <c r="AL114" s="4">
        <v>0.128105</v>
      </c>
    </row>
    <row r="115" spans="1:38" x14ac:dyDescent="0.3">
      <c r="A115" t="s">
        <v>5</v>
      </c>
      <c r="B115" s="2" t="s">
        <v>165</v>
      </c>
      <c r="C115" s="2" t="s">
        <v>187</v>
      </c>
      <c r="D115" s="2" t="s">
        <v>794</v>
      </c>
      <c r="E115" s="3" t="s">
        <v>795</v>
      </c>
      <c r="F115" s="3" t="s">
        <v>763</v>
      </c>
      <c r="G115" s="3" t="s">
        <v>763</v>
      </c>
      <c r="H115" s="3" t="s">
        <v>763</v>
      </c>
      <c r="I115" s="3" t="s">
        <v>719</v>
      </c>
      <c r="J115" s="3">
        <v>0</v>
      </c>
      <c r="K115" s="19">
        <v>8.0065999999999998E-2</v>
      </c>
      <c r="L115" s="4">
        <v>8.0065999999999998E-2</v>
      </c>
      <c r="M115" s="4">
        <v>8.0065999999999998E-2</v>
      </c>
      <c r="N115" s="4">
        <v>8.0065999999999998E-2</v>
      </c>
      <c r="O115" s="4">
        <v>8.0065999999999998E-2</v>
      </c>
      <c r="P115" s="4">
        <v>8.0065999999999998E-2</v>
      </c>
      <c r="Q115" s="4">
        <v>8.0065999999999998E-2</v>
      </c>
      <c r="R115" s="4">
        <v>8.0065999999999998E-2</v>
      </c>
      <c r="S115" s="4">
        <v>8.0065999999999998E-2</v>
      </c>
      <c r="T115" s="4">
        <v>8.0065999999999998E-2</v>
      </c>
      <c r="U115" s="4">
        <v>8.0065999999999998E-2</v>
      </c>
      <c r="V115" s="4">
        <v>8.0065999999999998E-2</v>
      </c>
      <c r="W115" s="4">
        <v>8.0065999999999998E-2</v>
      </c>
      <c r="X115" s="4">
        <v>8.0065999999999998E-2</v>
      </c>
      <c r="Y115" s="4">
        <v>8.0065999999999998E-2</v>
      </c>
      <c r="Z115" s="4">
        <v>8.0065999999999998E-2</v>
      </c>
      <c r="AA115" s="4">
        <v>8.0065999999999998E-2</v>
      </c>
      <c r="AB115" s="4">
        <v>8.0065999999999998E-2</v>
      </c>
      <c r="AC115" s="4">
        <v>8.0065999999999998E-2</v>
      </c>
      <c r="AD115" s="4">
        <v>8.0065999999999998E-2</v>
      </c>
      <c r="AE115" s="4">
        <v>8.0065999999999998E-2</v>
      </c>
      <c r="AF115" s="4">
        <v>8.0065999999999998E-2</v>
      </c>
      <c r="AG115" s="4">
        <v>8.0065999999999998E-2</v>
      </c>
      <c r="AH115" s="4">
        <v>8.0065999999999998E-2</v>
      </c>
      <c r="AI115" s="4">
        <v>8.0065999999999998E-2</v>
      </c>
      <c r="AJ115" s="4">
        <v>8.0065999999999998E-2</v>
      </c>
      <c r="AK115" s="4">
        <v>8.0065999999999998E-2</v>
      </c>
      <c r="AL115" s="4">
        <v>8.0065999999999998E-2</v>
      </c>
    </row>
    <row r="116" spans="1:38" x14ac:dyDescent="0.3">
      <c r="A116" t="s">
        <v>5</v>
      </c>
      <c r="B116" s="2" t="s">
        <v>166</v>
      </c>
      <c r="C116" s="2" t="s">
        <v>187</v>
      </c>
      <c r="D116" s="2" t="s">
        <v>794</v>
      </c>
      <c r="E116" s="3" t="s">
        <v>795</v>
      </c>
      <c r="F116" s="3" t="s">
        <v>763</v>
      </c>
      <c r="G116" s="3" t="s">
        <v>763</v>
      </c>
      <c r="H116" s="3" t="s">
        <v>763</v>
      </c>
      <c r="I116" s="3" t="s">
        <v>719</v>
      </c>
      <c r="J116" s="3">
        <v>0</v>
      </c>
      <c r="K116" s="19">
        <v>7.3870000000000005E-2</v>
      </c>
      <c r="L116" s="4">
        <v>7.3870000000000005E-2</v>
      </c>
      <c r="M116" s="4">
        <v>7.3870000000000005E-2</v>
      </c>
      <c r="N116" s="4">
        <v>7.3870000000000005E-2</v>
      </c>
      <c r="O116" s="4">
        <v>7.3870000000000005E-2</v>
      </c>
      <c r="P116" s="4">
        <v>7.3870000000000005E-2</v>
      </c>
      <c r="Q116" s="4">
        <v>7.3870000000000005E-2</v>
      </c>
      <c r="R116" s="4">
        <v>7.3870000000000005E-2</v>
      </c>
      <c r="S116" s="4">
        <v>7.3870000000000005E-2</v>
      </c>
      <c r="T116" s="4">
        <v>7.3870000000000005E-2</v>
      </c>
      <c r="U116" s="4">
        <v>7.3870000000000005E-2</v>
      </c>
      <c r="V116" s="4">
        <v>7.3870000000000005E-2</v>
      </c>
      <c r="W116" s="4">
        <v>7.3870000000000005E-2</v>
      </c>
      <c r="X116" s="4">
        <v>7.3870000000000005E-2</v>
      </c>
      <c r="Y116" s="4">
        <v>7.3870000000000005E-2</v>
      </c>
      <c r="Z116" s="4">
        <v>7.3870000000000005E-2</v>
      </c>
      <c r="AA116" s="4">
        <v>7.3870000000000005E-2</v>
      </c>
      <c r="AB116" s="4">
        <v>7.3870000000000005E-2</v>
      </c>
      <c r="AC116" s="4">
        <v>7.3870000000000005E-2</v>
      </c>
      <c r="AD116" s="4">
        <v>7.3870000000000005E-2</v>
      </c>
      <c r="AE116" s="4">
        <v>7.3870000000000005E-2</v>
      </c>
      <c r="AF116" s="4">
        <v>7.3870000000000005E-2</v>
      </c>
      <c r="AG116" s="4">
        <v>7.3870000000000005E-2</v>
      </c>
      <c r="AH116" s="4">
        <v>7.3870000000000005E-2</v>
      </c>
      <c r="AI116" s="4">
        <v>7.3870000000000005E-2</v>
      </c>
      <c r="AJ116" s="4">
        <v>7.3870000000000005E-2</v>
      </c>
      <c r="AK116" s="4">
        <v>7.3870000000000005E-2</v>
      </c>
      <c r="AL116" s="4">
        <v>7.3870000000000005E-2</v>
      </c>
    </row>
    <row r="117" spans="1:38" x14ac:dyDescent="0.3">
      <c r="A117" t="s">
        <v>5</v>
      </c>
      <c r="B117" s="2" t="s">
        <v>168</v>
      </c>
      <c r="C117" s="2" t="s">
        <v>187</v>
      </c>
      <c r="D117" s="2" t="s">
        <v>794</v>
      </c>
      <c r="E117" s="3" t="s">
        <v>795</v>
      </c>
      <c r="F117" s="3" t="s">
        <v>763</v>
      </c>
      <c r="G117" s="3" t="s">
        <v>763</v>
      </c>
      <c r="H117" s="3" t="s">
        <v>763</v>
      </c>
      <c r="I117" s="3" t="s">
        <v>719</v>
      </c>
      <c r="J117" s="3">
        <v>0</v>
      </c>
      <c r="K117" s="19">
        <v>0.16117100000000001</v>
      </c>
      <c r="L117" s="4">
        <v>0.16117100000000001</v>
      </c>
      <c r="M117" s="4">
        <v>0.16117100000000001</v>
      </c>
      <c r="N117" s="4">
        <v>0.16117100000000001</v>
      </c>
      <c r="O117" s="4">
        <v>0.16117100000000001</v>
      </c>
      <c r="P117" s="4">
        <v>0.16117100000000001</v>
      </c>
      <c r="Q117" s="4">
        <v>0.16117100000000001</v>
      </c>
      <c r="R117" s="4">
        <v>0.16117100000000001</v>
      </c>
      <c r="S117" s="4">
        <v>0.16117100000000001</v>
      </c>
      <c r="T117" s="4">
        <v>0.16117100000000001</v>
      </c>
      <c r="U117" s="4">
        <v>0.16117100000000001</v>
      </c>
      <c r="V117" s="4">
        <v>0.16117100000000001</v>
      </c>
      <c r="W117" s="4">
        <v>0.16117100000000001</v>
      </c>
      <c r="X117" s="4">
        <v>0.16117100000000001</v>
      </c>
      <c r="Y117" s="4">
        <v>0.16117100000000001</v>
      </c>
      <c r="Z117" s="4">
        <v>0.16117100000000001</v>
      </c>
      <c r="AA117" s="4">
        <v>0.16117100000000001</v>
      </c>
      <c r="AB117" s="4">
        <v>0.16117100000000001</v>
      </c>
      <c r="AC117" s="4">
        <v>0.16117100000000001</v>
      </c>
      <c r="AD117" s="4">
        <v>0.16117100000000001</v>
      </c>
      <c r="AE117" s="4">
        <v>0.16117100000000001</v>
      </c>
      <c r="AF117" s="4">
        <v>0.16117100000000001</v>
      </c>
      <c r="AG117" s="4">
        <v>0.16117100000000001</v>
      </c>
      <c r="AH117" s="4">
        <v>0.16117100000000001</v>
      </c>
      <c r="AI117" s="4">
        <v>0.16117100000000001</v>
      </c>
      <c r="AJ117" s="4">
        <v>0.16117100000000001</v>
      </c>
      <c r="AK117" s="4">
        <v>0.16117100000000001</v>
      </c>
      <c r="AL117" s="4">
        <v>0.16117100000000001</v>
      </c>
    </row>
    <row r="118" spans="1:38" x14ac:dyDescent="0.3">
      <c r="A118" t="s">
        <v>5</v>
      </c>
      <c r="B118" s="2" t="s">
        <v>169</v>
      </c>
      <c r="C118" s="2" t="s">
        <v>187</v>
      </c>
      <c r="D118" s="2" t="s">
        <v>794</v>
      </c>
      <c r="E118" s="3" t="s">
        <v>795</v>
      </c>
      <c r="F118" s="3" t="s">
        <v>763</v>
      </c>
      <c r="G118" s="3" t="s">
        <v>763</v>
      </c>
      <c r="H118" s="3" t="s">
        <v>763</v>
      </c>
      <c r="I118" s="3" t="s">
        <v>719</v>
      </c>
      <c r="J118" s="3">
        <v>0</v>
      </c>
      <c r="K118" s="19">
        <v>0.100732</v>
      </c>
      <c r="L118" s="4">
        <v>0.100732</v>
      </c>
      <c r="M118" s="4">
        <v>0.100732</v>
      </c>
      <c r="N118" s="4">
        <v>0.100732</v>
      </c>
      <c r="O118" s="4">
        <v>0.100732</v>
      </c>
      <c r="P118" s="4">
        <v>0.100732</v>
      </c>
      <c r="Q118" s="4">
        <v>0.100732</v>
      </c>
      <c r="R118" s="4">
        <v>0.100732</v>
      </c>
      <c r="S118" s="4">
        <v>0.100732</v>
      </c>
      <c r="T118" s="4">
        <v>0.100732</v>
      </c>
      <c r="U118" s="4">
        <v>0.100732</v>
      </c>
      <c r="V118" s="4">
        <v>0.100732</v>
      </c>
      <c r="W118" s="4">
        <v>0.100732</v>
      </c>
      <c r="X118" s="4">
        <v>0.100732</v>
      </c>
      <c r="Y118" s="4">
        <v>0.100732</v>
      </c>
      <c r="Z118" s="4">
        <v>0.100732</v>
      </c>
      <c r="AA118" s="4">
        <v>0.100732</v>
      </c>
      <c r="AB118" s="4">
        <v>0.100732</v>
      </c>
      <c r="AC118" s="4">
        <v>0.100732</v>
      </c>
      <c r="AD118" s="4">
        <v>0.100732</v>
      </c>
      <c r="AE118" s="4">
        <v>0.100732</v>
      </c>
      <c r="AF118" s="4">
        <v>0.100732</v>
      </c>
      <c r="AG118" s="4">
        <v>0.100732</v>
      </c>
      <c r="AH118" s="4">
        <v>0.100732</v>
      </c>
      <c r="AI118" s="4">
        <v>0.100732</v>
      </c>
      <c r="AJ118" s="4">
        <v>0.100732</v>
      </c>
      <c r="AK118" s="4">
        <v>0.100732</v>
      </c>
      <c r="AL118" s="4">
        <v>0.100732</v>
      </c>
    </row>
    <row r="119" spans="1:38" x14ac:dyDescent="0.3">
      <c r="A119" t="s">
        <v>5</v>
      </c>
      <c r="B119" s="2" t="s">
        <v>170</v>
      </c>
      <c r="C119" s="2" t="s">
        <v>187</v>
      </c>
      <c r="D119" s="2" t="s">
        <v>794</v>
      </c>
      <c r="E119" s="3" t="s">
        <v>795</v>
      </c>
      <c r="F119" s="3" t="s">
        <v>763</v>
      </c>
      <c r="G119" s="3" t="s">
        <v>763</v>
      </c>
      <c r="H119" s="3" t="s">
        <v>763</v>
      </c>
      <c r="I119" s="3" t="s">
        <v>719</v>
      </c>
      <c r="J119" s="3">
        <v>0</v>
      </c>
      <c r="K119" s="19">
        <v>3.6158999999999997E-2</v>
      </c>
      <c r="L119" s="4">
        <v>3.6158999999999997E-2</v>
      </c>
      <c r="M119" s="4">
        <v>3.6158999999999997E-2</v>
      </c>
      <c r="N119" s="4">
        <v>3.6158999999999997E-2</v>
      </c>
      <c r="O119" s="4">
        <v>3.6158999999999997E-2</v>
      </c>
      <c r="P119" s="4">
        <v>3.6158999999999997E-2</v>
      </c>
      <c r="Q119" s="4">
        <v>3.6158999999999997E-2</v>
      </c>
      <c r="R119" s="4">
        <v>3.6158999999999997E-2</v>
      </c>
      <c r="S119" s="4">
        <v>3.6158999999999997E-2</v>
      </c>
      <c r="T119" s="4">
        <v>3.6158999999999997E-2</v>
      </c>
      <c r="U119" s="4">
        <v>3.6158999999999997E-2</v>
      </c>
      <c r="V119" s="4">
        <v>3.6158999999999997E-2</v>
      </c>
      <c r="W119" s="4">
        <v>3.6158999999999997E-2</v>
      </c>
      <c r="X119" s="4">
        <v>3.6158999999999997E-2</v>
      </c>
      <c r="Y119" s="4">
        <v>3.6158999999999997E-2</v>
      </c>
      <c r="Z119" s="4">
        <v>3.6158999999999997E-2</v>
      </c>
      <c r="AA119" s="4">
        <v>3.6158999999999997E-2</v>
      </c>
      <c r="AB119" s="4">
        <v>3.6158999999999997E-2</v>
      </c>
      <c r="AC119" s="4">
        <v>3.6158999999999997E-2</v>
      </c>
      <c r="AD119" s="4">
        <v>3.6158999999999997E-2</v>
      </c>
      <c r="AE119" s="4">
        <v>3.6158999999999997E-2</v>
      </c>
      <c r="AF119" s="4">
        <v>3.6158999999999997E-2</v>
      </c>
      <c r="AG119" s="4">
        <v>3.6158999999999997E-2</v>
      </c>
      <c r="AH119" s="4">
        <v>3.6158999999999997E-2</v>
      </c>
      <c r="AI119" s="4">
        <v>3.6158999999999997E-2</v>
      </c>
      <c r="AJ119" s="4">
        <v>3.6158999999999997E-2</v>
      </c>
      <c r="AK119" s="4">
        <v>3.6158999999999997E-2</v>
      </c>
      <c r="AL119" s="4">
        <v>3.6158999999999997E-2</v>
      </c>
    </row>
    <row r="120" spans="1:38" x14ac:dyDescent="0.3">
      <c r="A120" t="s">
        <v>5</v>
      </c>
      <c r="B120" s="2" t="s">
        <v>172</v>
      </c>
      <c r="C120" s="2" t="s">
        <v>187</v>
      </c>
      <c r="D120" s="2" t="s">
        <v>794</v>
      </c>
      <c r="E120" s="3" t="s">
        <v>795</v>
      </c>
      <c r="F120" s="3" t="s">
        <v>763</v>
      </c>
      <c r="G120" s="3" t="s">
        <v>763</v>
      </c>
      <c r="H120" s="3" t="s">
        <v>763</v>
      </c>
      <c r="I120" s="3" t="s">
        <v>719</v>
      </c>
      <c r="J120" s="3">
        <v>0</v>
      </c>
      <c r="K120" s="19">
        <v>7.8892000000000004E-2</v>
      </c>
      <c r="L120" s="4">
        <v>7.8892000000000004E-2</v>
      </c>
      <c r="M120" s="4">
        <v>7.8892000000000004E-2</v>
      </c>
      <c r="N120" s="4">
        <v>7.8892000000000004E-2</v>
      </c>
      <c r="O120" s="4">
        <v>7.8892000000000004E-2</v>
      </c>
      <c r="P120" s="4">
        <v>7.8892000000000004E-2</v>
      </c>
      <c r="Q120" s="4">
        <v>7.8892000000000004E-2</v>
      </c>
      <c r="R120" s="4">
        <v>7.8892000000000004E-2</v>
      </c>
      <c r="S120" s="4">
        <v>7.8892000000000004E-2</v>
      </c>
      <c r="T120" s="4">
        <v>7.8892000000000004E-2</v>
      </c>
      <c r="U120" s="4">
        <v>7.8892000000000004E-2</v>
      </c>
      <c r="V120" s="4">
        <v>7.8892000000000004E-2</v>
      </c>
      <c r="W120" s="4">
        <v>7.8892000000000004E-2</v>
      </c>
      <c r="X120" s="4">
        <v>7.8892000000000004E-2</v>
      </c>
      <c r="Y120" s="4">
        <v>7.8892000000000004E-2</v>
      </c>
      <c r="Z120" s="4">
        <v>7.8892000000000004E-2</v>
      </c>
      <c r="AA120" s="4">
        <v>7.8892000000000004E-2</v>
      </c>
      <c r="AB120" s="4">
        <v>7.8892000000000004E-2</v>
      </c>
      <c r="AC120" s="4">
        <v>7.8892000000000004E-2</v>
      </c>
      <c r="AD120" s="4">
        <v>7.8892000000000004E-2</v>
      </c>
      <c r="AE120" s="4">
        <v>7.8892000000000004E-2</v>
      </c>
      <c r="AF120" s="4">
        <v>7.8892000000000004E-2</v>
      </c>
      <c r="AG120" s="4">
        <v>7.8892000000000004E-2</v>
      </c>
      <c r="AH120" s="4">
        <v>7.8892000000000004E-2</v>
      </c>
      <c r="AI120" s="4">
        <v>7.8892000000000004E-2</v>
      </c>
      <c r="AJ120" s="4">
        <v>7.8892000000000004E-2</v>
      </c>
      <c r="AK120" s="4">
        <v>7.8892000000000004E-2</v>
      </c>
      <c r="AL120" s="4">
        <v>7.8892000000000004E-2</v>
      </c>
    </row>
    <row r="121" spans="1:38" x14ac:dyDescent="0.3">
      <c r="A121" t="s">
        <v>5</v>
      </c>
      <c r="B121" s="2" t="s">
        <v>173</v>
      </c>
      <c r="C121" s="2" t="s">
        <v>187</v>
      </c>
      <c r="D121" s="2" t="s">
        <v>794</v>
      </c>
      <c r="E121" s="3" t="s">
        <v>795</v>
      </c>
      <c r="F121" s="3" t="s">
        <v>763</v>
      </c>
      <c r="G121" s="3" t="s">
        <v>763</v>
      </c>
      <c r="H121" s="3" t="s">
        <v>763</v>
      </c>
      <c r="I121" s="3" t="s">
        <v>719</v>
      </c>
      <c r="J121" s="3">
        <v>0</v>
      </c>
      <c r="K121" s="19">
        <v>4.9306999999999997E-2</v>
      </c>
      <c r="L121" s="4">
        <v>4.9306999999999997E-2</v>
      </c>
      <c r="M121" s="4">
        <v>4.9306999999999997E-2</v>
      </c>
      <c r="N121" s="4">
        <v>4.9306999999999997E-2</v>
      </c>
      <c r="O121" s="4">
        <v>4.9306999999999997E-2</v>
      </c>
      <c r="P121" s="4">
        <v>4.9306999999999997E-2</v>
      </c>
      <c r="Q121" s="4">
        <v>4.9306999999999997E-2</v>
      </c>
      <c r="R121" s="4">
        <v>4.9306999999999997E-2</v>
      </c>
      <c r="S121" s="4">
        <v>4.9306999999999997E-2</v>
      </c>
      <c r="T121" s="4">
        <v>4.9306999999999997E-2</v>
      </c>
      <c r="U121" s="4">
        <v>4.9306999999999997E-2</v>
      </c>
      <c r="V121" s="4">
        <v>4.9306999999999997E-2</v>
      </c>
      <c r="W121" s="4">
        <v>4.9306999999999997E-2</v>
      </c>
      <c r="X121" s="4">
        <v>4.9306999999999997E-2</v>
      </c>
      <c r="Y121" s="4">
        <v>4.9306999999999997E-2</v>
      </c>
      <c r="Z121" s="4">
        <v>4.9306999999999997E-2</v>
      </c>
      <c r="AA121" s="4">
        <v>4.9306999999999997E-2</v>
      </c>
      <c r="AB121" s="4">
        <v>4.9306999999999997E-2</v>
      </c>
      <c r="AC121" s="4">
        <v>4.9306999999999997E-2</v>
      </c>
      <c r="AD121" s="4">
        <v>4.9306999999999997E-2</v>
      </c>
      <c r="AE121" s="4">
        <v>4.9306999999999997E-2</v>
      </c>
      <c r="AF121" s="4">
        <v>4.9306999999999997E-2</v>
      </c>
      <c r="AG121" s="4">
        <v>4.9306999999999997E-2</v>
      </c>
      <c r="AH121" s="4">
        <v>4.9306999999999997E-2</v>
      </c>
      <c r="AI121" s="4">
        <v>4.9306999999999997E-2</v>
      </c>
      <c r="AJ121" s="4">
        <v>4.9306999999999997E-2</v>
      </c>
      <c r="AK121" s="4">
        <v>4.9306999999999997E-2</v>
      </c>
      <c r="AL121" s="4">
        <v>4.9306999999999997E-2</v>
      </c>
    </row>
  </sheetData>
  <pageMargins left="0.75" right="0.75" top="1" bottom="1" header="0.5" footer="0.5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4472C4"/>
  </sheetPr>
  <dimension ref="A1:AK201"/>
  <sheetViews>
    <sheetView workbookViewId="0">
      <pane ySplit="1" topLeftCell="A2" activePane="bottomLeft" state="frozen"/>
      <selection pane="bottomLeft" activeCell="C13" sqref="C13"/>
    </sheetView>
  </sheetViews>
  <sheetFormatPr baseColWidth="10" defaultColWidth="8.88671875" defaultRowHeight="14.4" x14ac:dyDescent="0.3"/>
  <cols>
    <col min="1" max="1" width="12" customWidth="1"/>
    <col min="2" max="2" width="15" customWidth="1"/>
    <col min="3" max="3" width="57.5546875" bestFit="1" customWidth="1"/>
    <col min="4" max="4" width="14" customWidth="1"/>
    <col min="5" max="5" width="40" customWidth="1"/>
    <col min="6" max="6" width="12" customWidth="1"/>
    <col min="7" max="7" width="17" customWidth="1"/>
    <col min="8" max="8" width="22" customWidth="1"/>
    <col min="9" max="36" width="12" customWidth="1"/>
  </cols>
  <sheetData>
    <row r="1" spans="1:37" ht="26.25" customHeight="1" x14ac:dyDescent="0.3">
      <c r="A1" t="s">
        <v>0</v>
      </c>
      <c r="B1" s="1" t="s">
        <v>421</v>
      </c>
      <c r="C1" s="1" t="s">
        <v>422</v>
      </c>
      <c r="D1" s="1" t="s">
        <v>423</v>
      </c>
      <c r="E1" s="1" t="s">
        <v>424</v>
      </c>
      <c r="F1" s="1" t="s">
        <v>425</v>
      </c>
      <c r="G1" s="1" t="s">
        <v>176</v>
      </c>
      <c r="H1" s="1" t="s">
        <v>711</v>
      </c>
      <c r="I1" s="1" t="s">
        <v>712</v>
      </c>
      <c r="J1" s="1">
        <v>2023</v>
      </c>
      <c r="K1" s="1">
        <v>2024</v>
      </c>
      <c r="L1" s="1">
        <v>2025</v>
      </c>
      <c r="M1" s="1">
        <v>2026</v>
      </c>
      <c r="N1" s="1">
        <v>2027</v>
      </c>
      <c r="O1" s="1">
        <v>2028</v>
      </c>
      <c r="P1" s="1">
        <v>2029</v>
      </c>
      <c r="Q1" s="1">
        <v>2030</v>
      </c>
      <c r="R1" s="1">
        <v>2031</v>
      </c>
      <c r="S1" s="1">
        <v>2032</v>
      </c>
      <c r="T1" s="1">
        <v>2033</v>
      </c>
      <c r="U1" s="1">
        <v>2034</v>
      </c>
      <c r="V1" s="1">
        <v>2035</v>
      </c>
      <c r="W1" s="1">
        <v>2036</v>
      </c>
      <c r="X1" s="1">
        <v>2037</v>
      </c>
      <c r="Y1" s="1">
        <v>2038</v>
      </c>
      <c r="Z1" s="1">
        <v>2039</v>
      </c>
      <c r="AA1" s="1">
        <v>2040</v>
      </c>
      <c r="AB1" s="1">
        <v>2041</v>
      </c>
      <c r="AC1" s="1">
        <v>2042</v>
      </c>
      <c r="AD1" s="1">
        <v>2043</v>
      </c>
      <c r="AE1" s="1">
        <v>2044</v>
      </c>
      <c r="AF1" s="1">
        <v>2045</v>
      </c>
      <c r="AG1" s="1">
        <v>2046</v>
      </c>
      <c r="AH1" s="1">
        <v>2047</v>
      </c>
      <c r="AI1" s="1">
        <v>2048</v>
      </c>
      <c r="AJ1" s="1">
        <v>2049</v>
      </c>
      <c r="AK1" s="1">
        <v>2050</v>
      </c>
    </row>
    <row r="2" spans="1:37" x14ac:dyDescent="0.3">
      <c r="A2" t="s">
        <v>5</v>
      </c>
      <c r="B2" s="10">
        <v>1</v>
      </c>
      <c r="C2" s="10" t="s">
        <v>613</v>
      </c>
      <c r="D2" s="10" t="s">
        <v>614</v>
      </c>
      <c r="E2" s="10">
        <v>1</v>
      </c>
      <c r="F2" s="10" t="s">
        <v>713</v>
      </c>
      <c r="G2" s="10" t="s">
        <v>714</v>
      </c>
      <c r="H2" s="10" t="s">
        <v>719</v>
      </c>
      <c r="I2" s="10">
        <v>0</v>
      </c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</row>
    <row r="3" spans="1:37" x14ac:dyDescent="0.3">
      <c r="A3" t="s">
        <v>5</v>
      </c>
      <c r="B3" s="10">
        <v>1</v>
      </c>
      <c r="C3" s="10" t="s">
        <v>613</v>
      </c>
      <c r="D3" s="10" t="s">
        <v>614</v>
      </c>
      <c r="E3" s="10">
        <v>2</v>
      </c>
      <c r="F3" s="10" t="s">
        <v>715</v>
      </c>
      <c r="G3" s="10" t="s">
        <v>716</v>
      </c>
      <c r="H3" s="10" t="s">
        <v>719</v>
      </c>
      <c r="I3" s="10">
        <v>0</v>
      </c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</row>
    <row r="4" spans="1:37" x14ac:dyDescent="0.3">
      <c r="A4" t="s">
        <v>5</v>
      </c>
      <c r="B4" s="10">
        <v>1</v>
      </c>
      <c r="C4" s="10" t="s">
        <v>613</v>
      </c>
      <c r="D4" s="10" t="s">
        <v>614</v>
      </c>
      <c r="E4" s="10">
        <v>3</v>
      </c>
      <c r="F4" s="10" t="s">
        <v>293</v>
      </c>
      <c r="G4" s="10" t="s">
        <v>178</v>
      </c>
      <c r="H4" s="10" t="s">
        <v>719</v>
      </c>
      <c r="I4" s="10">
        <v>0</v>
      </c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</row>
    <row r="5" spans="1:37" x14ac:dyDescent="0.3">
      <c r="A5" t="s">
        <v>5</v>
      </c>
      <c r="B5" s="10">
        <v>1</v>
      </c>
      <c r="C5" s="10" t="s">
        <v>613</v>
      </c>
      <c r="D5" s="10" t="s">
        <v>614</v>
      </c>
      <c r="E5" s="10">
        <v>4</v>
      </c>
      <c r="F5" s="10" t="s">
        <v>717</v>
      </c>
      <c r="G5" s="10" t="s">
        <v>178</v>
      </c>
      <c r="H5" s="10" t="s">
        <v>719</v>
      </c>
      <c r="I5" s="10">
        <v>0</v>
      </c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</row>
    <row r="6" spans="1:37" x14ac:dyDescent="0.3">
      <c r="A6" t="s">
        <v>5</v>
      </c>
      <c r="B6" s="10">
        <v>1</v>
      </c>
      <c r="C6" s="10" t="s">
        <v>613</v>
      </c>
      <c r="D6" s="10" t="s">
        <v>614</v>
      </c>
      <c r="E6" s="10">
        <v>5</v>
      </c>
      <c r="F6" s="10" t="s">
        <v>718</v>
      </c>
      <c r="G6" s="10" t="s">
        <v>180</v>
      </c>
      <c r="H6" s="10" t="s">
        <v>719</v>
      </c>
      <c r="I6" s="10">
        <v>0</v>
      </c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</row>
    <row r="7" spans="1:37" x14ac:dyDescent="0.3">
      <c r="A7" t="s">
        <v>5</v>
      </c>
      <c r="B7" s="10">
        <v>2</v>
      </c>
      <c r="C7" s="10" t="s">
        <v>615</v>
      </c>
      <c r="D7" s="10" t="s">
        <v>616</v>
      </c>
      <c r="E7" s="10">
        <v>1</v>
      </c>
      <c r="F7" s="10" t="s">
        <v>713</v>
      </c>
      <c r="G7" s="10" t="s">
        <v>714</v>
      </c>
      <c r="H7" s="10" t="s">
        <v>719</v>
      </c>
      <c r="I7" s="10">
        <v>0</v>
      </c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</row>
    <row r="8" spans="1:37" x14ac:dyDescent="0.3">
      <c r="A8" t="s">
        <v>5</v>
      </c>
      <c r="B8" s="10">
        <v>2</v>
      </c>
      <c r="C8" s="10" t="s">
        <v>615</v>
      </c>
      <c r="D8" s="10" t="s">
        <v>616</v>
      </c>
      <c r="E8" s="10">
        <v>2</v>
      </c>
      <c r="F8" s="10" t="s">
        <v>715</v>
      </c>
      <c r="G8" s="10" t="s">
        <v>716</v>
      </c>
      <c r="H8" s="10" t="s">
        <v>719</v>
      </c>
      <c r="I8" s="10">
        <v>0</v>
      </c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</row>
    <row r="9" spans="1:37" x14ac:dyDescent="0.3">
      <c r="A9" t="s">
        <v>5</v>
      </c>
      <c r="B9" s="10">
        <v>2</v>
      </c>
      <c r="C9" s="10" t="s">
        <v>615</v>
      </c>
      <c r="D9" s="10" t="s">
        <v>616</v>
      </c>
      <c r="E9" s="10">
        <v>3</v>
      </c>
      <c r="F9" s="10" t="s">
        <v>293</v>
      </c>
      <c r="G9" s="10" t="s">
        <v>178</v>
      </c>
      <c r="H9" s="10" t="s">
        <v>719</v>
      </c>
      <c r="I9" s="10">
        <v>0</v>
      </c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</row>
    <row r="10" spans="1:37" x14ac:dyDescent="0.3">
      <c r="A10" t="s">
        <v>5</v>
      </c>
      <c r="B10" s="10">
        <v>2</v>
      </c>
      <c r="C10" s="10" t="s">
        <v>615</v>
      </c>
      <c r="D10" s="10" t="s">
        <v>616</v>
      </c>
      <c r="E10" s="10">
        <v>4</v>
      </c>
      <c r="F10" s="10" t="s">
        <v>717</v>
      </c>
      <c r="G10" s="10" t="s">
        <v>178</v>
      </c>
      <c r="H10" s="10" t="s">
        <v>719</v>
      </c>
      <c r="I10" s="10">
        <v>0</v>
      </c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</row>
    <row r="11" spans="1:37" x14ac:dyDescent="0.3">
      <c r="A11" t="s">
        <v>5</v>
      </c>
      <c r="B11" s="10">
        <v>2</v>
      </c>
      <c r="C11" s="10" t="s">
        <v>615</v>
      </c>
      <c r="D11" s="10" t="s">
        <v>616</v>
      </c>
      <c r="E11" s="10">
        <v>5</v>
      </c>
      <c r="F11" s="10" t="s">
        <v>718</v>
      </c>
      <c r="G11" s="10" t="s">
        <v>180</v>
      </c>
      <c r="H11" s="10" t="s">
        <v>719</v>
      </c>
      <c r="I11" s="10">
        <v>0</v>
      </c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</row>
    <row r="12" spans="1:37" x14ac:dyDescent="0.3">
      <c r="A12" t="s">
        <v>5</v>
      </c>
      <c r="B12" s="10">
        <v>3</v>
      </c>
      <c r="C12" s="10" t="s">
        <v>617</v>
      </c>
      <c r="D12" s="10" t="s">
        <v>618</v>
      </c>
      <c r="E12" s="10">
        <v>1</v>
      </c>
      <c r="F12" s="10" t="s">
        <v>713</v>
      </c>
      <c r="G12" s="10" t="s">
        <v>714</v>
      </c>
      <c r="H12" s="10" t="s">
        <v>719</v>
      </c>
      <c r="I12" s="10">
        <v>0</v>
      </c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</row>
    <row r="13" spans="1:37" x14ac:dyDescent="0.3">
      <c r="A13" t="s">
        <v>5</v>
      </c>
      <c r="B13" s="10">
        <v>3</v>
      </c>
      <c r="C13" s="10" t="s">
        <v>617</v>
      </c>
      <c r="D13" s="10" t="s">
        <v>618</v>
      </c>
      <c r="E13" s="10">
        <v>2</v>
      </c>
      <c r="F13" s="10" t="s">
        <v>715</v>
      </c>
      <c r="G13" s="10" t="s">
        <v>716</v>
      </c>
      <c r="H13" s="10" t="s">
        <v>719</v>
      </c>
      <c r="I13" s="10">
        <v>0</v>
      </c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</row>
    <row r="14" spans="1:37" x14ac:dyDescent="0.3">
      <c r="A14" t="s">
        <v>5</v>
      </c>
      <c r="B14" s="10">
        <v>3</v>
      </c>
      <c r="C14" s="10" t="s">
        <v>617</v>
      </c>
      <c r="D14" s="10" t="s">
        <v>618</v>
      </c>
      <c r="E14" s="10">
        <v>3</v>
      </c>
      <c r="F14" s="10" t="s">
        <v>293</v>
      </c>
      <c r="G14" s="10" t="s">
        <v>178</v>
      </c>
      <c r="H14" s="10" t="s">
        <v>719</v>
      </c>
      <c r="I14" s="10">
        <v>0</v>
      </c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</row>
    <row r="15" spans="1:37" x14ac:dyDescent="0.3">
      <c r="A15" t="s">
        <v>5</v>
      </c>
      <c r="B15" s="10">
        <v>3</v>
      </c>
      <c r="C15" s="10" t="s">
        <v>617</v>
      </c>
      <c r="D15" s="10" t="s">
        <v>618</v>
      </c>
      <c r="E15" s="10">
        <v>4</v>
      </c>
      <c r="F15" s="10" t="s">
        <v>717</v>
      </c>
      <c r="G15" s="10" t="s">
        <v>178</v>
      </c>
      <c r="H15" s="10" t="s">
        <v>719</v>
      </c>
      <c r="I15" s="10">
        <v>0</v>
      </c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</row>
    <row r="16" spans="1:37" x14ac:dyDescent="0.3">
      <c r="A16" t="s">
        <v>5</v>
      </c>
      <c r="B16" s="10">
        <v>3</v>
      </c>
      <c r="C16" s="10" t="s">
        <v>617</v>
      </c>
      <c r="D16" s="10" t="s">
        <v>618</v>
      </c>
      <c r="E16" s="10">
        <v>5</v>
      </c>
      <c r="F16" s="10" t="s">
        <v>718</v>
      </c>
      <c r="G16" s="10" t="s">
        <v>180</v>
      </c>
      <c r="H16" s="10" t="s">
        <v>719</v>
      </c>
      <c r="I16" s="10">
        <v>0</v>
      </c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</row>
    <row r="17" spans="1:37" x14ac:dyDescent="0.3">
      <c r="A17" t="s">
        <v>5</v>
      </c>
      <c r="B17" s="10">
        <v>4</v>
      </c>
      <c r="C17" s="10" t="s">
        <v>619</v>
      </c>
      <c r="D17" s="10" t="s">
        <v>620</v>
      </c>
      <c r="E17" s="10">
        <v>1</v>
      </c>
      <c r="F17" s="10" t="s">
        <v>713</v>
      </c>
      <c r="G17" s="10" t="s">
        <v>714</v>
      </c>
      <c r="H17" s="10" t="s">
        <v>719</v>
      </c>
      <c r="I17" s="10">
        <v>0</v>
      </c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</row>
    <row r="18" spans="1:37" x14ac:dyDescent="0.3">
      <c r="A18" t="s">
        <v>5</v>
      </c>
      <c r="B18" s="10">
        <v>4</v>
      </c>
      <c r="C18" s="10" t="s">
        <v>619</v>
      </c>
      <c r="D18" s="10" t="s">
        <v>620</v>
      </c>
      <c r="E18" s="10">
        <v>2</v>
      </c>
      <c r="F18" s="10" t="s">
        <v>715</v>
      </c>
      <c r="G18" s="10" t="s">
        <v>716</v>
      </c>
      <c r="H18" s="10" t="s">
        <v>719</v>
      </c>
      <c r="I18" s="10">
        <v>0</v>
      </c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</row>
    <row r="19" spans="1:37" x14ac:dyDescent="0.3">
      <c r="A19" t="s">
        <v>5</v>
      </c>
      <c r="B19" s="10">
        <v>4</v>
      </c>
      <c r="C19" s="10" t="s">
        <v>619</v>
      </c>
      <c r="D19" s="10" t="s">
        <v>620</v>
      </c>
      <c r="E19" s="10">
        <v>3</v>
      </c>
      <c r="F19" s="10" t="s">
        <v>293</v>
      </c>
      <c r="G19" s="10" t="s">
        <v>178</v>
      </c>
      <c r="H19" s="10" t="s">
        <v>719</v>
      </c>
      <c r="I19" s="10">
        <v>0</v>
      </c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</row>
    <row r="20" spans="1:37" x14ac:dyDescent="0.3">
      <c r="A20" t="s">
        <v>5</v>
      </c>
      <c r="B20" s="10">
        <v>4</v>
      </c>
      <c r="C20" s="10" t="s">
        <v>619</v>
      </c>
      <c r="D20" s="10" t="s">
        <v>620</v>
      </c>
      <c r="E20" s="10">
        <v>4</v>
      </c>
      <c r="F20" s="10" t="s">
        <v>717</v>
      </c>
      <c r="G20" s="10" t="s">
        <v>178</v>
      </c>
      <c r="H20" s="10" t="s">
        <v>719</v>
      </c>
      <c r="I20" s="10">
        <v>0</v>
      </c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</row>
    <row r="21" spans="1:37" x14ac:dyDescent="0.3">
      <c r="A21" t="s">
        <v>5</v>
      </c>
      <c r="B21" s="10">
        <v>4</v>
      </c>
      <c r="C21" s="10" t="s">
        <v>619</v>
      </c>
      <c r="D21" s="10" t="s">
        <v>620</v>
      </c>
      <c r="E21" s="10">
        <v>5</v>
      </c>
      <c r="F21" s="10" t="s">
        <v>718</v>
      </c>
      <c r="G21" s="10" t="s">
        <v>180</v>
      </c>
      <c r="H21" s="10" t="s">
        <v>719</v>
      </c>
      <c r="I21" s="10">
        <v>0</v>
      </c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</row>
    <row r="22" spans="1:37" x14ac:dyDescent="0.3">
      <c r="A22" t="s">
        <v>5</v>
      </c>
      <c r="B22" s="10">
        <v>5</v>
      </c>
      <c r="C22" s="10" t="s">
        <v>621</v>
      </c>
      <c r="D22" s="10" t="s">
        <v>622</v>
      </c>
      <c r="E22" s="10">
        <v>1</v>
      </c>
      <c r="F22" s="10" t="s">
        <v>713</v>
      </c>
      <c r="G22" s="10" t="s">
        <v>714</v>
      </c>
      <c r="H22" s="10" t="s">
        <v>719</v>
      </c>
      <c r="I22" s="10">
        <v>0</v>
      </c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</row>
    <row r="23" spans="1:37" x14ac:dyDescent="0.3">
      <c r="A23" t="s">
        <v>5</v>
      </c>
      <c r="B23" s="10">
        <v>5</v>
      </c>
      <c r="C23" s="10" t="s">
        <v>621</v>
      </c>
      <c r="D23" s="10" t="s">
        <v>622</v>
      </c>
      <c r="E23" s="10">
        <v>2</v>
      </c>
      <c r="F23" s="10" t="s">
        <v>715</v>
      </c>
      <c r="G23" s="10" t="s">
        <v>716</v>
      </c>
      <c r="H23" s="10" t="s">
        <v>719</v>
      </c>
      <c r="I23" s="10">
        <v>0</v>
      </c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</row>
    <row r="24" spans="1:37" x14ac:dyDescent="0.3">
      <c r="A24" t="s">
        <v>5</v>
      </c>
      <c r="B24" s="10">
        <v>5</v>
      </c>
      <c r="C24" s="10" t="s">
        <v>621</v>
      </c>
      <c r="D24" s="10" t="s">
        <v>622</v>
      </c>
      <c r="E24" s="10">
        <v>3</v>
      </c>
      <c r="F24" s="10" t="s">
        <v>293</v>
      </c>
      <c r="G24" s="10" t="s">
        <v>178</v>
      </c>
      <c r="H24" s="10" t="s">
        <v>719</v>
      </c>
      <c r="I24" s="10">
        <v>0</v>
      </c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</row>
    <row r="25" spans="1:37" x14ac:dyDescent="0.3">
      <c r="A25" t="s">
        <v>5</v>
      </c>
      <c r="B25" s="10">
        <v>5</v>
      </c>
      <c r="C25" s="10" t="s">
        <v>621</v>
      </c>
      <c r="D25" s="10" t="s">
        <v>622</v>
      </c>
      <c r="E25" s="10">
        <v>4</v>
      </c>
      <c r="F25" s="10" t="s">
        <v>717</v>
      </c>
      <c r="G25" s="10" t="s">
        <v>178</v>
      </c>
      <c r="H25" s="10" t="s">
        <v>719</v>
      </c>
      <c r="I25" s="10">
        <v>0</v>
      </c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</row>
    <row r="26" spans="1:37" x14ac:dyDescent="0.3">
      <c r="A26" t="s">
        <v>5</v>
      </c>
      <c r="B26" s="10">
        <v>5</v>
      </c>
      <c r="C26" s="10" t="s">
        <v>621</v>
      </c>
      <c r="D26" s="10" t="s">
        <v>622</v>
      </c>
      <c r="E26" s="10">
        <v>5</v>
      </c>
      <c r="F26" s="10" t="s">
        <v>718</v>
      </c>
      <c r="G26" s="10" t="s">
        <v>180</v>
      </c>
      <c r="H26" s="10" t="s">
        <v>719</v>
      </c>
      <c r="I26" s="10">
        <v>0</v>
      </c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</row>
    <row r="27" spans="1:37" x14ac:dyDescent="0.3">
      <c r="A27" t="s">
        <v>5</v>
      </c>
      <c r="B27" s="10">
        <v>6</v>
      </c>
      <c r="C27" s="10" t="s">
        <v>623</v>
      </c>
      <c r="D27" s="10" t="s">
        <v>624</v>
      </c>
      <c r="E27" s="10">
        <v>1</v>
      </c>
      <c r="F27" s="10" t="s">
        <v>713</v>
      </c>
      <c r="G27" s="10" t="s">
        <v>714</v>
      </c>
      <c r="H27" s="10" t="s">
        <v>719</v>
      </c>
      <c r="I27" s="10">
        <v>0</v>
      </c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</row>
    <row r="28" spans="1:37" x14ac:dyDescent="0.3">
      <c r="A28" t="s">
        <v>5</v>
      </c>
      <c r="B28" s="10">
        <v>6</v>
      </c>
      <c r="C28" s="10" t="s">
        <v>623</v>
      </c>
      <c r="D28" s="10" t="s">
        <v>624</v>
      </c>
      <c r="E28" s="10">
        <v>2</v>
      </c>
      <c r="F28" s="10" t="s">
        <v>715</v>
      </c>
      <c r="G28" s="10" t="s">
        <v>716</v>
      </c>
      <c r="H28" s="10" t="s">
        <v>719</v>
      </c>
      <c r="I28" s="10">
        <v>0</v>
      </c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</row>
    <row r="29" spans="1:37" x14ac:dyDescent="0.3">
      <c r="A29" t="s">
        <v>5</v>
      </c>
      <c r="B29" s="10">
        <v>6</v>
      </c>
      <c r="C29" s="10" t="s">
        <v>623</v>
      </c>
      <c r="D29" s="10" t="s">
        <v>624</v>
      </c>
      <c r="E29" s="10">
        <v>3</v>
      </c>
      <c r="F29" s="10" t="s">
        <v>293</v>
      </c>
      <c r="G29" s="10" t="s">
        <v>178</v>
      </c>
      <c r="H29" s="10" t="s">
        <v>719</v>
      </c>
      <c r="I29" s="10">
        <v>0</v>
      </c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</row>
    <row r="30" spans="1:37" x14ac:dyDescent="0.3">
      <c r="A30" t="s">
        <v>5</v>
      </c>
      <c r="B30" s="10">
        <v>6</v>
      </c>
      <c r="C30" s="10" t="s">
        <v>623</v>
      </c>
      <c r="D30" s="10" t="s">
        <v>624</v>
      </c>
      <c r="E30" s="10">
        <v>4</v>
      </c>
      <c r="F30" s="10" t="s">
        <v>717</v>
      </c>
      <c r="G30" s="10" t="s">
        <v>178</v>
      </c>
      <c r="H30" s="10" t="s">
        <v>719</v>
      </c>
      <c r="I30" s="10">
        <v>0</v>
      </c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</row>
    <row r="31" spans="1:37" x14ac:dyDescent="0.3">
      <c r="A31" t="s">
        <v>5</v>
      </c>
      <c r="B31" s="10">
        <v>6</v>
      </c>
      <c r="C31" s="10" t="s">
        <v>623</v>
      </c>
      <c r="D31" s="10" t="s">
        <v>624</v>
      </c>
      <c r="E31" s="10">
        <v>5</v>
      </c>
      <c r="F31" s="10" t="s">
        <v>718</v>
      </c>
      <c r="G31" s="10" t="s">
        <v>180</v>
      </c>
      <c r="H31" s="10" t="s">
        <v>719</v>
      </c>
      <c r="I31" s="10">
        <v>0</v>
      </c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</row>
    <row r="32" spans="1:37" x14ac:dyDescent="0.3">
      <c r="A32" t="s">
        <v>5</v>
      </c>
      <c r="B32" s="10">
        <v>7</v>
      </c>
      <c r="C32" s="10" t="s">
        <v>625</v>
      </c>
      <c r="D32" s="10" t="s">
        <v>626</v>
      </c>
      <c r="E32" s="10">
        <v>1</v>
      </c>
      <c r="F32" s="10" t="s">
        <v>713</v>
      </c>
      <c r="G32" s="10" t="s">
        <v>714</v>
      </c>
      <c r="H32" s="10" t="s">
        <v>719</v>
      </c>
      <c r="I32" s="10">
        <v>0</v>
      </c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</row>
    <row r="33" spans="1:37" x14ac:dyDescent="0.3">
      <c r="A33" t="s">
        <v>5</v>
      </c>
      <c r="B33" s="10">
        <v>7</v>
      </c>
      <c r="C33" s="10" t="s">
        <v>625</v>
      </c>
      <c r="D33" s="10" t="s">
        <v>626</v>
      </c>
      <c r="E33" s="10">
        <v>2</v>
      </c>
      <c r="F33" s="10" t="s">
        <v>715</v>
      </c>
      <c r="G33" s="10" t="s">
        <v>716</v>
      </c>
      <c r="H33" s="10" t="s">
        <v>719</v>
      </c>
      <c r="I33" s="10">
        <v>0</v>
      </c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</row>
    <row r="34" spans="1:37" x14ac:dyDescent="0.3">
      <c r="A34" t="s">
        <v>5</v>
      </c>
      <c r="B34" s="10">
        <v>7</v>
      </c>
      <c r="C34" s="10" t="s">
        <v>625</v>
      </c>
      <c r="D34" s="10" t="s">
        <v>626</v>
      </c>
      <c r="E34" s="10">
        <v>3</v>
      </c>
      <c r="F34" s="10" t="s">
        <v>293</v>
      </c>
      <c r="G34" s="10" t="s">
        <v>178</v>
      </c>
      <c r="H34" s="10" t="s">
        <v>719</v>
      </c>
      <c r="I34" s="10">
        <v>0</v>
      </c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</row>
    <row r="35" spans="1:37" x14ac:dyDescent="0.3">
      <c r="A35" t="s">
        <v>5</v>
      </c>
      <c r="B35" s="10">
        <v>7</v>
      </c>
      <c r="C35" s="10" t="s">
        <v>625</v>
      </c>
      <c r="D35" s="10" t="s">
        <v>626</v>
      </c>
      <c r="E35" s="10">
        <v>4</v>
      </c>
      <c r="F35" s="10" t="s">
        <v>717</v>
      </c>
      <c r="G35" s="10" t="s">
        <v>178</v>
      </c>
      <c r="H35" s="10" t="s">
        <v>719</v>
      </c>
      <c r="I35" s="10">
        <v>0</v>
      </c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</row>
    <row r="36" spans="1:37" x14ac:dyDescent="0.3">
      <c r="A36" t="s">
        <v>5</v>
      </c>
      <c r="B36" s="10">
        <v>7</v>
      </c>
      <c r="C36" s="10" t="s">
        <v>625</v>
      </c>
      <c r="D36" s="10" t="s">
        <v>626</v>
      </c>
      <c r="E36" s="10">
        <v>5</v>
      </c>
      <c r="F36" s="10" t="s">
        <v>718</v>
      </c>
      <c r="G36" s="10" t="s">
        <v>180</v>
      </c>
      <c r="H36" s="10" t="s">
        <v>719</v>
      </c>
      <c r="I36" s="10">
        <v>0</v>
      </c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</row>
    <row r="37" spans="1:37" x14ac:dyDescent="0.3">
      <c r="A37" t="s">
        <v>5</v>
      </c>
      <c r="B37" s="10">
        <v>8</v>
      </c>
      <c r="C37" s="10" t="s">
        <v>627</v>
      </c>
      <c r="D37" s="10" t="s">
        <v>628</v>
      </c>
      <c r="E37" s="10">
        <v>1</v>
      </c>
      <c r="F37" s="10" t="s">
        <v>713</v>
      </c>
      <c r="G37" s="10" t="s">
        <v>714</v>
      </c>
      <c r="H37" s="10" t="s">
        <v>719</v>
      </c>
      <c r="I37" s="10">
        <v>0</v>
      </c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</row>
    <row r="38" spans="1:37" x14ac:dyDescent="0.3">
      <c r="A38" t="s">
        <v>5</v>
      </c>
      <c r="B38" s="10">
        <v>8</v>
      </c>
      <c r="C38" s="10" t="s">
        <v>627</v>
      </c>
      <c r="D38" s="10" t="s">
        <v>628</v>
      </c>
      <c r="E38" s="10">
        <v>2</v>
      </c>
      <c r="F38" s="10" t="s">
        <v>715</v>
      </c>
      <c r="G38" s="10" t="s">
        <v>716</v>
      </c>
      <c r="H38" s="10" t="s">
        <v>719</v>
      </c>
      <c r="I38" s="10">
        <v>0</v>
      </c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</row>
    <row r="39" spans="1:37" x14ac:dyDescent="0.3">
      <c r="A39" t="s">
        <v>5</v>
      </c>
      <c r="B39" s="10">
        <v>8</v>
      </c>
      <c r="C39" s="10" t="s">
        <v>627</v>
      </c>
      <c r="D39" s="10" t="s">
        <v>628</v>
      </c>
      <c r="E39" s="10">
        <v>3</v>
      </c>
      <c r="F39" s="10" t="s">
        <v>293</v>
      </c>
      <c r="G39" s="10" t="s">
        <v>178</v>
      </c>
      <c r="H39" s="10" t="s">
        <v>719</v>
      </c>
      <c r="I39" s="10">
        <v>0</v>
      </c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</row>
    <row r="40" spans="1:37" x14ac:dyDescent="0.3">
      <c r="A40" t="s">
        <v>5</v>
      </c>
      <c r="B40" s="10">
        <v>8</v>
      </c>
      <c r="C40" s="10" t="s">
        <v>627</v>
      </c>
      <c r="D40" s="10" t="s">
        <v>628</v>
      </c>
      <c r="E40" s="10">
        <v>4</v>
      </c>
      <c r="F40" s="10" t="s">
        <v>717</v>
      </c>
      <c r="G40" s="10" t="s">
        <v>178</v>
      </c>
      <c r="H40" s="10" t="s">
        <v>719</v>
      </c>
      <c r="I40" s="10">
        <v>0</v>
      </c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</row>
    <row r="41" spans="1:37" x14ac:dyDescent="0.3">
      <c r="A41" t="s">
        <v>5</v>
      </c>
      <c r="B41" s="10">
        <v>8</v>
      </c>
      <c r="C41" s="10" t="s">
        <v>627</v>
      </c>
      <c r="D41" s="10" t="s">
        <v>628</v>
      </c>
      <c r="E41" s="10">
        <v>5</v>
      </c>
      <c r="F41" s="10" t="s">
        <v>718</v>
      </c>
      <c r="G41" s="10" t="s">
        <v>180</v>
      </c>
      <c r="H41" s="10" t="s">
        <v>719</v>
      </c>
      <c r="I41" s="10">
        <v>0</v>
      </c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</row>
    <row r="42" spans="1:37" x14ac:dyDescent="0.3">
      <c r="A42" t="s">
        <v>5</v>
      </c>
      <c r="B42" s="10">
        <v>9</v>
      </c>
      <c r="C42" s="10" t="s">
        <v>629</v>
      </c>
      <c r="D42" s="10" t="s">
        <v>630</v>
      </c>
      <c r="E42" s="10">
        <v>1</v>
      </c>
      <c r="F42" s="10" t="s">
        <v>713</v>
      </c>
      <c r="G42" s="10" t="s">
        <v>714</v>
      </c>
      <c r="H42" s="10" t="s">
        <v>719</v>
      </c>
      <c r="I42" s="10">
        <v>0</v>
      </c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</row>
    <row r="43" spans="1:37" x14ac:dyDescent="0.3">
      <c r="A43" t="s">
        <v>5</v>
      </c>
      <c r="B43" s="10">
        <v>9</v>
      </c>
      <c r="C43" s="10" t="s">
        <v>629</v>
      </c>
      <c r="D43" s="10" t="s">
        <v>630</v>
      </c>
      <c r="E43" s="10">
        <v>2</v>
      </c>
      <c r="F43" s="10" t="s">
        <v>715</v>
      </c>
      <c r="G43" s="10" t="s">
        <v>716</v>
      </c>
      <c r="H43" s="10" t="s">
        <v>719</v>
      </c>
      <c r="I43" s="10">
        <v>0</v>
      </c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</row>
    <row r="44" spans="1:37" x14ac:dyDescent="0.3">
      <c r="A44" t="s">
        <v>5</v>
      </c>
      <c r="B44" s="10">
        <v>9</v>
      </c>
      <c r="C44" s="10" t="s">
        <v>629</v>
      </c>
      <c r="D44" s="10" t="s">
        <v>630</v>
      </c>
      <c r="E44" s="10">
        <v>3</v>
      </c>
      <c r="F44" s="10" t="s">
        <v>293</v>
      </c>
      <c r="G44" s="10" t="s">
        <v>178</v>
      </c>
      <c r="H44" s="10" t="s">
        <v>719</v>
      </c>
      <c r="I44" s="10">
        <v>0</v>
      </c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</row>
    <row r="45" spans="1:37" x14ac:dyDescent="0.3">
      <c r="A45" t="s">
        <v>5</v>
      </c>
      <c r="B45" s="10">
        <v>9</v>
      </c>
      <c r="C45" s="10" t="s">
        <v>629</v>
      </c>
      <c r="D45" s="10" t="s">
        <v>630</v>
      </c>
      <c r="E45" s="10">
        <v>4</v>
      </c>
      <c r="F45" s="10" t="s">
        <v>717</v>
      </c>
      <c r="G45" s="10" t="s">
        <v>178</v>
      </c>
      <c r="H45" s="10" t="s">
        <v>719</v>
      </c>
      <c r="I45" s="10">
        <v>0</v>
      </c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</row>
    <row r="46" spans="1:37" x14ac:dyDescent="0.3">
      <c r="A46" t="s">
        <v>5</v>
      </c>
      <c r="B46" s="10">
        <v>9</v>
      </c>
      <c r="C46" s="10" t="s">
        <v>629</v>
      </c>
      <c r="D46" s="10" t="s">
        <v>630</v>
      </c>
      <c r="E46" s="10">
        <v>5</v>
      </c>
      <c r="F46" s="10" t="s">
        <v>718</v>
      </c>
      <c r="G46" s="10" t="s">
        <v>180</v>
      </c>
      <c r="H46" s="10" t="s">
        <v>719</v>
      </c>
      <c r="I46" s="10">
        <v>0</v>
      </c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</row>
    <row r="47" spans="1:37" x14ac:dyDescent="0.3">
      <c r="A47" t="s">
        <v>5</v>
      </c>
      <c r="B47" s="10">
        <v>10</v>
      </c>
      <c r="C47" s="10" t="s">
        <v>631</v>
      </c>
      <c r="D47" s="10" t="s">
        <v>632</v>
      </c>
      <c r="E47" s="10">
        <v>1</v>
      </c>
      <c r="F47" s="10" t="s">
        <v>713</v>
      </c>
      <c r="G47" s="10" t="s">
        <v>714</v>
      </c>
      <c r="H47" s="10" t="s">
        <v>719</v>
      </c>
      <c r="I47" s="10">
        <v>0</v>
      </c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</row>
    <row r="48" spans="1:37" x14ac:dyDescent="0.3">
      <c r="A48" t="s">
        <v>5</v>
      </c>
      <c r="B48" s="10">
        <v>10</v>
      </c>
      <c r="C48" s="10" t="s">
        <v>631</v>
      </c>
      <c r="D48" s="10" t="s">
        <v>632</v>
      </c>
      <c r="E48" s="10">
        <v>2</v>
      </c>
      <c r="F48" s="10" t="s">
        <v>715</v>
      </c>
      <c r="G48" s="10" t="s">
        <v>716</v>
      </c>
      <c r="H48" s="10" t="s">
        <v>719</v>
      </c>
      <c r="I48" s="10">
        <v>0</v>
      </c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</row>
    <row r="49" spans="1:37" x14ac:dyDescent="0.3">
      <c r="A49" t="s">
        <v>5</v>
      </c>
      <c r="B49" s="10">
        <v>10</v>
      </c>
      <c r="C49" s="10" t="s">
        <v>631</v>
      </c>
      <c r="D49" s="10" t="s">
        <v>632</v>
      </c>
      <c r="E49" s="10">
        <v>3</v>
      </c>
      <c r="F49" s="10" t="s">
        <v>293</v>
      </c>
      <c r="G49" s="10" t="s">
        <v>178</v>
      </c>
      <c r="H49" s="10" t="s">
        <v>719</v>
      </c>
      <c r="I49" s="10">
        <v>0</v>
      </c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</row>
    <row r="50" spans="1:37" x14ac:dyDescent="0.3">
      <c r="A50" t="s">
        <v>5</v>
      </c>
      <c r="B50" s="10">
        <v>10</v>
      </c>
      <c r="C50" s="10" t="s">
        <v>631</v>
      </c>
      <c r="D50" s="10" t="s">
        <v>632</v>
      </c>
      <c r="E50" s="10">
        <v>4</v>
      </c>
      <c r="F50" s="10" t="s">
        <v>717</v>
      </c>
      <c r="G50" s="10" t="s">
        <v>178</v>
      </c>
      <c r="H50" s="10" t="s">
        <v>719</v>
      </c>
      <c r="I50" s="10">
        <v>0</v>
      </c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</row>
    <row r="51" spans="1:37" x14ac:dyDescent="0.3">
      <c r="A51" t="s">
        <v>5</v>
      </c>
      <c r="B51" s="10">
        <v>10</v>
      </c>
      <c r="C51" s="10" t="s">
        <v>631</v>
      </c>
      <c r="D51" s="10" t="s">
        <v>632</v>
      </c>
      <c r="E51" s="10">
        <v>5</v>
      </c>
      <c r="F51" s="10" t="s">
        <v>718</v>
      </c>
      <c r="G51" s="10" t="s">
        <v>180</v>
      </c>
      <c r="H51" s="10" t="s">
        <v>719</v>
      </c>
      <c r="I51" s="10">
        <v>0</v>
      </c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</row>
    <row r="52" spans="1:37" x14ac:dyDescent="0.3">
      <c r="A52" t="s">
        <v>5</v>
      </c>
      <c r="B52" s="10">
        <v>11</v>
      </c>
      <c r="C52" s="10" t="s">
        <v>633</v>
      </c>
      <c r="D52" s="10" t="s">
        <v>634</v>
      </c>
      <c r="E52" s="10">
        <v>1</v>
      </c>
      <c r="F52" s="10" t="s">
        <v>713</v>
      </c>
      <c r="G52" s="10" t="s">
        <v>714</v>
      </c>
      <c r="H52" s="10" t="s">
        <v>719</v>
      </c>
      <c r="I52" s="10">
        <v>0</v>
      </c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</row>
    <row r="53" spans="1:37" x14ac:dyDescent="0.3">
      <c r="A53" t="s">
        <v>5</v>
      </c>
      <c r="B53" s="10">
        <v>11</v>
      </c>
      <c r="C53" s="10" t="s">
        <v>633</v>
      </c>
      <c r="D53" s="10" t="s">
        <v>634</v>
      </c>
      <c r="E53" s="10">
        <v>2</v>
      </c>
      <c r="F53" s="10" t="s">
        <v>715</v>
      </c>
      <c r="G53" s="10" t="s">
        <v>716</v>
      </c>
      <c r="H53" s="10" t="s">
        <v>719</v>
      </c>
      <c r="I53" s="10">
        <v>0</v>
      </c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</row>
    <row r="54" spans="1:37" x14ac:dyDescent="0.3">
      <c r="A54" t="s">
        <v>5</v>
      </c>
      <c r="B54" s="10">
        <v>11</v>
      </c>
      <c r="C54" s="10" t="s">
        <v>633</v>
      </c>
      <c r="D54" s="10" t="s">
        <v>634</v>
      </c>
      <c r="E54" s="10">
        <v>3</v>
      </c>
      <c r="F54" s="10" t="s">
        <v>293</v>
      </c>
      <c r="G54" s="10" t="s">
        <v>178</v>
      </c>
      <c r="H54" s="10" t="s">
        <v>719</v>
      </c>
      <c r="I54" s="10">
        <v>0</v>
      </c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</row>
    <row r="55" spans="1:37" x14ac:dyDescent="0.3">
      <c r="A55" t="s">
        <v>5</v>
      </c>
      <c r="B55" s="10">
        <v>11</v>
      </c>
      <c r="C55" s="10" t="s">
        <v>633</v>
      </c>
      <c r="D55" s="10" t="s">
        <v>634</v>
      </c>
      <c r="E55" s="10">
        <v>4</v>
      </c>
      <c r="F55" s="10" t="s">
        <v>717</v>
      </c>
      <c r="G55" s="10" t="s">
        <v>178</v>
      </c>
      <c r="H55" s="10" t="s">
        <v>719</v>
      </c>
      <c r="I55" s="10">
        <v>0</v>
      </c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</row>
    <row r="56" spans="1:37" x14ac:dyDescent="0.3">
      <c r="A56" t="s">
        <v>5</v>
      </c>
      <c r="B56" s="10">
        <v>11</v>
      </c>
      <c r="C56" s="10" t="s">
        <v>633</v>
      </c>
      <c r="D56" s="10" t="s">
        <v>634</v>
      </c>
      <c r="E56" s="10">
        <v>5</v>
      </c>
      <c r="F56" s="10" t="s">
        <v>718</v>
      </c>
      <c r="G56" s="10" t="s">
        <v>180</v>
      </c>
      <c r="H56" s="10" t="s">
        <v>719</v>
      </c>
      <c r="I56" s="10">
        <v>0</v>
      </c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</row>
    <row r="57" spans="1:37" x14ac:dyDescent="0.3">
      <c r="A57" t="s">
        <v>5</v>
      </c>
      <c r="B57" s="10">
        <v>12</v>
      </c>
      <c r="C57" s="10" t="s">
        <v>635</v>
      </c>
      <c r="D57" s="10" t="s">
        <v>636</v>
      </c>
      <c r="E57" s="10">
        <v>1</v>
      </c>
      <c r="F57" s="10" t="s">
        <v>713</v>
      </c>
      <c r="G57" s="10" t="s">
        <v>714</v>
      </c>
      <c r="H57" s="10" t="s">
        <v>719</v>
      </c>
      <c r="I57" s="10">
        <v>0</v>
      </c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</row>
    <row r="58" spans="1:37" x14ac:dyDescent="0.3">
      <c r="A58" t="s">
        <v>5</v>
      </c>
      <c r="B58" s="10">
        <v>12</v>
      </c>
      <c r="C58" s="10" t="s">
        <v>635</v>
      </c>
      <c r="D58" s="10" t="s">
        <v>636</v>
      </c>
      <c r="E58" s="10">
        <v>2</v>
      </c>
      <c r="F58" s="10" t="s">
        <v>715</v>
      </c>
      <c r="G58" s="10" t="s">
        <v>716</v>
      </c>
      <c r="H58" s="10" t="s">
        <v>719</v>
      </c>
      <c r="I58" s="10">
        <v>0</v>
      </c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</row>
    <row r="59" spans="1:37" x14ac:dyDescent="0.3">
      <c r="A59" t="s">
        <v>5</v>
      </c>
      <c r="B59" s="10">
        <v>12</v>
      </c>
      <c r="C59" s="10" t="s">
        <v>635</v>
      </c>
      <c r="D59" s="10" t="s">
        <v>636</v>
      </c>
      <c r="E59" s="10">
        <v>3</v>
      </c>
      <c r="F59" s="10" t="s">
        <v>293</v>
      </c>
      <c r="G59" s="10" t="s">
        <v>178</v>
      </c>
      <c r="H59" s="10" t="s">
        <v>719</v>
      </c>
      <c r="I59" s="10">
        <v>0</v>
      </c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</row>
    <row r="60" spans="1:37" x14ac:dyDescent="0.3">
      <c r="A60" t="s">
        <v>5</v>
      </c>
      <c r="B60" s="10">
        <v>12</v>
      </c>
      <c r="C60" s="10" t="s">
        <v>635</v>
      </c>
      <c r="D60" s="10" t="s">
        <v>636</v>
      </c>
      <c r="E60" s="10">
        <v>4</v>
      </c>
      <c r="F60" s="10" t="s">
        <v>717</v>
      </c>
      <c r="G60" s="10" t="s">
        <v>178</v>
      </c>
      <c r="H60" s="10" t="s">
        <v>719</v>
      </c>
      <c r="I60" s="10">
        <v>0</v>
      </c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</row>
    <row r="61" spans="1:37" x14ac:dyDescent="0.3">
      <c r="A61" t="s">
        <v>5</v>
      </c>
      <c r="B61" s="10">
        <v>12</v>
      </c>
      <c r="C61" s="10" t="s">
        <v>635</v>
      </c>
      <c r="D61" s="10" t="s">
        <v>636</v>
      </c>
      <c r="E61" s="10">
        <v>5</v>
      </c>
      <c r="F61" s="10" t="s">
        <v>718</v>
      </c>
      <c r="G61" s="10" t="s">
        <v>180</v>
      </c>
      <c r="H61" s="10" t="s">
        <v>719</v>
      </c>
      <c r="I61" s="10">
        <v>0</v>
      </c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</row>
    <row r="62" spans="1:37" x14ac:dyDescent="0.3">
      <c r="A62" t="s">
        <v>5</v>
      </c>
      <c r="B62" s="10">
        <v>13</v>
      </c>
      <c r="C62" s="10" t="s">
        <v>637</v>
      </c>
      <c r="D62" s="10" t="s">
        <v>638</v>
      </c>
      <c r="E62" s="10">
        <v>1</v>
      </c>
      <c r="F62" s="10" t="s">
        <v>713</v>
      </c>
      <c r="G62" s="10" t="s">
        <v>714</v>
      </c>
      <c r="H62" s="10" t="s">
        <v>719</v>
      </c>
      <c r="I62" s="10">
        <v>0</v>
      </c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</row>
    <row r="63" spans="1:37" x14ac:dyDescent="0.3">
      <c r="A63" t="s">
        <v>5</v>
      </c>
      <c r="B63" s="10">
        <v>13</v>
      </c>
      <c r="C63" s="10" t="s">
        <v>637</v>
      </c>
      <c r="D63" s="10" t="s">
        <v>638</v>
      </c>
      <c r="E63" s="10">
        <v>2</v>
      </c>
      <c r="F63" s="10" t="s">
        <v>715</v>
      </c>
      <c r="G63" s="10" t="s">
        <v>716</v>
      </c>
      <c r="H63" s="10" t="s">
        <v>719</v>
      </c>
      <c r="I63" s="10">
        <v>0</v>
      </c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</row>
    <row r="64" spans="1:37" x14ac:dyDescent="0.3">
      <c r="A64" t="s">
        <v>5</v>
      </c>
      <c r="B64" s="10">
        <v>13</v>
      </c>
      <c r="C64" s="10" t="s">
        <v>637</v>
      </c>
      <c r="D64" s="10" t="s">
        <v>638</v>
      </c>
      <c r="E64" s="10">
        <v>3</v>
      </c>
      <c r="F64" s="10" t="s">
        <v>293</v>
      </c>
      <c r="G64" s="10" t="s">
        <v>178</v>
      </c>
      <c r="H64" s="10" t="s">
        <v>719</v>
      </c>
      <c r="I64" s="10">
        <v>0</v>
      </c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</row>
    <row r="65" spans="1:37" x14ac:dyDescent="0.3">
      <c r="A65" t="s">
        <v>5</v>
      </c>
      <c r="B65" s="10">
        <v>13</v>
      </c>
      <c r="C65" s="10" t="s">
        <v>637</v>
      </c>
      <c r="D65" s="10" t="s">
        <v>638</v>
      </c>
      <c r="E65" s="10">
        <v>4</v>
      </c>
      <c r="F65" s="10" t="s">
        <v>717</v>
      </c>
      <c r="G65" s="10" t="s">
        <v>178</v>
      </c>
      <c r="H65" s="10" t="s">
        <v>719</v>
      </c>
      <c r="I65" s="10">
        <v>0</v>
      </c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</row>
    <row r="66" spans="1:37" x14ac:dyDescent="0.3">
      <c r="A66" t="s">
        <v>5</v>
      </c>
      <c r="B66" s="10">
        <v>13</v>
      </c>
      <c r="C66" s="10" t="s">
        <v>637</v>
      </c>
      <c r="D66" s="10" t="s">
        <v>638</v>
      </c>
      <c r="E66" s="10">
        <v>5</v>
      </c>
      <c r="F66" s="10" t="s">
        <v>718</v>
      </c>
      <c r="G66" s="10" t="s">
        <v>180</v>
      </c>
      <c r="H66" s="10" t="s">
        <v>719</v>
      </c>
      <c r="I66" s="10">
        <v>0</v>
      </c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</row>
    <row r="67" spans="1:37" x14ac:dyDescent="0.3">
      <c r="A67" t="s">
        <v>5</v>
      </c>
      <c r="B67" s="10">
        <v>14</v>
      </c>
      <c r="C67" s="10" t="s">
        <v>639</v>
      </c>
      <c r="D67" s="10" t="s">
        <v>640</v>
      </c>
      <c r="E67" s="10">
        <v>1</v>
      </c>
      <c r="F67" s="10" t="s">
        <v>713</v>
      </c>
      <c r="G67" s="10" t="s">
        <v>714</v>
      </c>
      <c r="H67" s="10" t="s">
        <v>719</v>
      </c>
      <c r="I67" s="10">
        <v>0</v>
      </c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</row>
    <row r="68" spans="1:37" x14ac:dyDescent="0.3">
      <c r="A68" t="s">
        <v>5</v>
      </c>
      <c r="B68" s="10">
        <v>14</v>
      </c>
      <c r="C68" s="10" t="s">
        <v>639</v>
      </c>
      <c r="D68" s="10" t="s">
        <v>640</v>
      </c>
      <c r="E68" s="10">
        <v>2</v>
      </c>
      <c r="F68" s="10" t="s">
        <v>715</v>
      </c>
      <c r="G68" s="10" t="s">
        <v>716</v>
      </c>
      <c r="H68" s="10" t="s">
        <v>719</v>
      </c>
      <c r="I68" s="10">
        <v>0</v>
      </c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</row>
    <row r="69" spans="1:37" x14ac:dyDescent="0.3">
      <c r="A69" t="s">
        <v>5</v>
      </c>
      <c r="B69" s="10">
        <v>14</v>
      </c>
      <c r="C69" s="10" t="s">
        <v>639</v>
      </c>
      <c r="D69" s="10" t="s">
        <v>640</v>
      </c>
      <c r="E69" s="10">
        <v>3</v>
      </c>
      <c r="F69" s="10" t="s">
        <v>293</v>
      </c>
      <c r="G69" s="10" t="s">
        <v>178</v>
      </c>
      <c r="H69" s="10" t="s">
        <v>719</v>
      </c>
      <c r="I69" s="10">
        <v>0</v>
      </c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</row>
    <row r="70" spans="1:37" x14ac:dyDescent="0.3">
      <c r="A70" t="s">
        <v>5</v>
      </c>
      <c r="B70" s="10">
        <v>14</v>
      </c>
      <c r="C70" s="10" t="s">
        <v>639</v>
      </c>
      <c r="D70" s="10" t="s">
        <v>640</v>
      </c>
      <c r="E70" s="10">
        <v>4</v>
      </c>
      <c r="F70" s="10" t="s">
        <v>717</v>
      </c>
      <c r="G70" s="10" t="s">
        <v>178</v>
      </c>
      <c r="H70" s="10" t="s">
        <v>719</v>
      </c>
      <c r="I70" s="10">
        <v>0</v>
      </c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</row>
    <row r="71" spans="1:37" x14ac:dyDescent="0.3">
      <c r="A71" t="s">
        <v>5</v>
      </c>
      <c r="B71" s="10">
        <v>14</v>
      </c>
      <c r="C71" s="10" t="s">
        <v>639</v>
      </c>
      <c r="D71" s="10" t="s">
        <v>640</v>
      </c>
      <c r="E71" s="10">
        <v>5</v>
      </c>
      <c r="F71" s="10" t="s">
        <v>718</v>
      </c>
      <c r="G71" s="10" t="s">
        <v>180</v>
      </c>
      <c r="H71" s="10" t="s">
        <v>719</v>
      </c>
      <c r="I71" s="10">
        <v>0</v>
      </c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</row>
    <row r="72" spans="1:37" x14ac:dyDescent="0.3">
      <c r="A72" t="s">
        <v>5</v>
      </c>
      <c r="B72" s="10">
        <v>15</v>
      </c>
      <c r="C72" s="10" t="s">
        <v>641</v>
      </c>
      <c r="D72" s="10" t="s">
        <v>642</v>
      </c>
      <c r="E72" s="10">
        <v>1</v>
      </c>
      <c r="F72" s="10" t="s">
        <v>713</v>
      </c>
      <c r="G72" s="10" t="s">
        <v>714</v>
      </c>
      <c r="H72" s="10" t="s">
        <v>719</v>
      </c>
      <c r="I72" s="10">
        <v>0</v>
      </c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</row>
    <row r="73" spans="1:37" x14ac:dyDescent="0.3">
      <c r="A73" t="s">
        <v>5</v>
      </c>
      <c r="B73" s="10">
        <v>15</v>
      </c>
      <c r="C73" s="10" t="s">
        <v>641</v>
      </c>
      <c r="D73" s="10" t="s">
        <v>642</v>
      </c>
      <c r="E73" s="10">
        <v>2</v>
      </c>
      <c r="F73" s="10" t="s">
        <v>715</v>
      </c>
      <c r="G73" s="10" t="s">
        <v>716</v>
      </c>
      <c r="H73" s="10" t="s">
        <v>719</v>
      </c>
      <c r="I73" s="10">
        <v>0</v>
      </c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</row>
    <row r="74" spans="1:37" x14ac:dyDescent="0.3">
      <c r="A74" t="s">
        <v>5</v>
      </c>
      <c r="B74" s="10">
        <v>15</v>
      </c>
      <c r="C74" s="10" t="s">
        <v>641</v>
      </c>
      <c r="D74" s="10" t="s">
        <v>642</v>
      </c>
      <c r="E74" s="10">
        <v>3</v>
      </c>
      <c r="F74" s="10" t="s">
        <v>293</v>
      </c>
      <c r="G74" s="10" t="s">
        <v>178</v>
      </c>
      <c r="H74" s="10" t="s">
        <v>719</v>
      </c>
      <c r="I74" s="10">
        <v>0</v>
      </c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</row>
    <row r="75" spans="1:37" x14ac:dyDescent="0.3">
      <c r="A75" t="s">
        <v>5</v>
      </c>
      <c r="B75" s="10">
        <v>15</v>
      </c>
      <c r="C75" s="10" t="s">
        <v>641</v>
      </c>
      <c r="D75" s="10" t="s">
        <v>642</v>
      </c>
      <c r="E75" s="10">
        <v>4</v>
      </c>
      <c r="F75" s="10" t="s">
        <v>717</v>
      </c>
      <c r="G75" s="10" t="s">
        <v>178</v>
      </c>
      <c r="H75" s="10" t="s">
        <v>719</v>
      </c>
      <c r="I75" s="10">
        <v>0</v>
      </c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</row>
    <row r="76" spans="1:37" x14ac:dyDescent="0.3">
      <c r="A76" t="s">
        <v>5</v>
      </c>
      <c r="B76" s="10">
        <v>15</v>
      </c>
      <c r="C76" s="10" t="s">
        <v>641</v>
      </c>
      <c r="D76" s="10" t="s">
        <v>642</v>
      </c>
      <c r="E76" s="10">
        <v>5</v>
      </c>
      <c r="F76" s="10" t="s">
        <v>718</v>
      </c>
      <c r="G76" s="10" t="s">
        <v>180</v>
      </c>
      <c r="H76" s="10" t="s">
        <v>719</v>
      </c>
      <c r="I76" s="10">
        <v>0</v>
      </c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</row>
    <row r="77" spans="1:37" x14ac:dyDescent="0.3">
      <c r="A77" t="s">
        <v>5</v>
      </c>
      <c r="B77" s="10">
        <v>16</v>
      </c>
      <c r="C77" s="10" t="s">
        <v>643</v>
      </c>
      <c r="D77" s="10" t="s">
        <v>644</v>
      </c>
      <c r="E77" s="10">
        <v>1</v>
      </c>
      <c r="F77" s="10" t="s">
        <v>713</v>
      </c>
      <c r="G77" s="10" t="s">
        <v>714</v>
      </c>
      <c r="H77" s="10" t="s">
        <v>719</v>
      </c>
      <c r="I77" s="10">
        <v>0</v>
      </c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</row>
    <row r="78" spans="1:37" x14ac:dyDescent="0.3">
      <c r="A78" t="s">
        <v>5</v>
      </c>
      <c r="B78" s="10">
        <v>16</v>
      </c>
      <c r="C78" s="10" t="s">
        <v>643</v>
      </c>
      <c r="D78" s="10" t="s">
        <v>644</v>
      </c>
      <c r="E78" s="10">
        <v>2</v>
      </c>
      <c r="F78" s="10" t="s">
        <v>715</v>
      </c>
      <c r="G78" s="10" t="s">
        <v>716</v>
      </c>
      <c r="H78" s="10" t="s">
        <v>719</v>
      </c>
      <c r="I78" s="10">
        <v>0</v>
      </c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</row>
    <row r="79" spans="1:37" x14ac:dyDescent="0.3">
      <c r="A79" t="s">
        <v>5</v>
      </c>
      <c r="B79" s="10">
        <v>16</v>
      </c>
      <c r="C79" s="10" t="s">
        <v>643</v>
      </c>
      <c r="D79" s="10" t="s">
        <v>644</v>
      </c>
      <c r="E79" s="10">
        <v>3</v>
      </c>
      <c r="F79" s="10" t="s">
        <v>293</v>
      </c>
      <c r="G79" s="10" t="s">
        <v>178</v>
      </c>
      <c r="H79" s="10" t="s">
        <v>719</v>
      </c>
      <c r="I79" s="10">
        <v>0</v>
      </c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</row>
    <row r="80" spans="1:37" x14ac:dyDescent="0.3">
      <c r="A80" t="s">
        <v>5</v>
      </c>
      <c r="B80" s="10">
        <v>16</v>
      </c>
      <c r="C80" s="10" t="s">
        <v>643</v>
      </c>
      <c r="D80" s="10" t="s">
        <v>644</v>
      </c>
      <c r="E80" s="10">
        <v>4</v>
      </c>
      <c r="F80" s="10" t="s">
        <v>717</v>
      </c>
      <c r="G80" s="10" t="s">
        <v>178</v>
      </c>
      <c r="H80" s="10" t="s">
        <v>719</v>
      </c>
      <c r="I80" s="10">
        <v>0</v>
      </c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</row>
    <row r="81" spans="1:37" x14ac:dyDescent="0.3">
      <c r="A81" t="s">
        <v>5</v>
      </c>
      <c r="B81" s="10">
        <v>16</v>
      </c>
      <c r="C81" s="10" t="s">
        <v>643</v>
      </c>
      <c r="D81" s="10" t="s">
        <v>644</v>
      </c>
      <c r="E81" s="10">
        <v>5</v>
      </c>
      <c r="F81" s="10" t="s">
        <v>718</v>
      </c>
      <c r="G81" s="10" t="s">
        <v>180</v>
      </c>
      <c r="H81" s="10" t="s">
        <v>719</v>
      </c>
      <c r="I81" s="10">
        <v>0</v>
      </c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</row>
    <row r="82" spans="1:37" x14ac:dyDescent="0.3">
      <c r="A82" t="s">
        <v>5</v>
      </c>
      <c r="B82" s="10">
        <v>17</v>
      </c>
      <c r="C82" s="10" t="s">
        <v>645</v>
      </c>
      <c r="D82" s="10" t="s">
        <v>646</v>
      </c>
      <c r="E82" s="10">
        <v>1</v>
      </c>
      <c r="F82" s="10" t="s">
        <v>713</v>
      </c>
      <c r="G82" s="10" t="s">
        <v>714</v>
      </c>
      <c r="H82" s="10" t="s">
        <v>719</v>
      </c>
      <c r="I82" s="10">
        <v>0</v>
      </c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</row>
    <row r="83" spans="1:37" x14ac:dyDescent="0.3">
      <c r="A83" t="s">
        <v>5</v>
      </c>
      <c r="B83" s="10">
        <v>17</v>
      </c>
      <c r="C83" s="10" t="s">
        <v>645</v>
      </c>
      <c r="D83" s="10" t="s">
        <v>646</v>
      </c>
      <c r="E83" s="10">
        <v>2</v>
      </c>
      <c r="F83" s="10" t="s">
        <v>715</v>
      </c>
      <c r="G83" s="10" t="s">
        <v>716</v>
      </c>
      <c r="H83" s="10" t="s">
        <v>719</v>
      </c>
      <c r="I83" s="10">
        <v>0</v>
      </c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</row>
    <row r="84" spans="1:37" x14ac:dyDescent="0.3">
      <c r="A84" t="s">
        <v>5</v>
      </c>
      <c r="B84" s="10">
        <v>17</v>
      </c>
      <c r="C84" s="10" t="s">
        <v>645</v>
      </c>
      <c r="D84" s="10" t="s">
        <v>646</v>
      </c>
      <c r="E84" s="10">
        <v>3</v>
      </c>
      <c r="F84" s="10" t="s">
        <v>293</v>
      </c>
      <c r="G84" s="10" t="s">
        <v>178</v>
      </c>
      <c r="H84" s="10" t="s">
        <v>719</v>
      </c>
      <c r="I84" s="10">
        <v>0</v>
      </c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</row>
    <row r="85" spans="1:37" x14ac:dyDescent="0.3">
      <c r="A85" t="s">
        <v>5</v>
      </c>
      <c r="B85" s="10">
        <v>17</v>
      </c>
      <c r="C85" s="10" t="s">
        <v>645</v>
      </c>
      <c r="D85" s="10" t="s">
        <v>646</v>
      </c>
      <c r="E85" s="10">
        <v>4</v>
      </c>
      <c r="F85" s="10" t="s">
        <v>717</v>
      </c>
      <c r="G85" s="10" t="s">
        <v>178</v>
      </c>
      <c r="H85" s="10" t="s">
        <v>719</v>
      </c>
      <c r="I85" s="10">
        <v>0</v>
      </c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</row>
    <row r="86" spans="1:37" x14ac:dyDescent="0.3">
      <c r="A86" t="s">
        <v>5</v>
      </c>
      <c r="B86" s="10">
        <v>17</v>
      </c>
      <c r="C86" s="10" t="s">
        <v>645</v>
      </c>
      <c r="D86" s="10" t="s">
        <v>646</v>
      </c>
      <c r="E86" s="10">
        <v>5</v>
      </c>
      <c r="F86" s="10" t="s">
        <v>718</v>
      </c>
      <c r="G86" s="10" t="s">
        <v>180</v>
      </c>
      <c r="H86" s="10" t="s">
        <v>719</v>
      </c>
      <c r="I86" s="10">
        <v>0</v>
      </c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</row>
    <row r="87" spans="1:37" x14ac:dyDescent="0.3">
      <c r="A87" t="s">
        <v>5</v>
      </c>
      <c r="B87" s="10">
        <v>18</v>
      </c>
      <c r="C87" s="10" t="s">
        <v>647</v>
      </c>
      <c r="D87" s="10" t="s">
        <v>648</v>
      </c>
      <c r="E87" s="10">
        <v>1</v>
      </c>
      <c r="F87" s="10" t="s">
        <v>713</v>
      </c>
      <c r="G87" s="10" t="s">
        <v>714</v>
      </c>
      <c r="H87" s="10" t="s">
        <v>719</v>
      </c>
      <c r="I87" s="10">
        <v>0</v>
      </c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</row>
    <row r="88" spans="1:37" x14ac:dyDescent="0.3">
      <c r="A88" t="s">
        <v>5</v>
      </c>
      <c r="B88" s="10">
        <v>18</v>
      </c>
      <c r="C88" s="10" t="s">
        <v>647</v>
      </c>
      <c r="D88" s="10" t="s">
        <v>648</v>
      </c>
      <c r="E88" s="10">
        <v>2</v>
      </c>
      <c r="F88" s="10" t="s">
        <v>715</v>
      </c>
      <c r="G88" s="10" t="s">
        <v>716</v>
      </c>
      <c r="H88" s="10" t="s">
        <v>719</v>
      </c>
      <c r="I88" s="10">
        <v>0</v>
      </c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</row>
    <row r="89" spans="1:37" x14ac:dyDescent="0.3">
      <c r="A89" t="s">
        <v>5</v>
      </c>
      <c r="B89" s="10">
        <v>18</v>
      </c>
      <c r="C89" s="10" t="s">
        <v>647</v>
      </c>
      <c r="D89" s="10" t="s">
        <v>648</v>
      </c>
      <c r="E89" s="10">
        <v>3</v>
      </c>
      <c r="F89" s="10" t="s">
        <v>293</v>
      </c>
      <c r="G89" s="10" t="s">
        <v>178</v>
      </c>
      <c r="H89" s="10" t="s">
        <v>719</v>
      </c>
      <c r="I89" s="10">
        <v>0</v>
      </c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</row>
    <row r="90" spans="1:37" x14ac:dyDescent="0.3">
      <c r="A90" t="s">
        <v>5</v>
      </c>
      <c r="B90" s="10">
        <v>18</v>
      </c>
      <c r="C90" s="10" t="s">
        <v>647</v>
      </c>
      <c r="D90" s="10" t="s">
        <v>648</v>
      </c>
      <c r="E90" s="10">
        <v>4</v>
      </c>
      <c r="F90" s="10" t="s">
        <v>717</v>
      </c>
      <c r="G90" s="10" t="s">
        <v>178</v>
      </c>
      <c r="H90" s="10" t="s">
        <v>719</v>
      </c>
      <c r="I90" s="10">
        <v>0</v>
      </c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</row>
    <row r="91" spans="1:37" x14ac:dyDescent="0.3">
      <c r="A91" t="s">
        <v>5</v>
      </c>
      <c r="B91" s="10">
        <v>18</v>
      </c>
      <c r="C91" s="10" t="s">
        <v>647</v>
      </c>
      <c r="D91" s="10" t="s">
        <v>648</v>
      </c>
      <c r="E91" s="10">
        <v>5</v>
      </c>
      <c r="F91" s="10" t="s">
        <v>718</v>
      </c>
      <c r="G91" s="10" t="s">
        <v>180</v>
      </c>
      <c r="H91" s="10" t="s">
        <v>719</v>
      </c>
      <c r="I91" s="10">
        <v>0</v>
      </c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</row>
    <row r="92" spans="1:37" x14ac:dyDescent="0.3">
      <c r="A92" t="s">
        <v>5</v>
      </c>
      <c r="B92" s="10">
        <v>19</v>
      </c>
      <c r="C92" s="10" t="s">
        <v>649</v>
      </c>
      <c r="D92" s="10" t="s">
        <v>650</v>
      </c>
      <c r="E92" s="10">
        <v>1</v>
      </c>
      <c r="F92" s="10" t="s">
        <v>713</v>
      </c>
      <c r="G92" s="10" t="s">
        <v>714</v>
      </c>
      <c r="H92" s="10" t="s">
        <v>719</v>
      </c>
      <c r="I92" s="10">
        <v>0</v>
      </c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</row>
    <row r="93" spans="1:37" x14ac:dyDescent="0.3">
      <c r="A93" t="s">
        <v>5</v>
      </c>
      <c r="B93" s="10">
        <v>19</v>
      </c>
      <c r="C93" s="10" t="s">
        <v>649</v>
      </c>
      <c r="D93" s="10" t="s">
        <v>650</v>
      </c>
      <c r="E93" s="10">
        <v>2</v>
      </c>
      <c r="F93" s="10" t="s">
        <v>715</v>
      </c>
      <c r="G93" s="10" t="s">
        <v>716</v>
      </c>
      <c r="H93" s="10" t="s">
        <v>719</v>
      </c>
      <c r="I93" s="10">
        <v>0</v>
      </c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</row>
    <row r="94" spans="1:37" x14ac:dyDescent="0.3">
      <c r="A94" t="s">
        <v>5</v>
      </c>
      <c r="B94" s="10">
        <v>19</v>
      </c>
      <c r="C94" s="10" t="s">
        <v>649</v>
      </c>
      <c r="D94" s="10" t="s">
        <v>650</v>
      </c>
      <c r="E94" s="10">
        <v>3</v>
      </c>
      <c r="F94" s="10" t="s">
        <v>293</v>
      </c>
      <c r="G94" s="10" t="s">
        <v>178</v>
      </c>
      <c r="H94" s="10" t="s">
        <v>719</v>
      </c>
      <c r="I94" s="10">
        <v>0</v>
      </c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</row>
    <row r="95" spans="1:37" x14ac:dyDescent="0.3">
      <c r="A95" t="s">
        <v>5</v>
      </c>
      <c r="B95" s="10">
        <v>19</v>
      </c>
      <c r="C95" s="10" t="s">
        <v>649</v>
      </c>
      <c r="D95" s="10" t="s">
        <v>650</v>
      </c>
      <c r="E95" s="10">
        <v>4</v>
      </c>
      <c r="F95" s="10" t="s">
        <v>717</v>
      </c>
      <c r="G95" s="10" t="s">
        <v>178</v>
      </c>
      <c r="H95" s="10" t="s">
        <v>719</v>
      </c>
      <c r="I95" s="10">
        <v>0</v>
      </c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</row>
    <row r="96" spans="1:37" x14ac:dyDescent="0.3">
      <c r="A96" t="s">
        <v>5</v>
      </c>
      <c r="B96" s="10">
        <v>19</v>
      </c>
      <c r="C96" s="10" t="s">
        <v>649</v>
      </c>
      <c r="D96" s="10" t="s">
        <v>650</v>
      </c>
      <c r="E96" s="10">
        <v>5</v>
      </c>
      <c r="F96" s="10" t="s">
        <v>718</v>
      </c>
      <c r="G96" s="10" t="s">
        <v>180</v>
      </c>
      <c r="H96" s="10" t="s">
        <v>719</v>
      </c>
      <c r="I96" s="10">
        <v>0</v>
      </c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</row>
    <row r="97" spans="1:37" x14ac:dyDescent="0.3">
      <c r="A97" t="s">
        <v>5</v>
      </c>
      <c r="B97" s="10">
        <v>20</v>
      </c>
      <c r="C97" s="10" t="s">
        <v>651</v>
      </c>
      <c r="D97" s="10" t="s">
        <v>652</v>
      </c>
      <c r="E97" s="10">
        <v>1</v>
      </c>
      <c r="F97" s="10" t="s">
        <v>713</v>
      </c>
      <c r="G97" s="10" t="s">
        <v>714</v>
      </c>
      <c r="H97" s="10" t="s">
        <v>719</v>
      </c>
      <c r="I97" s="10">
        <v>0</v>
      </c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</row>
    <row r="98" spans="1:37" x14ac:dyDescent="0.3">
      <c r="A98" t="s">
        <v>5</v>
      </c>
      <c r="B98" s="10">
        <v>20</v>
      </c>
      <c r="C98" s="10" t="s">
        <v>651</v>
      </c>
      <c r="D98" s="10" t="s">
        <v>652</v>
      </c>
      <c r="E98" s="10">
        <v>2</v>
      </c>
      <c r="F98" s="10" t="s">
        <v>715</v>
      </c>
      <c r="G98" s="10" t="s">
        <v>716</v>
      </c>
      <c r="H98" s="10" t="s">
        <v>719</v>
      </c>
      <c r="I98" s="10">
        <v>0</v>
      </c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</row>
    <row r="99" spans="1:37" x14ac:dyDescent="0.3">
      <c r="A99" t="s">
        <v>5</v>
      </c>
      <c r="B99" s="10">
        <v>20</v>
      </c>
      <c r="C99" s="10" t="s">
        <v>651</v>
      </c>
      <c r="D99" s="10" t="s">
        <v>652</v>
      </c>
      <c r="E99" s="10">
        <v>3</v>
      </c>
      <c r="F99" s="10" t="s">
        <v>293</v>
      </c>
      <c r="G99" s="10" t="s">
        <v>178</v>
      </c>
      <c r="H99" s="10" t="s">
        <v>719</v>
      </c>
      <c r="I99" s="10">
        <v>0</v>
      </c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</row>
    <row r="100" spans="1:37" x14ac:dyDescent="0.3">
      <c r="A100" t="s">
        <v>5</v>
      </c>
      <c r="B100" s="10">
        <v>20</v>
      </c>
      <c r="C100" s="10" t="s">
        <v>651</v>
      </c>
      <c r="D100" s="10" t="s">
        <v>652</v>
      </c>
      <c r="E100" s="10">
        <v>4</v>
      </c>
      <c r="F100" s="10" t="s">
        <v>717</v>
      </c>
      <c r="G100" s="10" t="s">
        <v>178</v>
      </c>
      <c r="H100" s="10" t="s">
        <v>719</v>
      </c>
      <c r="I100" s="10">
        <v>0</v>
      </c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</row>
    <row r="101" spans="1:37" x14ac:dyDescent="0.3">
      <c r="A101" t="s">
        <v>5</v>
      </c>
      <c r="B101" s="10">
        <v>20</v>
      </c>
      <c r="C101" s="10" t="s">
        <v>651</v>
      </c>
      <c r="D101" s="10" t="s">
        <v>652</v>
      </c>
      <c r="E101" s="10">
        <v>5</v>
      </c>
      <c r="F101" s="10" t="s">
        <v>718</v>
      </c>
      <c r="G101" s="10" t="s">
        <v>180</v>
      </c>
      <c r="H101" s="10" t="s">
        <v>719</v>
      </c>
      <c r="I101" s="10">
        <v>0</v>
      </c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</row>
    <row r="102" spans="1:37" x14ac:dyDescent="0.3">
      <c r="A102" t="s">
        <v>5</v>
      </c>
      <c r="B102" s="10">
        <v>21</v>
      </c>
      <c r="C102" s="10" t="s">
        <v>653</v>
      </c>
      <c r="D102" s="10" t="s">
        <v>654</v>
      </c>
      <c r="E102" s="10">
        <v>1</v>
      </c>
      <c r="F102" s="10" t="s">
        <v>713</v>
      </c>
      <c r="G102" s="10" t="s">
        <v>714</v>
      </c>
      <c r="H102" s="10" t="s">
        <v>719</v>
      </c>
      <c r="I102" s="10">
        <v>0</v>
      </c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</row>
    <row r="103" spans="1:37" x14ac:dyDescent="0.3">
      <c r="A103" t="s">
        <v>5</v>
      </c>
      <c r="B103" s="10">
        <v>21</v>
      </c>
      <c r="C103" s="10" t="s">
        <v>653</v>
      </c>
      <c r="D103" s="10" t="s">
        <v>654</v>
      </c>
      <c r="E103" s="10">
        <v>2</v>
      </c>
      <c r="F103" s="10" t="s">
        <v>715</v>
      </c>
      <c r="G103" s="10" t="s">
        <v>716</v>
      </c>
      <c r="H103" s="10" t="s">
        <v>719</v>
      </c>
      <c r="I103" s="10">
        <v>0</v>
      </c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</row>
    <row r="104" spans="1:37" x14ac:dyDescent="0.3">
      <c r="A104" t="s">
        <v>5</v>
      </c>
      <c r="B104" s="10">
        <v>21</v>
      </c>
      <c r="C104" s="10" t="s">
        <v>653</v>
      </c>
      <c r="D104" s="10" t="s">
        <v>654</v>
      </c>
      <c r="E104" s="10">
        <v>3</v>
      </c>
      <c r="F104" s="10" t="s">
        <v>293</v>
      </c>
      <c r="G104" s="10" t="s">
        <v>178</v>
      </c>
      <c r="H104" s="10" t="s">
        <v>719</v>
      </c>
      <c r="I104" s="10">
        <v>0</v>
      </c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</row>
    <row r="105" spans="1:37" x14ac:dyDescent="0.3">
      <c r="A105" t="s">
        <v>5</v>
      </c>
      <c r="B105" s="10">
        <v>21</v>
      </c>
      <c r="C105" s="10" t="s">
        <v>653</v>
      </c>
      <c r="D105" s="10" t="s">
        <v>654</v>
      </c>
      <c r="E105" s="10">
        <v>4</v>
      </c>
      <c r="F105" s="10" t="s">
        <v>717</v>
      </c>
      <c r="G105" s="10" t="s">
        <v>178</v>
      </c>
      <c r="H105" s="10" t="s">
        <v>719</v>
      </c>
      <c r="I105" s="10">
        <v>0</v>
      </c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</row>
    <row r="106" spans="1:37" x14ac:dyDescent="0.3">
      <c r="A106" t="s">
        <v>5</v>
      </c>
      <c r="B106" s="10">
        <v>21</v>
      </c>
      <c r="C106" s="10" t="s">
        <v>653</v>
      </c>
      <c r="D106" s="10" t="s">
        <v>654</v>
      </c>
      <c r="E106" s="10">
        <v>5</v>
      </c>
      <c r="F106" s="10" t="s">
        <v>718</v>
      </c>
      <c r="G106" s="10" t="s">
        <v>180</v>
      </c>
      <c r="H106" s="10" t="s">
        <v>719</v>
      </c>
      <c r="I106" s="10">
        <v>0</v>
      </c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</row>
    <row r="107" spans="1:37" x14ac:dyDescent="0.3">
      <c r="A107" t="s">
        <v>5</v>
      </c>
      <c r="B107" s="10">
        <v>22</v>
      </c>
      <c r="C107" s="10" t="s">
        <v>655</v>
      </c>
      <c r="D107" s="10" t="s">
        <v>656</v>
      </c>
      <c r="E107" s="10">
        <v>1</v>
      </c>
      <c r="F107" s="10" t="s">
        <v>713</v>
      </c>
      <c r="G107" s="10" t="s">
        <v>714</v>
      </c>
      <c r="H107" s="10" t="s">
        <v>719</v>
      </c>
      <c r="I107" s="10">
        <v>0</v>
      </c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</row>
    <row r="108" spans="1:37" x14ac:dyDescent="0.3">
      <c r="A108" t="s">
        <v>5</v>
      </c>
      <c r="B108" s="10">
        <v>22</v>
      </c>
      <c r="C108" s="10" t="s">
        <v>655</v>
      </c>
      <c r="D108" s="10" t="s">
        <v>656</v>
      </c>
      <c r="E108" s="10">
        <v>2</v>
      </c>
      <c r="F108" s="10" t="s">
        <v>715</v>
      </c>
      <c r="G108" s="10" t="s">
        <v>716</v>
      </c>
      <c r="H108" s="10" t="s">
        <v>719</v>
      </c>
      <c r="I108" s="10">
        <v>0</v>
      </c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</row>
    <row r="109" spans="1:37" x14ac:dyDescent="0.3">
      <c r="A109" t="s">
        <v>5</v>
      </c>
      <c r="B109" s="10">
        <v>22</v>
      </c>
      <c r="C109" s="10" t="s">
        <v>655</v>
      </c>
      <c r="D109" s="10" t="s">
        <v>656</v>
      </c>
      <c r="E109" s="10">
        <v>3</v>
      </c>
      <c r="F109" s="10" t="s">
        <v>293</v>
      </c>
      <c r="G109" s="10" t="s">
        <v>178</v>
      </c>
      <c r="H109" s="10" t="s">
        <v>719</v>
      </c>
      <c r="I109" s="10">
        <v>0</v>
      </c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</row>
    <row r="110" spans="1:37" x14ac:dyDescent="0.3">
      <c r="A110" t="s">
        <v>5</v>
      </c>
      <c r="B110" s="10">
        <v>22</v>
      </c>
      <c r="C110" s="10" t="s">
        <v>655</v>
      </c>
      <c r="D110" s="10" t="s">
        <v>656</v>
      </c>
      <c r="E110" s="10">
        <v>4</v>
      </c>
      <c r="F110" s="10" t="s">
        <v>717</v>
      </c>
      <c r="G110" s="10" t="s">
        <v>178</v>
      </c>
      <c r="H110" s="10" t="s">
        <v>719</v>
      </c>
      <c r="I110" s="10">
        <v>0</v>
      </c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</row>
    <row r="111" spans="1:37" x14ac:dyDescent="0.3">
      <c r="A111" t="s">
        <v>5</v>
      </c>
      <c r="B111" s="10">
        <v>22</v>
      </c>
      <c r="C111" s="10" t="s">
        <v>655</v>
      </c>
      <c r="D111" s="10" t="s">
        <v>656</v>
      </c>
      <c r="E111" s="10">
        <v>5</v>
      </c>
      <c r="F111" s="10" t="s">
        <v>718</v>
      </c>
      <c r="G111" s="10" t="s">
        <v>180</v>
      </c>
      <c r="H111" s="10" t="s">
        <v>719</v>
      </c>
      <c r="I111" s="10">
        <v>0</v>
      </c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</row>
    <row r="112" spans="1:37" x14ac:dyDescent="0.3">
      <c r="A112" t="s">
        <v>5</v>
      </c>
      <c r="B112" s="10">
        <v>23</v>
      </c>
      <c r="C112" s="10" t="s">
        <v>657</v>
      </c>
      <c r="D112" s="10" t="s">
        <v>658</v>
      </c>
      <c r="E112" s="10">
        <v>1</v>
      </c>
      <c r="F112" s="10" t="s">
        <v>713</v>
      </c>
      <c r="G112" s="10" t="s">
        <v>714</v>
      </c>
      <c r="H112" s="10" t="s">
        <v>719</v>
      </c>
      <c r="I112" s="10">
        <v>0</v>
      </c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</row>
    <row r="113" spans="1:37" x14ac:dyDescent="0.3">
      <c r="A113" t="s">
        <v>5</v>
      </c>
      <c r="B113" s="10">
        <v>23</v>
      </c>
      <c r="C113" s="10" t="s">
        <v>657</v>
      </c>
      <c r="D113" s="10" t="s">
        <v>658</v>
      </c>
      <c r="E113" s="10">
        <v>2</v>
      </c>
      <c r="F113" s="10" t="s">
        <v>715</v>
      </c>
      <c r="G113" s="10" t="s">
        <v>716</v>
      </c>
      <c r="H113" s="10" t="s">
        <v>719</v>
      </c>
      <c r="I113" s="10">
        <v>0</v>
      </c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</row>
    <row r="114" spans="1:37" x14ac:dyDescent="0.3">
      <c r="A114" t="s">
        <v>5</v>
      </c>
      <c r="B114" s="10">
        <v>23</v>
      </c>
      <c r="C114" s="10" t="s">
        <v>657</v>
      </c>
      <c r="D114" s="10" t="s">
        <v>658</v>
      </c>
      <c r="E114" s="10">
        <v>3</v>
      </c>
      <c r="F114" s="10" t="s">
        <v>293</v>
      </c>
      <c r="G114" s="10" t="s">
        <v>178</v>
      </c>
      <c r="H114" s="10" t="s">
        <v>719</v>
      </c>
      <c r="I114" s="10">
        <v>0</v>
      </c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</row>
    <row r="115" spans="1:37" x14ac:dyDescent="0.3">
      <c r="A115" t="s">
        <v>5</v>
      </c>
      <c r="B115" s="10">
        <v>23</v>
      </c>
      <c r="C115" s="10" t="s">
        <v>657</v>
      </c>
      <c r="D115" s="10" t="s">
        <v>658</v>
      </c>
      <c r="E115" s="10">
        <v>4</v>
      </c>
      <c r="F115" s="10" t="s">
        <v>717</v>
      </c>
      <c r="G115" s="10" t="s">
        <v>178</v>
      </c>
      <c r="H115" s="10" t="s">
        <v>719</v>
      </c>
      <c r="I115" s="10">
        <v>0</v>
      </c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</row>
    <row r="116" spans="1:37" x14ac:dyDescent="0.3">
      <c r="A116" t="s">
        <v>5</v>
      </c>
      <c r="B116" s="10">
        <v>23</v>
      </c>
      <c r="C116" s="10" t="s">
        <v>657</v>
      </c>
      <c r="D116" s="10" t="s">
        <v>658</v>
      </c>
      <c r="E116" s="10">
        <v>5</v>
      </c>
      <c r="F116" s="10" t="s">
        <v>718</v>
      </c>
      <c r="G116" s="10" t="s">
        <v>180</v>
      </c>
      <c r="H116" s="10" t="s">
        <v>719</v>
      </c>
      <c r="I116" s="10">
        <v>0</v>
      </c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</row>
    <row r="117" spans="1:37" x14ac:dyDescent="0.3">
      <c r="A117" t="s">
        <v>5</v>
      </c>
      <c r="B117" s="10">
        <v>24</v>
      </c>
      <c r="C117" s="10" t="s">
        <v>659</v>
      </c>
      <c r="D117" s="10" t="s">
        <v>660</v>
      </c>
      <c r="E117" s="10">
        <v>1</v>
      </c>
      <c r="F117" s="10" t="s">
        <v>713</v>
      </c>
      <c r="G117" s="10" t="s">
        <v>714</v>
      </c>
      <c r="H117" s="10" t="s">
        <v>719</v>
      </c>
      <c r="I117" s="10">
        <v>0</v>
      </c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</row>
    <row r="118" spans="1:37" x14ac:dyDescent="0.3">
      <c r="A118" t="s">
        <v>5</v>
      </c>
      <c r="B118" s="10">
        <v>24</v>
      </c>
      <c r="C118" s="10" t="s">
        <v>659</v>
      </c>
      <c r="D118" s="10" t="s">
        <v>660</v>
      </c>
      <c r="E118" s="10">
        <v>2</v>
      </c>
      <c r="F118" s="10" t="s">
        <v>715</v>
      </c>
      <c r="G118" s="10" t="s">
        <v>716</v>
      </c>
      <c r="H118" s="10" t="s">
        <v>719</v>
      </c>
      <c r="I118" s="10">
        <v>0</v>
      </c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</row>
    <row r="119" spans="1:37" x14ac:dyDescent="0.3">
      <c r="A119" t="s">
        <v>5</v>
      </c>
      <c r="B119" s="10">
        <v>24</v>
      </c>
      <c r="C119" s="10" t="s">
        <v>659</v>
      </c>
      <c r="D119" s="10" t="s">
        <v>660</v>
      </c>
      <c r="E119" s="10">
        <v>3</v>
      </c>
      <c r="F119" s="10" t="s">
        <v>293</v>
      </c>
      <c r="G119" s="10" t="s">
        <v>178</v>
      </c>
      <c r="H119" s="10" t="s">
        <v>719</v>
      </c>
      <c r="I119" s="10">
        <v>0</v>
      </c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</row>
    <row r="120" spans="1:37" x14ac:dyDescent="0.3">
      <c r="A120" t="s">
        <v>5</v>
      </c>
      <c r="B120" s="10">
        <v>24</v>
      </c>
      <c r="C120" s="10" t="s">
        <v>659</v>
      </c>
      <c r="D120" s="10" t="s">
        <v>660</v>
      </c>
      <c r="E120" s="10">
        <v>4</v>
      </c>
      <c r="F120" s="10" t="s">
        <v>717</v>
      </c>
      <c r="G120" s="10" t="s">
        <v>178</v>
      </c>
      <c r="H120" s="10" t="s">
        <v>719</v>
      </c>
      <c r="I120" s="10">
        <v>0</v>
      </c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</row>
    <row r="121" spans="1:37" x14ac:dyDescent="0.3">
      <c r="A121" t="s">
        <v>5</v>
      </c>
      <c r="B121" s="10">
        <v>24</v>
      </c>
      <c r="C121" s="10" t="s">
        <v>659</v>
      </c>
      <c r="D121" s="10" t="s">
        <v>660</v>
      </c>
      <c r="E121" s="10">
        <v>5</v>
      </c>
      <c r="F121" s="10" t="s">
        <v>718</v>
      </c>
      <c r="G121" s="10" t="s">
        <v>180</v>
      </c>
      <c r="H121" s="10" t="s">
        <v>719</v>
      </c>
      <c r="I121" s="10">
        <v>0</v>
      </c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</row>
    <row r="122" spans="1:37" x14ac:dyDescent="0.3">
      <c r="A122" t="s">
        <v>5</v>
      </c>
      <c r="B122" s="10">
        <v>25</v>
      </c>
      <c r="C122" s="10" t="s">
        <v>661</v>
      </c>
      <c r="D122" s="10" t="s">
        <v>662</v>
      </c>
      <c r="E122" s="10">
        <v>1</v>
      </c>
      <c r="F122" s="10" t="s">
        <v>713</v>
      </c>
      <c r="G122" s="10" t="s">
        <v>714</v>
      </c>
      <c r="H122" s="10" t="s">
        <v>719</v>
      </c>
      <c r="I122" s="10">
        <v>0</v>
      </c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</row>
    <row r="123" spans="1:37" x14ac:dyDescent="0.3">
      <c r="A123" t="s">
        <v>5</v>
      </c>
      <c r="B123" s="10">
        <v>25</v>
      </c>
      <c r="C123" s="10" t="s">
        <v>661</v>
      </c>
      <c r="D123" s="10" t="s">
        <v>662</v>
      </c>
      <c r="E123" s="10">
        <v>2</v>
      </c>
      <c r="F123" s="10" t="s">
        <v>715</v>
      </c>
      <c r="G123" s="10" t="s">
        <v>716</v>
      </c>
      <c r="H123" s="10" t="s">
        <v>719</v>
      </c>
      <c r="I123" s="10">
        <v>0</v>
      </c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</row>
    <row r="124" spans="1:37" x14ac:dyDescent="0.3">
      <c r="A124" t="s">
        <v>5</v>
      </c>
      <c r="B124" s="10">
        <v>25</v>
      </c>
      <c r="C124" s="10" t="s">
        <v>661</v>
      </c>
      <c r="D124" s="10" t="s">
        <v>662</v>
      </c>
      <c r="E124" s="10">
        <v>3</v>
      </c>
      <c r="F124" s="10" t="s">
        <v>293</v>
      </c>
      <c r="G124" s="10" t="s">
        <v>178</v>
      </c>
      <c r="H124" s="10" t="s">
        <v>719</v>
      </c>
      <c r="I124" s="10">
        <v>0</v>
      </c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</row>
    <row r="125" spans="1:37" x14ac:dyDescent="0.3">
      <c r="A125" t="s">
        <v>5</v>
      </c>
      <c r="B125" s="10">
        <v>25</v>
      </c>
      <c r="C125" s="10" t="s">
        <v>661</v>
      </c>
      <c r="D125" s="10" t="s">
        <v>662</v>
      </c>
      <c r="E125" s="10">
        <v>4</v>
      </c>
      <c r="F125" s="10" t="s">
        <v>717</v>
      </c>
      <c r="G125" s="10" t="s">
        <v>178</v>
      </c>
      <c r="H125" s="10" t="s">
        <v>719</v>
      </c>
      <c r="I125" s="10">
        <v>0</v>
      </c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</row>
    <row r="126" spans="1:37" x14ac:dyDescent="0.3">
      <c r="A126" t="s">
        <v>5</v>
      </c>
      <c r="B126" s="10">
        <v>25</v>
      </c>
      <c r="C126" s="10" t="s">
        <v>661</v>
      </c>
      <c r="D126" s="10" t="s">
        <v>662</v>
      </c>
      <c r="E126" s="10">
        <v>5</v>
      </c>
      <c r="F126" s="10" t="s">
        <v>718</v>
      </c>
      <c r="G126" s="10" t="s">
        <v>180</v>
      </c>
      <c r="H126" s="10" t="s">
        <v>719</v>
      </c>
      <c r="I126" s="10">
        <v>0</v>
      </c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</row>
    <row r="127" spans="1:37" x14ac:dyDescent="0.3">
      <c r="A127" t="s">
        <v>5</v>
      </c>
      <c r="B127" s="10">
        <v>26</v>
      </c>
      <c r="C127" s="10" t="s">
        <v>663</v>
      </c>
      <c r="D127" s="10" t="s">
        <v>664</v>
      </c>
      <c r="E127" s="10">
        <v>1</v>
      </c>
      <c r="F127" s="10" t="s">
        <v>713</v>
      </c>
      <c r="G127" s="10" t="s">
        <v>714</v>
      </c>
      <c r="H127" s="10" t="s">
        <v>719</v>
      </c>
      <c r="I127" s="10">
        <v>0</v>
      </c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</row>
    <row r="128" spans="1:37" x14ac:dyDescent="0.3">
      <c r="A128" t="s">
        <v>5</v>
      </c>
      <c r="B128" s="10">
        <v>26</v>
      </c>
      <c r="C128" s="10" t="s">
        <v>663</v>
      </c>
      <c r="D128" s="10" t="s">
        <v>664</v>
      </c>
      <c r="E128" s="10">
        <v>2</v>
      </c>
      <c r="F128" s="10" t="s">
        <v>715</v>
      </c>
      <c r="G128" s="10" t="s">
        <v>716</v>
      </c>
      <c r="H128" s="10" t="s">
        <v>719</v>
      </c>
      <c r="I128" s="10">
        <v>0</v>
      </c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</row>
    <row r="129" spans="1:37" x14ac:dyDescent="0.3">
      <c r="A129" t="s">
        <v>5</v>
      </c>
      <c r="B129" s="10">
        <v>26</v>
      </c>
      <c r="C129" s="10" t="s">
        <v>663</v>
      </c>
      <c r="D129" s="10" t="s">
        <v>664</v>
      </c>
      <c r="E129" s="10">
        <v>3</v>
      </c>
      <c r="F129" s="10" t="s">
        <v>293</v>
      </c>
      <c r="G129" s="10" t="s">
        <v>178</v>
      </c>
      <c r="H129" s="10" t="s">
        <v>719</v>
      </c>
      <c r="I129" s="10">
        <v>0</v>
      </c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</row>
    <row r="130" spans="1:37" x14ac:dyDescent="0.3">
      <c r="A130" t="s">
        <v>5</v>
      </c>
      <c r="B130" s="10">
        <v>26</v>
      </c>
      <c r="C130" s="10" t="s">
        <v>663</v>
      </c>
      <c r="D130" s="10" t="s">
        <v>664</v>
      </c>
      <c r="E130" s="10">
        <v>4</v>
      </c>
      <c r="F130" s="10" t="s">
        <v>717</v>
      </c>
      <c r="G130" s="10" t="s">
        <v>178</v>
      </c>
      <c r="H130" s="10" t="s">
        <v>719</v>
      </c>
      <c r="I130" s="10">
        <v>0</v>
      </c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</row>
    <row r="131" spans="1:37" x14ac:dyDescent="0.3">
      <c r="A131" t="s">
        <v>5</v>
      </c>
      <c r="B131" s="10">
        <v>26</v>
      </c>
      <c r="C131" s="10" t="s">
        <v>663</v>
      </c>
      <c r="D131" s="10" t="s">
        <v>664</v>
      </c>
      <c r="E131" s="10">
        <v>5</v>
      </c>
      <c r="F131" s="10" t="s">
        <v>718</v>
      </c>
      <c r="G131" s="10" t="s">
        <v>180</v>
      </c>
      <c r="H131" s="10" t="s">
        <v>719</v>
      </c>
      <c r="I131" s="10">
        <v>0</v>
      </c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</row>
    <row r="132" spans="1:37" x14ac:dyDescent="0.3">
      <c r="A132" t="s">
        <v>5</v>
      </c>
      <c r="B132" s="10">
        <v>27</v>
      </c>
      <c r="C132" s="10" t="s">
        <v>665</v>
      </c>
      <c r="D132" s="10" t="s">
        <v>666</v>
      </c>
      <c r="E132" s="10">
        <v>1</v>
      </c>
      <c r="F132" s="10" t="s">
        <v>713</v>
      </c>
      <c r="G132" s="10" t="s">
        <v>714</v>
      </c>
      <c r="H132" s="10" t="s">
        <v>719</v>
      </c>
      <c r="I132" s="10">
        <v>0</v>
      </c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</row>
    <row r="133" spans="1:37" x14ac:dyDescent="0.3">
      <c r="A133" t="s">
        <v>5</v>
      </c>
      <c r="B133" s="10">
        <v>27</v>
      </c>
      <c r="C133" s="10" t="s">
        <v>665</v>
      </c>
      <c r="D133" s="10" t="s">
        <v>666</v>
      </c>
      <c r="E133" s="10">
        <v>2</v>
      </c>
      <c r="F133" s="10" t="s">
        <v>715</v>
      </c>
      <c r="G133" s="10" t="s">
        <v>716</v>
      </c>
      <c r="H133" s="10" t="s">
        <v>719</v>
      </c>
      <c r="I133" s="10">
        <v>0</v>
      </c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</row>
    <row r="134" spans="1:37" x14ac:dyDescent="0.3">
      <c r="A134" t="s">
        <v>5</v>
      </c>
      <c r="B134" s="10">
        <v>27</v>
      </c>
      <c r="C134" s="10" t="s">
        <v>665</v>
      </c>
      <c r="D134" s="10" t="s">
        <v>666</v>
      </c>
      <c r="E134" s="10">
        <v>3</v>
      </c>
      <c r="F134" s="10" t="s">
        <v>293</v>
      </c>
      <c r="G134" s="10" t="s">
        <v>178</v>
      </c>
      <c r="H134" s="10" t="s">
        <v>719</v>
      </c>
      <c r="I134" s="10">
        <v>0</v>
      </c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</row>
    <row r="135" spans="1:37" x14ac:dyDescent="0.3">
      <c r="A135" t="s">
        <v>5</v>
      </c>
      <c r="B135" s="10">
        <v>27</v>
      </c>
      <c r="C135" s="10" t="s">
        <v>665</v>
      </c>
      <c r="D135" s="10" t="s">
        <v>666</v>
      </c>
      <c r="E135" s="10">
        <v>4</v>
      </c>
      <c r="F135" s="10" t="s">
        <v>717</v>
      </c>
      <c r="G135" s="10" t="s">
        <v>178</v>
      </c>
      <c r="H135" s="10" t="s">
        <v>719</v>
      </c>
      <c r="I135" s="10">
        <v>0</v>
      </c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</row>
    <row r="136" spans="1:37" x14ac:dyDescent="0.3">
      <c r="A136" t="s">
        <v>5</v>
      </c>
      <c r="B136" s="10">
        <v>27</v>
      </c>
      <c r="C136" s="10" t="s">
        <v>665</v>
      </c>
      <c r="D136" s="10" t="s">
        <v>666</v>
      </c>
      <c r="E136" s="10">
        <v>5</v>
      </c>
      <c r="F136" s="10" t="s">
        <v>718</v>
      </c>
      <c r="G136" s="10" t="s">
        <v>180</v>
      </c>
      <c r="H136" s="10" t="s">
        <v>719</v>
      </c>
      <c r="I136" s="10">
        <v>0</v>
      </c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</row>
    <row r="137" spans="1:37" x14ac:dyDescent="0.3">
      <c r="A137" t="s">
        <v>5</v>
      </c>
      <c r="B137" s="10">
        <v>28</v>
      </c>
      <c r="C137" s="10" t="s">
        <v>667</v>
      </c>
      <c r="D137" s="10" t="s">
        <v>668</v>
      </c>
      <c r="E137" s="10">
        <v>1</v>
      </c>
      <c r="F137" s="10" t="s">
        <v>713</v>
      </c>
      <c r="G137" s="10" t="s">
        <v>714</v>
      </c>
      <c r="H137" s="10" t="s">
        <v>719</v>
      </c>
      <c r="I137" s="10">
        <v>0</v>
      </c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</row>
    <row r="138" spans="1:37" x14ac:dyDescent="0.3">
      <c r="A138" t="s">
        <v>5</v>
      </c>
      <c r="B138" s="10">
        <v>28</v>
      </c>
      <c r="C138" s="10" t="s">
        <v>667</v>
      </c>
      <c r="D138" s="10" t="s">
        <v>668</v>
      </c>
      <c r="E138" s="10">
        <v>2</v>
      </c>
      <c r="F138" s="10" t="s">
        <v>715</v>
      </c>
      <c r="G138" s="10" t="s">
        <v>716</v>
      </c>
      <c r="H138" s="10" t="s">
        <v>719</v>
      </c>
      <c r="I138" s="10">
        <v>0</v>
      </c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</row>
    <row r="139" spans="1:37" x14ac:dyDescent="0.3">
      <c r="A139" t="s">
        <v>5</v>
      </c>
      <c r="B139" s="10">
        <v>28</v>
      </c>
      <c r="C139" s="10" t="s">
        <v>667</v>
      </c>
      <c r="D139" s="10" t="s">
        <v>668</v>
      </c>
      <c r="E139" s="10">
        <v>3</v>
      </c>
      <c r="F139" s="10" t="s">
        <v>293</v>
      </c>
      <c r="G139" s="10" t="s">
        <v>178</v>
      </c>
      <c r="H139" s="10" t="s">
        <v>719</v>
      </c>
      <c r="I139" s="10">
        <v>0</v>
      </c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</row>
    <row r="140" spans="1:37" x14ac:dyDescent="0.3">
      <c r="A140" t="s">
        <v>5</v>
      </c>
      <c r="B140" s="10">
        <v>28</v>
      </c>
      <c r="C140" s="10" t="s">
        <v>667</v>
      </c>
      <c r="D140" s="10" t="s">
        <v>668</v>
      </c>
      <c r="E140" s="10">
        <v>4</v>
      </c>
      <c r="F140" s="10" t="s">
        <v>717</v>
      </c>
      <c r="G140" s="10" t="s">
        <v>178</v>
      </c>
      <c r="H140" s="10" t="s">
        <v>719</v>
      </c>
      <c r="I140" s="10">
        <v>0</v>
      </c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</row>
    <row r="141" spans="1:37" x14ac:dyDescent="0.3">
      <c r="A141" t="s">
        <v>5</v>
      </c>
      <c r="B141" s="10">
        <v>28</v>
      </c>
      <c r="C141" s="10" t="s">
        <v>667</v>
      </c>
      <c r="D141" s="10" t="s">
        <v>668</v>
      </c>
      <c r="E141" s="10">
        <v>5</v>
      </c>
      <c r="F141" s="10" t="s">
        <v>718</v>
      </c>
      <c r="G141" s="10" t="s">
        <v>180</v>
      </c>
      <c r="H141" s="10" t="s">
        <v>719</v>
      </c>
      <c r="I141" s="10">
        <v>0</v>
      </c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</row>
    <row r="142" spans="1:37" x14ac:dyDescent="0.3">
      <c r="A142" t="s">
        <v>5</v>
      </c>
      <c r="B142" s="10">
        <v>29</v>
      </c>
      <c r="C142" s="10" t="s">
        <v>669</v>
      </c>
      <c r="D142" s="10" t="s">
        <v>670</v>
      </c>
      <c r="E142" s="10">
        <v>1</v>
      </c>
      <c r="F142" s="10" t="s">
        <v>713</v>
      </c>
      <c r="G142" s="10" t="s">
        <v>714</v>
      </c>
      <c r="H142" s="10" t="s">
        <v>719</v>
      </c>
      <c r="I142" s="10">
        <v>0</v>
      </c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</row>
    <row r="143" spans="1:37" x14ac:dyDescent="0.3">
      <c r="A143" t="s">
        <v>5</v>
      </c>
      <c r="B143" s="10">
        <v>29</v>
      </c>
      <c r="C143" s="10" t="s">
        <v>669</v>
      </c>
      <c r="D143" s="10" t="s">
        <v>670</v>
      </c>
      <c r="E143" s="10">
        <v>2</v>
      </c>
      <c r="F143" s="10" t="s">
        <v>715</v>
      </c>
      <c r="G143" s="10" t="s">
        <v>716</v>
      </c>
      <c r="H143" s="10" t="s">
        <v>719</v>
      </c>
      <c r="I143" s="10">
        <v>0</v>
      </c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</row>
    <row r="144" spans="1:37" x14ac:dyDescent="0.3">
      <c r="A144" t="s">
        <v>5</v>
      </c>
      <c r="B144" s="10">
        <v>29</v>
      </c>
      <c r="C144" s="10" t="s">
        <v>669</v>
      </c>
      <c r="D144" s="10" t="s">
        <v>670</v>
      </c>
      <c r="E144" s="10">
        <v>3</v>
      </c>
      <c r="F144" s="10" t="s">
        <v>293</v>
      </c>
      <c r="G144" s="10" t="s">
        <v>178</v>
      </c>
      <c r="H144" s="10" t="s">
        <v>719</v>
      </c>
      <c r="I144" s="10">
        <v>0</v>
      </c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</row>
    <row r="145" spans="1:37" x14ac:dyDescent="0.3">
      <c r="A145" t="s">
        <v>5</v>
      </c>
      <c r="B145" s="10">
        <v>29</v>
      </c>
      <c r="C145" s="10" t="s">
        <v>669</v>
      </c>
      <c r="D145" s="10" t="s">
        <v>670</v>
      </c>
      <c r="E145" s="10">
        <v>4</v>
      </c>
      <c r="F145" s="10" t="s">
        <v>717</v>
      </c>
      <c r="G145" s="10" t="s">
        <v>178</v>
      </c>
      <c r="H145" s="10" t="s">
        <v>719</v>
      </c>
      <c r="I145" s="10">
        <v>0</v>
      </c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</row>
    <row r="146" spans="1:37" x14ac:dyDescent="0.3">
      <c r="A146" t="s">
        <v>5</v>
      </c>
      <c r="B146" s="10">
        <v>29</v>
      </c>
      <c r="C146" s="10" t="s">
        <v>669</v>
      </c>
      <c r="D146" s="10" t="s">
        <v>670</v>
      </c>
      <c r="E146" s="10">
        <v>5</v>
      </c>
      <c r="F146" s="10" t="s">
        <v>718</v>
      </c>
      <c r="G146" s="10" t="s">
        <v>180</v>
      </c>
      <c r="H146" s="10" t="s">
        <v>719</v>
      </c>
      <c r="I146" s="10">
        <v>0</v>
      </c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</row>
    <row r="147" spans="1:37" x14ac:dyDescent="0.3">
      <c r="A147" t="s">
        <v>5</v>
      </c>
      <c r="B147" s="10">
        <v>30</v>
      </c>
      <c r="C147" s="10" t="s">
        <v>671</v>
      </c>
      <c r="D147" s="10" t="s">
        <v>672</v>
      </c>
      <c r="E147" s="10">
        <v>1</v>
      </c>
      <c r="F147" s="10" t="s">
        <v>713</v>
      </c>
      <c r="G147" s="10" t="s">
        <v>714</v>
      </c>
      <c r="H147" s="10" t="s">
        <v>719</v>
      </c>
      <c r="I147" s="10">
        <v>0</v>
      </c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</row>
    <row r="148" spans="1:37" x14ac:dyDescent="0.3">
      <c r="A148" t="s">
        <v>5</v>
      </c>
      <c r="B148" s="10">
        <v>30</v>
      </c>
      <c r="C148" s="10" t="s">
        <v>671</v>
      </c>
      <c r="D148" s="10" t="s">
        <v>672</v>
      </c>
      <c r="E148" s="10">
        <v>2</v>
      </c>
      <c r="F148" s="10" t="s">
        <v>715</v>
      </c>
      <c r="G148" s="10" t="s">
        <v>716</v>
      </c>
      <c r="H148" s="10" t="s">
        <v>719</v>
      </c>
      <c r="I148" s="10">
        <v>0</v>
      </c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</row>
    <row r="149" spans="1:37" x14ac:dyDescent="0.3">
      <c r="A149" t="s">
        <v>5</v>
      </c>
      <c r="B149" s="10">
        <v>30</v>
      </c>
      <c r="C149" s="10" t="s">
        <v>671</v>
      </c>
      <c r="D149" s="10" t="s">
        <v>672</v>
      </c>
      <c r="E149" s="10">
        <v>3</v>
      </c>
      <c r="F149" s="10" t="s">
        <v>293</v>
      </c>
      <c r="G149" s="10" t="s">
        <v>178</v>
      </c>
      <c r="H149" s="10" t="s">
        <v>719</v>
      </c>
      <c r="I149" s="10">
        <v>0</v>
      </c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</row>
    <row r="150" spans="1:37" x14ac:dyDescent="0.3">
      <c r="A150" t="s">
        <v>5</v>
      </c>
      <c r="B150" s="10">
        <v>30</v>
      </c>
      <c r="C150" s="10" t="s">
        <v>671</v>
      </c>
      <c r="D150" s="10" t="s">
        <v>672</v>
      </c>
      <c r="E150" s="10">
        <v>4</v>
      </c>
      <c r="F150" s="10" t="s">
        <v>717</v>
      </c>
      <c r="G150" s="10" t="s">
        <v>178</v>
      </c>
      <c r="H150" s="10" t="s">
        <v>719</v>
      </c>
      <c r="I150" s="10">
        <v>0</v>
      </c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</row>
    <row r="151" spans="1:37" x14ac:dyDescent="0.3">
      <c r="A151" t="s">
        <v>5</v>
      </c>
      <c r="B151" s="10">
        <v>30</v>
      </c>
      <c r="C151" s="10" t="s">
        <v>671</v>
      </c>
      <c r="D151" s="10" t="s">
        <v>672</v>
      </c>
      <c r="E151" s="10">
        <v>5</v>
      </c>
      <c r="F151" s="10" t="s">
        <v>718</v>
      </c>
      <c r="G151" s="10" t="s">
        <v>180</v>
      </c>
      <c r="H151" s="10" t="s">
        <v>719</v>
      </c>
      <c r="I151" s="10">
        <v>0</v>
      </c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</row>
    <row r="152" spans="1:37" x14ac:dyDescent="0.3">
      <c r="A152" t="s">
        <v>5</v>
      </c>
      <c r="B152" s="10">
        <v>31</v>
      </c>
      <c r="C152" s="10" t="s">
        <v>673</v>
      </c>
      <c r="D152" s="10" t="s">
        <v>674</v>
      </c>
      <c r="E152" s="10">
        <v>1</v>
      </c>
      <c r="F152" s="10" t="s">
        <v>713</v>
      </c>
      <c r="G152" s="10" t="s">
        <v>714</v>
      </c>
      <c r="H152" s="10" t="s">
        <v>719</v>
      </c>
      <c r="I152" s="10">
        <v>0</v>
      </c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</row>
    <row r="153" spans="1:37" x14ac:dyDescent="0.3">
      <c r="A153" t="s">
        <v>5</v>
      </c>
      <c r="B153" s="10">
        <v>31</v>
      </c>
      <c r="C153" s="10" t="s">
        <v>673</v>
      </c>
      <c r="D153" s="10" t="s">
        <v>674</v>
      </c>
      <c r="E153" s="10">
        <v>2</v>
      </c>
      <c r="F153" s="10" t="s">
        <v>715</v>
      </c>
      <c r="G153" s="10" t="s">
        <v>716</v>
      </c>
      <c r="H153" s="10" t="s">
        <v>719</v>
      </c>
      <c r="I153" s="10">
        <v>0</v>
      </c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</row>
    <row r="154" spans="1:37" x14ac:dyDescent="0.3">
      <c r="A154" t="s">
        <v>5</v>
      </c>
      <c r="B154" s="10">
        <v>31</v>
      </c>
      <c r="C154" s="10" t="s">
        <v>673</v>
      </c>
      <c r="D154" s="10" t="s">
        <v>674</v>
      </c>
      <c r="E154" s="10">
        <v>3</v>
      </c>
      <c r="F154" s="10" t="s">
        <v>293</v>
      </c>
      <c r="G154" s="10" t="s">
        <v>178</v>
      </c>
      <c r="H154" s="10" t="s">
        <v>719</v>
      </c>
      <c r="I154" s="10">
        <v>0</v>
      </c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</row>
    <row r="155" spans="1:37" x14ac:dyDescent="0.3">
      <c r="A155" t="s">
        <v>5</v>
      </c>
      <c r="B155" s="10">
        <v>31</v>
      </c>
      <c r="C155" s="10" t="s">
        <v>673</v>
      </c>
      <c r="D155" s="10" t="s">
        <v>674</v>
      </c>
      <c r="E155" s="10">
        <v>4</v>
      </c>
      <c r="F155" s="10" t="s">
        <v>717</v>
      </c>
      <c r="G155" s="10" t="s">
        <v>178</v>
      </c>
      <c r="H155" s="10" t="s">
        <v>719</v>
      </c>
      <c r="I155" s="10">
        <v>0</v>
      </c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</row>
    <row r="156" spans="1:37" x14ac:dyDescent="0.3">
      <c r="A156" t="s">
        <v>5</v>
      </c>
      <c r="B156" s="10">
        <v>31</v>
      </c>
      <c r="C156" s="10" t="s">
        <v>673</v>
      </c>
      <c r="D156" s="10" t="s">
        <v>674</v>
      </c>
      <c r="E156" s="10">
        <v>5</v>
      </c>
      <c r="F156" s="10" t="s">
        <v>718</v>
      </c>
      <c r="G156" s="10" t="s">
        <v>180</v>
      </c>
      <c r="H156" s="10" t="s">
        <v>719</v>
      </c>
      <c r="I156" s="10">
        <v>0</v>
      </c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</row>
    <row r="157" spans="1:37" x14ac:dyDescent="0.3">
      <c r="A157" t="s">
        <v>5</v>
      </c>
      <c r="B157" s="10">
        <v>32</v>
      </c>
      <c r="C157" s="10" t="s">
        <v>675</v>
      </c>
      <c r="D157" s="10" t="s">
        <v>676</v>
      </c>
      <c r="E157" s="10">
        <v>1</v>
      </c>
      <c r="F157" s="10" t="s">
        <v>713</v>
      </c>
      <c r="G157" s="10" t="s">
        <v>714</v>
      </c>
      <c r="H157" s="10" t="s">
        <v>719</v>
      </c>
      <c r="I157" s="10">
        <v>0</v>
      </c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</row>
    <row r="158" spans="1:37" x14ac:dyDescent="0.3">
      <c r="A158" t="s">
        <v>5</v>
      </c>
      <c r="B158" s="10">
        <v>32</v>
      </c>
      <c r="C158" s="10" t="s">
        <v>675</v>
      </c>
      <c r="D158" s="10" t="s">
        <v>676</v>
      </c>
      <c r="E158" s="10">
        <v>2</v>
      </c>
      <c r="F158" s="10" t="s">
        <v>715</v>
      </c>
      <c r="G158" s="10" t="s">
        <v>716</v>
      </c>
      <c r="H158" s="10" t="s">
        <v>719</v>
      </c>
      <c r="I158" s="10">
        <v>0</v>
      </c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</row>
    <row r="159" spans="1:37" x14ac:dyDescent="0.3">
      <c r="A159" t="s">
        <v>5</v>
      </c>
      <c r="B159" s="10">
        <v>32</v>
      </c>
      <c r="C159" s="10" t="s">
        <v>675</v>
      </c>
      <c r="D159" s="10" t="s">
        <v>676</v>
      </c>
      <c r="E159" s="10">
        <v>3</v>
      </c>
      <c r="F159" s="10" t="s">
        <v>293</v>
      </c>
      <c r="G159" s="10" t="s">
        <v>178</v>
      </c>
      <c r="H159" s="10" t="s">
        <v>719</v>
      </c>
      <c r="I159" s="10">
        <v>0</v>
      </c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</row>
    <row r="160" spans="1:37" x14ac:dyDescent="0.3">
      <c r="A160" t="s">
        <v>5</v>
      </c>
      <c r="B160" s="10">
        <v>32</v>
      </c>
      <c r="C160" s="10" t="s">
        <v>675</v>
      </c>
      <c r="D160" s="10" t="s">
        <v>676</v>
      </c>
      <c r="E160" s="10">
        <v>4</v>
      </c>
      <c r="F160" s="10" t="s">
        <v>717</v>
      </c>
      <c r="G160" s="10" t="s">
        <v>178</v>
      </c>
      <c r="H160" s="10" t="s">
        <v>719</v>
      </c>
      <c r="I160" s="10">
        <v>0</v>
      </c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</row>
    <row r="161" spans="1:37" x14ac:dyDescent="0.3">
      <c r="A161" t="s">
        <v>5</v>
      </c>
      <c r="B161" s="10">
        <v>32</v>
      </c>
      <c r="C161" s="10" t="s">
        <v>675</v>
      </c>
      <c r="D161" s="10" t="s">
        <v>676</v>
      </c>
      <c r="E161" s="10">
        <v>5</v>
      </c>
      <c r="F161" s="10" t="s">
        <v>718</v>
      </c>
      <c r="G161" s="10" t="s">
        <v>180</v>
      </c>
      <c r="H161" s="10" t="s">
        <v>719</v>
      </c>
      <c r="I161" s="10">
        <v>0</v>
      </c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</row>
    <row r="162" spans="1:37" x14ac:dyDescent="0.3">
      <c r="A162" t="s">
        <v>5</v>
      </c>
      <c r="B162" s="10">
        <v>33</v>
      </c>
      <c r="C162" s="10" t="s">
        <v>677</v>
      </c>
      <c r="D162" s="10" t="s">
        <v>678</v>
      </c>
      <c r="E162" s="10">
        <v>1</v>
      </c>
      <c r="F162" s="10" t="s">
        <v>713</v>
      </c>
      <c r="G162" s="10" t="s">
        <v>714</v>
      </c>
      <c r="H162" s="10" t="s">
        <v>719</v>
      </c>
      <c r="I162" s="10">
        <v>0</v>
      </c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</row>
    <row r="163" spans="1:37" x14ac:dyDescent="0.3">
      <c r="A163" t="s">
        <v>5</v>
      </c>
      <c r="B163" s="10">
        <v>33</v>
      </c>
      <c r="C163" s="10" t="s">
        <v>677</v>
      </c>
      <c r="D163" s="10" t="s">
        <v>678</v>
      </c>
      <c r="E163" s="10">
        <v>2</v>
      </c>
      <c r="F163" s="10" t="s">
        <v>715</v>
      </c>
      <c r="G163" s="10" t="s">
        <v>716</v>
      </c>
      <c r="H163" s="10" t="s">
        <v>719</v>
      </c>
      <c r="I163" s="10">
        <v>0</v>
      </c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</row>
    <row r="164" spans="1:37" x14ac:dyDescent="0.3">
      <c r="A164" t="s">
        <v>5</v>
      </c>
      <c r="B164" s="10">
        <v>33</v>
      </c>
      <c r="C164" s="10" t="s">
        <v>677</v>
      </c>
      <c r="D164" s="10" t="s">
        <v>678</v>
      </c>
      <c r="E164" s="10">
        <v>3</v>
      </c>
      <c r="F164" s="10" t="s">
        <v>293</v>
      </c>
      <c r="G164" s="10" t="s">
        <v>178</v>
      </c>
      <c r="H164" s="10" t="s">
        <v>719</v>
      </c>
      <c r="I164" s="10">
        <v>0</v>
      </c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</row>
    <row r="165" spans="1:37" x14ac:dyDescent="0.3">
      <c r="A165" t="s">
        <v>5</v>
      </c>
      <c r="B165" s="10">
        <v>33</v>
      </c>
      <c r="C165" s="10" t="s">
        <v>677</v>
      </c>
      <c r="D165" s="10" t="s">
        <v>678</v>
      </c>
      <c r="E165" s="10">
        <v>4</v>
      </c>
      <c r="F165" s="10" t="s">
        <v>717</v>
      </c>
      <c r="G165" s="10" t="s">
        <v>178</v>
      </c>
      <c r="H165" s="10" t="s">
        <v>719</v>
      </c>
      <c r="I165" s="10">
        <v>0</v>
      </c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</row>
    <row r="166" spans="1:37" x14ac:dyDescent="0.3">
      <c r="A166" t="s">
        <v>5</v>
      </c>
      <c r="B166" s="10">
        <v>33</v>
      </c>
      <c r="C166" s="10" t="s">
        <v>677</v>
      </c>
      <c r="D166" s="10" t="s">
        <v>678</v>
      </c>
      <c r="E166" s="10">
        <v>5</v>
      </c>
      <c r="F166" s="10" t="s">
        <v>718</v>
      </c>
      <c r="G166" s="10" t="s">
        <v>180</v>
      </c>
      <c r="H166" s="10" t="s">
        <v>719</v>
      </c>
      <c r="I166" s="10">
        <v>0</v>
      </c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</row>
    <row r="167" spans="1:37" x14ac:dyDescent="0.3">
      <c r="A167" t="s">
        <v>5</v>
      </c>
      <c r="B167" s="10">
        <v>34</v>
      </c>
      <c r="C167" s="10" t="s">
        <v>679</v>
      </c>
      <c r="D167" s="10" t="s">
        <v>680</v>
      </c>
      <c r="E167" s="10">
        <v>1</v>
      </c>
      <c r="F167" s="10" t="s">
        <v>713</v>
      </c>
      <c r="G167" s="10" t="s">
        <v>714</v>
      </c>
      <c r="H167" s="10" t="s">
        <v>719</v>
      </c>
      <c r="I167" s="10">
        <v>0</v>
      </c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</row>
    <row r="168" spans="1:37" x14ac:dyDescent="0.3">
      <c r="A168" t="s">
        <v>5</v>
      </c>
      <c r="B168" s="10">
        <v>34</v>
      </c>
      <c r="C168" s="10" t="s">
        <v>679</v>
      </c>
      <c r="D168" s="10" t="s">
        <v>680</v>
      </c>
      <c r="E168" s="10">
        <v>2</v>
      </c>
      <c r="F168" s="10" t="s">
        <v>715</v>
      </c>
      <c r="G168" s="10" t="s">
        <v>716</v>
      </c>
      <c r="H168" s="10" t="s">
        <v>719</v>
      </c>
      <c r="I168" s="10">
        <v>0</v>
      </c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</row>
    <row r="169" spans="1:37" x14ac:dyDescent="0.3">
      <c r="A169" t="s">
        <v>5</v>
      </c>
      <c r="B169" s="10">
        <v>34</v>
      </c>
      <c r="C169" s="10" t="s">
        <v>679</v>
      </c>
      <c r="D169" s="10" t="s">
        <v>680</v>
      </c>
      <c r="E169" s="10">
        <v>3</v>
      </c>
      <c r="F169" s="10" t="s">
        <v>293</v>
      </c>
      <c r="G169" s="10" t="s">
        <v>178</v>
      </c>
      <c r="H169" s="10" t="s">
        <v>719</v>
      </c>
      <c r="I169" s="10">
        <v>0</v>
      </c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</row>
    <row r="170" spans="1:37" x14ac:dyDescent="0.3">
      <c r="A170" t="s">
        <v>5</v>
      </c>
      <c r="B170" s="10">
        <v>34</v>
      </c>
      <c r="C170" s="10" t="s">
        <v>679</v>
      </c>
      <c r="D170" s="10" t="s">
        <v>680</v>
      </c>
      <c r="E170" s="10">
        <v>4</v>
      </c>
      <c r="F170" s="10" t="s">
        <v>717</v>
      </c>
      <c r="G170" s="10" t="s">
        <v>178</v>
      </c>
      <c r="H170" s="10" t="s">
        <v>719</v>
      </c>
      <c r="I170" s="10">
        <v>0</v>
      </c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</row>
    <row r="171" spans="1:37" x14ac:dyDescent="0.3">
      <c r="A171" t="s">
        <v>5</v>
      </c>
      <c r="B171" s="10">
        <v>34</v>
      </c>
      <c r="C171" s="10" t="s">
        <v>679</v>
      </c>
      <c r="D171" s="10" t="s">
        <v>680</v>
      </c>
      <c r="E171" s="10">
        <v>5</v>
      </c>
      <c r="F171" s="10" t="s">
        <v>718</v>
      </c>
      <c r="G171" s="10" t="s">
        <v>180</v>
      </c>
      <c r="H171" s="10" t="s">
        <v>719</v>
      </c>
      <c r="I171" s="10">
        <v>0</v>
      </c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</row>
    <row r="172" spans="1:37" x14ac:dyDescent="0.3">
      <c r="A172" t="s">
        <v>5</v>
      </c>
      <c r="B172" s="10">
        <v>35</v>
      </c>
      <c r="C172" s="10" t="s">
        <v>681</v>
      </c>
      <c r="D172" s="10" t="s">
        <v>682</v>
      </c>
      <c r="E172" s="10">
        <v>1</v>
      </c>
      <c r="F172" s="10" t="s">
        <v>713</v>
      </c>
      <c r="G172" s="10" t="s">
        <v>714</v>
      </c>
      <c r="H172" s="10" t="s">
        <v>719</v>
      </c>
      <c r="I172" s="10">
        <v>0</v>
      </c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</row>
    <row r="173" spans="1:37" x14ac:dyDescent="0.3">
      <c r="A173" t="s">
        <v>5</v>
      </c>
      <c r="B173" s="10">
        <v>35</v>
      </c>
      <c r="C173" s="10" t="s">
        <v>681</v>
      </c>
      <c r="D173" s="10" t="s">
        <v>682</v>
      </c>
      <c r="E173" s="10">
        <v>2</v>
      </c>
      <c r="F173" s="10" t="s">
        <v>715</v>
      </c>
      <c r="G173" s="10" t="s">
        <v>716</v>
      </c>
      <c r="H173" s="10" t="s">
        <v>719</v>
      </c>
      <c r="I173" s="10">
        <v>0</v>
      </c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</row>
    <row r="174" spans="1:37" x14ac:dyDescent="0.3">
      <c r="A174" t="s">
        <v>5</v>
      </c>
      <c r="B174" s="10">
        <v>35</v>
      </c>
      <c r="C174" s="10" t="s">
        <v>681</v>
      </c>
      <c r="D174" s="10" t="s">
        <v>682</v>
      </c>
      <c r="E174" s="10">
        <v>3</v>
      </c>
      <c r="F174" s="10" t="s">
        <v>293</v>
      </c>
      <c r="G174" s="10" t="s">
        <v>178</v>
      </c>
      <c r="H174" s="10" t="s">
        <v>719</v>
      </c>
      <c r="I174" s="10">
        <v>0</v>
      </c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</row>
    <row r="175" spans="1:37" x14ac:dyDescent="0.3">
      <c r="A175" t="s">
        <v>5</v>
      </c>
      <c r="B175" s="10">
        <v>35</v>
      </c>
      <c r="C175" s="10" t="s">
        <v>681</v>
      </c>
      <c r="D175" s="10" t="s">
        <v>682</v>
      </c>
      <c r="E175" s="10">
        <v>4</v>
      </c>
      <c r="F175" s="10" t="s">
        <v>717</v>
      </c>
      <c r="G175" s="10" t="s">
        <v>178</v>
      </c>
      <c r="H175" s="10" t="s">
        <v>719</v>
      </c>
      <c r="I175" s="10">
        <v>0</v>
      </c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</row>
    <row r="176" spans="1:37" x14ac:dyDescent="0.3">
      <c r="A176" t="s">
        <v>5</v>
      </c>
      <c r="B176" s="10">
        <v>35</v>
      </c>
      <c r="C176" s="10" t="s">
        <v>681</v>
      </c>
      <c r="D176" s="10" t="s">
        <v>682</v>
      </c>
      <c r="E176" s="10">
        <v>5</v>
      </c>
      <c r="F176" s="10" t="s">
        <v>718</v>
      </c>
      <c r="G176" s="10" t="s">
        <v>180</v>
      </c>
      <c r="H176" s="10" t="s">
        <v>719</v>
      </c>
      <c r="I176" s="10">
        <v>0</v>
      </c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</row>
    <row r="177" spans="1:37" x14ac:dyDescent="0.3">
      <c r="A177" t="s">
        <v>5</v>
      </c>
      <c r="B177" s="10">
        <v>36</v>
      </c>
      <c r="C177" s="10" t="s">
        <v>683</v>
      </c>
      <c r="D177" s="10" t="s">
        <v>684</v>
      </c>
      <c r="E177" s="10">
        <v>1</v>
      </c>
      <c r="F177" s="10" t="s">
        <v>713</v>
      </c>
      <c r="G177" s="10" t="s">
        <v>714</v>
      </c>
      <c r="H177" s="10" t="s">
        <v>719</v>
      </c>
      <c r="I177" s="10">
        <v>0</v>
      </c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</row>
    <row r="178" spans="1:37" x14ac:dyDescent="0.3">
      <c r="A178" t="s">
        <v>5</v>
      </c>
      <c r="B178" s="10">
        <v>36</v>
      </c>
      <c r="C178" s="10" t="s">
        <v>683</v>
      </c>
      <c r="D178" s="10" t="s">
        <v>684</v>
      </c>
      <c r="E178" s="10">
        <v>2</v>
      </c>
      <c r="F178" s="10" t="s">
        <v>715</v>
      </c>
      <c r="G178" s="10" t="s">
        <v>716</v>
      </c>
      <c r="H178" s="10" t="s">
        <v>719</v>
      </c>
      <c r="I178" s="10">
        <v>0</v>
      </c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</row>
    <row r="179" spans="1:37" x14ac:dyDescent="0.3">
      <c r="A179" t="s">
        <v>5</v>
      </c>
      <c r="B179" s="10">
        <v>36</v>
      </c>
      <c r="C179" s="10" t="s">
        <v>683</v>
      </c>
      <c r="D179" s="10" t="s">
        <v>684</v>
      </c>
      <c r="E179" s="10">
        <v>3</v>
      </c>
      <c r="F179" s="10" t="s">
        <v>293</v>
      </c>
      <c r="G179" s="10" t="s">
        <v>178</v>
      </c>
      <c r="H179" s="10" t="s">
        <v>719</v>
      </c>
      <c r="I179" s="10">
        <v>0</v>
      </c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</row>
    <row r="180" spans="1:37" x14ac:dyDescent="0.3">
      <c r="A180" t="s">
        <v>5</v>
      </c>
      <c r="B180" s="10">
        <v>36</v>
      </c>
      <c r="C180" s="10" t="s">
        <v>683</v>
      </c>
      <c r="D180" s="10" t="s">
        <v>684</v>
      </c>
      <c r="E180" s="10">
        <v>4</v>
      </c>
      <c r="F180" s="10" t="s">
        <v>717</v>
      </c>
      <c r="G180" s="10" t="s">
        <v>178</v>
      </c>
      <c r="H180" s="10" t="s">
        <v>719</v>
      </c>
      <c r="I180" s="10">
        <v>0</v>
      </c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</row>
    <row r="181" spans="1:37" x14ac:dyDescent="0.3">
      <c r="A181" t="s">
        <v>5</v>
      </c>
      <c r="B181" s="10">
        <v>36</v>
      </c>
      <c r="C181" s="10" t="s">
        <v>683</v>
      </c>
      <c r="D181" s="10" t="s">
        <v>684</v>
      </c>
      <c r="E181" s="10">
        <v>5</v>
      </c>
      <c r="F181" s="10" t="s">
        <v>718</v>
      </c>
      <c r="G181" s="10" t="s">
        <v>180</v>
      </c>
      <c r="H181" s="10" t="s">
        <v>719</v>
      </c>
      <c r="I181" s="10">
        <v>0</v>
      </c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</row>
    <row r="182" spans="1:37" x14ac:dyDescent="0.3">
      <c r="A182" t="s">
        <v>5</v>
      </c>
      <c r="B182" s="10">
        <v>37</v>
      </c>
      <c r="C182" s="10" t="s">
        <v>685</v>
      </c>
      <c r="D182" s="10" t="s">
        <v>686</v>
      </c>
      <c r="E182" s="10">
        <v>1</v>
      </c>
      <c r="F182" s="10" t="s">
        <v>713</v>
      </c>
      <c r="G182" s="10" t="s">
        <v>714</v>
      </c>
      <c r="H182" s="10" t="s">
        <v>719</v>
      </c>
      <c r="I182" s="10">
        <v>0</v>
      </c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</row>
    <row r="183" spans="1:37" x14ac:dyDescent="0.3">
      <c r="A183" t="s">
        <v>5</v>
      </c>
      <c r="B183" s="10">
        <v>37</v>
      </c>
      <c r="C183" s="10" t="s">
        <v>685</v>
      </c>
      <c r="D183" s="10" t="s">
        <v>686</v>
      </c>
      <c r="E183" s="10">
        <v>2</v>
      </c>
      <c r="F183" s="10" t="s">
        <v>715</v>
      </c>
      <c r="G183" s="10" t="s">
        <v>716</v>
      </c>
      <c r="H183" s="10" t="s">
        <v>719</v>
      </c>
      <c r="I183" s="10">
        <v>0</v>
      </c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</row>
    <row r="184" spans="1:37" x14ac:dyDescent="0.3">
      <c r="A184" t="s">
        <v>5</v>
      </c>
      <c r="B184" s="10">
        <v>37</v>
      </c>
      <c r="C184" s="10" t="s">
        <v>685</v>
      </c>
      <c r="D184" s="10" t="s">
        <v>686</v>
      </c>
      <c r="E184" s="10">
        <v>3</v>
      </c>
      <c r="F184" s="10" t="s">
        <v>293</v>
      </c>
      <c r="G184" s="10" t="s">
        <v>178</v>
      </c>
      <c r="H184" s="10" t="s">
        <v>719</v>
      </c>
      <c r="I184" s="10">
        <v>0</v>
      </c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</row>
    <row r="185" spans="1:37" x14ac:dyDescent="0.3">
      <c r="A185" t="s">
        <v>5</v>
      </c>
      <c r="B185" s="10">
        <v>37</v>
      </c>
      <c r="C185" s="10" t="s">
        <v>685</v>
      </c>
      <c r="D185" s="10" t="s">
        <v>686</v>
      </c>
      <c r="E185" s="10">
        <v>4</v>
      </c>
      <c r="F185" s="10" t="s">
        <v>717</v>
      </c>
      <c r="G185" s="10" t="s">
        <v>178</v>
      </c>
      <c r="H185" s="10" t="s">
        <v>719</v>
      </c>
      <c r="I185" s="10">
        <v>0</v>
      </c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</row>
    <row r="186" spans="1:37" x14ac:dyDescent="0.3">
      <c r="A186" t="s">
        <v>5</v>
      </c>
      <c r="B186" s="10">
        <v>37</v>
      </c>
      <c r="C186" s="10" t="s">
        <v>685</v>
      </c>
      <c r="D186" s="10" t="s">
        <v>686</v>
      </c>
      <c r="E186" s="10">
        <v>5</v>
      </c>
      <c r="F186" s="10" t="s">
        <v>718</v>
      </c>
      <c r="G186" s="10" t="s">
        <v>180</v>
      </c>
      <c r="H186" s="10" t="s">
        <v>719</v>
      </c>
      <c r="I186" s="10">
        <v>0</v>
      </c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</row>
    <row r="187" spans="1:37" x14ac:dyDescent="0.3">
      <c r="A187" t="s">
        <v>5</v>
      </c>
      <c r="B187" s="10">
        <v>38</v>
      </c>
      <c r="C187" s="10" t="s">
        <v>687</v>
      </c>
      <c r="D187" s="10" t="s">
        <v>688</v>
      </c>
      <c r="E187" s="10">
        <v>1</v>
      </c>
      <c r="F187" s="10" t="s">
        <v>713</v>
      </c>
      <c r="G187" s="10" t="s">
        <v>714</v>
      </c>
      <c r="H187" s="10" t="s">
        <v>719</v>
      </c>
      <c r="I187" s="10">
        <v>0</v>
      </c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</row>
    <row r="188" spans="1:37" x14ac:dyDescent="0.3">
      <c r="A188" t="s">
        <v>5</v>
      </c>
      <c r="B188" s="10">
        <v>38</v>
      </c>
      <c r="C188" s="10" t="s">
        <v>687</v>
      </c>
      <c r="D188" s="10" t="s">
        <v>688</v>
      </c>
      <c r="E188" s="10">
        <v>2</v>
      </c>
      <c r="F188" s="10" t="s">
        <v>715</v>
      </c>
      <c r="G188" s="10" t="s">
        <v>716</v>
      </c>
      <c r="H188" s="10" t="s">
        <v>719</v>
      </c>
      <c r="I188" s="10">
        <v>0</v>
      </c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</row>
    <row r="189" spans="1:37" x14ac:dyDescent="0.3">
      <c r="A189" t="s">
        <v>5</v>
      </c>
      <c r="B189" s="10">
        <v>38</v>
      </c>
      <c r="C189" s="10" t="s">
        <v>687</v>
      </c>
      <c r="D189" s="10" t="s">
        <v>688</v>
      </c>
      <c r="E189" s="10">
        <v>3</v>
      </c>
      <c r="F189" s="10" t="s">
        <v>293</v>
      </c>
      <c r="G189" s="10" t="s">
        <v>178</v>
      </c>
      <c r="H189" s="10" t="s">
        <v>719</v>
      </c>
      <c r="I189" s="10">
        <v>0</v>
      </c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</row>
    <row r="190" spans="1:37" x14ac:dyDescent="0.3">
      <c r="A190" t="s">
        <v>5</v>
      </c>
      <c r="B190" s="10">
        <v>38</v>
      </c>
      <c r="C190" s="10" t="s">
        <v>687</v>
      </c>
      <c r="D190" s="10" t="s">
        <v>688</v>
      </c>
      <c r="E190" s="10">
        <v>4</v>
      </c>
      <c r="F190" s="10" t="s">
        <v>717</v>
      </c>
      <c r="G190" s="10" t="s">
        <v>178</v>
      </c>
      <c r="H190" s="10" t="s">
        <v>719</v>
      </c>
      <c r="I190" s="10">
        <v>0</v>
      </c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</row>
    <row r="191" spans="1:37" x14ac:dyDescent="0.3">
      <c r="A191" t="s">
        <v>5</v>
      </c>
      <c r="B191" s="10">
        <v>38</v>
      </c>
      <c r="C191" s="10" t="s">
        <v>687</v>
      </c>
      <c r="D191" s="10" t="s">
        <v>688</v>
      </c>
      <c r="E191" s="10">
        <v>5</v>
      </c>
      <c r="F191" s="10" t="s">
        <v>718</v>
      </c>
      <c r="G191" s="10" t="s">
        <v>180</v>
      </c>
      <c r="H191" s="10" t="s">
        <v>719</v>
      </c>
      <c r="I191" s="10">
        <v>0</v>
      </c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</row>
    <row r="192" spans="1:37" x14ac:dyDescent="0.3">
      <c r="A192" t="s">
        <v>5</v>
      </c>
      <c r="B192" s="10">
        <v>39</v>
      </c>
      <c r="C192" s="10" t="s">
        <v>689</v>
      </c>
      <c r="D192" s="10" t="s">
        <v>690</v>
      </c>
      <c r="E192" s="10">
        <v>1</v>
      </c>
      <c r="F192" s="10" t="s">
        <v>713</v>
      </c>
      <c r="G192" s="10" t="s">
        <v>714</v>
      </c>
      <c r="H192" s="10" t="s">
        <v>719</v>
      </c>
      <c r="I192" s="10">
        <v>0</v>
      </c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</row>
    <row r="193" spans="1:37" x14ac:dyDescent="0.3">
      <c r="A193" t="s">
        <v>5</v>
      </c>
      <c r="B193" s="10">
        <v>39</v>
      </c>
      <c r="C193" s="10" t="s">
        <v>689</v>
      </c>
      <c r="D193" s="10" t="s">
        <v>690</v>
      </c>
      <c r="E193" s="10">
        <v>2</v>
      </c>
      <c r="F193" s="10" t="s">
        <v>715</v>
      </c>
      <c r="G193" s="10" t="s">
        <v>716</v>
      </c>
      <c r="H193" s="10" t="s">
        <v>719</v>
      </c>
      <c r="I193" s="10">
        <v>0</v>
      </c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</row>
    <row r="194" spans="1:37" x14ac:dyDescent="0.3">
      <c r="A194" t="s">
        <v>5</v>
      </c>
      <c r="B194" s="10">
        <v>39</v>
      </c>
      <c r="C194" s="10" t="s">
        <v>689</v>
      </c>
      <c r="D194" s="10" t="s">
        <v>690</v>
      </c>
      <c r="E194" s="10">
        <v>3</v>
      </c>
      <c r="F194" s="10" t="s">
        <v>293</v>
      </c>
      <c r="G194" s="10" t="s">
        <v>178</v>
      </c>
      <c r="H194" s="10" t="s">
        <v>719</v>
      </c>
      <c r="I194" s="10">
        <v>0</v>
      </c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</row>
    <row r="195" spans="1:37" x14ac:dyDescent="0.3">
      <c r="A195" t="s">
        <v>5</v>
      </c>
      <c r="B195" s="10">
        <v>39</v>
      </c>
      <c r="C195" s="10" t="s">
        <v>689</v>
      </c>
      <c r="D195" s="10" t="s">
        <v>690</v>
      </c>
      <c r="E195" s="10">
        <v>4</v>
      </c>
      <c r="F195" s="10" t="s">
        <v>717</v>
      </c>
      <c r="G195" s="10" t="s">
        <v>178</v>
      </c>
      <c r="H195" s="10" t="s">
        <v>719</v>
      </c>
      <c r="I195" s="10">
        <v>0</v>
      </c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</row>
    <row r="196" spans="1:37" x14ac:dyDescent="0.3">
      <c r="A196" t="s">
        <v>5</v>
      </c>
      <c r="B196" s="10">
        <v>39</v>
      </c>
      <c r="C196" s="10" t="s">
        <v>689</v>
      </c>
      <c r="D196" s="10" t="s">
        <v>690</v>
      </c>
      <c r="E196" s="10">
        <v>5</v>
      </c>
      <c r="F196" s="10" t="s">
        <v>718</v>
      </c>
      <c r="G196" s="10" t="s">
        <v>180</v>
      </c>
      <c r="H196" s="10" t="s">
        <v>719</v>
      </c>
      <c r="I196" s="10">
        <v>0</v>
      </c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</row>
    <row r="197" spans="1:37" x14ac:dyDescent="0.3">
      <c r="A197" t="s">
        <v>5</v>
      </c>
      <c r="B197" s="10">
        <v>40</v>
      </c>
      <c r="C197" s="10" t="s">
        <v>691</v>
      </c>
      <c r="D197" s="10" t="s">
        <v>692</v>
      </c>
      <c r="E197" s="10">
        <v>1</v>
      </c>
      <c r="F197" s="10" t="s">
        <v>713</v>
      </c>
      <c r="G197" s="10" t="s">
        <v>714</v>
      </c>
      <c r="H197" s="10" t="s">
        <v>719</v>
      </c>
      <c r="I197" s="10">
        <v>0</v>
      </c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</row>
    <row r="198" spans="1:37" x14ac:dyDescent="0.3">
      <c r="A198" t="s">
        <v>5</v>
      </c>
      <c r="B198" s="10">
        <v>40</v>
      </c>
      <c r="C198" s="10" t="s">
        <v>691</v>
      </c>
      <c r="D198" s="10" t="s">
        <v>692</v>
      </c>
      <c r="E198" s="10">
        <v>2</v>
      </c>
      <c r="F198" s="10" t="s">
        <v>715</v>
      </c>
      <c r="G198" s="10" t="s">
        <v>716</v>
      </c>
      <c r="H198" s="10" t="s">
        <v>719</v>
      </c>
      <c r="I198" s="10">
        <v>0</v>
      </c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</row>
    <row r="199" spans="1:37" x14ac:dyDescent="0.3">
      <c r="A199" t="s">
        <v>5</v>
      </c>
      <c r="B199" s="10">
        <v>40</v>
      </c>
      <c r="C199" s="10" t="s">
        <v>691</v>
      </c>
      <c r="D199" s="10" t="s">
        <v>692</v>
      </c>
      <c r="E199" s="10">
        <v>3</v>
      </c>
      <c r="F199" s="10" t="s">
        <v>293</v>
      </c>
      <c r="G199" s="10" t="s">
        <v>178</v>
      </c>
      <c r="H199" s="10" t="s">
        <v>719</v>
      </c>
      <c r="I199" s="10">
        <v>0</v>
      </c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</row>
    <row r="200" spans="1:37" x14ac:dyDescent="0.3">
      <c r="A200" t="s">
        <v>5</v>
      </c>
      <c r="B200" s="10">
        <v>40</v>
      </c>
      <c r="C200" s="10" t="s">
        <v>691</v>
      </c>
      <c r="D200" s="10" t="s">
        <v>692</v>
      </c>
      <c r="E200" s="10">
        <v>4</v>
      </c>
      <c r="F200" s="10" t="s">
        <v>717</v>
      </c>
      <c r="G200" s="10" t="s">
        <v>178</v>
      </c>
      <c r="H200" s="10" t="s">
        <v>719</v>
      </c>
      <c r="I200" s="10">
        <v>0</v>
      </c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</row>
    <row r="201" spans="1:37" x14ac:dyDescent="0.3">
      <c r="A201" t="s">
        <v>5</v>
      </c>
      <c r="B201" s="10">
        <v>40</v>
      </c>
      <c r="C201" s="10" t="s">
        <v>691</v>
      </c>
      <c r="D201" s="10" t="s">
        <v>692</v>
      </c>
      <c r="E201" s="10">
        <v>5</v>
      </c>
      <c r="F201" s="10" t="s">
        <v>718</v>
      </c>
      <c r="G201" s="10" t="s">
        <v>180</v>
      </c>
      <c r="H201" s="10" t="s">
        <v>719</v>
      </c>
      <c r="I201" s="10">
        <v>0</v>
      </c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4472C4"/>
  </sheetPr>
  <dimension ref="A1:AK26"/>
  <sheetViews>
    <sheetView workbookViewId="0">
      <pane ySplit="1" topLeftCell="A2" activePane="bottomLeft" state="frozen"/>
      <selection pane="bottomLeft" activeCell="C19" sqref="C19"/>
    </sheetView>
  </sheetViews>
  <sheetFormatPr baseColWidth="10" defaultColWidth="8.88671875" defaultRowHeight="14.4" x14ac:dyDescent="0.3"/>
  <cols>
    <col min="1" max="1" width="40" customWidth="1"/>
    <col min="2" max="2" width="23.88671875" bestFit="1" customWidth="1"/>
    <col min="3" max="3" width="59.88671875" bestFit="1" customWidth="1"/>
    <col min="4" max="4" width="14" customWidth="1"/>
    <col min="5" max="5" width="26" customWidth="1"/>
    <col min="6" max="6" width="12" customWidth="1"/>
    <col min="7" max="7" width="17" customWidth="1"/>
    <col min="8" max="8" width="22" customWidth="1"/>
    <col min="9" max="36" width="12" customWidth="1"/>
  </cols>
  <sheetData>
    <row r="1" spans="1:37" ht="26.25" customHeight="1" x14ac:dyDescent="0.3">
      <c r="A1" t="s">
        <v>0</v>
      </c>
      <c r="B1" s="1" t="s">
        <v>421</v>
      </c>
      <c r="C1" s="1" t="s">
        <v>422</v>
      </c>
      <c r="D1" s="1" t="s">
        <v>423</v>
      </c>
      <c r="E1" s="1" t="s">
        <v>424</v>
      </c>
      <c r="F1" s="1" t="s">
        <v>425</v>
      </c>
      <c r="G1" s="1" t="s">
        <v>176</v>
      </c>
      <c r="H1" s="1" t="s">
        <v>711</v>
      </c>
      <c r="I1" s="1" t="s">
        <v>712</v>
      </c>
      <c r="J1" s="6">
        <v>2023</v>
      </c>
      <c r="K1" s="6">
        <v>2024</v>
      </c>
      <c r="L1" s="6">
        <v>2025</v>
      </c>
      <c r="M1" s="6">
        <v>2026</v>
      </c>
      <c r="N1" s="6">
        <v>2027</v>
      </c>
      <c r="O1" s="6">
        <v>2028</v>
      </c>
      <c r="P1" s="6">
        <v>2029</v>
      </c>
      <c r="Q1" s="6">
        <v>2030</v>
      </c>
      <c r="R1" s="6">
        <v>2031</v>
      </c>
      <c r="S1" s="6">
        <v>2032</v>
      </c>
      <c r="T1" s="6">
        <v>2033</v>
      </c>
      <c r="U1" s="6">
        <v>2034</v>
      </c>
      <c r="V1" s="6">
        <v>2035</v>
      </c>
      <c r="W1" s="6">
        <v>2036</v>
      </c>
      <c r="X1" s="6">
        <v>2037</v>
      </c>
      <c r="Y1" s="6">
        <v>2038</v>
      </c>
      <c r="Z1" s="6">
        <v>2039</v>
      </c>
      <c r="AA1" s="6">
        <v>2040</v>
      </c>
      <c r="AB1" s="6">
        <v>2041</v>
      </c>
      <c r="AC1" s="6">
        <v>2042</v>
      </c>
      <c r="AD1" s="6">
        <v>2043</v>
      </c>
      <c r="AE1" s="6">
        <v>2044</v>
      </c>
      <c r="AF1" s="6">
        <v>2045</v>
      </c>
      <c r="AG1" s="6">
        <v>2046</v>
      </c>
      <c r="AH1" s="6">
        <v>2047</v>
      </c>
      <c r="AI1" s="6">
        <v>2048</v>
      </c>
      <c r="AJ1" s="6">
        <v>2049</v>
      </c>
      <c r="AK1" s="6">
        <v>2050</v>
      </c>
    </row>
    <row r="2" spans="1:37" x14ac:dyDescent="0.3">
      <c r="A2" t="s">
        <v>5</v>
      </c>
      <c r="B2" s="2">
        <v>1</v>
      </c>
      <c r="C2" s="2" t="s">
        <v>292</v>
      </c>
      <c r="D2" s="2" t="s">
        <v>477</v>
      </c>
      <c r="E2" s="3">
        <v>5</v>
      </c>
      <c r="F2" s="3" t="s">
        <v>478</v>
      </c>
      <c r="G2" s="3" t="s">
        <v>479</v>
      </c>
      <c r="H2" s="3" t="s">
        <v>719</v>
      </c>
      <c r="I2" s="3">
        <v>0</v>
      </c>
      <c r="J2" s="8">
        <v>94600</v>
      </c>
      <c r="K2" s="8">
        <v>94600</v>
      </c>
      <c r="L2" s="8">
        <v>94600</v>
      </c>
      <c r="M2" s="8">
        <v>94600</v>
      </c>
      <c r="N2" s="8">
        <v>94600</v>
      </c>
      <c r="O2" s="8">
        <v>94600</v>
      </c>
      <c r="P2" s="8">
        <v>94600</v>
      </c>
      <c r="Q2" s="8">
        <v>94600</v>
      </c>
      <c r="R2" s="8">
        <v>94600</v>
      </c>
      <c r="S2" s="8">
        <v>94600</v>
      </c>
      <c r="T2" s="8">
        <v>94600</v>
      </c>
      <c r="U2" s="8">
        <v>94600</v>
      </c>
      <c r="V2" s="8">
        <v>94600</v>
      </c>
      <c r="W2" s="8">
        <v>94600</v>
      </c>
      <c r="X2" s="8">
        <v>94600</v>
      </c>
      <c r="Y2" s="8">
        <v>94600</v>
      </c>
      <c r="Z2" s="8">
        <v>94600</v>
      </c>
      <c r="AA2" s="8">
        <v>94600</v>
      </c>
      <c r="AB2" s="8">
        <v>94600</v>
      </c>
      <c r="AC2" s="8">
        <v>94600</v>
      </c>
      <c r="AD2" s="8">
        <v>94600</v>
      </c>
      <c r="AE2" s="8">
        <v>94600</v>
      </c>
      <c r="AF2" s="8">
        <v>94600</v>
      </c>
      <c r="AG2" s="8">
        <v>94600</v>
      </c>
      <c r="AH2" s="8">
        <v>94600</v>
      </c>
      <c r="AI2" s="8">
        <v>94600</v>
      </c>
      <c r="AJ2" s="8">
        <v>94600</v>
      </c>
      <c r="AK2" s="8">
        <v>94600</v>
      </c>
    </row>
    <row r="3" spans="1:37" x14ac:dyDescent="0.3">
      <c r="A3" t="s">
        <v>5</v>
      </c>
      <c r="B3" s="2">
        <v>2</v>
      </c>
      <c r="C3" s="2" t="s">
        <v>299</v>
      </c>
      <c r="D3" s="2" t="s">
        <v>480</v>
      </c>
      <c r="E3" s="3">
        <v>5</v>
      </c>
      <c r="F3" s="3" t="s">
        <v>478</v>
      </c>
      <c r="G3" s="3" t="s">
        <v>479</v>
      </c>
      <c r="H3" s="3" t="s">
        <v>719</v>
      </c>
      <c r="I3" s="3">
        <v>0</v>
      </c>
      <c r="J3" s="8">
        <v>91300</v>
      </c>
      <c r="K3" s="8">
        <v>91300</v>
      </c>
      <c r="L3" s="8">
        <v>91300</v>
      </c>
      <c r="M3" s="8">
        <v>91300</v>
      </c>
      <c r="N3" s="8">
        <v>91300</v>
      </c>
      <c r="O3" s="8">
        <v>91300</v>
      </c>
      <c r="P3" s="8">
        <v>91300</v>
      </c>
      <c r="Q3" s="8">
        <v>91300</v>
      </c>
      <c r="R3" s="8">
        <v>91300</v>
      </c>
      <c r="S3" s="8">
        <v>91300</v>
      </c>
      <c r="T3" s="8">
        <v>91300</v>
      </c>
      <c r="U3" s="8">
        <v>91300</v>
      </c>
      <c r="V3" s="8">
        <v>91300</v>
      </c>
      <c r="W3" s="8">
        <v>91300</v>
      </c>
      <c r="X3" s="8">
        <v>91300</v>
      </c>
      <c r="Y3" s="8">
        <v>91300</v>
      </c>
      <c r="Z3" s="8">
        <v>91300</v>
      </c>
      <c r="AA3" s="8">
        <v>91300</v>
      </c>
      <c r="AB3" s="8">
        <v>91300</v>
      </c>
      <c r="AC3" s="8">
        <v>91300</v>
      </c>
      <c r="AD3" s="8">
        <v>91300</v>
      </c>
      <c r="AE3" s="8">
        <v>91300</v>
      </c>
      <c r="AF3" s="8">
        <v>91300</v>
      </c>
      <c r="AG3" s="8">
        <v>91300</v>
      </c>
      <c r="AH3" s="8">
        <v>91300</v>
      </c>
      <c r="AI3" s="8">
        <v>91300</v>
      </c>
      <c r="AJ3" s="8">
        <v>91300</v>
      </c>
      <c r="AK3" s="8">
        <v>91300</v>
      </c>
    </row>
    <row r="4" spans="1:37" x14ac:dyDescent="0.3">
      <c r="A4" t="s">
        <v>5</v>
      </c>
      <c r="B4" s="2">
        <v>3</v>
      </c>
      <c r="C4" s="2" t="s">
        <v>305</v>
      </c>
      <c r="D4" s="2" t="s">
        <v>481</v>
      </c>
      <c r="E4" s="3">
        <v>5</v>
      </c>
      <c r="F4" s="3" t="s">
        <v>478</v>
      </c>
      <c r="G4" s="3" t="s">
        <v>479</v>
      </c>
      <c r="H4" s="3" t="s">
        <v>719</v>
      </c>
      <c r="I4" s="3">
        <v>0</v>
      </c>
      <c r="J4" s="8">
        <v>91300</v>
      </c>
      <c r="K4" s="8">
        <v>91300</v>
      </c>
      <c r="L4" s="8">
        <v>91300</v>
      </c>
      <c r="M4" s="8">
        <v>91300</v>
      </c>
      <c r="N4" s="8">
        <v>91300</v>
      </c>
      <c r="O4" s="8">
        <v>91300</v>
      </c>
      <c r="P4" s="8">
        <v>91300</v>
      </c>
      <c r="Q4" s="8">
        <v>91300</v>
      </c>
      <c r="R4" s="8">
        <v>91300</v>
      </c>
      <c r="S4" s="8">
        <v>91300</v>
      </c>
      <c r="T4" s="8">
        <v>91300</v>
      </c>
      <c r="U4" s="8">
        <v>91300</v>
      </c>
      <c r="V4" s="8">
        <v>91300</v>
      </c>
      <c r="W4" s="8">
        <v>91300</v>
      </c>
      <c r="X4" s="8">
        <v>91300</v>
      </c>
      <c r="Y4" s="8">
        <v>91300</v>
      </c>
      <c r="Z4" s="8">
        <v>91300</v>
      </c>
      <c r="AA4" s="8">
        <v>91300</v>
      </c>
      <c r="AB4" s="8">
        <v>91300</v>
      </c>
      <c r="AC4" s="8">
        <v>91300</v>
      </c>
      <c r="AD4" s="8">
        <v>91300</v>
      </c>
      <c r="AE4" s="8">
        <v>91300</v>
      </c>
      <c r="AF4" s="8">
        <v>91300</v>
      </c>
      <c r="AG4" s="8">
        <v>91300</v>
      </c>
      <c r="AH4" s="8">
        <v>91300</v>
      </c>
      <c r="AI4" s="8">
        <v>91300</v>
      </c>
      <c r="AJ4" s="8">
        <v>91300</v>
      </c>
      <c r="AK4" s="8">
        <v>91300</v>
      </c>
    </row>
    <row r="5" spans="1:37" x14ac:dyDescent="0.3">
      <c r="A5" t="s">
        <v>5</v>
      </c>
      <c r="B5" s="2">
        <v>4</v>
      </c>
      <c r="C5" s="2" t="s">
        <v>300</v>
      </c>
      <c r="D5" s="2" t="s">
        <v>482</v>
      </c>
      <c r="E5" s="3">
        <v>5</v>
      </c>
      <c r="F5" s="3" t="s">
        <v>478</v>
      </c>
      <c r="G5" s="3" t="s">
        <v>479</v>
      </c>
      <c r="H5" s="3" t="s">
        <v>719</v>
      </c>
      <c r="I5" s="3">
        <v>0</v>
      </c>
      <c r="J5" s="8">
        <v>91300</v>
      </c>
      <c r="K5" s="8">
        <v>91300</v>
      </c>
      <c r="L5" s="8">
        <v>91300</v>
      </c>
      <c r="M5" s="8">
        <v>91300</v>
      </c>
      <c r="N5" s="8">
        <v>91300</v>
      </c>
      <c r="O5" s="8">
        <v>91300</v>
      </c>
      <c r="P5" s="8">
        <v>91300</v>
      </c>
      <c r="Q5" s="8">
        <v>91300</v>
      </c>
      <c r="R5" s="8">
        <v>91300</v>
      </c>
      <c r="S5" s="8">
        <v>91300</v>
      </c>
      <c r="T5" s="8">
        <v>91300</v>
      </c>
      <c r="U5" s="8">
        <v>91300</v>
      </c>
      <c r="V5" s="8">
        <v>91300</v>
      </c>
      <c r="W5" s="8">
        <v>91300</v>
      </c>
      <c r="X5" s="8">
        <v>91300</v>
      </c>
      <c r="Y5" s="8">
        <v>91300</v>
      </c>
      <c r="Z5" s="8">
        <v>91300</v>
      </c>
      <c r="AA5" s="8">
        <v>91300</v>
      </c>
      <c r="AB5" s="8">
        <v>91300</v>
      </c>
      <c r="AC5" s="8">
        <v>91300</v>
      </c>
      <c r="AD5" s="8">
        <v>91300</v>
      </c>
      <c r="AE5" s="8">
        <v>91300</v>
      </c>
      <c r="AF5" s="8">
        <v>91300</v>
      </c>
      <c r="AG5" s="8">
        <v>91300</v>
      </c>
      <c r="AH5" s="8">
        <v>91300</v>
      </c>
      <c r="AI5" s="8">
        <v>91300</v>
      </c>
      <c r="AJ5" s="8">
        <v>91300</v>
      </c>
      <c r="AK5" s="8">
        <v>91300</v>
      </c>
    </row>
    <row r="6" spans="1:37" x14ac:dyDescent="0.3">
      <c r="A6" t="s">
        <v>5</v>
      </c>
      <c r="B6" s="2">
        <v>5</v>
      </c>
      <c r="C6" s="2" t="s">
        <v>295</v>
      </c>
      <c r="D6" s="2" t="s">
        <v>483</v>
      </c>
      <c r="E6" s="3">
        <v>5</v>
      </c>
      <c r="F6" s="3" t="s">
        <v>478</v>
      </c>
      <c r="G6" s="3" t="s">
        <v>479</v>
      </c>
      <c r="H6" s="3" t="s">
        <v>719</v>
      </c>
      <c r="I6" s="3">
        <v>0</v>
      </c>
      <c r="J6" s="8">
        <v>91300</v>
      </c>
      <c r="K6" s="8">
        <v>91300</v>
      </c>
      <c r="L6" s="8">
        <v>91300</v>
      </c>
      <c r="M6" s="8">
        <v>91300</v>
      </c>
      <c r="N6" s="8">
        <v>91300</v>
      </c>
      <c r="O6" s="8">
        <v>91300</v>
      </c>
      <c r="P6" s="8">
        <v>91300</v>
      </c>
      <c r="Q6" s="8">
        <v>91300</v>
      </c>
      <c r="R6" s="8">
        <v>91300</v>
      </c>
      <c r="S6" s="8">
        <v>91300</v>
      </c>
      <c r="T6" s="8">
        <v>91300</v>
      </c>
      <c r="U6" s="8">
        <v>91300</v>
      </c>
      <c r="V6" s="8">
        <v>91300</v>
      </c>
      <c r="W6" s="8">
        <v>91300</v>
      </c>
      <c r="X6" s="8">
        <v>91300</v>
      </c>
      <c r="Y6" s="8">
        <v>91300</v>
      </c>
      <c r="Z6" s="8">
        <v>91300</v>
      </c>
      <c r="AA6" s="8">
        <v>91300</v>
      </c>
      <c r="AB6" s="8">
        <v>91300</v>
      </c>
      <c r="AC6" s="8">
        <v>91300</v>
      </c>
      <c r="AD6" s="8">
        <v>91300</v>
      </c>
      <c r="AE6" s="8">
        <v>91300</v>
      </c>
      <c r="AF6" s="8">
        <v>91300</v>
      </c>
      <c r="AG6" s="8">
        <v>91300</v>
      </c>
      <c r="AH6" s="8">
        <v>91300</v>
      </c>
      <c r="AI6" s="8">
        <v>91300</v>
      </c>
      <c r="AJ6" s="8">
        <v>91300</v>
      </c>
      <c r="AK6" s="8">
        <v>91300</v>
      </c>
    </row>
    <row r="7" spans="1:37" x14ac:dyDescent="0.3">
      <c r="A7" t="s">
        <v>5</v>
      </c>
      <c r="B7" s="2">
        <v>6</v>
      </c>
      <c r="C7" s="2" t="s">
        <v>298</v>
      </c>
      <c r="D7" s="2" t="s">
        <v>484</v>
      </c>
      <c r="E7" s="3">
        <v>5</v>
      </c>
      <c r="F7" s="3" t="s">
        <v>478</v>
      </c>
      <c r="G7" s="3" t="s">
        <v>479</v>
      </c>
      <c r="H7" s="3" t="s">
        <v>719</v>
      </c>
      <c r="I7" s="3">
        <v>0</v>
      </c>
      <c r="J7" s="8">
        <v>94600</v>
      </c>
      <c r="K7" s="8">
        <v>94600</v>
      </c>
      <c r="L7" s="8">
        <v>94600</v>
      </c>
      <c r="M7" s="8">
        <v>94600</v>
      </c>
      <c r="N7" s="8">
        <v>94600</v>
      </c>
      <c r="O7" s="8">
        <v>94600</v>
      </c>
      <c r="P7" s="8">
        <v>94600</v>
      </c>
      <c r="Q7" s="8">
        <v>94600</v>
      </c>
      <c r="R7" s="8">
        <v>94600</v>
      </c>
      <c r="S7" s="8">
        <v>94600</v>
      </c>
      <c r="T7" s="8">
        <v>94600</v>
      </c>
      <c r="U7" s="8">
        <v>94600</v>
      </c>
      <c r="V7" s="8">
        <v>94600</v>
      </c>
      <c r="W7" s="8">
        <v>94600</v>
      </c>
      <c r="X7" s="8">
        <v>94600</v>
      </c>
      <c r="Y7" s="8">
        <v>94600</v>
      </c>
      <c r="Z7" s="8">
        <v>94600</v>
      </c>
      <c r="AA7" s="8">
        <v>94600</v>
      </c>
      <c r="AB7" s="8">
        <v>94600</v>
      </c>
      <c r="AC7" s="8">
        <v>94600</v>
      </c>
      <c r="AD7" s="8">
        <v>94600</v>
      </c>
      <c r="AE7" s="8">
        <v>94600</v>
      </c>
      <c r="AF7" s="8">
        <v>94600</v>
      </c>
      <c r="AG7" s="8">
        <v>94600</v>
      </c>
      <c r="AH7" s="8">
        <v>94600</v>
      </c>
      <c r="AI7" s="8">
        <v>94600</v>
      </c>
      <c r="AJ7" s="8">
        <v>94600</v>
      </c>
      <c r="AK7" s="8">
        <v>94600</v>
      </c>
    </row>
    <row r="8" spans="1:37" x14ac:dyDescent="0.3">
      <c r="A8" t="s">
        <v>5</v>
      </c>
      <c r="B8" s="50">
        <v>7</v>
      </c>
      <c r="C8" s="50" t="s">
        <v>306</v>
      </c>
      <c r="D8" s="50" t="s">
        <v>485</v>
      </c>
      <c r="E8" s="51">
        <v>5</v>
      </c>
      <c r="F8" s="51" t="s">
        <v>478</v>
      </c>
      <c r="G8" s="51" t="s">
        <v>479</v>
      </c>
      <c r="H8" s="51" t="s">
        <v>719</v>
      </c>
      <c r="I8" s="51">
        <v>0</v>
      </c>
      <c r="J8" s="57">
        <v>56100</v>
      </c>
      <c r="K8" s="57">
        <v>56100</v>
      </c>
      <c r="L8" s="57">
        <v>56100</v>
      </c>
      <c r="M8" s="57">
        <v>56100</v>
      </c>
      <c r="N8" s="57">
        <v>56100</v>
      </c>
      <c r="O8" s="57">
        <v>56100</v>
      </c>
      <c r="P8" s="57">
        <v>56100</v>
      </c>
      <c r="Q8" s="57">
        <v>56100</v>
      </c>
      <c r="R8" s="57">
        <v>56100</v>
      </c>
      <c r="S8" s="57">
        <v>56100</v>
      </c>
      <c r="T8" s="57">
        <v>56100</v>
      </c>
      <c r="U8" s="57">
        <v>56100</v>
      </c>
      <c r="V8" s="57">
        <v>56100</v>
      </c>
      <c r="W8" s="57">
        <v>56100</v>
      </c>
      <c r="X8" s="57">
        <v>56100</v>
      </c>
      <c r="Y8" s="57">
        <v>56100</v>
      </c>
      <c r="Z8" s="57">
        <v>56100</v>
      </c>
      <c r="AA8" s="57">
        <v>56100</v>
      </c>
      <c r="AB8" s="57">
        <v>56100</v>
      </c>
      <c r="AC8" s="57">
        <v>56100</v>
      </c>
      <c r="AD8" s="57">
        <v>56100</v>
      </c>
      <c r="AE8" s="57">
        <v>56100</v>
      </c>
      <c r="AF8" s="57">
        <v>56100</v>
      </c>
      <c r="AG8" s="57">
        <v>56100</v>
      </c>
      <c r="AH8" s="57">
        <v>56100</v>
      </c>
      <c r="AI8" s="57">
        <v>56100</v>
      </c>
      <c r="AJ8" s="57">
        <v>56100</v>
      </c>
      <c r="AK8" s="57">
        <v>56100</v>
      </c>
    </row>
    <row r="9" spans="1:37" x14ac:dyDescent="0.3">
      <c r="A9" t="s">
        <v>5</v>
      </c>
      <c r="B9" s="2">
        <v>8</v>
      </c>
      <c r="C9" s="2" t="s">
        <v>297</v>
      </c>
      <c r="D9" s="2" t="s">
        <v>486</v>
      </c>
      <c r="E9" s="3">
        <v>5</v>
      </c>
      <c r="F9" s="3" t="s">
        <v>478</v>
      </c>
      <c r="G9" s="3" t="s">
        <v>479</v>
      </c>
      <c r="H9" s="3" t="s">
        <v>719</v>
      </c>
      <c r="I9" s="3">
        <v>0</v>
      </c>
      <c r="J9" s="8">
        <v>56100</v>
      </c>
      <c r="K9" s="8">
        <v>56100</v>
      </c>
      <c r="L9" s="8">
        <v>56100</v>
      </c>
      <c r="M9" s="8">
        <v>56100</v>
      </c>
      <c r="N9" s="8">
        <v>56100</v>
      </c>
      <c r="O9" s="8">
        <v>56100</v>
      </c>
      <c r="P9" s="8">
        <v>56100</v>
      </c>
      <c r="Q9" s="8">
        <v>56100</v>
      </c>
      <c r="R9" s="8">
        <v>56100</v>
      </c>
      <c r="S9" s="8">
        <v>56100</v>
      </c>
      <c r="T9" s="8">
        <v>56100</v>
      </c>
      <c r="U9" s="8">
        <v>56100</v>
      </c>
      <c r="V9" s="8">
        <v>56100</v>
      </c>
      <c r="W9" s="8">
        <v>56100</v>
      </c>
      <c r="X9" s="8">
        <v>56100</v>
      </c>
      <c r="Y9" s="8">
        <v>56100</v>
      </c>
      <c r="Z9" s="8">
        <v>56100</v>
      </c>
      <c r="AA9" s="8">
        <v>56100</v>
      </c>
      <c r="AB9" s="8">
        <v>56100</v>
      </c>
      <c r="AC9" s="8">
        <v>56100</v>
      </c>
      <c r="AD9" s="8">
        <v>56100</v>
      </c>
      <c r="AE9" s="8">
        <v>56100</v>
      </c>
      <c r="AF9" s="8">
        <v>56100</v>
      </c>
      <c r="AG9" s="8">
        <v>56100</v>
      </c>
      <c r="AH9" s="8">
        <v>56100</v>
      </c>
      <c r="AI9" s="8">
        <v>56100</v>
      </c>
      <c r="AJ9" s="8">
        <v>56100</v>
      </c>
      <c r="AK9" s="8">
        <v>56100</v>
      </c>
    </row>
    <row r="10" spans="1:37" x14ac:dyDescent="0.3">
      <c r="A10" t="s">
        <v>5</v>
      </c>
      <c r="B10" s="2">
        <v>9</v>
      </c>
      <c r="C10" s="2" t="s">
        <v>303</v>
      </c>
      <c r="D10" s="2" t="s">
        <v>487</v>
      </c>
      <c r="E10" s="3">
        <v>5</v>
      </c>
      <c r="F10" s="3" t="s">
        <v>478</v>
      </c>
      <c r="G10" s="3" t="s">
        <v>479</v>
      </c>
      <c r="H10" s="3" t="s">
        <v>719</v>
      </c>
      <c r="I10" s="3">
        <v>0</v>
      </c>
      <c r="J10" s="8">
        <v>56100</v>
      </c>
      <c r="K10" s="8">
        <v>56100</v>
      </c>
      <c r="L10" s="8">
        <v>56100</v>
      </c>
      <c r="M10" s="8">
        <v>56100</v>
      </c>
      <c r="N10" s="8">
        <v>56100</v>
      </c>
      <c r="O10" s="8">
        <v>56100</v>
      </c>
      <c r="P10" s="8">
        <v>56100</v>
      </c>
      <c r="Q10" s="8">
        <v>56100</v>
      </c>
      <c r="R10" s="8">
        <v>56100</v>
      </c>
      <c r="S10" s="8">
        <v>56100</v>
      </c>
      <c r="T10" s="8">
        <v>56100</v>
      </c>
      <c r="U10" s="8">
        <v>56100</v>
      </c>
      <c r="V10" s="8">
        <v>56100</v>
      </c>
      <c r="W10" s="8">
        <v>56100</v>
      </c>
      <c r="X10" s="8">
        <v>56100</v>
      </c>
      <c r="Y10" s="8">
        <v>56100</v>
      </c>
      <c r="Z10" s="8">
        <v>56100</v>
      </c>
      <c r="AA10" s="8">
        <v>56100</v>
      </c>
      <c r="AB10" s="8">
        <v>56100</v>
      </c>
      <c r="AC10" s="8">
        <v>56100</v>
      </c>
      <c r="AD10" s="8">
        <v>56100</v>
      </c>
      <c r="AE10" s="8">
        <v>56100</v>
      </c>
      <c r="AF10" s="8">
        <v>56100</v>
      </c>
      <c r="AG10" s="8">
        <v>56100</v>
      </c>
      <c r="AH10" s="8">
        <v>56100</v>
      </c>
      <c r="AI10" s="8">
        <v>56100</v>
      </c>
      <c r="AJ10" s="8">
        <v>56100</v>
      </c>
      <c r="AK10" s="8">
        <v>56100</v>
      </c>
    </row>
    <row r="11" spans="1:37" x14ac:dyDescent="0.3">
      <c r="A11" t="s">
        <v>5</v>
      </c>
      <c r="B11" s="2">
        <v>10</v>
      </c>
      <c r="C11" s="2" t="s">
        <v>296</v>
      </c>
      <c r="D11" s="2" t="s">
        <v>488</v>
      </c>
      <c r="E11" s="3">
        <v>5</v>
      </c>
      <c r="F11" s="3" t="s">
        <v>478</v>
      </c>
      <c r="G11" s="3" t="s">
        <v>479</v>
      </c>
      <c r="H11" s="3" t="s">
        <v>719</v>
      </c>
      <c r="I11" s="3">
        <v>0</v>
      </c>
      <c r="J11" s="8">
        <v>56100</v>
      </c>
      <c r="K11" s="8">
        <v>56100</v>
      </c>
      <c r="L11" s="8">
        <v>56100</v>
      </c>
      <c r="M11" s="8">
        <v>56100</v>
      </c>
      <c r="N11" s="8">
        <v>56100</v>
      </c>
      <c r="O11" s="8">
        <v>56100</v>
      </c>
      <c r="P11" s="8">
        <v>56100</v>
      </c>
      <c r="Q11" s="8">
        <v>56100</v>
      </c>
      <c r="R11" s="8">
        <v>56100</v>
      </c>
      <c r="S11" s="8">
        <v>56100</v>
      </c>
      <c r="T11" s="8">
        <v>56100</v>
      </c>
      <c r="U11" s="8">
        <v>56100</v>
      </c>
      <c r="V11" s="8">
        <v>56100</v>
      </c>
      <c r="W11" s="8">
        <v>56100</v>
      </c>
      <c r="X11" s="8">
        <v>56100</v>
      </c>
      <c r="Y11" s="8">
        <v>56100</v>
      </c>
      <c r="Z11" s="8">
        <v>56100</v>
      </c>
      <c r="AA11" s="8">
        <v>56100</v>
      </c>
      <c r="AB11" s="8">
        <v>56100</v>
      </c>
      <c r="AC11" s="8">
        <v>56100</v>
      </c>
      <c r="AD11" s="8">
        <v>56100</v>
      </c>
      <c r="AE11" s="8">
        <v>56100</v>
      </c>
      <c r="AF11" s="8">
        <v>56100</v>
      </c>
      <c r="AG11" s="8">
        <v>56100</v>
      </c>
      <c r="AH11" s="8">
        <v>56100</v>
      </c>
      <c r="AI11" s="8">
        <v>56100</v>
      </c>
      <c r="AJ11" s="8">
        <v>56100</v>
      </c>
      <c r="AK11" s="8">
        <v>56100</v>
      </c>
    </row>
    <row r="12" spans="1:37" x14ac:dyDescent="0.3">
      <c r="A12" t="s">
        <v>5</v>
      </c>
      <c r="B12" s="2">
        <v>11</v>
      </c>
      <c r="C12" s="2" t="s">
        <v>301</v>
      </c>
      <c r="D12" s="2" t="s">
        <v>489</v>
      </c>
      <c r="E12" s="3">
        <v>5</v>
      </c>
      <c r="F12" s="3" t="s">
        <v>478</v>
      </c>
      <c r="G12" s="3" t="s">
        <v>479</v>
      </c>
      <c r="H12" s="3" t="s">
        <v>719</v>
      </c>
      <c r="I12" s="3">
        <v>0</v>
      </c>
      <c r="J12" s="8">
        <v>56100</v>
      </c>
      <c r="K12" s="8">
        <v>56100</v>
      </c>
      <c r="L12" s="8">
        <v>56100</v>
      </c>
      <c r="M12" s="8">
        <v>56100</v>
      </c>
      <c r="N12" s="8">
        <v>56100</v>
      </c>
      <c r="O12" s="8">
        <v>56100</v>
      </c>
      <c r="P12" s="8">
        <v>56100</v>
      </c>
      <c r="Q12" s="8">
        <v>56100</v>
      </c>
      <c r="R12" s="8">
        <v>56100</v>
      </c>
      <c r="S12" s="8">
        <v>56100</v>
      </c>
      <c r="T12" s="8">
        <v>56100</v>
      </c>
      <c r="U12" s="8">
        <v>56100</v>
      </c>
      <c r="V12" s="8">
        <v>56100</v>
      </c>
      <c r="W12" s="8">
        <v>56100</v>
      </c>
      <c r="X12" s="8">
        <v>56100</v>
      </c>
      <c r="Y12" s="8">
        <v>56100</v>
      </c>
      <c r="Z12" s="8">
        <v>56100</v>
      </c>
      <c r="AA12" s="8">
        <v>56100</v>
      </c>
      <c r="AB12" s="8">
        <v>56100</v>
      </c>
      <c r="AC12" s="8">
        <v>56100</v>
      </c>
      <c r="AD12" s="8">
        <v>56100</v>
      </c>
      <c r="AE12" s="8">
        <v>56100</v>
      </c>
      <c r="AF12" s="8">
        <v>56100</v>
      </c>
      <c r="AG12" s="8">
        <v>56100</v>
      </c>
      <c r="AH12" s="8">
        <v>56100</v>
      </c>
      <c r="AI12" s="8">
        <v>56100</v>
      </c>
      <c r="AJ12" s="8">
        <v>56100</v>
      </c>
      <c r="AK12" s="8">
        <v>56100</v>
      </c>
    </row>
    <row r="13" spans="1:37" x14ac:dyDescent="0.3">
      <c r="A13" t="s">
        <v>5</v>
      </c>
      <c r="B13" s="2">
        <v>12</v>
      </c>
      <c r="C13" s="2" t="s">
        <v>304</v>
      </c>
      <c r="D13" s="2" t="s">
        <v>490</v>
      </c>
      <c r="E13" s="3">
        <v>5</v>
      </c>
      <c r="F13" s="3" t="s">
        <v>478</v>
      </c>
      <c r="G13" s="3" t="s">
        <v>479</v>
      </c>
      <c r="H13" s="3" t="s">
        <v>719</v>
      </c>
      <c r="I13" s="3">
        <v>0</v>
      </c>
      <c r="J13" s="8">
        <v>56100</v>
      </c>
      <c r="K13" s="8">
        <v>56100</v>
      </c>
      <c r="L13" s="8">
        <v>56100</v>
      </c>
      <c r="M13" s="8">
        <v>56100</v>
      </c>
      <c r="N13" s="8">
        <v>56100</v>
      </c>
      <c r="O13" s="8">
        <v>56100</v>
      </c>
      <c r="P13" s="8">
        <v>56100</v>
      </c>
      <c r="Q13" s="8">
        <v>56100</v>
      </c>
      <c r="R13" s="8">
        <v>56100</v>
      </c>
      <c r="S13" s="8">
        <v>56100</v>
      </c>
      <c r="T13" s="8">
        <v>56100</v>
      </c>
      <c r="U13" s="8">
        <v>56100</v>
      </c>
      <c r="V13" s="8">
        <v>56100</v>
      </c>
      <c r="W13" s="8">
        <v>56100</v>
      </c>
      <c r="X13" s="8">
        <v>56100</v>
      </c>
      <c r="Y13" s="8">
        <v>56100</v>
      </c>
      <c r="Z13" s="8">
        <v>56100</v>
      </c>
      <c r="AA13" s="8">
        <v>56100</v>
      </c>
      <c r="AB13" s="8">
        <v>56100</v>
      </c>
      <c r="AC13" s="8">
        <v>56100</v>
      </c>
      <c r="AD13" s="8">
        <v>56100</v>
      </c>
      <c r="AE13" s="8">
        <v>56100</v>
      </c>
      <c r="AF13" s="8">
        <v>56100</v>
      </c>
      <c r="AG13" s="8">
        <v>56100</v>
      </c>
      <c r="AH13" s="8">
        <v>56100</v>
      </c>
      <c r="AI13" s="8">
        <v>56100</v>
      </c>
      <c r="AJ13" s="8">
        <v>56100</v>
      </c>
      <c r="AK13" s="8">
        <v>56100</v>
      </c>
    </row>
    <row r="14" spans="1:37" x14ac:dyDescent="0.3">
      <c r="A14" t="s">
        <v>5</v>
      </c>
      <c r="B14" s="50">
        <v>13</v>
      </c>
      <c r="C14" s="50" t="s">
        <v>491</v>
      </c>
      <c r="D14" s="50" t="s">
        <v>492</v>
      </c>
      <c r="E14" s="51">
        <v>5</v>
      </c>
      <c r="F14" s="51" t="s">
        <v>478</v>
      </c>
      <c r="G14" s="51" t="s">
        <v>479</v>
      </c>
      <c r="H14" s="51" t="s">
        <v>719</v>
      </c>
      <c r="I14" s="51">
        <v>0</v>
      </c>
      <c r="J14" s="57">
        <v>56100</v>
      </c>
      <c r="K14" s="57">
        <v>56100</v>
      </c>
      <c r="L14" s="57">
        <v>56100</v>
      </c>
      <c r="M14" s="57">
        <v>56100</v>
      </c>
      <c r="N14" s="57">
        <v>56100</v>
      </c>
      <c r="O14" s="57">
        <v>56100</v>
      </c>
      <c r="P14" s="57">
        <v>56100</v>
      </c>
      <c r="Q14" s="57">
        <v>56100</v>
      </c>
      <c r="R14" s="57">
        <v>56100</v>
      </c>
      <c r="S14" s="57">
        <v>56100</v>
      </c>
      <c r="T14" s="57">
        <v>56100</v>
      </c>
      <c r="U14" s="57">
        <v>56100</v>
      </c>
      <c r="V14" s="57">
        <v>56100</v>
      </c>
      <c r="W14" s="57">
        <v>56100</v>
      </c>
      <c r="X14" s="57">
        <v>56100</v>
      </c>
      <c r="Y14" s="57">
        <v>56100</v>
      </c>
      <c r="Z14" s="57">
        <v>56100</v>
      </c>
      <c r="AA14" s="57">
        <v>56100</v>
      </c>
      <c r="AB14" s="57">
        <v>56100</v>
      </c>
      <c r="AC14" s="57">
        <v>56100</v>
      </c>
      <c r="AD14" s="57">
        <v>56100</v>
      </c>
      <c r="AE14" s="57">
        <v>56100</v>
      </c>
      <c r="AF14" s="57">
        <v>56100</v>
      </c>
      <c r="AG14" s="57">
        <v>56100</v>
      </c>
      <c r="AH14" s="57">
        <v>56100</v>
      </c>
      <c r="AI14" s="57">
        <v>56100</v>
      </c>
      <c r="AJ14" s="57">
        <v>56100</v>
      </c>
      <c r="AK14" s="57">
        <v>56100</v>
      </c>
    </row>
    <row r="15" spans="1:37" x14ac:dyDescent="0.3">
      <c r="A15" t="s">
        <v>5</v>
      </c>
      <c r="B15" s="2">
        <v>14</v>
      </c>
      <c r="C15" s="2" t="s">
        <v>352</v>
      </c>
      <c r="D15" s="2" t="s">
        <v>493</v>
      </c>
      <c r="E15" s="3">
        <v>5</v>
      </c>
      <c r="F15" s="3" t="s">
        <v>478</v>
      </c>
      <c r="G15" s="3" t="s">
        <v>479</v>
      </c>
      <c r="H15" s="3" t="s">
        <v>719</v>
      </c>
      <c r="I15" s="3">
        <v>0</v>
      </c>
      <c r="J15" s="8">
        <v>56100</v>
      </c>
      <c r="K15" s="8">
        <v>56100</v>
      </c>
      <c r="L15" s="8">
        <v>56100</v>
      </c>
      <c r="M15" s="8">
        <v>56100</v>
      </c>
      <c r="N15" s="8">
        <v>56100</v>
      </c>
      <c r="O15" s="8">
        <v>56100</v>
      </c>
      <c r="P15" s="8">
        <v>56100</v>
      </c>
      <c r="Q15" s="8">
        <v>56100</v>
      </c>
      <c r="R15" s="8">
        <v>56100</v>
      </c>
      <c r="S15" s="8">
        <v>56100</v>
      </c>
      <c r="T15" s="8">
        <v>56100</v>
      </c>
      <c r="U15" s="8">
        <v>56100</v>
      </c>
      <c r="V15" s="8">
        <v>56100</v>
      </c>
      <c r="W15" s="8">
        <v>56100</v>
      </c>
      <c r="X15" s="8">
        <v>56100</v>
      </c>
      <c r="Y15" s="8">
        <v>56100</v>
      </c>
      <c r="Z15" s="8">
        <v>56100</v>
      </c>
      <c r="AA15" s="8">
        <v>56100</v>
      </c>
      <c r="AB15" s="8">
        <v>56100</v>
      </c>
      <c r="AC15" s="8">
        <v>56100</v>
      </c>
      <c r="AD15" s="8">
        <v>56100</v>
      </c>
      <c r="AE15" s="8">
        <v>56100</v>
      </c>
      <c r="AF15" s="8">
        <v>56100</v>
      </c>
      <c r="AG15" s="8">
        <v>56100</v>
      </c>
      <c r="AH15" s="8">
        <v>56100</v>
      </c>
      <c r="AI15" s="8">
        <v>56100</v>
      </c>
      <c r="AJ15" s="8">
        <v>56100</v>
      </c>
      <c r="AK15" s="8">
        <v>56100</v>
      </c>
    </row>
    <row r="16" spans="1:37" x14ac:dyDescent="0.3">
      <c r="A16" t="s">
        <v>5</v>
      </c>
      <c r="B16" s="50">
        <v>15</v>
      </c>
      <c r="C16" s="50" t="s">
        <v>360</v>
      </c>
      <c r="D16" s="50" t="s">
        <v>494</v>
      </c>
      <c r="E16" s="51">
        <v>5</v>
      </c>
      <c r="F16" s="51" t="s">
        <v>478</v>
      </c>
      <c r="G16" s="51" t="s">
        <v>479</v>
      </c>
      <c r="H16" s="51" t="s">
        <v>719</v>
      </c>
      <c r="I16" s="51">
        <v>0</v>
      </c>
      <c r="J16" s="57">
        <v>73300</v>
      </c>
      <c r="K16" s="57">
        <v>73300</v>
      </c>
      <c r="L16" s="57">
        <v>73300</v>
      </c>
      <c r="M16" s="57">
        <v>73300</v>
      </c>
      <c r="N16" s="57">
        <v>73300</v>
      </c>
      <c r="O16" s="57">
        <v>73300</v>
      </c>
      <c r="P16" s="57">
        <v>73300</v>
      </c>
      <c r="Q16" s="57">
        <v>73300</v>
      </c>
      <c r="R16" s="57">
        <v>73300</v>
      </c>
      <c r="S16" s="57">
        <v>73300</v>
      </c>
      <c r="T16" s="57">
        <v>73300</v>
      </c>
      <c r="U16" s="57">
        <v>73300</v>
      </c>
      <c r="V16" s="57">
        <v>73300</v>
      </c>
      <c r="W16" s="57">
        <v>73300</v>
      </c>
      <c r="X16" s="57">
        <v>73300</v>
      </c>
      <c r="Y16" s="57">
        <v>73300</v>
      </c>
      <c r="Z16" s="57">
        <v>73300</v>
      </c>
      <c r="AA16" s="57">
        <v>73300</v>
      </c>
      <c r="AB16" s="57">
        <v>73300</v>
      </c>
      <c r="AC16" s="57">
        <v>73300</v>
      </c>
      <c r="AD16" s="57">
        <v>73300</v>
      </c>
      <c r="AE16" s="57">
        <v>73300</v>
      </c>
      <c r="AF16" s="57">
        <v>73300</v>
      </c>
      <c r="AG16" s="57">
        <v>73300</v>
      </c>
      <c r="AH16" s="57">
        <v>73300</v>
      </c>
      <c r="AI16" s="57">
        <v>73300</v>
      </c>
      <c r="AJ16" s="57">
        <v>73300</v>
      </c>
      <c r="AK16" s="57">
        <v>73300</v>
      </c>
    </row>
    <row r="17" spans="1:37" x14ac:dyDescent="0.3">
      <c r="A17" t="s">
        <v>5</v>
      </c>
      <c r="B17" s="2">
        <v>16</v>
      </c>
      <c r="C17" s="2" t="s">
        <v>339</v>
      </c>
      <c r="D17" s="2" t="s">
        <v>495</v>
      </c>
      <c r="E17" s="3">
        <v>5</v>
      </c>
      <c r="F17" s="3" t="s">
        <v>478</v>
      </c>
      <c r="G17" s="3" t="s">
        <v>479</v>
      </c>
      <c r="H17" s="3" t="s">
        <v>719</v>
      </c>
      <c r="I17" s="3">
        <v>0</v>
      </c>
      <c r="J17" s="8">
        <v>73300</v>
      </c>
      <c r="K17" s="8">
        <v>73300</v>
      </c>
      <c r="L17" s="8">
        <v>73300</v>
      </c>
      <c r="M17" s="8">
        <v>73300</v>
      </c>
      <c r="N17" s="8">
        <v>73300</v>
      </c>
      <c r="O17" s="8">
        <v>73300</v>
      </c>
      <c r="P17" s="8">
        <v>73300</v>
      </c>
      <c r="Q17" s="8">
        <v>73300</v>
      </c>
      <c r="R17" s="8">
        <v>73300</v>
      </c>
      <c r="S17" s="8">
        <v>73300</v>
      </c>
      <c r="T17" s="8">
        <v>73300</v>
      </c>
      <c r="U17" s="8">
        <v>73300</v>
      </c>
      <c r="V17" s="8">
        <v>73300</v>
      </c>
      <c r="W17" s="8">
        <v>73300</v>
      </c>
      <c r="X17" s="8">
        <v>73300</v>
      </c>
      <c r="Y17" s="8">
        <v>73300</v>
      </c>
      <c r="Z17" s="8">
        <v>73300</v>
      </c>
      <c r="AA17" s="8">
        <v>73300</v>
      </c>
      <c r="AB17" s="8">
        <v>73300</v>
      </c>
      <c r="AC17" s="8">
        <v>73300</v>
      </c>
      <c r="AD17" s="8">
        <v>73300</v>
      </c>
      <c r="AE17" s="8">
        <v>73300</v>
      </c>
      <c r="AF17" s="8">
        <v>73300</v>
      </c>
      <c r="AG17" s="8">
        <v>73300</v>
      </c>
      <c r="AH17" s="8">
        <v>73300</v>
      </c>
      <c r="AI17" s="8">
        <v>73300</v>
      </c>
      <c r="AJ17" s="8">
        <v>73300</v>
      </c>
      <c r="AK17" s="8">
        <v>73300</v>
      </c>
    </row>
    <row r="18" spans="1:37" x14ac:dyDescent="0.3">
      <c r="A18" t="s">
        <v>5</v>
      </c>
      <c r="B18" s="2">
        <v>17</v>
      </c>
      <c r="C18" s="2" t="s">
        <v>355</v>
      </c>
      <c r="D18" s="2" t="s">
        <v>496</v>
      </c>
      <c r="E18" s="3">
        <v>5</v>
      </c>
      <c r="F18" s="3" t="s">
        <v>478</v>
      </c>
      <c r="G18" s="3" t="s">
        <v>479</v>
      </c>
      <c r="H18" s="3" t="s">
        <v>719</v>
      </c>
      <c r="I18" s="3">
        <v>0</v>
      </c>
      <c r="J18" s="8">
        <v>73300</v>
      </c>
      <c r="K18" s="8">
        <v>73300</v>
      </c>
      <c r="L18" s="8">
        <v>73300</v>
      </c>
      <c r="M18" s="8">
        <v>73300</v>
      </c>
      <c r="N18" s="8">
        <v>73300</v>
      </c>
      <c r="O18" s="8">
        <v>73300</v>
      </c>
      <c r="P18" s="8">
        <v>73300</v>
      </c>
      <c r="Q18" s="8">
        <v>73300</v>
      </c>
      <c r="R18" s="8">
        <v>73300</v>
      </c>
      <c r="S18" s="8">
        <v>73300</v>
      </c>
      <c r="T18" s="8">
        <v>73300</v>
      </c>
      <c r="U18" s="8">
        <v>73300</v>
      </c>
      <c r="V18" s="8">
        <v>73300</v>
      </c>
      <c r="W18" s="8">
        <v>73300</v>
      </c>
      <c r="X18" s="8">
        <v>73300</v>
      </c>
      <c r="Y18" s="8">
        <v>73300</v>
      </c>
      <c r="Z18" s="8">
        <v>73300</v>
      </c>
      <c r="AA18" s="8">
        <v>73300</v>
      </c>
      <c r="AB18" s="8">
        <v>73300</v>
      </c>
      <c r="AC18" s="8">
        <v>73300</v>
      </c>
      <c r="AD18" s="8">
        <v>73300</v>
      </c>
      <c r="AE18" s="8">
        <v>73300</v>
      </c>
      <c r="AF18" s="8">
        <v>73300</v>
      </c>
      <c r="AG18" s="8">
        <v>73300</v>
      </c>
      <c r="AH18" s="8">
        <v>73300</v>
      </c>
      <c r="AI18" s="8">
        <v>73300</v>
      </c>
      <c r="AJ18" s="8">
        <v>73300</v>
      </c>
      <c r="AK18" s="8">
        <v>73300</v>
      </c>
    </row>
    <row r="19" spans="1:37" x14ac:dyDescent="0.3">
      <c r="A19" t="s">
        <v>5</v>
      </c>
      <c r="B19" s="2">
        <v>18</v>
      </c>
      <c r="C19" s="2" t="s">
        <v>317</v>
      </c>
      <c r="D19" s="2" t="s">
        <v>505</v>
      </c>
      <c r="E19" s="3">
        <v>5</v>
      </c>
      <c r="F19" s="3" t="s">
        <v>478</v>
      </c>
      <c r="G19" s="3" t="s">
        <v>479</v>
      </c>
      <c r="H19" s="3" t="s">
        <v>719</v>
      </c>
      <c r="I19" s="3">
        <v>0</v>
      </c>
      <c r="J19" s="8">
        <v>32000</v>
      </c>
      <c r="K19" s="8">
        <v>32000</v>
      </c>
      <c r="L19" s="8">
        <v>32000</v>
      </c>
      <c r="M19" s="8">
        <v>32000</v>
      </c>
      <c r="N19" s="8">
        <v>32000</v>
      </c>
      <c r="O19" s="8">
        <v>32000</v>
      </c>
      <c r="P19" s="8">
        <v>32000</v>
      </c>
      <c r="Q19" s="8">
        <v>32000</v>
      </c>
      <c r="R19" s="8">
        <v>32000</v>
      </c>
      <c r="S19" s="8">
        <v>32000</v>
      </c>
      <c r="T19" s="8">
        <v>32000</v>
      </c>
      <c r="U19" s="8">
        <v>32000</v>
      </c>
      <c r="V19" s="8">
        <v>32000</v>
      </c>
      <c r="W19" s="8">
        <v>32000</v>
      </c>
      <c r="X19" s="8">
        <v>32000</v>
      </c>
      <c r="Y19" s="8">
        <v>32000</v>
      </c>
      <c r="Z19" s="8">
        <v>32000</v>
      </c>
      <c r="AA19" s="8">
        <v>32000</v>
      </c>
      <c r="AB19" s="8">
        <v>32000</v>
      </c>
      <c r="AC19" s="8">
        <v>32000</v>
      </c>
      <c r="AD19" s="8">
        <v>32000</v>
      </c>
      <c r="AE19" s="8">
        <v>32000</v>
      </c>
      <c r="AF19" s="8">
        <v>32000</v>
      </c>
      <c r="AG19" s="8">
        <v>32000</v>
      </c>
      <c r="AH19" s="8">
        <v>32000</v>
      </c>
      <c r="AI19" s="8">
        <v>32000</v>
      </c>
      <c r="AJ19" s="8">
        <v>32000</v>
      </c>
      <c r="AK19" s="8">
        <v>32000</v>
      </c>
    </row>
    <row r="20" spans="1:37" x14ac:dyDescent="0.3">
      <c r="A20" t="s">
        <v>5</v>
      </c>
      <c r="B20" s="2">
        <v>19</v>
      </c>
      <c r="C20" s="2" t="s">
        <v>347</v>
      </c>
      <c r="D20" s="2" t="s">
        <v>506</v>
      </c>
      <c r="E20" s="3">
        <v>5</v>
      </c>
      <c r="F20" s="3" t="s">
        <v>478</v>
      </c>
      <c r="G20" s="3" t="s">
        <v>479</v>
      </c>
      <c r="H20" s="3" t="s">
        <v>719</v>
      </c>
      <c r="I20" s="3">
        <v>0</v>
      </c>
      <c r="J20" s="8">
        <v>32000</v>
      </c>
      <c r="K20" s="8">
        <v>32000</v>
      </c>
      <c r="L20" s="8">
        <v>32000</v>
      </c>
      <c r="M20" s="8">
        <v>32000</v>
      </c>
      <c r="N20" s="8">
        <v>32000</v>
      </c>
      <c r="O20" s="8">
        <v>32000</v>
      </c>
      <c r="P20" s="8">
        <v>32000</v>
      </c>
      <c r="Q20" s="8">
        <v>32000</v>
      </c>
      <c r="R20" s="8">
        <v>32000</v>
      </c>
      <c r="S20" s="8">
        <v>32000</v>
      </c>
      <c r="T20" s="8">
        <v>32000</v>
      </c>
      <c r="U20" s="8">
        <v>32000</v>
      </c>
      <c r="V20" s="8">
        <v>32000</v>
      </c>
      <c r="W20" s="8">
        <v>32000</v>
      </c>
      <c r="X20" s="8">
        <v>32000</v>
      </c>
      <c r="Y20" s="8">
        <v>32000</v>
      </c>
      <c r="Z20" s="8">
        <v>32000</v>
      </c>
      <c r="AA20" s="8">
        <v>32000</v>
      </c>
      <c r="AB20" s="8">
        <v>32000</v>
      </c>
      <c r="AC20" s="8">
        <v>32000</v>
      </c>
      <c r="AD20" s="8">
        <v>32000</v>
      </c>
      <c r="AE20" s="8">
        <v>32000</v>
      </c>
      <c r="AF20" s="8">
        <v>32000</v>
      </c>
      <c r="AG20" s="8">
        <v>32000</v>
      </c>
      <c r="AH20" s="8">
        <v>32000</v>
      </c>
      <c r="AI20" s="8">
        <v>32000</v>
      </c>
      <c r="AJ20" s="8">
        <v>32000</v>
      </c>
      <c r="AK20" s="8">
        <v>32000</v>
      </c>
    </row>
    <row r="21" spans="1:37" x14ac:dyDescent="0.3">
      <c r="A21" t="s">
        <v>5</v>
      </c>
      <c r="B21" s="2">
        <v>20</v>
      </c>
      <c r="C21" s="2" t="s">
        <v>328</v>
      </c>
      <c r="D21" s="2" t="s">
        <v>507</v>
      </c>
      <c r="E21" s="3">
        <v>5</v>
      </c>
      <c r="F21" s="3" t="s">
        <v>478</v>
      </c>
      <c r="G21" s="3" t="s">
        <v>479</v>
      </c>
      <c r="H21" s="3" t="s">
        <v>719</v>
      </c>
      <c r="I21" s="3">
        <v>0</v>
      </c>
      <c r="J21" s="8">
        <v>32000</v>
      </c>
      <c r="K21" s="8">
        <v>32000</v>
      </c>
      <c r="L21" s="8">
        <v>32000</v>
      </c>
      <c r="M21" s="8">
        <v>32000</v>
      </c>
      <c r="N21" s="8">
        <v>32000</v>
      </c>
      <c r="O21" s="8">
        <v>32000</v>
      </c>
      <c r="P21" s="8">
        <v>32000</v>
      </c>
      <c r="Q21" s="8">
        <v>32000</v>
      </c>
      <c r="R21" s="8">
        <v>32000</v>
      </c>
      <c r="S21" s="8">
        <v>32000</v>
      </c>
      <c r="T21" s="8">
        <v>32000</v>
      </c>
      <c r="U21" s="8">
        <v>32000</v>
      </c>
      <c r="V21" s="8">
        <v>32000</v>
      </c>
      <c r="W21" s="8">
        <v>32000</v>
      </c>
      <c r="X21" s="8">
        <v>32000</v>
      </c>
      <c r="Y21" s="8">
        <v>32000</v>
      </c>
      <c r="Z21" s="8">
        <v>32000</v>
      </c>
      <c r="AA21" s="8">
        <v>32000</v>
      </c>
      <c r="AB21" s="8">
        <v>32000</v>
      </c>
      <c r="AC21" s="8">
        <v>32000</v>
      </c>
      <c r="AD21" s="8">
        <v>32000</v>
      </c>
      <c r="AE21" s="8">
        <v>32000</v>
      </c>
      <c r="AF21" s="8">
        <v>32000</v>
      </c>
      <c r="AG21" s="8">
        <v>32000</v>
      </c>
      <c r="AH21" s="8">
        <v>32000</v>
      </c>
      <c r="AI21" s="8">
        <v>32000</v>
      </c>
      <c r="AJ21" s="8">
        <v>32000</v>
      </c>
      <c r="AK21" s="8">
        <v>32000</v>
      </c>
    </row>
    <row r="22" spans="1:37" x14ac:dyDescent="0.3">
      <c r="A22" t="s">
        <v>5</v>
      </c>
      <c r="B22" s="2">
        <v>21</v>
      </c>
      <c r="C22" s="2" t="s">
        <v>349</v>
      </c>
      <c r="D22" s="2" t="s">
        <v>508</v>
      </c>
      <c r="E22" s="3">
        <v>5</v>
      </c>
      <c r="F22" s="3" t="s">
        <v>478</v>
      </c>
      <c r="G22" s="3" t="s">
        <v>479</v>
      </c>
      <c r="H22" s="3" t="s">
        <v>719</v>
      </c>
      <c r="I22" s="3">
        <v>0</v>
      </c>
      <c r="J22" s="8">
        <v>32000</v>
      </c>
      <c r="K22" s="8">
        <v>32000</v>
      </c>
      <c r="L22" s="8">
        <v>32000</v>
      </c>
      <c r="M22" s="8">
        <v>32000</v>
      </c>
      <c r="N22" s="8">
        <v>32000</v>
      </c>
      <c r="O22" s="8">
        <v>32000</v>
      </c>
      <c r="P22" s="8">
        <v>32000</v>
      </c>
      <c r="Q22" s="8">
        <v>32000</v>
      </c>
      <c r="R22" s="8">
        <v>32000</v>
      </c>
      <c r="S22" s="8">
        <v>32000</v>
      </c>
      <c r="T22" s="8">
        <v>32000</v>
      </c>
      <c r="U22" s="8">
        <v>32000</v>
      </c>
      <c r="V22" s="8">
        <v>32000</v>
      </c>
      <c r="W22" s="8">
        <v>32000</v>
      </c>
      <c r="X22" s="8">
        <v>32000</v>
      </c>
      <c r="Y22" s="8">
        <v>32000</v>
      </c>
      <c r="Z22" s="8">
        <v>32000</v>
      </c>
      <c r="AA22" s="8">
        <v>32000</v>
      </c>
      <c r="AB22" s="8">
        <v>32000</v>
      </c>
      <c r="AC22" s="8">
        <v>32000</v>
      </c>
      <c r="AD22" s="8">
        <v>32000</v>
      </c>
      <c r="AE22" s="8">
        <v>32000</v>
      </c>
      <c r="AF22" s="8">
        <v>32000</v>
      </c>
      <c r="AG22" s="8">
        <v>32000</v>
      </c>
      <c r="AH22" s="8">
        <v>32000</v>
      </c>
      <c r="AI22" s="8">
        <v>32000</v>
      </c>
      <c r="AJ22" s="8">
        <v>32000</v>
      </c>
      <c r="AK22" s="8">
        <v>32000</v>
      </c>
    </row>
    <row r="23" spans="1:37" x14ac:dyDescent="0.3">
      <c r="A23" t="s">
        <v>5</v>
      </c>
      <c r="B23" s="2">
        <v>22</v>
      </c>
      <c r="C23" s="2" t="s">
        <v>509</v>
      </c>
      <c r="D23" s="2" t="s">
        <v>510</v>
      </c>
      <c r="E23" s="3">
        <v>5</v>
      </c>
      <c r="F23" s="3" t="s">
        <v>478</v>
      </c>
      <c r="G23" s="3" t="s">
        <v>479</v>
      </c>
      <c r="H23" s="3" t="s">
        <v>719</v>
      </c>
      <c r="I23" s="3">
        <v>0</v>
      </c>
      <c r="J23" s="8">
        <v>32000</v>
      </c>
      <c r="K23" s="8">
        <v>32000</v>
      </c>
      <c r="L23" s="8">
        <v>32000</v>
      </c>
      <c r="M23" s="8">
        <v>32000</v>
      </c>
      <c r="N23" s="8">
        <v>32000</v>
      </c>
      <c r="O23" s="8">
        <v>32000</v>
      </c>
      <c r="P23" s="8">
        <v>32000</v>
      </c>
      <c r="Q23" s="8">
        <v>32000</v>
      </c>
      <c r="R23" s="8">
        <v>32000</v>
      </c>
      <c r="S23" s="8">
        <v>32000</v>
      </c>
      <c r="T23" s="8">
        <v>32000</v>
      </c>
      <c r="U23" s="8">
        <v>32000</v>
      </c>
      <c r="V23" s="8">
        <v>32000</v>
      </c>
      <c r="W23" s="8">
        <v>32000</v>
      </c>
      <c r="X23" s="8">
        <v>32000</v>
      </c>
      <c r="Y23" s="8">
        <v>32000</v>
      </c>
      <c r="Z23" s="8">
        <v>32000</v>
      </c>
      <c r="AA23" s="8">
        <v>32000</v>
      </c>
      <c r="AB23" s="8">
        <v>32000</v>
      </c>
      <c r="AC23" s="8">
        <v>32000</v>
      </c>
      <c r="AD23" s="8">
        <v>32000</v>
      </c>
      <c r="AE23" s="8">
        <v>32000</v>
      </c>
      <c r="AF23" s="8">
        <v>32000</v>
      </c>
      <c r="AG23" s="8">
        <v>32000</v>
      </c>
      <c r="AH23" s="8">
        <v>32000</v>
      </c>
      <c r="AI23" s="8">
        <v>32000</v>
      </c>
      <c r="AJ23" s="8">
        <v>32000</v>
      </c>
      <c r="AK23" s="8">
        <v>32000</v>
      </c>
    </row>
    <row r="24" spans="1:37" x14ac:dyDescent="0.3">
      <c r="A24" t="s">
        <v>5</v>
      </c>
      <c r="B24" s="2">
        <v>23</v>
      </c>
      <c r="C24" s="2" t="s">
        <v>511</v>
      </c>
      <c r="D24" s="2" t="s">
        <v>512</v>
      </c>
      <c r="E24" s="3">
        <v>5</v>
      </c>
      <c r="F24" s="3" t="s">
        <v>478</v>
      </c>
      <c r="G24" s="3" t="s">
        <v>479</v>
      </c>
      <c r="H24" s="3" t="s">
        <v>719</v>
      </c>
      <c r="I24" s="3">
        <v>0</v>
      </c>
      <c r="J24" s="8">
        <v>32000</v>
      </c>
      <c r="K24" s="8">
        <v>32000</v>
      </c>
      <c r="L24" s="8">
        <v>32000</v>
      </c>
      <c r="M24" s="8">
        <v>32000</v>
      </c>
      <c r="N24" s="8">
        <v>32000</v>
      </c>
      <c r="O24" s="8">
        <v>32000</v>
      </c>
      <c r="P24" s="8">
        <v>32000</v>
      </c>
      <c r="Q24" s="8">
        <v>32000</v>
      </c>
      <c r="R24" s="8">
        <v>32000</v>
      </c>
      <c r="S24" s="8">
        <v>32000</v>
      </c>
      <c r="T24" s="8">
        <v>32000</v>
      </c>
      <c r="U24" s="8">
        <v>32000</v>
      </c>
      <c r="V24" s="8">
        <v>32000</v>
      </c>
      <c r="W24" s="8">
        <v>32000</v>
      </c>
      <c r="X24" s="8">
        <v>32000</v>
      </c>
      <c r="Y24" s="8">
        <v>32000</v>
      </c>
      <c r="Z24" s="8">
        <v>32000</v>
      </c>
      <c r="AA24" s="8">
        <v>32000</v>
      </c>
      <c r="AB24" s="8">
        <v>32000</v>
      </c>
      <c r="AC24" s="8">
        <v>32000</v>
      </c>
      <c r="AD24" s="8">
        <v>32000</v>
      </c>
      <c r="AE24" s="8">
        <v>32000</v>
      </c>
      <c r="AF24" s="8">
        <v>32000</v>
      </c>
      <c r="AG24" s="8">
        <v>32000</v>
      </c>
      <c r="AH24" s="8">
        <v>32000</v>
      </c>
      <c r="AI24" s="8">
        <v>32000</v>
      </c>
      <c r="AJ24" s="8">
        <v>32000</v>
      </c>
      <c r="AK24" s="8">
        <v>32000</v>
      </c>
    </row>
    <row r="25" spans="1:37" x14ac:dyDescent="0.3">
      <c r="A25" t="s">
        <v>5</v>
      </c>
      <c r="B25" s="2">
        <v>24</v>
      </c>
      <c r="C25" s="2" t="s">
        <v>330</v>
      </c>
      <c r="D25" s="2" t="s">
        <v>513</v>
      </c>
      <c r="E25" s="3">
        <v>5</v>
      </c>
      <c r="F25" s="3" t="s">
        <v>478</v>
      </c>
      <c r="G25" s="3" t="s">
        <v>479</v>
      </c>
      <c r="H25" s="3" t="s">
        <v>719</v>
      </c>
      <c r="I25" s="3">
        <v>0</v>
      </c>
      <c r="J25" s="8">
        <v>32000</v>
      </c>
      <c r="K25" s="8">
        <v>32000</v>
      </c>
      <c r="L25" s="8">
        <v>32000</v>
      </c>
      <c r="M25" s="8">
        <v>32000</v>
      </c>
      <c r="N25" s="8">
        <v>32000</v>
      </c>
      <c r="O25" s="8">
        <v>32000</v>
      </c>
      <c r="P25" s="8">
        <v>32000</v>
      </c>
      <c r="Q25" s="8">
        <v>32000</v>
      </c>
      <c r="R25" s="8">
        <v>32000</v>
      </c>
      <c r="S25" s="8">
        <v>32000</v>
      </c>
      <c r="T25" s="8">
        <v>32000</v>
      </c>
      <c r="U25" s="8">
        <v>32000</v>
      </c>
      <c r="V25" s="8">
        <v>32000</v>
      </c>
      <c r="W25" s="8">
        <v>32000</v>
      </c>
      <c r="X25" s="8">
        <v>32000</v>
      </c>
      <c r="Y25" s="8">
        <v>32000</v>
      </c>
      <c r="Z25" s="8">
        <v>32000</v>
      </c>
      <c r="AA25" s="8">
        <v>32000</v>
      </c>
      <c r="AB25" s="8">
        <v>32000</v>
      </c>
      <c r="AC25" s="8">
        <v>32000</v>
      </c>
      <c r="AD25" s="8">
        <v>32000</v>
      </c>
      <c r="AE25" s="8">
        <v>32000</v>
      </c>
      <c r="AF25" s="8">
        <v>32000</v>
      </c>
      <c r="AG25" s="8">
        <v>32000</v>
      </c>
      <c r="AH25" s="8">
        <v>32000</v>
      </c>
      <c r="AI25" s="8">
        <v>32000</v>
      </c>
      <c r="AJ25" s="8">
        <v>32000</v>
      </c>
      <c r="AK25" s="8">
        <v>32000</v>
      </c>
    </row>
    <row r="26" spans="1:37" x14ac:dyDescent="0.3"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0000"/>
  </sheetPr>
  <dimension ref="A1:AH13"/>
  <sheetViews>
    <sheetView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12" customWidth="1"/>
    <col min="2" max="2" width="14" customWidth="1"/>
    <col min="3" max="4" width="12" customWidth="1"/>
    <col min="5" max="5" width="17" customWidth="1"/>
    <col min="6" max="6" width="22" customWidth="1"/>
    <col min="7" max="34" width="12" customWidth="1"/>
  </cols>
  <sheetData>
    <row r="1" spans="1:34" x14ac:dyDescent="0.3">
      <c r="A1" s="1" t="s">
        <v>735</v>
      </c>
      <c r="B1" s="1" t="s">
        <v>424</v>
      </c>
      <c r="C1" s="1" t="s">
        <v>425</v>
      </c>
      <c r="D1" s="1" t="s">
        <v>176</v>
      </c>
      <c r="E1" s="1" t="s">
        <v>711</v>
      </c>
      <c r="F1" s="1" t="s">
        <v>712</v>
      </c>
      <c r="G1" s="1">
        <v>2023</v>
      </c>
      <c r="H1" s="1">
        <v>2024</v>
      </c>
      <c r="I1" s="1">
        <v>2025</v>
      </c>
      <c r="J1" s="1">
        <v>2026</v>
      </c>
      <c r="K1" s="1">
        <v>2027</v>
      </c>
      <c r="L1" s="1">
        <v>2028</v>
      </c>
      <c r="M1" s="1">
        <v>2029</v>
      </c>
      <c r="N1" s="1">
        <v>2030</v>
      </c>
      <c r="O1" s="1">
        <v>2031</v>
      </c>
      <c r="P1" s="1">
        <v>2032</v>
      </c>
      <c r="Q1" s="1">
        <v>2033</v>
      </c>
      <c r="R1" s="1">
        <v>2034</v>
      </c>
      <c r="S1" s="1">
        <v>2035</v>
      </c>
      <c r="T1" s="1">
        <v>2036</v>
      </c>
      <c r="U1" s="1">
        <v>2037</v>
      </c>
      <c r="V1" s="1">
        <v>2038</v>
      </c>
      <c r="W1" s="1">
        <v>2039</v>
      </c>
      <c r="X1" s="1">
        <v>2040</v>
      </c>
      <c r="Y1" s="1">
        <v>2041</v>
      </c>
      <c r="Z1" s="1">
        <v>2042</v>
      </c>
      <c r="AA1" s="1">
        <v>2043</v>
      </c>
      <c r="AB1" s="1">
        <v>2044</v>
      </c>
      <c r="AC1" s="1">
        <v>2045</v>
      </c>
      <c r="AD1" s="1">
        <v>2046</v>
      </c>
      <c r="AE1" s="1">
        <v>2047</v>
      </c>
      <c r="AF1" s="1">
        <v>2048</v>
      </c>
      <c r="AG1" s="1">
        <v>2049</v>
      </c>
      <c r="AH1" s="1">
        <v>2050</v>
      </c>
    </row>
    <row r="2" spans="1:34" x14ac:dyDescent="0.3">
      <c r="A2" s="10" t="s">
        <v>155</v>
      </c>
      <c r="B2" s="10">
        <v>14</v>
      </c>
      <c r="C2" s="10" t="s">
        <v>798</v>
      </c>
      <c r="D2" s="10" t="s">
        <v>722</v>
      </c>
      <c r="E2" s="10" t="s">
        <v>719</v>
      </c>
      <c r="F2" s="10">
        <v>0</v>
      </c>
      <c r="G2" s="10">
        <v>5.5556000000000001E-2</v>
      </c>
      <c r="H2" s="10">
        <v>5.5556000000000001E-2</v>
      </c>
      <c r="I2" s="10">
        <v>5.5556000000000001E-2</v>
      </c>
      <c r="J2" s="10">
        <v>5.5556000000000001E-2</v>
      </c>
      <c r="K2" s="10">
        <v>5.5556000000000001E-2</v>
      </c>
      <c r="L2" s="10">
        <v>5.5556000000000001E-2</v>
      </c>
      <c r="M2" s="10">
        <v>5.5556000000000001E-2</v>
      </c>
      <c r="N2" s="10">
        <v>5.5556000000000001E-2</v>
      </c>
      <c r="O2" s="10">
        <v>5.5556000000000001E-2</v>
      </c>
      <c r="P2" s="10">
        <v>5.5556000000000001E-2</v>
      </c>
      <c r="Q2" s="10">
        <v>5.5556000000000001E-2</v>
      </c>
      <c r="R2" s="10">
        <v>5.5556000000000001E-2</v>
      </c>
      <c r="S2" s="10">
        <v>5.5556000000000001E-2</v>
      </c>
      <c r="T2" s="10">
        <v>5.5556000000000001E-2</v>
      </c>
      <c r="U2" s="10">
        <v>5.5556000000000001E-2</v>
      </c>
      <c r="V2" s="10">
        <v>5.5556000000000001E-2</v>
      </c>
      <c r="W2" s="10">
        <v>5.5556000000000001E-2</v>
      </c>
      <c r="X2" s="10">
        <v>5.5556000000000001E-2</v>
      </c>
      <c r="Y2" s="10">
        <v>5.5556000000000001E-2</v>
      </c>
      <c r="Z2" s="10">
        <v>5.5556000000000001E-2</v>
      </c>
      <c r="AA2" s="10">
        <v>5.5556000000000001E-2</v>
      </c>
      <c r="AB2" s="10">
        <v>5.5556000000000001E-2</v>
      </c>
      <c r="AC2" s="10">
        <v>5.5556000000000001E-2</v>
      </c>
      <c r="AD2" s="10">
        <v>5.5556000000000001E-2</v>
      </c>
      <c r="AE2" s="10">
        <v>5.5556000000000001E-2</v>
      </c>
      <c r="AF2" s="10">
        <v>5.5556000000000001E-2</v>
      </c>
      <c r="AG2" s="10">
        <v>5.5556000000000001E-2</v>
      </c>
      <c r="AH2" s="10">
        <v>5.5556000000000001E-2</v>
      </c>
    </row>
    <row r="3" spans="1:34" x14ac:dyDescent="0.3">
      <c r="A3" s="10" t="s">
        <v>158</v>
      </c>
      <c r="B3" s="10">
        <v>14</v>
      </c>
      <c r="C3" s="10" t="s">
        <v>798</v>
      </c>
      <c r="D3" s="10" t="s">
        <v>722</v>
      </c>
      <c r="E3" s="10" t="s">
        <v>719</v>
      </c>
      <c r="F3" s="10">
        <v>0</v>
      </c>
      <c r="G3" s="10">
        <v>7.6388999999999999E-2</v>
      </c>
      <c r="H3" s="10">
        <v>7.6388999999999999E-2</v>
      </c>
      <c r="I3" s="10">
        <v>7.6388999999999999E-2</v>
      </c>
      <c r="J3" s="10">
        <v>7.6388999999999999E-2</v>
      </c>
      <c r="K3" s="10">
        <v>7.6388999999999999E-2</v>
      </c>
      <c r="L3" s="10">
        <v>7.6388999999999999E-2</v>
      </c>
      <c r="M3" s="10">
        <v>7.6388999999999999E-2</v>
      </c>
      <c r="N3" s="10">
        <v>7.6388999999999999E-2</v>
      </c>
      <c r="O3" s="10">
        <v>7.6388999999999999E-2</v>
      </c>
      <c r="P3" s="10">
        <v>7.6388999999999999E-2</v>
      </c>
      <c r="Q3" s="10">
        <v>7.6388999999999999E-2</v>
      </c>
      <c r="R3" s="10">
        <v>7.6388999999999999E-2</v>
      </c>
      <c r="S3" s="10">
        <v>7.6388999999999999E-2</v>
      </c>
      <c r="T3" s="10">
        <v>7.6388999999999999E-2</v>
      </c>
      <c r="U3" s="10">
        <v>7.6388999999999999E-2</v>
      </c>
      <c r="V3" s="10">
        <v>7.6388999999999999E-2</v>
      </c>
      <c r="W3" s="10">
        <v>7.6388999999999999E-2</v>
      </c>
      <c r="X3" s="10">
        <v>7.6388999999999999E-2</v>
      </c>
      <c r="Y3" s="10">
        <v>7.6388999999999999E-2</v>
      </c>
      <c r="Z3" s="10">
        <v>7.6388999999999999E-2</v>
      </c>
      <c r="AA3" s="10">
        <v>7.6388999999999999E-2</v>
      </c>
      <c r="AB3" s="10">
        <v>7.6388999999999999E-2</v>
      </c>
      <c r="AC3" s="10">
        <v>7.6388999999999999E-2</v>
      </c>
      <c r="AD3" s="10">
        <v>7.6388999999999999E-2</v>
      </c>
      <c r="AE3" s="10">
        <v>7.6388999999999999E-2</v>
      </c>
      <c r="AF3" s="10">
        <v>7.6388999999999999E-2</v>
      </c>
      <c r="AG3" s="10">
        <v>7.6388999999999999E-2</v>
      </c>
      <c r="AH3" s="10">
        <v>7.6388999999999999E-2</v>
      </c>
    </row>
    <row r="4" spans="1:34" x14ac:dyDescent="0.3">
      <c r="A4" s="10" t="s">
        <v>160</v>
      </c>
      <c r="B4" s="10">
        <v>14</v>
      </c>
      <c r="C4" s="10" t="s">
        <v>798</v>
      </c>
      <c r="D4" s="10" t="s">
        <v>722</v>
      </c>
      <c r="E4" s="10" t="s">
        <v>719</v>
      </c>
      <c r="F4" s="10">
        <v>0</v>
      </c>
      <c r="G4" s="10">
        <v>3.4722000000000003E-2</v>
      </c>
      <c r="H4" s="10">
        <v>3.4722000000000003E-2</v>
      </c>
      <c r="I4" s="10">
        <v>3.4722000000000003E-2</v>
      </c>
      <c r="J4" s="10">
        <v>3.4722000000000003E-2</v>
      </c>
      <c r="K4" s="10">
        <v>3.4722000000000003E-2</v>
      </c>
      <c r="L4" s="10">
        <v>3.4722000000000003E-2</v>
      </c>
      <c r="M4" s="10">
        <v>3.4722000000000003E-2</v>
      </c>
      <c r="N4" s="10">
        <v>3.4722000000000003E-2</v>
      </c>
      <c r="O4" s="10">
        <v>3.4722000000000003E-2</v>
      </c>
      <c r="P4" s="10">
        <v>3.4722000000000003E-2</v>
      </c>
      <c r="Q4" s="10">
        <v>3.4722000000000003E-2</v>
      </c>
      <c r="R4" s="10">
        <v>3.4722000000000003E-2</v>
      </c>
      <c r="S4" s="10">
        <v>3.4722000000000003E-2</v>
      </c>
      <c r="T4" s="10">
        <v>3.4722000000000003E-2</v>
      </c>
      <c r="U4" s="10">
        <v>3.4722000000000003E-2</v>
      </c>
      <c r="V4" s="10">
        <v>3.4722000000000003E-2</v>
      </c>
      <c r="W4" s="10">
        <v>3.4722000000000003E-2</v>
      </c>
      <c r="X4" s="10">
        <v>3.4722000000000003E-2</v>
      </c>
      <c r="Y4" s="10">
        <v>3.4722000000000003E-2</v>
      </c>
      <c r="Z4" s="10">
        <v>3.4722000000000003E-2</v>
      </c>
      <c r="AA4" s="10">
        <v>3.4722000000000003E-2</v>
      </c>
      <c r="AB4" s="10">
        <v>3.4722000000000003E-2</v>
      </c>
      <c r="AC4" s="10">
        <v>3.4722000000000003E-2</v>
      </c>
      <c r="AD4" s="10">
        <v>3.4722000000000003E-2</v>
      </c>
      <c r="AE4" s="10">
        <v>3.4722000000000003E-2</v>
      </c>
      <c r="AF4" s="10">
        <v>3.4722000000000003E-2</v>
      </c>
      <c r="AG4" s="10">
        <v>3.4722000000000003E-2</v>
      </c>
      <c r="AH4" s="10">
        <v>3.4722000000000003E-2</v>
      </c>
    </row>
    <row r="5" spans="1:34" x14ac:dyDescent="0.3">
      <c r="A5" s="10" t="s">
        <v>162</v>
      </c>
      <c r="B5" s="10">
        <v>14</v>
      </c>
      <c r="C5" s="10" t="s">
        <v>798</v>
      </c>
      <c r="D5" s="10" t="s">
        <v>722</v>
      </c>
      <c r="E5" s="10" t="s">
        <v>719</v>
      </c>
      <c r="F5" s="10">
        <v>0</v>
      </c>
      <c r="G5" s="10">
        <v>0.111111</v>
      </c>
      <c r="H5" s="10">
        <v>0.111111</v>
      </c>
      <c r="I5" s="10">
        <v>0.111111</v>
      </c>
      <c r="J5" s="10">
        <v>0.111111</v>
      </c>
      <c r="K5" s="10">
        <v>0.111111</v>
      </c>
      <c r="L5" s="10">
        <v>0.111111</v>
      </c>
      <c r="M5" s="10">
        <v>0.111111</v>
      </c>
      <c r="N5" s="10">
        <v>0.111111</v>
      </c>
      <c r="O5" s="10">
        <v>0.111111</v>
      </c>
      <c r="P5" s="10">
        <v>0.111111</v>
      </c>
      <c r="Q5" s="10">
        <v>0.111111</v>
      </c>
      <c r="R5" s="10">
        <v>0.111111</v>
      </c>
      <c r="S5" s="10">
        <v>0.111111</v>
      </c>
      <c r="T5" s="10">
        <v>0.111111</v>
      </c>
      <c r="U5" s="10">
        <v>0.111111</v>
      </c>
      <c r="V5" s="10">
        <v>0.111111</v>
      </c>
      <c r="W5" s="10">
        <v>0.111111</v>
      </c>
      <c r="X5" s="10">
        <v>0.111111</v>
      </c>
      <c r="Y5" s="10">
        <v>0.111111</v>
      </c>
      <c r="Z5" s="10">
        <v>0.111111</v>
      </c>
      <c r="AA5" s="10">
        <v>0.111111</v>
      </c>
      <c r="AB5" s="10">
        <v>0.111111</v>
      </c>
      <c r="AC5" s="10">
        <v>0.111111</v>
      </c>
      <c r="AD5" s="10">
        <v>0.111111</v>
      </c>
      <c r="AE5" s="10">
        <v>0.111111</v>
      </c>
      <c r="AF5" s="10">
        <v>0.111111</v>
      </c>
      <c r="AG5" s="10">
        <v>0.111111</v>
      </c>
      <c r="AH5" s="10">
        <v>0.111111</v>
      </c>
    </row>
    <row r="6" spans="1:34" x14ac:dyDescent="0.3">
      <c r="A6" s="10" t="s">
        <v>164</v>
      </c>
      <c r="B6" s="10">
        <v>14</v>
      </c>
      <c r="C6" s="10" t="s">
        <v>798</v>
      </c>
      <c r="D6" s="10" t="s">
        <v>722</v>
      </c>
      <c r="E6" s="10" t="s">
        <v>719</v>
      </c>
      <c r="F6" s="10">
        <v>0</v>
      </c>
      <c r="G6" s="10">
        <v>0.152778</v>
      </c>
      <c r="H6" s="10">
        <v>0.152778</v>
      </c>
      <c r="I6" s="10">
        <v>0.152778</v>
      </c>
      <c r="J6" s="10">
        <v>0.152778</v>
      </c>
      <c r="K6" s="10">
        <v>0.152778</v>
      </c>
      <c r="L6" s="10">
        <v>0.152778</v>
      </c>
      <c r="M6" s="10">
        <v>0.152778</v>
      </c>
      <c r="N6" s="10">
        <v>0.152778</v>
      </c>
      <c r="O6" s="10">
        <v>0.152778</v>
      </c>
      <c r="P6" s="10">
        <v>0.152778</v>
      </c>
      <c r="Q6" s="10">
        <v>0.152778</v>
      </c>
      <c r="R6" s="10">
        <v>0.152778</v>
      </c>
      <c r="S6" s="10">
        <v>0.152778</v>
      </c>
      <c r="T6" s="10">
        <v>0.152778</v>
      </c>
      <c r="U6" s="10">
        <v>0.152778</v>
      </c>
      <c r="V6" s="10">
        <v>0.152778</v>
      </c>
      <c r="W6" s="10">
        <v>0.152778</v>
      </c>
      <c r="X6" s="10">
        <v>0.152778</v>
      </c>
      <c r="Y6" s="10">
        <v>0.152778</v>
      </c>
      <c r="Z6" s="10">
        <v>0.152778</v>
      </c>
      <c r="AA6" s="10">
        <v>0.152778</v>
      </c>
      <c r="AB6" s="10">
        <v>0.152778</v>
      </c>
      <c r="AC6" s="10">
        <v>0.152778</v>
      </c>
      <c r="AD6" s="10">
        <v>0.152778</v>
      </c>
      <c r="AE6" s="10">
        <v>0.152778</v>
      </c>
      <c r="AF6" s="10">
        <v>0.152778</v>
      </c>
      <c r="AG6" s="10">
        <v>0.152778</v>
      </c>
      <c r="AH6" s="10">
        <v>0.152778</v>
      </c>
    </row>
    <row r="7" spans="1:34" x14ac:dyDescent="0.3">
      <c r="A7" s="10" t="s">
        <v>165</v>
      </c>
      <c r="B7" s="10">
        <v>14</v>
      </c>
      <c r="C7" s="10" t="s">
        <v>798</v>
      </c>
      <c r="D7" s="10" t="s">
        <v>722</v>
      </c>
      <c r="E7" s="10" t="s">
        <v>719</v>
      </c>
      <c r="F7" s="10">
        <v>0</v>
      </c>
      <c r="G7" s="10">
        <v>6.9444000000000006E-2</v>
      </c>
      <c r="H7" s="10">
        <v>6.9444000000000006E-2</v>
      </c>
      <c r="I7" s="10">
        <v>6.9444000000000006E-2</v>
      </c>
      <c r="J7" s="10">
        <v>6.9444000000000006E-2</v>
      </c>
      <c r="K7" s="10">
        <v>6.9444000000000006E-2</v>
      </c>
      <c r="L7" s="10">
        <v>6.9444000000000006E-2</v>
      </c>
      <c r="M7" s="10">
        <v>6.9444000000000006E-2</v>
      </c>
      <c r="N7" s="10">
        <v>6.9444000000000006E-2</v>
      </c>
      <c r="O7" s="10">
        <v>6.9444000000000006E-2</v>
      </c>
      <c r="P7" s="10">
        <v>6.9444000000000006E-2</v>
      </c>
      <c r="Q7" s="10">
        <v>6.9444000000000006E-2</v>
      </c>
      <c r="R7" s="10">
        <v>6.9444000000000006E-2</v>
      </c>
      <c r="S7" s="10">
        <v>6.9444000000000006E-2</v>
      </c>
      <c r="T7" s="10">
        <v>6.9444000000000006E-2</v>
      </c>
      <c r="U7" s="10">
        <v>6.9444000000000006E-2</v>
      </c>
      <c r="V7" s="10">
        <v>6.9444000000000006E-2</v>
      </c>
      <c r="W7" s="10">
        <v>6.9444000000000006E-2</v>
      </c>
      <c r="X7" s="10">
        <v>6.9444000000000006E-2</v>
      </c>
      <c r="Y7" s="10">
        <v>6.9444000000000006E-2</v>
      </c>
      <c r="Z7" s="10">
        <v>6.9444000000000006E-2</v>
      </c>
      <c r="AA7" s="10">
        <v>6.9444000000000006E-2</v>
      </c>
      <c r="AB7" s="10">
        <v>6.9444000000000006E-2</v>
      </c>
      <c r="AC7" s="10">
        <v>6.9444000000000006E-2</v>
      </c>
      <c r="AD7" s="10">
        <v>6.9444000000000006E-2</v>
      </c>
      <c r="AE7" s="10">
        <v>6.9444000000000006E-2</v>
      </c>
      <c r="AF7" s="10">
        <v>6.9444000000000006E-2</v>
      </c>
      <c r="AG7" s="10">
        <v>6.9444000000000006E-2</v>
      </c>
      <c r="AH7" s="10">
        <v>6.9444000000000006E-2</v>
      </c>
    </row>
    <row r="8" spans="1:34" x14ac:dyDescent="0.3">
      <c r="A8" s="10" t="s">
        <v>166</v>
      </c>
      <c r="B8" s="10">
        <v>14</v>
      </c>
      <c r="C8" s="10" t="s">
        <v>798</v>
      </c>
      <c r="D8" s="10" t="s">
        <v>722</v>
      </c>
      <c r="E8" s="10" t="s">
        <v>719</v>
      </c>
      <c r="F8" s="10">
        <v>0</v>
      </c>
      <c r="G8" s="10">
        <v>5.5556000000000001E-2</v>
      </c>
      <c r="H8" s="10">
        <v>5.5556000000000001E-2</v>
      </c>
      <c r="I8" s="10">
        <v>5.5556000000000001E-2</v>
      </c>
      <c r="J8" s="10">
        <v>5.5556000000000001E-2</v>
      </c>
      <c r="K8" s="10">
        <v>5.5556000000000001E-2</v>
      </c>
      <c r="L8" s="10">
        <v>5.5556000000000001E-2</v>
      </c>
      <c r="M8" s="10">
        <v>5.5556000000000001E-2</v>
      </c>
      <c r="N8" s="10">
        <v>5.5556000000000001E-2</v>
      </c>
      <c r="O8" s="10">
        <v>5.5556000000000001E-2</v>
      </c>
      <c r="P8" s="10">
        <v>5.5556000000000001E-2</v>
      </c>
      <c r="Q8" s="10">
        <v>5.5556000000000001E-2</v>
      </c>
      <c r="R8" s="10">
        <v>5.5556000000000001E-2</v>
      </c>
      <c r="S8" s="10">
        <v>5.5556000000000001E-2</v>
      </c>
      <c r="T8" s="10">
        <v>5.5556000000000001E-2</v>
      </c>
      <c r="U8" s="10">
        <v>5.5556000000000001E-2</v>
      </c>
      <c r="V8" s="10">
        <v>5.5556000000000001E-2</v>
      </c>
      <c r="W8" s="10">
        <v>5.5556000000000001E-2</v>
      </c>
      <c r="X8" s="10">
        <v>5.5556000000000001E-2</v>
      </c>
      <c r="Y8" s="10">
        <v>5.5556000000000001E-2</v>
      </c>
      <c r="Z8" s="10">
        <v>5.5556000000000001E-2</v>
      </c>
      <c r="AA8" s="10">
        <v>5.5556000000000001E-2</v>
      </c>
      <c r="AB8" s="10">
        <v>5.5556000000000001E-2</v>
      </c>
      <c r="AC8" s="10">
        <v>5.5556000000000001E-2</v>
      </c>
      <c r="AD8" s="10">
        <v>5.5556000000000001E-2</v>
      </c>
      <c r="AE8" s="10">
        <v>5.5556000000000001E-2</v>
      </c>
      <c r="AF8" s="10">
        <v>5.5556000000000001E-2</v>
      </c>
      <c r="AG8" s="10">
        <v>5.5556000000000001E-2</v>
      </c>
      <c r="AH8" s="10">
        <v>5.5556000000000001E-2</v>
      </c>
    </row>
    <row r="9" spans="1:34" x14ac:dyDescent="0.3">
      <c r="A9" s="10" t="s">
        <v>168</v>
      </c>
      <c r="B9" s="10">
        <v>14</v>
      </c>
      <c r="C9" s="10" t="s">
        <v>798</v>
      </c>
      <c r="D9" s="10" t="s">
        <v>722</v>
      </c>
      <c r="E9" s="10" t="s">
        <v>719</v>
      </c>
      <c r="F9" s="10">
        <v>0</v>
      </c>
      <c r="G9" s="10">
        <v>7.6388999999999999E-2</v>
      </c>
      <c r="H9" s="10">
        <v>7.6388999999999999E-2</v>
      </c>
      <c r="I9" s="10">
        <v>7.6388999999999999E-2</v>
      </c>
      <c r="J9" s="10">
        <v>7.6388999999999999E-2</v>
      </c>
      <c r="K9" s="10">
        <v>7.6388999999999999E-2</v>
      </c>
      <c r="L9" s="10">
        <v>7.6388999999999999E-2</v>
      </c>
      <c r="M9" s="10">
        <v>7.6388999999999999E-2</v>
      </c>
      <c r="N9" s="10">
        <v>7.6388999999999999E-2</v>
      </c>
      <c r="O9" s="10">
        <v>7.6388999999999999E-2</v>
      </c>
      <c r="P9" s="10">
        <v>7.6388999999999999E-2</v>
      </c>
      <c r="Q9" s="10">
        <v>7.6388999999999999E-2</v>
      </c>
      <c r="R9" s="10">
        <v>7.6388999999999999E-2</v>
      </c>
      <c r="S9" s="10">
        <v>7.6388999999999999E-2</v>
      </c>
      <c r="T9" s="10">
        <v>7.6388999999999999E-2</v>
      </c>
      <c r="U9" s="10">
        <v>7.6388999999999999E-2</v>
      </c>
      <c r="V9" s="10">
        <v>7.6388999999999999E-2</v>
      </c>
      <c r="W9" s="10">
        <v>7.6388999999999999E-2</v>
      </c>
      <c r="X9" s="10">
        <v>7.6388999999999999E-2</v>
      </c>
      <c r="Y9" s="10">
        <v>7.6388999999999999E-2</v>
      </c>
      <c r="Z9" s="10">
        <v>7.6388999999999999E-2</v>
      </c>
      <c r="AA9" s="10">
        <v>7.6388999999999999E-2</v>
      </c>
      <c r="AB9" s="10">
        <v>7.6388999999999999E-2</v>
      </c>
      <c r="AC9" s="10">
        <v>7.6388999999999999E-2</v>
      </c>
      <c r="AD9" s="10">
        <v>7.6388999999999999E-2</v>
      </c>
      <c r="AE9" s="10">
        <v>7.6388999999999999E-2</v>
      </c>
      <c r="AF9" s="10">
        <v>7.6388999999999999E-2</v>
      </c>
      <c r="AG9" s="10">
        <v>7.6388999999999999E-2</v>
      </c>
      <c r="AH9" s="10">
        <v>7.6388999999999999E-2</v>
      </c>
    </row>
    <row r="10" spans="1:34" x14ac:dyDescent="0.3">
      <c r="A10" s="10" t="s">
        <v>169</v>
      </c>
      <c r="B10" s="10">
        <v>14</v>
      </c>
      <c r="C10" s="10" t="s">
        <v>798</v>
      </c>
      <c r="D10" s="10" t="s">
        <v>722</v>
      </c>
      <c r="E10" s="10" t="s">
        <v>719</v>
      </c>
      <c r="F10" s="10">
        <v>0</v>
      </c>
      <c r="G10" s="10">
        <v>3.4722000000000003E-2</v>
      </c>
      <c r="H10" s="10">
        <v>3.4722000000000003E-2</v>
      </c>
      <c r="I10" s="10">
        <v>3.4722000000000003E-2</v>
      </c>
      <c r="J10" s="10">
        <v>3.4722000000000003E-2</v>
      </c>
      <c r="K10" s="10">
        <v>3.4722000000000003E-2</v>
      </c>
      <c r="L10" s="10">
        <v>3.4722000000000003E-2</v>
      </c>
      <c r="M10" s="10">
        <v>3.4722000000000003E-2</v>
      </c>
      <c r="N10" s="10">
        <v>3.4722000000000003E-2</v>
      </c>
      <c r="O10" s="10">
        <v>3.4722000000000003E-2</v>
      </c>
      <c r="P10" s="10">
        <v>3.4722000000000003E-2</v>
      </c>
      <c r="Q10" s="10">
        <v>3.4722000000000003E-2</v>
      </c>
      <c r="R10" s="10">
        <v>3.4722000000000003E-2</v>
      </c>
      <c r="S10" s="10">
        <v>3.4722000000000003E-2</v>
      </c>
      <c r="T10" s="10">
        <v>3.4722000000000003E-2</v>
      </c>
      <c r="U10" s="10">
        <v>3.4722000000000003E-2</v>
      </c>
      <c r="V10" s="10">
        <v>3.4722000000000003E-2</v>
      </c>
      <c r="W10" s="10">
        <v>3.4722000000000003E-2</v>
      </c>
      <c r="X10" s="10">
        <v>3.4722000000000003E-2</v>
      </c>
      <c r="Y10" s="10">
        <v>3.4722000000000003E-2</v>
      </c>
      <c r="Z10" s="10">
        <v>3.4722000000000003E-2</v>
      </c>
      <c r="AA10" s="10">
        <v>3.4722000000000003E-2</v>
      </c>
      <c r="AB10" s="10">
        <v>3.4722000000000003E-2</v>
      </c>
      <c r="AC10" s="10">
        <v>3.4722000000000003E-2</v>
      </c>
      <c r="AD10" s="10">
        <v>3.4722000000000003E-2</v>
      </c>
      <c r="AE10" s="10">
        <v>3.4722000000000003E-2</v>
      </c>
      <c r="AF10" s="10">
        <v>3.4722000000000003E-2</v>
      </c>
      <c r="AG10" s="10">
        <v>3.4722000000000003E-2</v>
      </c>
      <c r="AH10" s="10">
        <v>3.4722000000000003E-2</v>
      </c>
    </row>
    <row r="11" spans="1:34" x14ac:dyDescent="0.3">
      <c r="A11" s="10" t="s">
        <v>170</v>
      </c>
      <c r="B11" s="10">
        <v>14</v>
      </c>
      <c r="C11" s="10" t="s">
        <v>798</v>
      </c>
      <c r="D11" s="10" t="s">
        <v>722</v>
      </c>
      <c r="E11" s="10" t="s">
        <v>719</v>
      </c>
      <c r="F11" s="10">
        <v>0</v>
      </c>
      <c r="G11" s="10">
        <v>0.111111</v>
      </c>
      <c r="H11" s="10">
        <v>0.111111</v>
      </c>
      <c r="I11" s="10">
        <v>0.111111</v>
      </c>
      <c r="J11" s="10">
        <v>0.111111</v>
      </c>
      <c r="K11" s="10">
        <v>0.111111</v>
      </c>
      <c r="L11" s="10">
        <v>0.111111</v>
      </c>
      <c r="M11" s="10">
        <v>0.111111</v>
      </c>
      <c r="N11" s="10">
        <v>0.111111</v>
      </c>
      <c r="O11" s="10">
        <v>0.111111</v>
      </c>
      <c r="P11" s="10">
        <v>0.111111</v>
      </c>
      <c r="Q11" s="10">
        <v>0.111111</v>
      </c>
      <c r="R11" s="10">
        <v>0.111111</v>
      </c>
      <c r="S11" s="10">
        <v>0.111111</v>
      </c>
      <c r="T11" s="10">
        <v>0.111111</v>
      </c>
      <c r="U11" s="10">
        <v>0.111111</v>
      </c>
      <c r="V11" s="10">
        <v>0.111111</v>
      </c>
      <c r="W11" s="10">
        <v>0.111111</v>
      </c>
      <c r="X11" s="10">
        <v>0.111111</v>
      </c>
      <c r="Y11" s="10">
        <v>0.111111</v>
      </c>
      <c r="Z11" s="10">
        <v>0.111111</v>
      </c>
      <c r="AA11" s="10">
        <v>0.111111</v>
      </c>
      <c r="AB11" s="10">
        <v>0.111111</v>
      </c>
      <c r="AC11" s="10">
        <v>0.111111</v>
      </c>
      <c r="AD11" s="10">
        <v>0.111111</v>
      </c>
      <c r="AE11" s="10">
        <v>0.111111</v>
      </c>
      <c r="AF11" s="10">
        <v>0.111111</v>
      </c>
      <c r="AG11" s="10">
        <v>0.111111</v>
      </c>
      <c r="AH11" s="10">
        <v>0.111111</v>
      </c>
    </row>
    <row r="12" spans="1:34" x14ac:dyDescent="0.3">
      <c r="A12" s="10" t="s">
        <v>172</v>
      </c>
      <c r="B12" s="10">
        <v>14</v>
      </c>
      <c r="C12" s="10" t="s">
        <v>798</v>
      </c>
      <c r="D12" s="10" t="s">
        <v>722</v>
      </c>
      <c r="E12" s="10" t="s">
        <v>719</v>
      </c>
      <c r="F12" s="10">
        <v>0</v>
      </c>
      <c r="G12" s="10">
        <v>0.152778</v>
      </c>
      <c r="H12" s="10">
        <v>0.152778</v>
      </c>
      <c r="I12" s="10">
        <v>0.152778</v>
      </c>
      <c r="J12" s="10">
        <v>0.152778</v>
      </c>
      <c r="K12" s="10">
        <v>0.152778</v>
      </c>
      <c r="L12" s="10">
        <v>0.152778</v>
      </c>
      <c r="M12" s="10">
        <v>0.152778</v>
      </c>
      <c r="N12" s="10">
        <v>0.152778</v>
      </c>
      <c r="O12" s="10">
        <v>0.152778</v>
      </c>
      <c r="P12" s="10">
        <v>0.152778</v>
      </c>
      <c r="Q12" s="10">
        <v>0.152778</v>
      </c>
      <c r="R12" s="10">
        <v>0.152778</v>
      </c>
      <c r="S12" s="10">
        <v>0.152778</v>
      </c>
      <c r="T12" s="10">
        <v>0.152778</v>
      </c>
      <c r="U12" s="10">
        <v>0.152778</v>
      </c>
      <c r="V12" s="10">
        <v>0.152778</v>
      </c>
      <c r="W12" s="10">
        <v>0.152778</v>
      </c>
      <c r="X12" s="10">
        <v>0.152778</v>
      </c>
      <c r="Y12" s="10">
        <v>0.152778</v>
      </c>
      <c r="Z12" s="10">
        <v>0.152778</v>
      </c>
      <c r="AA12" s="10">
        <v>0.152778</v>
      </c>
      <c r="AB12" s="10">
        <v>0.152778</v>
      </c>
      <c r="AC12" s="10">
        <v>0.152778</v>
      </c>
      <c r="AD12" s="10">
        <v>0.152778</v>
      </c>
      <c r="AE12" s="10">
        <v>0.152778</v>
      </c>
      <c r="AF12" s="10">
        <v>0.152778</v>
      </c>
      <c r="AG12" s="10">
        <v>0.152778</v>
      </c>
      <c r="AH12" s="10">
        <v>0.152778</v>
      </c>
    </row>
    <row r="13" spans="1:34" x14ac:dyDescent="0.3">
      <c r="A13" s="10" t="s">
        <v>173</v>
      </c>
      <c r="B13" s="10">
        <v>14</v>
      </c>
      <c r="C13" s="10" t="s">
        <v>798</v>
      </c>
      <c r="D13" s="10" t="s">
        <v>722</v>
      </c>
      <c r="E13" s="10" t="s">
        <v>719</v>
      </c>
      <c r="F13" s="10">
        <v>0</v>
      </c>
      <c r="G13" s="10">
        <v>6.9444000000000006E-2</v>
      </c>
      <c r="H13" s="10">
        <v>6.9444000000000006E-2</v>
      </c>
      <c r="I13" s="10">
        <v>6.9444000000000006E-2</v>
      </c>
      <c r="J13" s="10">
        <v>6.9444000000000006E-2</v>
      </c>
      <c r="K13" s="10">
        <v>6.9444000000000006E-2</v>
      </c>
      <c r="L13" s="10">
        <v>6.9444000000000006E-2</v>
      </c>
      <c r="M13" s="10">
        <v>6.9444000000000006E-2</v>
      </c>
      <c r="N13" s="10">
        <v>6.9444000000000006E-2</v>
      </c>
      <c r="O13" s="10">
        <v>6.9444000000000006E-2</v>
      </c>
      <c r="P13" s="10">
        <v>6.9444000000000006E-2</v>
      </c>
      <c r="Q13" s="10">
        <v>6.9444000000000006E-2</v>
      </c>
      <c r="R13" s="10">
        <v>6.9444000000000006E-2</v>
      </c>
      <c r="S13" s="10">
        <v>6.9444000000000006E-2</v>
      </c>
      <c r="T13" s="10">
        <v>6.9444000000000006E-2</v>
      </c>
      <c r="U13" s="10">
        <v>6.9444000000000006E-2</v>
      </c>
      <c r="V13" s="10">
        <v>6.9444000000000006E-2</v>
      </c>
      <c r="W13" s="10">
        <v>6.9444000000000006E-2</v>
      </c>
      <c r="X13" s="10">
        <v>6.9444000000000006E-2</v>
      </c>
      <c r="Y13" s="10">
        <v>6.9444000000000006E-2</v>
      </c>
      <c r="Z13" s="10">
        <v>6.9444000000000006E-2</v>
      </c>
      <c r="AA13" s="10">
        <v>6.9444000000000006E-2</v>
      </c>
      <c r="AB13" s="10">
        <v>6.9444000000000006E-2</v>
      </c>
      <c r="AC13" s="10">
        <v>6.9444000000000006E-2</v>
      </c>
      <c r="AD13" s="10">
        <v>6.9444000000000006E-2</v>
      </c>
      <c r="AE13" s="10">
        <v>6.9444000000000006E-2</v>
      </c>
      <c r="AF13" s="10">
        <v>6.9444000000000006E-2</v>
      </c>
      <c r="AG13" s="10">
        <v>6.9444000000000006E-2</v>
      </c>
      <c r="AH13" s="10">
        <v>6.9444000000000006E-2</v>
      </c>
    </row>
  </sheetData>
  <pageMargins left="0.75" right="0.75" top="1" bottom="1" header="0.5" footer="0.5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0000"/>
  </sheetPr>
  <dimension ref="A1:AH4"/>
  <sheetViews>
    <sheetView workbookViewId="0">
      <pane ySplit="1" topLeftCell="A2" activePane="bottomLeft" state="frozen"/>
      <selection pane="bottomLeft" activeCell="F12" sqref="F12"/>
    </sheetView>
  </sheetViews>
  <sheetFormatPr baseColWidth="10" defaultColWidth="8.88671875" defaultRowHeight="14.4" x14ac:dyDescent="0.3"/>
  <cols>
    <col min="1" max="1" width="21.6640625" customWidth="1"/>
    <col min="2" max="2" width="14" customWidth="1"/>
    <col min="3" max="4" width="12" customWidth="1"/>
    <col min="5" max="5" width="17" customWidth="1"/>
    <col min="6" max="6" width="22" customWidth="1"/>
    <col min="7" max="34" width="12" customWidth="1"/>
  </cols>
  <sheetData>
    <row r="1" spans="1:34" ht="26.4" customHeight="1" x14ac:dyDescent="0.3">
      <c r="A1" s="1" t="s">
        <v>799</v>
      </c>
      <c r="B1" s="1" t="s">
        <v>424</v>
      </c>
      <c r="C1" s="1" t="s">
        <v>425</v>
      </c>
      <c r="D1" s="1" t="s">
        <v>176</v>
      </c>
      <c r="E1" s="1" t="s">
        <v>711</v>
      </c>
      <c r="F1" s="1" t="s">
        <v>712</v>
      </c>
      <c r="G1" s="1">
        <v>2023</v>
      </c>
      <c r="H1" s="1">
        <v>2024</v>
      </c>
      <c r="I1" s="1">
        <v>2025</v>
      </c>
      <c r="J1" s="1">
        <v>2026</v>
      </c>
      <c r="K1" s="1">
        <v>2027</v>
      </c>
      <c r="L1" s="1">
        <v>2028</v>
      </c>
      <c r="M1" s="1">
        <v>2029</v>
      </c>
      <c r="N1" s="1">
        <v>2030</v>
      </c>
      <c r="O1" s="1">
        <v>2031</v>
      </c>
      <c r="P1" s="1">
        <v>2032</v>
      </c>
      <c r="Q1" s="1">
        <v>2033</v>
      </c>
      <c r="R1" s="1">
        <v>2034</v>
      </c>
      <c r="S1" s="1">
        <v>2035</v>
      </c>
      <c r="T1" s="1">
        <v>2036</v>
      </c>
      <c r="U1" s="1">
        <v>2037</v>
      </c>
      <c r="V1" s="1">
        <v>2038</v>
      </c>
      <c r="W1" s="1">
        <v>2039</v>
      </c>
      <c r="X1" s="1">
        <v>2040</v>
      </c>
      <c r="Y1" s="1">
        <v>2041</v>
      </c>
      <c r="Z1" s="1">
        <v>2042</v>
      </c>
      <c r="AA1" s="1">
        <v>2043</v>
      </c>
      <c r="AB1" s="1">
        <v>2044</v>
      </c>
      <c r="AC1" s="1">
        <v>2045</v>
      </c>
      <c r="AD1" s="1">
        <v>2046</v>
      </c>
      <c r="AE1" s="1">
        <v>2047</v>
      </c>
      <c r="AF1" s="1">
        <v>2048</v>
      </c>
      <c r="AG1" s="1">
        <v>2049</v>
      </c>
      <c r="AH1" s="1">
        <v>2050</v>
      </c>
    </row>
    <row r="2" spans="1:34" x14ac:dyDescent="0.3">
      <c r="A2" s="10">
        <v>1</v>
      </c>
      <c r="B2" s="10">
        <v>12</v>
      </c>
      <c r="C2" s="10" t="s">
        <v>73</v>
      </c>
      <c r="D2" s="10" t="s">
        <v>722</v>
      </c>
      <c r="E2" s="10" t="s">
        <v>719</v>
      </c>
      <c r="F2" s="10">
        <v>0</v>
      </c>
      <c r="G2" s="10">
        <v>9.1299999999999997E-4</v>
      </c>
      <c r="H2" s="10">
        <v>9.1299999999999997E-4</v>
      </c>
      <c r="I2" s="10">
        <v>9.1299999999999997E-4</v>
      </c>
      <c r="J2" s="10">
        <v>9.1299999999999997E-4</v>
      </c>
      <c r="K2" s="10">
        <v>9.1299999999999997E-4</v>
      </c>
      <c r="L2" s="10">
        <v>9.1299999999999997E-4</v>
      </c>
      <c r="M2" s="10">
        <v>9.1299999999999997E-4</v>
      </c>
      <c r="N2" s="10">
        <v>9.1299999999999997E-4</v>
      </c>
      <c r="O2" s="10">
        <v>9.1299999999999997E-4</v>
      </c>
      <c r="P2" s="10">
        <v>9.1299999999999997E-4</v>
      </c>
      <c r="Q2" s="10">
        <v>9.1299999999999997E-4</v>
      </c>
      <c r="R2" s="10">
        <v>9.1299999999999997E-4</v>
      </c>
      <c r="S2" s="10">
        <v>9.1299999999999997E-4</v>
      </c>
      <c r="T2" s="10">
        <v>9.1299999999999997E-4</v>
      </c>
      <c r="U2" s="10">
        <v>9.1299999999999997E-4</v>
      </c>
      <c r="V2" s="10">
        <v>9.1299999999999997E-4</v>
      </c>
      <c r="W2" s="10">
        <v>9.1299999999999997E-4</v>
      </c>
      <c r="X2" s="10">
        <v>9.1299999999999997E-4</v>
      </c>
      <c r="Y2" s="10">
        <v>9.1299999999999997E-4</v>
      </c>
      <c r="Z2" s="10">
        <v>9.1299999999999997E-4</v>
      </c>
      <c r="AA2" s="10">
        <v>9.1299999999999997E-4</v>
      </c>
      <c r="AB2" s="10">
        <v>9.1299999999999997E-4</v>
      </c>
      <c r="AC2" s="10">
        <v>9.1299999999999997E-4</v>
      </c>
      <c r="AD2" s="10">
        <v>9.1299999999999997E-4</v>
      </c>
      <c r="AE2" s="10">
        <v>9.1299999999999997E-4</v>
      </c>
      <c r="AF2" s="10">
        <v>9.1299999999999997E-4</v>
      </c>
      <c r="AG2" s="10">
        <v>9.1299999999999997E-4</v>
      </c>
      <c r="AH2" s="10">
        <v>9.1299999999999997E-4</v>
      </c>
    </row>
    <row r="3" spans="1:34" x14ac:dyDescent="0.3">
      <c r="A3" s="10">
        <v>2</v>
      </c>
      <c r="B3" s="10">
        <v>12</v>
      </c>
      <c r="C3" s="10" t="s">
        <v>73</v>
      </c>
      <c r="D3" s="10" t="s">
        <v>722</v>
      </c>
      <c r="E3" s="10" t="s">
        <v>719</v>
      </c>
      <c r="F3" s="10">
        <v>0</v>
      </c>
      <c r="G3" s="10">
        <v>1.256E-3</v>
      </c>
      <c r="H3" s="10">
        <v>1.256E-3</v>
      </c>
      <c r="I3" s="10">
        <v>1.256E-3</v>
      </c>
      <c r="J3" s="10">
        <v>1.256E-3</v>
      </c>
      <c r="K3" s="10">
        <v>1.256E-3</v>
      </c>
      <c r="L3" s="10">
        <v>1.256E-3</v>
      </c>
      <c r="M3" s="10">
        <v>1.256E-3</v>
      </c>
      <c r="N3" s="10">
        <v>1.256E-3</v>
      </c>
      <c r="O3" s="10">
        <v>1.256E-3</v>
      </c>
      <c r="P3" s="10">
        <v>1.256E-3</v>
      </c>
      <c r="Q3" s="10">
        <v>1.256E-3</v>
      </c>
      <c r="R3" s="10">
        <v>1.256E-3</v>
      </c>
      <c r="S3" s="10">
        <v>1.256E-3</v>
      </c>
      <c r="T3" s="10">
        <v>1.256E-3</v>
      </c>
      <c r="U3" s="10">
        <v>1.256E-3</v>
      </c>
      <c r="V3" s="10">
        <v>1.256E-3</v>
      </c>
      <c r="W3" s="10">
        <v>1.256E-3</v>
      </c>
      <c r="X3" s="10">
        <v>1.256E-3</v>
      </c>
      <c r="Y3" s="10">
        <v>1.256E-3</v>
      </c>
      <c r="Z3" s="10">
        <v>1.256E-3</v>
      </c>
      <c r="AA3" s="10">
        <v>1.256E-3</v>
      </c>
      <c r="AB3" s="10">
        <v>1.256E-3</v>
      </c>
      <c r="AC3" s="10">
        <v>1.256E-3</v>
      </c>
      <c r="AD3" s="10">
        <v>1.256E-3</v>
      </c>
      <c r="AE3" s="10">
        <v>1.256E-3</v>
      </c>
      <c r="AF3" s="10">
        <v>1.256E-3</v>
      </c>
      <c r="AG3" s="10">
        <v>1.256E-3</v>
      </c>
      <c r="AH3" s="10">
        <v>1.256E-3</v>
      </c>
    </row>
    <row r="4" spans="1:34" x14ac:dyDescent="0.3">
      <c r="A4" s="10">
        <v>3</v>
      </c>
      <c r="B4" s="10">
        <v>12</v>
      </c>
      <c r="C4" s="10" t="s">
        <v>73</v>
      </c>
      <c r="D4" s="10" t="s">
        <v>722</v>
      </c>
      <c r="E4" s="10" t="s">
        <v>719</v>
      </c>
      <c r="F4" s="10">
        <v>0</v>
      </c>
      <c r="G4" s="10">
        <v>5.71E-4</v>
      </c>
      <c r="H4" s="10">
        <v>5.71E-4</v>
      </c>
      <c r="I4" s="10">
        <v>5.71E-4</v>
      </c>
      <c r="J4" s="10">
        <v>5.71E-4</v>
      </c>
      <c r="K4" s="10">
        <v>5.71E-4</v>
      </c>
      <c r="L4" s="10">
        <v>5.71E-4</v>
      </c>
      <c r="M4" s="10">
        <v>5.71E-4</v>
      </c>
      <c r="N4" s="10">
        <v>5.71E-4</v>
      </c>
      <c r="O4" s="10">
        <v>5.71E-4</v>
      </c>
      <c r="P4" s="10">
        <v>5.71E-4</v>
      </c>
      <c r="Q4" s="10">
        <v>5.71E-4</v>
      </c>
      <c r="R4" s="10">
        <v>5.71E-4</v>
      </c>
      <c r="S4" s="10">
        <v>5.71E-4</v>
      </c>
      <c r="T4" s="10">
        <v>5.71E-4</v>
      </c>
      <c r="U4" s="10">
        <v>5.71E-4</v>
      </c>
      <c r="V4" s="10">
        <v>5.71E-4</v>
      </c>
      <c r="W4" s="10">
        <v>5.71E-4</v>
      </c>
      <c r="X4" s="10">
        <v>5.71E-4</v>
      </c>
      <c r="Y4" s="10">
        <v>5.71E-4</v>
      </c>
      <c r="Z4" s="10">
        <v>5.71E-4</v>
      </c>
      <c r="AA4" s="10">
        <v>5.71E-4</v>
      </c>
      <c r="AB4" s="10">
        <v>5.71E-4</v>
      </c>
      <c r="AC4" s="10">
        <v>5.71E-4</v>
      </c>
      <c r="AD4" s="10">
        <v>5.71E-4</v>
      </c>
      <c r="AE4" s="10">
        <v>5.71E-4</v>
      </c>
      <c r="AF4" s="10">
        <v>5.71E-4</v>
      </c>
      <c r="AG4" s="10">
        <v>5.71E-4</v>
      </c>
      <c r="AH4" s="10">
        <v>5.71E-4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-0.249977111117893"/>
  </sheetPr>
  <dimension ref="A1:O52"/>
  <sheetViews>
    <sheetView workbookViewId="0">
      <pane ySplit="1" topLeftCell="A2" activePane="bottomLeft" state="frozen"/>
      <selection pane="bottomLeft" activeCell="F21" sqref="F21:F26"/>
    </sheetView>
  </sheetViews>
  <sheetFormatPr baseColWidth="10" defaultColWidth="8.88671875" defaultRowHeight="14.4" x14ac:dyDescent="0.3"/>
  <cols>
    <col min="1" max="1" width="12" customWidth="1"/>
    <col min="2" max="2" width="40" customWidth="1"/>
    <col min="3" max="5" width="12" customWidth="1"/>
    <col min="6" max="6" width="18" customWidth="1"/>
    <col min="7" max="7" width="31" customWidth="1"/>
    <col min="8" max="8" width="18" customWidth="1"/>
    <col min="9" max="9" width="38" customWidth="1"/>
    <col min="10" max="10" width="14" customWidth="1"/>
    <col min="11" max="11" width="17" customWidth="1"/>
    <col min="12" max="12" width="21" customWidth="1"/>
    <col min="13" max="13" width="37" customWidth="1"/>
    <col min="14" max="14" width="40" customWidth="1"/>
  </cols>
  <sheetData>
    <row r="1" spans="1:15" x14ac:dyDescent="0.3">
      <c r="A1" t="s">
        <v>0</v>
      </c>
      <c r="B1" s="1" t="s">
        <v>800</v>
      </c>
      <c r="C1" s="1" t="s">
        <v>801</v>
      </c>
      <c r="D1" s="1" t="s">
        <v>802</v>
      </c>
      <c r="E1" s="1" t="s">
        <v>803</v>
      </c>
      <c r="F1" s="1" t="s">
        <v>804</v>
      </c>
      <c r="G1" s="1" t="s">
        <v>805</v>
      </c>
      <c r="H1" s="1" t="s">
        <v>806</v>
      </c>
      <c r="I1" s="1" t="s">
        <v>807</v>
      </c>
      <c r="J1" s="1" t="s">
        <v>808</v>
      </c>
      <c r="K1" s="1" t="s">
        <v>809</v>
      </c>
      <c r="L1" s="1" t="s">
        <v>810</v>
      </c>
      <c r="M1" s="1" t="s">
        <v>811</v>
      </c>
      <c r="N1" s="1" t="s">
        <v>812</v>
      </c>
      <c r="O1" s="1" t="s">
        <v>813</v>
      </c>
    </row>
    <row r="2" spans="1:15" x14ac:dyDescent="0.3">
      <c r="A2" t="s">
        <v>5</v>
      </c>
      <c r="B2" s="25">
        <v>1</v>
      </c>
      <c r="C2" s="25" t="s">
        <v>814</v>
      </c>
      <c r="D2" s="25" t="s">
        <v>133</v>
      </c>
      <c r="E2" s="26" t="s">
        <v>139</v>
      </c>
      <c r="F2" s="26">
        <v>2</v>
      </c>
      <c r="G2" s="27">
        <v>1988</v>
      </c>
      <c r="H2" s="26" t="s">
        <v>815</v>
      </c>
      <c r="I2" s="26">
        <v>336</v>
      </c>
      <c r="J2" s="26" t="s">
        <v>816</v>
      </c>
      <c r="K2" s="26" t="s">
        <v>817</v>
      </c>
      <c r="L2" s="26" t="s">
        <v>818</v>
      </c>
      <c r="M2" s="26" t="s">
        <v>819</v>
      </c>
      <c r="N2" s="26" t="s">
        <v>820</v>
      </c>
      <c r="O2" s="26" t="s">
        <v>821</v>
      </c>
    </row>
    <row r="3" spans="1:15" x14ac:dyDescent="0.3">
      <c r="A3" t="s">
        <v>5</v>
      </c>
      <c r="B3" s="25">
        <v>2</v>
      </c>
      <c r="C3" s="25" t="s">
        <v>822</v>
      </c>
      <c r="D3" s="25" t="s">
        <v>133</v>
      </c>
      <c r="E3" s="26" t="s">
        <v>139</v>
      </c>
      <c r="F3" s="26">
        <v>1</v>
      </c>
      <c r="G3" s="27">
        <v>1988</v>
      </c>
      <c r="H3" s="26" t="s">
        <v>815</v>
      </c>
      <c r="I3" s="27">
        <v>336</v>
      </c>
      <c r="J3" s="26" t="s">
        <v>816</v>
      </c>
      <c r="K3" s="26" t="s">
        <v>817</v>
      </c>
      <c r="L3" s="26" t="s">
        <v>818</v>
      </c>
      <c r="M3" s="26" t="s">
        <v>819</v>
      </c>
      <c r="N3" s="26" t="s">
        <v>820</v>
      </c>
      <c r="O3" s="26" t="s">
        <v>821</v>
      </c>
    </row>
    <row r="4" spans="1:15" x14ac:dyDescent="0.3">
      <c r="A4" t="s">
        <v>5</v>
      </c>
      <c r="B4" s="25">
        <v>3</v>
      </c>
      <c r="C4" s="25" t="s">
        <v>823</v>
      </c>
      <c r="D4" s="25" t="s">
        <v>133</v>
      </c>
      <c r="E4" s="26" t="s">
        <v>143</v>
      </c>
      <c r="F4" s="26">
        <v>1</v>
      </c>
      <c r="G4" s="27">
        <v>2010</v>
      </c>
      <c r="H4" s="26" t="s">
        <v>824</v>
      </c>
      <c r="I4" s="26">
        <v>60</v>
      </c>
      <c r="J4" s="26" t="s">
        <v>825</v>
      </c>
      <c r="K4" s="26" t="s">
        <v>817</v>
      </c>
      <c r="L4" s="26" t="s">
        <v>818</v>
      </c>
      <c r="M4" s="26" t="s">
        <v>819</v>
      </c>
      <c r="N4" s="26" t="s">
        <v>820</v>
      </c>
      <c r="O4" s="26" t="s">
        <v>821</v>
      </c>
    </row>
    <row r="5" spans="1:15" x14ac:dyDescent="0.3">
      <c r="A5" t="s">
        <v>5</v>
      </c>
      <c r="B5" s="25">
        <v>4</v>
      </c>
      <c r="C5" s="25" t="s">
        <v>826</v>
      </c>
      <c r="D5" s="25" t="s">
        <v>133</v>
      </c>
      <c r="E5" s="26" t="s">
        <v>139</v>
      </c>
      <c r="F5" s="26">
        <v>2</v>
      </c>
      <c r="G5" s="27">
        <v>2006</v>
      </c>
      <c r="H5" s="26" t="s">
        <v>827</v>
      </c>
      <c r="I5" s="26">
        <v>1020</v>
      </c>
      <c r="J5" s="26" t="s">
        <v>828</v>
      </c>
      <c r="K5" s="26" t="s">
        <v>817</v>
      </c>
      <c r="L5" s="26" t="s">
        <v>818</v>
      </c>
      <c r="M5" s="26" t="s">
        <v>819</v>
      </c>
      <c r="N5" s="26" t="s">
        <v>820</v>
      </c>
      <c r="O5" s="26" t="s">
        <v>821</v>
      </c>
    </row>
    <row r="6" spans="1:15" x14ac:dyDescent="0.3">
      <c r="A6" t="s">
        <v>5</v>
      </c>
      <c r="B6" s="25">
        <v>5</v>
      </c>
      <c r="C6" s="25" t="s">
        <v>829</v>
      </c>
      <c r="D6" s="25" t="s">
        <v>133</v>
      </c>
      <c r="E6" s="26" t="s">
        <v>139</v>
      </c>
      <c r="F6" s="26">
        <v>1</v>
      </c>
      <c r="G6" s="27">
        <v>2019</v>
      </c>
      <c r="H6" s="26" t="s">
        <v>830</v>
      </c>
      <c r="I6" s="26">
        <v>3000</v>
      </c>
      <c r="J6" s="26" t="s">
        <v>828</v>
      </c>
      <c r="K6" s="26" t="s">
        <v>817</v>
      </c>
      <c r="L6" s="26" t="s">
        <v>831</v>
      </c>
      <c r="M6" s="26" t="s">
        <v>819</v>
      </c>
      <c r="N6" s="26" t="s">
        <v>820</v>
      </c>
      <c r="O6" s="26" t="s">
        <v>821</v>
      </c>
    </row>
    <row r="7" spans="1:15" x14ac:dyDescent="0.3">
      <c r="A7" t="s">
        <v>5</v>
      </c>
      <c r="B7" s="25">
        <v>6</v>
      </c>
      <c r="C7" s="25" t="s">
        <v>832</v>
      </c>
      <c r="D7" s="25" t="s">
        <v>139</v>
      </c>
      <c r="E7" s="26" t="s">
        <v>131</v>
      </c>
      <c r="F7" s="26">
        <v>1</v>
      </c>
      <c r="G7" s="27">
        <v>2013</v>
      </c>
      <c r="H7" s="26" t="s">
        <v>833</v>
      </c>
      <c r="I7" s="26">
        <v>1000</v>
      </c>
      <c r="J7" s="26" t="s">
        <v>834</v>
      </c>
      <c r="K7" s="26" t="s">
        <v>835</v>
      </c>
      <c r="L7" s="26" t="s">
        <v>831</v>
      </c>
      <c r="M7" s="26" t="s">
        <v>819</v>
      </c>
      <c r="N7" s="26" t="s">
        <v>836</v>
      </c>
      <c r="O7" s="26" t="s">
        <v>821</v>
      </c>
    </row>
    <row r="8" spans="1:15" x14ac:dyDescent="0.3">
      <c r="A8" t="s">
        <v>5</v>
      </c>
      <c r="B8" s="25">
        <v>7</v>
      </c>
      <c r="C8" s="25" t="s">
        <v>837</v>
      </c>
      <c r="D8" s="25" t="s">
        <v>143</v>
      </c>
      <c r="E8" s="26" t="s">
        <v>131</v>
      </c>
      <c r="F8" s="26">
        <v>1</v>
      </c>
      <c r="G8" s="27">
        <v>2013</v>
      </c>
      <c r="H8" s="26" t="s">
        <v>833</v>
      </c>
      <c r="I8" s="26">
        <v>160</v>
      </c>
      <c r="J8" s="26" t="s">
        <v>838</v>
      </c>
      <c r="K8" s="26" t="s">
        <v>817</v>
      </c>
      <c r="L8" s="26" t="s">
        <v>839</v>
      </c>
      <c r="M8" s="26" t="s">
        <v>819</v>
      </c>
      <c r="N8" s="26" t="s">
        <v>840</v>
      </c>
      <c r="O8" s="26" t="s">
        <v>821</v>
      </c>
    </row>
    <row r="9" spans="1:15" x14ac:dyDescent="0.3">
      <c r="A9" t="s">
        <v>5</v>
      </c>
      <c r="B9" s="25">
        <v>8</v>
      </c>
      <c r="C9" s="25" t="s">
        <v>841</v>
      </c>
      <c r="D9" s="25" t="s">
        <v>143</v>
      </c>
      <c r="E9" s="26" t="s">
        <v>131</v>
      </c>
      <c r="F9" s="26">
        <v>1</v>
      </c>
      <c r="G9" s="27">
        <v>2028</v>
      </c>
      <c r="H9" s="26" t="s">
        <v>833</v>
      </c>
      <c r="I9" s="27">
        <v>1000</v>
      </c>
      <c r="J9" s="26" t="s">
        <v>842</v>
      </c>
      <c r="K9" s="26" t="s">
        <v>835</v>
      </c>
      <c r="L9" s="26" t="s">
        <v>839</v>
      </c>
      <c r="M9" s="26" t="s">
        <v>843</v>
      </c>
      <c r="N9" s="26" t="s">
        <v>840</v>
      </c>
      <c r="O9" s="26" t="s">
        <v>821</v>
      </c>
    </row>
    <row r="10" spans="1:15" x14ac:dyDescent="0.3">
      <c r="A10" t="s">
        <v>5</v>
      </c>
      <c r="B10" s="25">
        <v>9</v>
      </c>
      <c r="C10" s="25" t="s">
        <v>844</v>
      </c>
      <c r="D10" s="25" t="s">
        <v>139</v>
      </c>
      <c r="E10" s="26" t="s">
        <v>145</v>
      </c>
      <c r="F10" s="26">
        <v>2</v>
      </c>
      <c r="G10" s="27">
        <v>2016</v>
      </c>
      <c r="H10" s="26" t="s">
        <v>833</v>
      </c>
      <c r="I10" s="26">
        <v>1000</v>
      </c>
      <c r="J10" s="26" t="s">
        <v>828</v>
      </c>
      <c r="K10" s="26" t="s">
        <v>817</v>
      </c>
      <c r="L10" s="26" t="s">
        <v>831</v>
      </c>
      <c r="M10" s="26" t="s">
        <v>819</v>
      </c>
      <c r="N10" s="26" t="s">
        <v>820</v>
      </c>
      <c r="O10" s="26" t="s">
        <v>821</v>
      </c>
    </row>
    <row r="11" spans="1:15" x14ac:dyDescent="0.3">
      <c r="A11" t="s">
        <v>5</v>
      </c>
      <c r="B11" s="25">
        <v>10</v>
      </c>
      <c r="C11" s="25" t="s">
        <v>845</v>
      </c>
      <c r="D11" s="25" t="s">
        <v>135</v>
      </c>
      <c r="E11" s="26" t="s">
        <v>145</v>
      </c>
      <c r="F11" s="26">
        <v>2</v>
      </c>
      <c r="G11" s="27">
        <v>2018</v>
      </c>
      <c r="H11" s="26" t="s">
        <v>833</v>
      </c>
      <c r="I11" s="26">
        <v>150</v>
      </c>
      <c r="J11" s="26" t="s">
        <v>846</v>
      </c>
      <c r="K11" s="26" t="s">
        <v>817</v>
      </c>
      <c r="L11" s="26" t="s">
        <v>839</v>
      </c>
      <c r="M11" s="26" t="s">
        <v>819</v>
      </c>
      <c r="N11" s="26" t="s">
        <v>840</v>
      </c>
      <c r="O11" s="26" t="s">
        <v>821</v>
      </c>
    </row>
    <row r="12" spans="1:15" x14ac:dyDescent="0.3">
      <c r="A12" t="s">
        <v>5</v>
      </c>
      <c r="B12" s="25">
        <v>11</v>
      </c>
      <c r="C12" s="25" t="s">
        <v>847</v>
      </c>
      <c r="D12" s="25" t="s">
        <v>139</v>
      </c>
      <c r="E12" s="26" t="s">
        <v>145</v>
      </c>
      <c r="F12" s="26">
        <v>2</v>
      </c>
      <c r="G12" s="27">
        <v>2018</v>
      </c>
      <c r="H12" s="26" t="s">
        <v>833</v>
      </c>
      <c r="I12" s="26">
        <v>150</v>
      </c>
      <c r="J12" s="26" t="s">
        <v>846</v>
      </c>
      <c r="K12" s="26" t="s">
        <v>817</v>
      </c>
      <c r="L12" s="26" t="s">
        <v>839</v>
      </c>
      <c r="M12" s="26" t="s">
        <v>819</v>
      </c>
      <c r="N12" s="26" t="s">
        <v>840</v>
      </c>
      <c r="O12" s="26" t="s">
        <v>821</v>
      </c>
    </row>
    <row r="13" spans="1:15" x14ac:dyDescent="0.3">
      <c r="A13" t="s">
        <v>5</v>
      </c>
      <c r="B13" s="25">
        <v>12</v>
      </c>
      <c r="C13" s="25" t="s">
        <v>848</v>
      </c>
      <c r="D13" s="25" t="s">
        <v>135</v>
      </c>
      <c r="E13" s="26" t="s">
        <v>145</v>
      </c>
      <c r="F13" s="26">
        <v>1</v>
      </c>
      <c r="G13" s="27">
        <v>2018</v>
      </c>
      <c r="H13" s="26" t="s">
        <v>833</v>
      </c>
      <c r="I13" s="26">
        <v>100</v>
      </c>
      <c r="J13" s="26" t="s">
        <v>846</v>
      </c>
      <c r="K13" s="26" t="s">
        <v>817</v>
      </c>
      <c r="L13" s="26" t="s">
        <v>839</v>
      </c>
      <c r="M13" s="26" t="s">
        <v>819</v>
      </c>
      <c r="N13" s="26" t="s">
        <v>840</v>
      </c>
      <c r="O13" s="26" t="s">
        <v>821</v>
      </c>
    </row>
    <row r="14" spans="1:15" x14ac:dyDescent="0.3">
      <c r="A14" t="s">
        <v>5</v>
      </c>
      <c r="B14" s="25">
        <v>13</v>
      </c>
      <c r="C14" s="25" t="s">
        <v>849</v>
      </c>
      <c r="D14" s="25" t="s">
        <v>135</v>
      </c>
      <c r="E14" s="26" t="s">
        <v>145</v>
      </c>
      <c r="F14" s="26">
        <v>1</v>
      </c>
      <c r="G14" s="27">
        <v>2018</v>
      </c>
      <c r="H14" s="26" t="s">
        <v>833</v>
      </c>
      <c r="I14" s="26">
        <v>100</v>
      </c>
      <c r="J14" s="26" t="s">
        <v>846</v>
      </c>
      <c r="K14" s="26" t="s">
        <v>817</v>
      </c>
      <c r="L14" s="26" t="s">
        <v>839</v>
      </c>
      <c r="M14" s="26" t="s">
        <v>819</v>
      </c>
      <c r="N14" s="26" t="s">
        <v>840</v>
      </c>
      <c r="O14" s="26" t="s">
        <v>821</v>
      </c>
    </row>
    <row r="15" spans="1:15" x14ac:dyDescent="0.3">
      <c r="A15" t="s">
        <v>5</v>
      </c>
      <c r="B15" s="25">
        <v>14</v>
      </c>
      <c r="C15" s="25" t="s">
        <v>850</v>
      </c>
      <c r="D15" s="25" t="s">
        <v>139</v>
      </c>
      <c r="E15" s="26" t="s">
        <v>145</v>
      </c>
      <c r="F15" s="26">
        <v>1</v>
      </c>
      <c r="G15" s="27">
        <v>2018</v>
      </c>
      <c r="H15" s="26" t="s">
        <v>833</v>
      </c>
      <c r="I15" s="26">
        <v>50</v>
      </c>
      <c r="J15" s="26" t="s">
        <v>846</v>
      </c>
      <c r="K15" s="26" t="s">
        <v>817</v>
      </c>
      <c r="L15" s="26" t="s">
        <v>839</v>
      </c>
      <c r="M15" s="26" t="s">
        <v>819</v>
      </c>
      <c r="N15" s="26" t="s">
        <v>840</v>
      </c>
      <c r="O15" s="26" t="s">
        <v>821</v>
      </c>
    </row>
    <row r="16" spans="1:15" x14ac:dyDescent="0.3">
      <c r="A16" t="s">
        <v>5</v>
      </c>
      <c r="B16" s="25">
        <v>15</v>
      </c>
      <c r="C16" s="25" t="s">
        <v>851</v>
      </c>
      <c r="D16" s="25" t="s">
        <v>135</v>
      </c>
      <c r="E16" s="26" t="s">
        <v>145</v>
      </c>
      <c r="F16" s="26">
        <v>1</v>
      </c>
      <c r="G16" s="27">
        <v>2019</v>
      </c>
      <c r="H16" s="26" t="s">
        <v>833</v>
      </c>
      <c r="I16" s="26">
        <v>150</v>
      </c>
      <c r="J16" s="26" t="s">
        <v>846</v>
      </c>
      <c r="K16" s="26" t="s">
        <v>817</v>
      </c>
      <c r="L16" s="26" t="s">
        <v>839</v>
      </c>
      <c r="M16" s="26" t="s">
        <v>819</v>
      </c>
      <c r="N16" s="26" t="s">
        <v>840</v>
      </c>
      <c r="O16" s="26" t="s">
        <v>821</v>
      </c>
    </row>
    <row r="17" spans="1:15" x14ac:dyDescent="0.3">
      <c r="A17" t="s">
        <v>5</v>
      </c>
      <c r="B17" s="25">
        <v>16</v>
      </c>
      <c r="C17" s="25" t="s">
        <v>852</v>
      </c>
      <c r="D17" s="25" t="s">
        <v>145</v>
      </c>
      <c r="E17" s="26" t="s">
        <v>135</v>
      </c>
      <c r="F17" s="26">
        <v>2</v>
      </c>
      <c r="G17" s="27">
        <v>2025</v>
      </c>
      <c r="H17" s="26" t="s">
        <v>833</v>
      </c>
      <c r="I17" s="27">
        <v>1000</v>
      </c>
      <c r="J17" s="26" t="s">
        <v>828</v>
      </c>
      <c r="K17" s="26" t="s">
        <v>817</v>
      </c>
      <c r="L17" s="26" t="s">
        <v>831</v>
      </c>
      <c r="M17" s="26" t="s">
        <v>853</v>
      </c>
      <c r="N17" s="26" t="s">
        <v>820</v>
      </c>
      <c r="O17" s="26" t="s">
        <v>821</v>
      </c>
    </row>
    <row r="18" spans="1:15" x14ac:dyDescent="0.3">
      <c r="A18" t="s">
        <v>5</v>
      </c>
      <c r="B18" s="25">
        <v>17</v>
      </c>
      <c r="C18" s="25" t="s">
        <v>854</v>
      </c>
      <c r="D18" s="25" t="s">
        <v>145</v>
      </c>
      <c r="E18" s="26" t="s">
        <v>139</v>
      </c>
      <c r="F18" s="26">
        <v>1</v>
      </c>
      <c r="G18" s="27">
        <v>2027</v>
      </c>
      <c r="H18" s="26" t="s">
        <v>833</v>
      </c>
      <c r="I18" s="27">
        <v>1000</v>
      </c>
      <c r="J18" s="26" t="s">
        <v>828</v>
      </c>
      <c r="K18" s="26" t="s">
        <v>817</v>
      </c>
      <c r="L18" s="26" t="s">
        <v>831</v>
      </c>
      <c r="M18" s="26" t="s">
        <v>843</v>
      </c>
      <c r="N18" s="26" t="s">
        <v>820</v>
      </c>
      <c r="O18" s="26" t="s">
        <v>821</v>
      </c>
    </row>
    <row r="19" spans="1:15" x14ac:dyDescent="0.3">
      <c r="A19" t="s">
        <v>5</v>
      </c>
      <c r="B19" s="25">
        <v>18</v>
      </c>
      <c r="C19" s="25" t="s">
        <v>855</v>
      </c>
      <c r="D19" s="25" t="s">
        <v>145</v>
      </c>
      <c r="E19" s="26" t="s">
        <v>135</v>
      </c>
      <c r="F19" s="26">
        <v>1</v>
      </c>
      <c r="G19" s="27">
        <v>2028</v>
      </c>
      <c r="H19" s="26" t="s">
        <v>833</v>
      </c>
      <c r="I19" s="27">
        <v>1000</v>
      </c>
      <c r="J19" s="26" t="s">
        <v>828</v>
      </c>
      <c r="K19" s="26" t="s">
        <v>817</v>
      </c>
      <c r="L19" s="26" t="s">
        <v>831</v>
      </c>
      <c r="M19" s="26" t="s">
        <v>843</v>
      </c>
      <c r="N19" s="26" t="s">
        <v>820</v>
      </c>
      <c r="O19" s="26" t="s">
        <v>821</v>
      </c>
    </row>
    <row r="20" spans="1:15" x14ac:dyDescent="0.3">
      <c r="A20" t="s">
        <v>5</v>
      </c>
      <c r="B20" s="28">
        <v>19</v>
      </c>
      <c r="C20" s="28" t="s">
        <v>856</v>
      </c>
      <c r="D20" s="28" t="s">
        <v>137</v>
      </c>
      <c r="E20" s="29" t="s">
        <v>147</v>
      </c>
      <c r="F20" s="29">
        <v>1</v>
      </c>
      <c r="G20" s="29">
        <v>2039</v>
      </c>
      <c r="H20" s="29" t="s">
        <v>833</v>
      </c>
      <c r="I20" s="29">
        <v>500</v>
      </c>
      <c r="J20" s="29" t="s">
        <v>857</v>
      </c>
      <c r="K20" s="29" t="s">
        <v>835</v>
      </c>
      <c r="L20" s="29" t="s">
        <v>831</v>
      </c>
      <c r="M20" s="29" t="s">
        <v>858</v>
      </c>
      <c r="N20" s="29" t="s">
        <v>859</v>
      </c>
      <c r="O20" s="29" t="s">
        <v>821</v>
      </c>
    </row>
    <row r="21" spans="1:15" x14ac:dyDescent="0.3">
      <c r="A21" t="s">
        <v>5</v>
      </c>
      <c r="B21" s="28">
        <v>20</v>
      </c>
      <c r="C21" s="28" t="s">
        <v>860</v>
      </c>
      <c r="D21" s="28" t="s">
        <v>145</v>
      </c>
      <c r="E21" s="29" t="s">
        <v>139</v>
      </c>
      <c r="F21" s="29">
        <v>1</v>
      </c>
      <c r="G21" s="29"/>
      <c r="H21" s="29" t="s">
        <v>833</v>
      </c>
      <c r="I21" s="29">
        <v>1000</v>
      </c>
      <c r="J21" s="29" t="s">
        <v>861</v>
      </c>
      <c r="K21" s="29" t="s">
        <v>817</v>
      </c>
      <c r="L21" s="29" t="s">
        <v>839</v>
      </c>
      <c r="M21" s="29" t="s">
        <v>862</v>
      </c>
      <c r="N21" s="29" t="s">
        <v>840</v>
      </c>
      <c r="O21" s="30" t="s">
        <v>863</v>
      </c>
    </row>
    <row r="22" spans="1:15" x14ac:dyDescent="0.3">
      <c r="A22" t="s">
        <v>5</v>
      </c>
      <c r="B22" s="28">
        <v>21</v>
      </c>
      <c r="C22" s="28" t="s">
        <v>864</v>
      </c>
      <c r="D22" s="28" t="s">
        <v>145</v>
      </c>
      <c r="E22" s="29" t="s">
        <v>135</v>
      </c>
      <c r="F22" s="29">
        <v>1</v>
      </c>
      <c r="G22" s="29"/>
      <c r="H22" s="29" t="s">
        <v>833</v>
      </c>
      <c r="I22" s="29">
        <v>1000</v>
      </c>
      <c r="J22" s="29" t="s">
        <v>861</v>
      </c>
      <c r="K22" s="29" t="s">
        <v>817</v>
      </c>
      <c r="L22" s="29" t="s">
        <v>839</v>
      </c>
      <c r="M22" s="29" t="s">
        <v>862</v>
      </c>
      <c r="N22" s="29" t="s">
        <v>840</v>
      </c>
      <c r="O22" s="29" t="s">
        <v>865</v>
      </c>
    </row>
    <row r="23" spans="1:15" x14ac:dyDescent="0.3">
      <c r="A23" t="s">
        <v>5</v>
      </c>
      <c r="B23" s="28">
        <v>22</v>
      </c>
      <c r="C23" s="28" t="s">
        <v>866</v>
      </c>
      <c r="D23" s="28" t="s">
        <v>145</v>
      </c>
      <c r="E23" s="29" t="s">
        <v>139</v>
      </c>
      <c r="F23" s="29">
        <v>1</v>
      </c>
      <c r="G23" s="29"/>
      <c r="H23" s="29" t="s">
        <v>833</v>
      </c>
      <c r="I23" s="29">
        <v>1000</v>
      </c>
      <c r="J23" s="29" t="s">
        <v>861</v>
      </c>
      <c r="K23" s="29" t="s">
        <v>817</v>
      </c>
      <c r="L23" s="29" t="s">
        <v>839</v>
      </c>
      <c r="M23" s="29" t="s">
        <v>862</v>
      </c>
      <c r="N23" s="29" t="s">
        <v>840</v>
      </c>
      <c r="O23" s="29" t="s">
        <v>865</v>
      </c>
    </row>
    <row r="24" spans="1:15" x14ac:dyDescent="0.3">
      <c r="A24" t="s">
        <v>5</v>
      </c>
      <c r="B24" s="28">
        <v>23</v>
      </c>
      <c r="C24" s="28" t="s">
        <v>867</v>
      </c>
      <c r="D24" s="28" t="s">
        <v>139</v>
      </c>
      <c r="E24" s="29" t="s">
        <v>131</v>
      </c>
      <c r="F24" s="29">
        <v>1</v>
      </c>
      <c r="G24" s="29">
        <v>2028</v>
      </c>
      <c r="H24" s="29" t="s">
        <v>833</v>
      </c>
      <c r="I24" s="29">
        <v>2000</v>
      </c>
      <c r="J24" s="29" t="s">
        <v>868</v>
      </c>
      <c r="K24" s="29" t="s">
        <v>835</v>
      </c>
      <c r="L24" s="29" t="s">
        <v>839</v>
      </c>
      <c r="M24" s="29" t="s">
        <v>862</v>
      </c>
      <c r="N24" s="29" t="s">
        <v>840</v>
      </c>
      <c r="O24" s="29" t="s">
        <v>869</v>
      </c>
    </row>
    <row r="25" spans="1:15" x14ac:dyDescent="0.3">
      <c r="A25" t="s">
        <v>5</v>
      </c>
      <c r="B25" s="28">
        <v>24</v>
      </c>
      <c r="C25" s="28" t="s">
        <v>870</v>
      </c>
      <c r="D25" s="28" t="s">
        <v>131</v>
      </c>
      <c r="E25" s="29" t="s">
        <v>139</v>
      </c>
      <c r="F25" s="29">
        <v>1</v>
      </c>
      <c r="G25" s="29">
        <v>2028</v>
      </c>
      <c r="H25" s="29" t="s">
        <v>833</v>
      </c>
      <c r="I25" s="29">
        <v>2000</v>
      </c>
      <c r="J25" s="29" t="s">
        <v>868</v>
      </c>
      <c r="K25" s="29" t="s">
        <v>835</v>
      </c>
      <c r="L25" s="29" t="s">
        <v>839</v>
      </c>
      <c r="M25" s="29" t="s">
        <v>862</v>
      </c>
      <c r="N25" s="29" t="s">
        <v>840</v>
      </c>
      <c r="O25" s="29" t="s">
        <v>865</v>
      </c>
    </row>
    <row r="26" spans="1:15" x14ac:dyDescent="0.3">
      <c r="A26" t="s">
        <v>5</v>
      </c>
      <c r="B26" s="28">
        <v>25</v>
      </c>
      <c r="C26" s="28" t="s">
        <v>871</v>
      </c>
      <c r="D26" s="28" t="s">
        <v>133</v>
      </c>
      <c r="E26" s="29" t="s">
        <v>139</v>
      </c>
      <c r="F26" s="29">
        <v>1</v>
      </c>
      <c r="G26" s="29"/>
      <c r="H26" s="29" t="s">
        <v>833</v>
      </c>
      <c r="I26" s="29">
        <v>5000</v>
      </c>
      <c r="J26" s="29"/>
      <c r="K26" s="29" t="s">
        <v>817</v>
      </c>
      <c r="L26" s="29" t="s">
        <v>839</v>
      </c>
      <c r="M26" s="29" t="s">
        <v>862</v>
      </c>
      <c r="N26" s="29" t="s">
        <v>840</v>
      </c>
      <c r="O26" s="29" t="s">
        <v>865</v>
      </c>
    </row>
    <row r="27" spans="1:15" x14ac:dyDescent="0.3">
      <c r="A27" t="s">
        <v>5</v>
      </c>
      <c r="B27" s="21">
        <v>26</v>
      </c>
      <c r="C27" s="21" t="s">
        <v>872</v>
      </c>
      <c r="D27" s="21" t="s">
        <v>139</v>
      </c>
      <c r="E27" s="22" t="s">
        <v>131</v>
      </c>
      <c r="F27" s="22">
        <v>1</v>
      </c>
      <c r="G27" s="22">
        <v>2023</v>
      </c>
      <c r="H27" s="22" t="s">
        <v>873</v>
      </c>
      <c r="I27" s="22">
        <v>1496</v>
      </c>
      <c r="J27" s="22" t="s">
        <v>874</v>
      </c>
      <c r="K27" s="22" t="s">
        <v>875</v>
      </c>
      <c r="L27" s="22" t="s">
        <v>876</v>
      </c>
      <c r="M27" s="22" t="s">
        <v>819</v>
      </c>
      <c r="N27" s="22" t="s">
        <v>877</v>
      </c>
      <c r="O27" s="22" t="s">
        <v>878</v>
      </c>
    </row>
    <row r="28" spans="1:15" x14ac:dyDescent="0.3">
      <c r="A28" t="s">
        <v>5</v>
      </c>
      <c r="B28" s="21">
        <v>27</v>
      </c>
      <c r="C28" s="21" t="s">
        <v>879</v>
      </c>
      <c r="D28" s="21" t="s">
        <v>145</v>
      </c>
      <c r="E28" s="22" t="s">
        <v>131</v>
      </c>
      <c r="F28" s="22">
        <v>1</v>
      </c>
      <c r="G28" s="22">
        <v>2025</v>
      </c>
      <c r="H28" s="22" t="s">
        <v>833</v>
      </c>
      <c r="I28" s="22">
        <v>40</v>
      </c>
      <c r="J28" s="24" t="s">
        <v>875</v>
      </c>
      <c r="K28" s="22" t="s">
        <v>835</v>
      </c>
      <c r="L28" s="22" t="s">
        <v>876</v>
      </c>
      <c r="M28" s="22" t="s">
        <v>880</v>
      </c>
      <c r="N28" s="22" t="s">
        <v>820</v>
      </c>
      <c r="O28" s="22" t="s">
        <v>878</v>
      </c>
    </row>
    <row r="29" spans="1:15" x14ac:dyDescent="0.3">
      <c r="A29" t="s">
        <v>5</v>
      </c>
      <c r="B29" s="21">
        <v>28</v>
      </c>
      <c r="C29" s="21" t="s">
        <v>881</v>
      </c>
      <c r="D29" s="21" t="s">
        <v>139</v>
      </c>
      <c r="E29" s="22" t="s">
        <v>131</v>
      </c>
      <c r="F29" s="22">
        <v>1</v>
      </c>
      <c r="G29" s="22">
        <v>2030</v>
      </c>
      <c r="H29" s="22" t="s">
        <v>833</v>
      </c>
      <c r="I29" s="22">
        <v>750</v>
      </c>
      <c r="J29" s="22" t="s">
        <v>874</v>
      </c>
      <c r="K29" s="22" t="s">
        <v>882</v>
      </c>
      <c r="L29" s="22" t="s">
        <v>839</v>
      </c>
      <c r="M29" s="22" t="s">
        <v>843</v>
      </c>
      <c r="N29" s="22" t="s">
        <v>840</v>
      </c>
      <c r="O29" s="22" t="s">
        <v>883</v>
      </c>
    </row>
    <row r="30" spans="1:15" x14ac:dyDescent="0.3">
      <c r="A30" t="s">
        <v>5</v>
      </c>
      <c r="B30" s="21">
        <v>29</v>
      </c>
      <c r="C30" s="21" t="s">
        <v>884</v>
      </c>
      <c r="D30" s="21" t="s">
        <v>143</v>
      </c>
      <c r="E30" s="22" t="s">
        <v>131</v>
      </c>
      <c r="F30" s="22">
        <v>1</v>
      </c>
      <c r="G30" s="22">
        <v>2032</v>
      </c>
      <c r="H30" s="22" t="s">
        <v>833</v>
      </c>
      <c r="I30" s="22">
        <v>750</v>
      </c>
      <c r="J30" s="22" t="s">
        <v>874</v>
      </c>
      <c r="K30" s="22" t="s">
        <v>882</v>
      </c>
      <c r="L30" s="22" t="s">
        <v>839</v>
      </c>
      <c r="M30" s="22" t="s">
        <v>843</v>
      </c>
      <c r="N30" s="22" t="s">
        <v>840</v>
      </c>
      <c r="O30" s="22" t="s">
        <v>883</v>
      </c>
    </row>
    <row r="31" spans="1:15" x14ac:dyDescent="0.3">
      <c r="A31" t="s">
        <v>5</v>
      </c>
      <c r="B31" s="21">
        <v>30</v>
      </c>
      <c r="C31" s="21" t="s">
        <v>885</v>
      </c>
      <c r="D31" s="21" t="s">
        <v>139</v>
      </c>
      <c r="E31" s="22" t="s">
        <v>131</v>
      </c>
      <c r="F31" s="22">
        <v>1</v>
      </c>
      <c r="G31" s="22">
        <v>2033</v>
      </c>
      <c r="H31" s="22" t="s">
        <v>833</v>
      </c>
      <c r="I31" s="22">
        <v>750</v>
      </c>
      <c r="J31" s="22" t="s">
        <v>874</v>
      </c>
      <c r="K31" s="22" t="s">
        <v>882</v>
      </c>
      <c r="L31" s="22" t="s">
        <v>839</v>
      </c>
      <c r="M31" s="22" t="s">
        <v>862</v>
      </c>
      <c r="N31" s="22" t="s">
        <v>840</v>
      </c>
      <c r="O31" s="22" t="s">
        <v>883</v>
      </c>
    </row>
    <row r="32" spans="1:15" x14ac:dyDescent="0.3">
      <c r="A32" t="s">
        <v>5</v>
      </c>
      <c r="B32" s="21">
        <v>31</v>
      </c>
      <c r="C32" s="21" t="s">
        <v>886</v>
      </c>
      <c r="D32" s="21" t="s">
        <v>143</v>
      </c>
      <c r="E32" s="22" t="s">
        <v>131</v>
      </c>
      <c r="F32" s="22">
        <v>1</v>
      </c>
      <c r="G32" s="22">
        <v>2035</v>
      </c>
      <c r="H32" s="22" t="s">
        <v>833</v>
      </c>
      <c r="I32" s="22">
        <v>750</v>
      </c>
      <c r="J32" s="22" t="s">
        <v>874</v>
      </c>
      <c r="K32" s="22" t="s">
        <v>882</v>
      </c>
      <c r="L32" s="22" t="s">
        <v>839</v>
      </c>
      <c r="M32" s="22" t="s">
        <v>862</v>
      </c>
      <c r="N32" s="22" t="s">
        <v>840</v>
      </c>
      <c r="O32" s="22" t="s">
        <v>883</v>
      </c>
    </row>
    <row r="33" spans="1:15" x14ac:dyDescent="0.3">
      <c r="A33" t="s">
        <v>5</v>
      </c>
      <c r="B33" s="21">
        <v>32</v>
      </c>
      <c r="C33" s="21" t="s">
        <v>887</v>
      </c>
      <c r="D33" s="21" t="s">
        <v>139</v>
      </c>
      <c r="E33" s="22" t="s">
        <v>131</v>
      </c>
      <c r="F33" s="22">
        <v>1</v>
      </c>
      <c r="G33" s="22">
        <v>2029</v>
      </c>
      <c r="H33" s="22" t="s">
        <v>833</v>
      </c>
      <c r="I33" s="22">
        <v>500</v>
      </c>
      <c r="J33" s="22" t="s">
        <v>874</v>
      </c>
      <c r="K33" s="22" t="s">
        <v>882</v>
      </c>
      <c r="L33" s="22" t="s">
        <v>839</v>
      </c>
      <c r="M33" s="22" t="s">
        <v>862</v>
      </c>
      <c r="N33" s="22" t="s">
        <v>840</v>
      </c>
      <c r="O33" s="22" t="s">
        <v>888</v>
      </c>
    </row>
    <row r="34" spans="1:15" x14ac:dyDescent="0.3">
      <c r="A34" t="s">
        <v>5</v>
      </c>
      <c r="B34" s="21">
        <v>33</v>
      </c>
      <c r="C34" s="21" t="s">
        <v>889</v>
      </c>
      <c r="D34" s="21" t="s">
        <v>145</v>
      </c>
      <c r="E34" s="22" t="s">
        <v>131</v>
      </c>
      <c r="F34" s="22">
        <v>1</v>
      </c>
      <c r="G34" s="22">
        <v>2033</v>
      </c>
      <c r="H34" s="22" t="s">
        <v>820</v>
      </c>
      <c r="I34" s="22">
        <v>1000</v>
      </c>
      <c r="J34" s="22" t="s">
        <v>890</v>
      </c>
      <c r="K34" s="22" t="s">
        <v>891</v>
      </c>
      <c r="L34" s="22" t="s">
        <v>876</v>
      </c>
      <c r="M34" s="22" t="s">
        <v>892</v>
      </c>
      <c r="N34" s="22" t="s">
        <v>820</v>
      </c>
      <c r="O34" s="22" t="s">
        <v>883</v>
      </c>
    </row>
    <row r="35" spans="1:15" x14ac:dyDescent="0.3">
      <c r="A35" t="s">
        <v>5</v>
      </c>
      <c r="B35" s="21">
        <v>34</v>
      </c>
      <c r="C35" s="21" t="s">
        <v>893</v>
      </c>
      <c r="D35" s="21" t="s">
        <v>133</v>
      </c>
      <c r="E35" s="22" t="s">
        <v>131</v>
      </c>
      <c r="F35" s="22">
        <v>1</v>
      </c>
      <c r="G35" s="22">
        <v>2035</v>
      </c>
      <c r="H35" s="22" t="s">
        <v>820</v>
      </c>
      <c r="I35" s="22">
        <v>750</v>
      </c>
      <c r="J35" s="22" t="s">
        <v>874</v>
      </c>
      <c r="K35" s="22" t="s">
        <v>817</v>
      </c>
      <c r="L35" s="22" t="s">
        <v>876</v>
      </c>
      <c r="M35" s="22" t="s">
        <v>892</v>
      </c>
      <c r="N35" s="22" t="s">
        <v>820</v>
      </c>
      <c r="O35" s="22" t="s">
        <v>883</v>
      </c>
    </row>
    <row r="36" spans="1:15" x14ac:dyDescent="0.3">
      <c r="A36" t="s">
        <v>5</v>
      </c>
      <c r="B36" s="21">
        <v>35</v>
      </c>
      <c r="C36" s="21" t="s">
        <v>894</v>
      </c>
      <c r="D36" s="21" t="s">
        <v>133</v>
      </c>
      <c r="E36" s="22" t="s">
        <v>139</v>
      </c>
      <c r="F36" s="22">
        <v>2</v>
      </c>
      <c r="G36" s="22">
        <v>2020</v>
      </c>
      <c r="H36" s="22" t="s">
        <v>895</v>
      </c>
      <c r="I36" s="22">
        <v>1200</v>
      </c>
      <c r="J36" s="22" t="s">
        <v>874</v>
      </c>
      <c r="K36" s="22" t="s">
        <v>817</v>
      </c>
      <c r="L36" s="22" t="s">
        <v>876</v>
      </c>
      <c r="M36" s="22" t="s">
        <v>819</v>
      </c>
      <c r="N36" s="22" t="s">
        <v>820</v>
      </c>
      <c r="O36" s="22" t="s">
        <v>896</v>
      </c>
    </row>
    <row r="37" spans="1:15" x14ac:dyDescent="0.3">
      <c r="A37" t="s">
        <v>5</v>
      </c>
      <c r="B37" s="21">
        <v>36</v>
      </c>
      <c r="C37" s="21" t="s">
        <v>897</v>
      </c>
      <c r="D37" s="21" t="s">
        <v>133</v>
      </c>
      <c r="E37" s="22" t="s">
        <v>139</v>
      </c>
      <c r="F37" s="22">
        <v>2</v>
      </c>
      <c r="G37" s="22">
        <v>2024</v>
      </c>
      <c r="H37" s="22" t="s">
        <v>898</v>
      </c>
      <c r="I37" s="22">
        <v>1200</v>
      </c>
      <c r="J37" s="22" t="s">
        <v>874</v>
      </c>
      <c r="K37" s="22" t="s">
        <v>817</v>
      </c>
      <c r="L37" s="22" t="s">
        <v>876</v>
      </c>
      <c r="M37" s="22" t="s">
        <v>819</v>
      </c>
      <c r="N37" s="22" t="s">
        <v>820</v>
      </c>
      <c r="O37" s="22" t="s">
        <v>896</v>
      </c>
    </row>
    <row r="38" spans="1:15" x14ac:dyDescent="0.3">
      <c r="A38" t="s">
        <v>5</v>
      </c>
      <c r="B38" s="21">
        <v>37</v>
      </c>
      <c r="C38" s="21" t="s">
        <v>899</v>
      </c>
      <c r="D38" s="21" t="s">
        <v>133</v>
      </c>
      <c r="E38" s="22" t="s">
        <v>139</v>
      </c>
      <c r="F38" s="22">
        <v>1</v>
      </c>
      <c r="G38" s="22">
        <v>2022</v>
      </c>
      <c r="H38" s="22" t="s">
        <v>833</v>
      </c>
      <c r="I38" s="22">
        <v>100</v>
      </c>
      <c r="J38" s="22" t="s">
        <v>900</v>
      </c>
      <c r="K38" s="22" t="s">
        <v>817</v>
      </c>
      <c r="L38" s="22" t="s">
        <v>839</v>
      </c>
      <c r="M38" s="22" t="s">
        <v>819</v>
      </c>
      <c r="N38" s="22" t="s">
        <v>840</v>
      </c>
      <c r="O38" s="22" t="s">
        <v>896</v>
      </c>
    </row>
    <row r="39" spans="1:15" x14ac:dyDescent="0.3">
      <c r="A39" t="s">
        <v>5</v>
      </c>
      <c r="B39" s="21">
        <v>38</v>
      </c>
      <c r="C39" s="21" t="s">
        <v>901</v>
      </c>
      <c r="D39" s="21" t="s">
        <v>133</v>
      </c>
      <c r="E39" s="22" t="s">
        <v>143</v>
      </c>
      <c r="F39" s="22">
        <v>1</v>
      </c>
      <c r="G39" s="22">
        <v>2010</v>
      </c>
      <c r="H39" s="22" t="s">
        <v>824</v>
      </c>
      <c r="I39" s="22">
        <v>60</v>
      </c>
      <c r="J39" s="22" t="s">
        <v>838</v>
      </c>
      <c r="K39" s="22" t="s">
        <v>817</v>
      </c>
      <c r="L39" s="22" t="s">
        <v>876</v>
      </c>
      <c r="M39" s="22" t="s">
        <v>819</v>
      </c>
      <c r="N39" s="22" t="s">
        <v>820</v>
      </c>
      <c r="O39" s="22" t="s">
        <v>896</v>
      </c>
    </row>
    <row r="40" spans="1:15" x14ac:dyDescent="0.3">
      <c r="A40" t="s">
        <v>5</v>
      </c>
      <c r="B40" s="21">
        <v>39</v>
      </c>
      <c r="C40" s="21" t="s">
        <v>902</v>
      </c>
      <c r="D40" s="21" t="s">
        <v>133</v>
      </c>
      <c r="E40" s="22" t="s">
        <v>143</v>
      </c>
      <c r="F40" s="22">
        <v>1</v>
      </c>
      <c r="G40" s="22">
        <v>2010</v>
      </c>
      <c r="H40" s="22" t="s">
        <v>833</v>
      </c>
      <c r="I40" s="22">
        <v>50</v>
      </c>
      <c r="J40" s="22" t="s">
        <v>838</v>
      </c>
      <c r="K40" s="22" t="s">
        <v>817</v>
      </c>
      <c r="L40" s="22" t="s">
        <v>839</v>
      </c>
      <c r="M40" s="22" t="s">
        <v>819</v>
      </c>
      <c r="N40" s="22" t="s">
        <v>840</v>
      </c>
      <c r="O40" s="22" t="s">
        <v>896</v>
      </c>
    </row>
    <row r="41" spans="1:15" x14ac:dyDescent="0.3">
      <c r="A41" t="s">
        <v>5</v>
      </c>
      <c r="B41" s="21">
        <v>40</v>
      </c>
      <c r="C41" s="21" t="s">
        <v>903</v>
      </c>
      <c r="D41" s="21" t="s">
        <v>133</v>
      </c>
      <c r="E41" s="22" t="s">
        <v>143</v>
      </c>
      <c r="F41" s="22">
        <v>2</v>
      </c>
      <c r="G41" s="22">
        <v>2027</v>
      </c>
      <c r="H41" s="22" t="s">
        <v>904</v>
      </c>
      <c r="I41" s="22">
        <v>600</v>
      </c>
      <c r="J41" s="22" t="s">
        <v>874</v>
      </c>
      <c r="K41" s="22" t="s">
        <v>817</v>
      </c>
      <c r="L41" s="22" t="s">
        <v>876</v>
      </c>
      <c r="M41" s="22" t="s">
        <v>892</v>
      </c>
      <c r="N41" s="22" t="s">
        <v>820</v>
      </c>
      <c r="O41" s="22" t="s">
        <v>905</v>
      </c>
    </row>
    <row r="42" spans="1:15" x14ac:dyDescent="0.3">
      <c r="A42" t="s">
        <v>5</v>
      </c>
      <c r="B42" s="21">
        <v>41</v>
      </c>
      <c r="C42" s="21" t="s">
        <v>906</v>
      </c>
      <c r="D42" s="21" t="s">
        <v>133</v>
      </c>
      <c r="E42" s="22" t="s">
        <v>139</v>
      </c>
      <c r="F42" s="22">
        <v>2</v>
      </c>
      <c r="G42" s="22">
        <v>2030</v>
      </c>
      <c r="H42" s="22" t="s">
        <v>907</v>
      </c>
      <c r="I42" s="22">
        <v>2400</v>
      </c>
      <c r="J42" s="22" t="s">
        <v>874</v>
      </c>
      <c r="K42" s="22" t="s">
        <v>817</v>
      </c>
      <c r="L42" s="22" t="s">
        <v>876</v>
      </c>
      <c r="M42" s="22" t="s">
        <v>862</v>
      </c>
      <c r="N42" s="22" t="s">
        <v>820</v>
      </c>
      <c r="O42" s="22" t="s">
        <v>908</v>
      </c>
    </row>
    <row r="43" spans="1:15" x14ac:dyDescent="0.3">
      <c r="A43" t="s">
        <v>5</v>
      </c>
      <c r="B43" s="21">
        <v>42</v>
      </c>
      <c r="C43" s="21" t="s">
        <v>909</v>
      </c>
      <c r="D43" s="21" t="s">
        <v>133</v>
      </c>
      <c r="E43" s="22" t="s">
        <v>143</v>
      </c>
      <c r="F43" s="22">
        <v>2</v>
      </c>
      <c r="G43" s="22">
        <v>2030</v>
      </c>
      <c r="H43" s="22" t="s">
        <v>910</v>
      </c>
      <c r="I43" s="22">
        <v>1125</v>
      </c>
      <c r="J43" s="22" t="s">
        <v>874</v>
      </c>
      <c r="K43" s="22" t="s">
        <v>817</v>
      </c>
      <c r="L43" s="22" t="s">
        <v>876</v>
      </c>
      <c r="M43" s="22" t="s">
        <v>862</v>
      </c>
      <c r="N43" s="22" t="s">
        <v>820</v>
      </c>
      <c r="O43" s="22" t="s">
        <v>908</v>
      </c>
    </row>
    <row r="44" spans="1:15" x14ac:dyDescent="0.3">
      <c r="A44" t="s">
        <v>5</v>
      </c>
      <c r="B44" s="21">
        <v>43</v>
      </c>
      <c r="C44" s="21" t="s">
        <v>911</v>
      </c>
      <c r="D44" s="21" t="s">
        <v>133</v>
      </c>
      <c r="E44" s="22" t="s">
        <v>139</v>
      </c>
      <c r="F44" s="22">
        <v>2</v>
      </c>
      <c r="G44" s="22">
        <v>2028</v>
      </c>
      <c r="H44" s="22" t="s">
        <v>912</v>
      </c>
      <c r="I44" s="22">
        <v>670</v>
      </c>
      <c r="J44" s="22" t="s">
        <v>874</v>
      </c>
      <c r="K44" s="22" t="s">
        <v>817</v>
      </c>
      <c r="L44" s="22" t="s">
        <v>876</v>
      </c>
      <c r="M44" s="22" t="s">
        <v>892</v>
      </c>
      <c r="N44" s="22" t="s">
        <v>820</v>
      </c>
      <c r="O44" s="22" t="s">
        <v>908</v>
      </c>
    </row>
    <row r="45" spans="1:15" x14ac:dyDescent="0.3">
      <c r="A45" t="s">
        <v>5</v>
      </c>
      <c r="B45" s="21">
        <v>44</v>
      </c>
      <c r="C45" s="21" t="s">
        <v>913</v>
      </c>
      <c r="D45" s="21" t="s">
        <v>133</v>
      </c>
      <c r="E45" s="22" t="s">
        <v>143</v>
      </c>
      <c r="F45" s="22">
        <v>1</v>
      </c>
      <c r="G45" s="22">
        <v>2029</v>
      </c>
      <c r="H45" s="22" t="s">
        <v>833</v>
      </c>
      <c r="I45" s="22">
        <v>500</v>
      </c>
      <c r="J45" s="22" t="s">
        <v>914</v>
      </c>
      <c r="K45" s="22" t="s">
        <v>817</v>
      </c>
      <c r="L45" s="22" t="s">
        <v>839</v>
      </c>
      <c r="M45" s="22" t="s">
        <v>915</v>
      </c>
      <c r="N45" s="22" t="s">
        <v>840</v>
      </c>
      <c r="O45" s="22" t="s">
        <v>908</v>
      </c>
    </row>
    <row r="46" spans="1:15" x14ac:dyDescent="0.3">
      <c r="A46" t="s">
        <v>5</v>
      </c>
      <c r="B46" s="21">
        <v>45</v>
      </c>
      <c r="C46" s="21" t="s">
        <v>916</v>
      </c>
      <c r="D46" s="21" t="s">
        <v>145</v>
      </c>
      <c r="E46" s="22" t="s">
        <v>135</v>
      </c>
      <c r="F46" s="22">
        <v>1</v>
      </c>
      <c r="G46" s="22">
        <v>2026</v>
      </c>
      <c r="H46" s="22" t="s">
        <v>833</v>
      </c>
      <c r="I46" s="22">
        <v>150</v>
      </c>
      <c r="J46" s="22" t="s">
        <v>838</v>
      </c>
      <c r="K46" s="22" t="s">
        <v>817</v>
      </c>
      <c r="L46" s="22" t="s">
        <v>839</v>
      </c>
      <c r="M46" s="22" t="s">
        <v>853</v>
      </c>
      <c r="N46" s="22" t="s">
        <v>840</v>
      </c>
      <c r="O46" s="22" t="s">
        <v>917</v>
      </c>
    </row>
    <row r="47" spans="1:15" x14ac:dyDescent="0.3">
      <c r="A47" t="s">
        <v>5</v>
      </c>
      <c r="B47" s="21">
        <v>46</v>
      </c>
      <c r="C47" s="21" t="s">
        <v>918</v>
      </c>
      <c r="D47" s="21" t="s">
        <v>145</v>
      </c>
      <c r="E47" s="22" t="s">
        <v>139</v>
      </c>
      <c r="F47" s="22">
        <v>1</v>
      </c>
      <c r="G47" s="22">
        <v>2025</v>
      </c>
      <c r="H47" s="22" t="s">
        <v>833</v>
      </c>
      <c r="I47" s="22">
        <v>150</v>
      </c>
      <c r="J47" s="22" t="s">
        <v>838</v>
      </c>
      <c r="K47" s="22" t="s">
        <v>817</v>
      </c>
      <c r="L47" s="22" t="s">
        <v>839</v>
      </c>
      <c r="M47" s="22" t="s">
        <v>919</v>
      </c>
      <c r="N47" s="22" t="s">
        <v>840</v>
      </c>
      <c r="O47" s="22" t="s">
        <v>917</v>
      </c>
    </row>
    <row r="48" spans="1:15" x14ac:dyDescent="0.3">
      <c r="A48" t="s">
        <v>5</v>
      </c>
      <c r="B48" s="31">
        <v>47</v>
      </c>
      <c r="C48" s="31" t="s">
        <v>920</v>
      </c>
      <c r="D48" s="31" t="s">
        <v>137</v>
      </c>
      <c r="E48" s="24" t="s">
        <v>147</v>
      </c>
      <c r="F48" s="24">
        <v>1</v>
      </c>
      <c r="G48" s="24">
        <v>2040</v>
      </c>
      <c r="H48" s="24" t="s">
        <v>833</v>
      </c>
      <c r="I48" s="24">
        <v>500</v>
      </c>
      <c r="J48" s="24" t="s">
        <v>921</v>
      </c>
      <c r="K48" s="24" t="s">
        <v>922</v>
      </c>
      <c r="L48" s="24" t="s">
        <v>839</v>
      </c>
      <c r="M48" s="24" t="s">
        <v>923</v>
      </c>
      <c r="N48" s="24" t="s">
        <v>840</v>
      </c>
      <c r="O48" s="24" t="s">
        <v>924</v>
      </c>
    </row>
    <row r="49" spans="1:15" x14ac:dyDescent="0.3">
      <c r="A49" t="s">
        <v>5</v>
      </c>
      <c r="B49" s="21">
        <v>48</v>
      </c>
      <c r="C49" s="21" t="s">
        <v>925</v>
      </c>
      <c r="D49" s="21" t="s">
        <v>139</v>
      </c>
      <c r="E49" s="22" t="s">
        <v>137</v>
      </c>
      <c r="F49" s="22">
        <v>1</v>
      </c>
      <c r="G49" s="22">
        <v>2029</v>
      </c>
      <c r="H49" s="22" t="s">
        <v>926</v>
      </c>
      <c r="I49" s="22">
        <v>6000</v>
      </c>
      <c r="J49" s="22" t="s">
        <v>927</v>
      </c>
      <c r="K49" s="22" t="s">
        <v>875</v>
      </c>
      <c r="L49" s="22" t="s">
        <v>839</v>
      </c>
      <c r="M49" s="22" t="s">
        <v>928</v>
      </c>
      <c r="N49" s="22" t="s">
        <v>840</v>
      </c>
      <c r="O49" s="22" t="s">
        <v>929</v>
      </c>
    </row>
    <row r="50" spans="1:15" x14ac:dyDescent="0.3">
      <c r="A50" t="s">
        <v>5</v>
      </c>
      <c r="B50" s="21">
        <v>49</v>
      </c>
      <c r="C50" s="21" t="s">
        <v>930</v>
      </c>
      <c r="D50" s="21" t="s">
        <v>141</v>
      </c>
      <c r="E50" s="22" t="s">
        <v>137</v>
      </c>
      <c r="F50" s="22">
        <v>2</v>
      </c>
      <c r="G50" s="22">
        <v>2028</v>
      </c>
      <c r="H50" s="22" t="s">
        <v>931</v>
      </c>
      <c r="I50" s="22">
        <v>5000</v>
      </c>
      <c r="J50" s="22" t="s">
        <v>932</v>
      </c>
      <c r="K50" s="22" t="s">
        <v>817</v>
      </c>
      <c r="L50" s="22" t="s">
        <v>839</v>
      </c>
      <c r="M50" s="22" t="s">
        <v>933</v>
      </c>
      <c r="N50" s="22" t="s">
        <v>840</v>
      </c>
      <c r="O50" s="22" t="s">
        <v>929</v>
      </c>
    </row>
    <row r="51" spans="1:15" x14ac:dyDescent="0.3">
      <c r="A51" t="s">
        <v>5</v>
      </c>
      <c r="B51" s="21">
        <v>50</v>
      </c>
      <c r="C51" s="21" t="s">
        <v>934</v>
      </c>
      <c r="D51" s="21" t="s">
        <v>139</v>
      </c>
      <c r="E51" s="22" t="s">
        <v>135</v>
      </c>
      <c r="F51" s="22">
        <v>2</v>
      </c>
      <c r="G51" s="22">
        <v>2029</v>
      </c>
      <c r="H51" s="22" t="s">
        <v>935</v>
      </c>
      <c r="I51" s="22">
        <v>3000</v>
      </c>
      <c r="J51" s="22" t="s">
        <v>932</v>
      </c>
      <c r="K51" s="22" t="s">
        <v>817</v>
      </c>
      <c r="L51" s="22" t="s">
        <v>839</v>
      </c>
      <c r="M51" s="22" t="s">
        <v>928</v>
      </c>
      <c r="N51" s="22" t="s">
        <v>840</v>
      </c>
      <c r="O51" s="22" t="s">
        <v>929</v>
      </c>
    </row>
    <row r="52" spans="1:15" x14ac:dyDescent="0.3">
      <c r="A52" t="s">
        <v>5</v>
      </c>
      <c r="B52" s="21">
        <v>51</v>
      </c>
      <c r="C52" s="21" t="s">
        <v>936</v>
      </c>
      <c r="D52" s="21" t="s">
        <v>143</v>
      </c>
      <c r="E52" s="22" t="s">
        <v>139</v>
      </c>
      <c r="F52" s="22">
        <v>2</v>
      </c>
      <c r="G52" s="22">
        <v>2027</v>
      </c>
      <c r="H52" s="22" t="s">
        <v>937</v>
      </c>
      <c r="I52" s="22">
        <v>2000</v>
      </c>
      <c r="J52" s="22" t="s">
        <v>874</v>
      </c>
      <c r="K52" s="22" t="s">
        <v>817</v>
      </c>
      <c r="L52" s="22" t="s">
        <v>839</v>
      </c>
      <c r="M52" s="22" t="s">
        <v>853</v>
      </c>
      <c r="N52" s="22" t="s">
        <v>840</v>
      </c>
      <c r="O52" s="22" t="s">
        <v>938</v>
      </c>
    </row>
  </sheetData>
  <dataValidations count="1">
    <dataValidation type="list" error="Please select a valid status" sqref="L2:L37" xr:uid="{00000000-0002-0000-0E00-000000000000}">
      <formula1>"Operational,Under Construction,Planned,Proposed,Decommissioned"</formula1>
    </dataValidation>
  </dataValidations>
  <hyperlinks>
    <hyperlink ref="N21" r:id="rId1" xr:uid="{00000000-0004-0000-0E00-000000000000}"/>
  </hyperlinks>
  <pageMargins left="0.75" right="0.75" top="1" bottom="1" header="0.5" footer="0.5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9" tint="-0.249977111117893"/>
  </sheetPr>
  <dimension ref="A1:AK104"/>
  <sheetViews>
    <sheetView workbookViewId="0">
      <pane ySplit="1" topLeftCell="A2" activePane="bottomLeft" state="frozen"/>
      <selection pane="bottomLeft" activeCell="Q12" sqref="Q12"/>
    </sheetView>
  </sheetViews>
  <sheetFormatPr baseColWidth="10" defaultColWidth="8.88671875" defaultRowHeight="14.4" x14ac:dyDescent="0.3"/>
  <cols>
    <col min="1" max="1" width="12" customWidth="1"/>
    <col min="2" max="2" width="19" customWidth="1"/>
    <col min="3" max="3" width="60.44140625" bestFit="1" customWidth="1"/>
    <col min="4" max="4" width="14" customWidth="1"/>
    <col min="5" max="5" width="24" customWidth="1"/>
    <col min="6" max="6" width="12" customWidth="1"/>
    <col min="7" max="7" width="17" customWidth="1"/>
    <col min="8" max="8" width="22" customWidth="1"/>
    <col min="9" max="36" width="12" customWidth="1"/>
  </cols>
  <sheetData>
    <row r="1" spans="1:37" ht="26.25" customHeight="1" x14ac:dyDescent="0.3">
      <c r="A1" t="s">
        <v>0</v>
      </c>
      <c r="B1" s="1" t="s">
        <v>421</v>
      </c>
      <c r="C1" s="1" t="s">
        <v>422</v>
      </c>
      <c r="D1" s="1" t="s">
        <v>423</v>
      </c>
      <c r="E1" s="1" t="s">
        <v>424</v>
      </c>
      <c r="F1" s="1" t="s">
        <v>425</v>
      </c>
      <c r="G1" s="1" t="s">
        <v>176</v>
      </c>
      <c r="H1" s="1" t="s">
        <v>711</v>
      </c>
      <c r="I1" s="1" t="s">
        <v>712</v>
      </c>
      <c r="J1" s="6">
        <v>2023</v>
      </c>
      <c r="K1" s="6">
        <v>2024</v>
      </c>
      <c r="L1" s="6">
        <v>2025</v>
      </c>
      <c r="M1" s="6">
        <v>2026</v>
      </c>
      <c r="N1" s="6">
        <v>2027</v>
      </c>
      <c r="O1" s="6">
        <v>2028</v>
      </c>
      <c r="P1" s="6">
        <v>2029</v>
      </c>
      <c r="Q1" s="6">
        <v>2030</v>
      </c>
      <c r="R1" s="6">
        <v>2031</v>
      </c>
      <c r="S1" s="6">
        <v>2032</v>
      </c>
      <c r="T1" s="6">
        <v>2033</v>
      </c>
      <c r="U1" s="6">
        <v>2034</v>
      </c>
      <c r="V1" s="6">
        <v>2035</v>
      </c>
      <c r="W1" s="6">
        <v>2036</v>
      </c>
      <c r="X1" s="6">
        <v>2037</v>
      </c>
      <c r="Y1" s="6">
        <v>2038</v>
      </c>
      <c r="Z1" s="6">
        <v>2039</v>
      </c>
      <c r="AA1" s="6">
        <v>2040</v>
      </c>
      <c r="AB1" s="6">
        <v>2041</v>
      </c>
      <c r="AC1" s="6">
        <v>2042</v>
      </c>
      <c r="AD1" s="6">
        <v>2043</v>
      </c>
      <c r="AE1" s="6">
        <v>2044</v>
      </c>
      <c r="AF1" s="6">
        <v>2045</v>
      </c>
      <c r="AG1" s="6">
        <v>2046</v>
      </c>
      <c r="AH1" s="6">
        <v>2047</v>
      </c>
      <c r="AI1" s="6">
        <v>2048</v>
      </c>
      <c r="AJ1" s="6">
        <v>2049</v>
      </c>
      <c r="AK1" s="6">
        <v>2050</v>
      </c>
    </row>
    <row r="2" spans="1:37" x14ac:dyDescent="0.3">
      <c r="A2" t="s">
        <v>5</v>
      </c>
      <c r="B2" s="2">
        <v>1</v>
      </c>
      <c r="C2" s="2" t="s">
        <v>386</v>
      </c>
      <c r="D2" s="2" t="s">
        <v>693</v>
      </c>
      <c r="E2" s="3">
        <v>1</v>
      </c>
      <c r="F2" s="3" t="s">
        <v>713</v>
      </c>
      <c r="G2" s="3" t="s">
        <v>714</v>
      </c>
      <c r="H2" s="3" t="s">
        <v>719</v>
      </c>
      <c r="I2" s="3">
        <v>0</v>
      </c>
      <c r="J2" s="12">
        <v>380</v>
      </c>
      <c r="K2" s="7">
        <v>380</v>
      </c>
      <c r="L2" s="7">
        <v>380</v>
      </c>
      <c r="M2" s="7">
        <v>380</v>
      </c>
      <c r="N2" s="7">
        <v>380</v>
      </c>
      <c r="O2" s="7">
        <v>380</v>
      </c>
      <c r="P2" s="7">
        <v>380</v>
      </c>
      <c r="Q2" s="7">
        <v>380</v>
      </c>
      <c r="R2" s="7">
        <v>380</v>
      </c>
      <c r="S2" s="7">
        <v>380</v>
      </c>
      <c r="T2" s="7">
        <v>380</v>
      </c>
      <c r="U2" s="7">
        <v>380</v>
      </c>
      <c r="V2" s="7">
        <v>380</v>
      </c>
      <c r="W2" s="7">
        <v>380</v>
      </c>
      <c r="X2" s="7">
        <v>380</v>
      </c>
      <c r="Y2" s="7">
        <v>380</v>
      </c>
      <c r="Z2" s="7">
        <v>380</v>
      </c>
      <c r="AA2" s="7">
        <v>380</v>
      </c>
      <c r="AB2" s="7">
        <v>380</v>
      </c>
      <c r="AC2" s="7">
        <v>380</v>
      </c>
      <c r="AD2" s="7">
        <v>380</v>
      </c>
      <c r="AE2" s="7">
        <v>380</v>
      </c>
      <c r="AF2" s="7">
        <v>380</v>
      </c>
      <c r="AG2" s="7">
        <v>380</v>
      </c>
      <c r="AH2" s="7">
        <v>380</v>
      </c>
      <c r="AI2" s="7">
        <v>380</v>
      </c>
      <c r="AJ2" s="7">
        <v>380</v>
      </c>
      <c r="AK2" s="7">
        <v>380</v>
      </c>
    </row>
    <row r="3" spans="1:37" x14ac:dyDescent="0.3">
      <c r="A3" t="s">
        <v>5</v>
      </c>
      <c r="B3" s="2">
        <v>1</v>
      </c>
      <c r="C3" s="2" t="s">
        <v>386</v>
      </c>
      <c r="D3" s="2" t="s">
        <v>693</v>
      </c>
      <c r="E3" s="3">
        <v>2</v>
      </c>
      <c r="F3" s="3" t="s">
        <v>715</v>
      </c>
      <c r="G3" s="3" t="s">
        <v>716</v>
      </c>
      <c r="H3" s="3" t="s">
        <v>719</v>
      </c>
      <c r="I3" s="3">
        <v>0</v>
      </c>
      <c r="J3" s="12">
        <v>5.7</v>
      </c>
      <c r="K3" s="7">
        <v>5.7</v>
      </c>
      <c r="L3" s="7">
        <v>5.7</v>
      </c>
      <c r="M3" s="7">
        <v>5.7</v>
      </c>
      <c r="N3" s="7">
        <v>5.7</v>
      </c>
      <c r="O3" s="7">
        <v>5.7</v>
      </c>
      <c r="P3" s="7">
        <v>5.7</v>
      </c>
      <c r="Q3" s="7">
        <v>5.7</v>
      </c>
      <c r="R3" s="7">
        <v>5.7</v>
      </c>
      <c r="S3" s="7">
        <v>5.7</v>
      </c>
      <c r="T3" s="7">
        <v>5.7</v>
      </c>
      <c r="U3" s="7">
        <v>5.7</v>
      </c>
      <c r="V3" s="7">
        <v>5.7</v>
      </c>
      <c r="W3" s="7">
        <v>5.7</v>
      </c>
      <c r="X3" s="7">
        <v>5.7</v>
      </c>
      <c r="Y3" s="7">
        <v>5.7</v>
      </c>
      <c r="Z3" s="7">
        <v>5.7</v>
      </c>
      <c r="AA3" s="7">
        <v>5.7</v>
      </c>
      <c r="AB3" s="7">
        <v>5.7</v>
      </c>
      <c r="AC3" s="7">
        <v>5.7</v>
      </c>
      <c r="AD3" s="7">
        <v>5.7</v>
      </c>
      <c r="AE3" s="7">
        <v>5.7</v>
      </c>
      <c r="AF3" s="7">
        <v>5.7</v>
      </c>
      <c r="AG3" s="7">
        <v>5.7</v>
      </c>
      <c r="AH3" s="7">
        <v>5.7</v>
      </c>
      <c r="AI3" s="7">
        <v>5.7</v>
      </c>
      <c r="AJ3" s="7">
        <v>5.7</v>
      </c>
      <c r="AK3" s="7">
        <v>5.7</v>
      </c>
    </row>
    <row r="4" spans="1:37" x14ac:dyDescent="0.3">
      <c r="A4" t="s">
        <v>5</v>
      </c>
      <c r="B4" s="2">
        <v>1</v>
      </c>
      <c r="C4" s="2" t="s">
        <v>386</v>
      </c>
      <c r="D4" s="2" t="s">
        <v>693</v>
      </c>
      <c r="E4" s="3">
        <v>3</v>
      </c>
      <c r="F4" s="3" t="s">
        <v>293</v>
      </c>
      <c r="G4" s="3" t="s">
        <v>178</v>
      </c>
      <c r="H4" s="3" t="s">
        <v>719</v>
      </c>
      <c r="I4" s="3">
        <v>0</v>
      </c>
      <c r="J4" s="13">
        <v>2.496</v>
      </c>
      <c r="K4" s="7">
        <v>2.496</v>
      </c>
      <c r="L4" s="7">
        <v>2.496</v>
      </c>
      <c r="M4" s="7">
        <v>2.496</v>
      </c>
      <c r="N4" s="7">
        <v>2.496</v>
      </c>
      <c r="O4" s="7">
        <v>2.496</v>
      </c>
      <c r="P4" s="7">
        <v>2.996</v>
      </c>
      <c r="Q4" s="7">
        <v>3.746</v>
      </c>
      <c r="R4" s="7">
        <v>3.746</v>
      </c>
      <c r="S4" s="7">
        <v>3.746</v>
      </c>
      <c r="T4" s="7">
        <v>4.4960000000000004</v>
      </c>
      <c r="U4" s="7">
        <v>4.4960000000000004</v>
      </c>
      <c r="V4" s="7">
        <v>4.4960000000000004</v>
      </c>
      <c r="W4" s="7">
        <v>4.4960000000000004</v>
      </c>
      <c r="X4" s="7">
        <v>4.4960000000000004</v>
      </c>
      <c r="Y4" s="7">
        <v>4.4960000000000004</v>
      </c>
      <c r="Z4" s="7">
        <v>4.4960000000000004</v>
      </c>
      <c r="AA4" s="7">
        <v>4.4960000000000004</v>
      </c>
      <c r="AB4" s="7">
        <v>4.4960000000000004</v>
      </c>
      <c r="AC4" s="7">
        <v>4.4960000000000004</v>
      </c>
      <c r="AD4" s="7">
        <v>4.4960000000000004</v>
      </c>
      <c r="AE4" s="7">
        <v>4.4960000000000004</v>
      </c>
      <c r="AF4" s="7">
        <v>4.4960000000000004</v>
      </c>
      <c r="AG4" s="7">
        <v>4.4960000000000004</v>
      </c>
      <c r="AH4" s="7">
        <v>4.4960000000000004</v>
      </c>
      <c r="AI4" s="7">
        <v>4.4960000000000004</v>
      </c>
      <c r="AJ4" s="7">
        <v>4.4960000000000004</v>
      </c>
      <c r="AK4" s="7">
        <v>4.4960000000000004</v>
      </c>
    </row>
    <row r="5" spans="1:37" x14ac:dyDescent="0.3">
      <c r="A5" t="s">
        <v>5</v>
      </c>
      <c r="B5" s="2">
        <v>1</v>
      </c>
      <c r="C5" s="2" t="s">
        <v>386</v>
      </c>
      <c r="D5" s="2" t="s">
        <v>693</v>
      </c>
      <c r="E5" s="3">
        <v>4</v>
      </c>
      <c r="F5" s="3" t="s">
        <v>717</v>
      </c>
      <c r="G5" s="3" t="s">
        <v>178</v>
      </c>
      <c r="H5" s="3" t="s">
        <v>719</v>
      </c>
      <c r="I5" s="3">
        <v>0</v>
      </c>
      <c r="J5" s="13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</row>
    <row r="6" spans="1:37" x14ac:dyDescent="0.3">
      <c r="A6" t="s">
        <v>5</v>
      </c>
      <c r="B6" s="2">
        <v>1</v>
      </c>
      <c r="C6" s="2" t="s">
        <v>386</v>
      </c>
      <c r="D6" s="2" t="s">
        <v>693</v>
      </c>
      <c r="E6" s="3">
        <v>13</v>
      </c>
      <c r="F6" s="3" t="s">
        <v>736</v>
      </c>
      <c r="G6" s="3" t="s">
        <v>722</v>
      </c>
      <c r="H6" s="3" t="s">
        <v>719</v>
      </c>
      <c r="I6" s="3">
        <v>0</v>
      </c>
      <c r="J6" s="13">
        <v>0.85</v>
      </c>
      <c r="K6" s="7">
        <v>0.85</v>
      </c>
      <c r="L6" s="7">
        <v>0.85</v>
      </c>
      <c r="M6" s="7">
        <v>0.85</v>
      </c>
      <c r="N6" s="7">
        <v>0.85</v>
      </c>
      <c r="O6" s="7">
        <v>0.85</v>
      </c>
      <c r="P6" s="7">
        <v>0.85</v>
      </c>
      <c r="Q6" s="7">
        <v>0.85</v>
      </c>
      <c r="R6" s="7">
        <v>0.85</v>
      </c>
      <c r="S6" s="7">
        <v>0.85</v>
      </c>
      <c r="T6" s="7">
        <v>0.85</v>
      </c>
      <c r="U6" s="7">
        <v>0.85</v>
      </c>
      <c r="V6" s="7">
        <v>0.85</v>
      </c>
      <c r="W6" s="7">
        <v>0.85</v>
      </c>
      <c r="X6" s="7">
        <v>0.85</v>
      </c>
      <c r="Y6" s="7">
        <v>0.85</v>
      </c>
      <c r="Z6" s="7">
        <v>0.85</v>
      </c>
      <c r="AA6" s="7">
        <v>0.85</v>
      </c>
      <c r="AB6" s="7">
        <v>0.85</v>
      </c>
      <c r="AC6" s="7">
        <v>0.85</v>
      </c>
      <c r="AD6" s="7">
        <v>0.85</v>
      </c>
      <c r="AE6" s="7">
        <v>0.85</v>
      </c>
      <c r="AF6" s="7">
        <v>0.85</v>
      </c>
      <c r="AG6" s="7">
        <v>0.85</v>
      </c>
      <c r="AH6" s="7">
        <v>0.85</v>
      </c>
      <c r="AI6" s="7">
        <v>0.85</v>
      </c>
      <c r="AJ6" s="7">
        <v>0.85</v>
      </c>
      <c r="AK6" s="7">
        <v>0.85</v>
      </c>
    </row>
    <row r="7" spans="1:37" x14ac:dyDescent="0.3">
      <c r="A7" t="s">
        <v>5</v>
      </c>
      <c r="B7" s="2">
        <v>1</v>
      </c>
      <c r="C7" s="2" t="s">
        <v>386</v>
      </c>
      <c r="D7" s="2" t="s">
        <v>693</v>
      </c>
      <c r="E7" s="3">
        <v>14</v>
      </c>
      <c r="F7" s="3" t="s">
        <v>939</v>
      </c>
      <c r="G7" s="3" t="s">
        <v>722</v>
      </c>
      <c r="H7" s="3" t="s">
        <v>719</v>
      </c>
      <c r="I7" s="3">
        <v>0</v>
      </c>
      <c r="J7" s="13">
        <v>3.5000000000000003E-2</v>
      </c>
      <c r="K7" s="7">
        <v>3.5000000000000003E-2</v>
      </c>
      <c r="L7" s="7">
        <v>3.5000000000000003E-2</v>
      </c>
      <c r="M7" s="7">
        <v>3.5000000000000003E-2</v>
      </c>
      <c r="N7" s="7">
        <v>3.5000000000000003E-2</v>
      </c>
      <c r="O7" s="7">
        <v>3.5000000000000003E-2</v>
      </c>
      <c r="P7" s="7">
        <v>3.5000000000000003E-2</v>
      </c>
      <c r="Q7" s="7">
        <v>3.5000000000000003E-2</v>
      </c>
      <c r="R7" s="7">
        <v>3.5000000000000003E-2</v>
      </c>
      <c r="S7" s="7">
        <v>3.5000000000000003E-2</v>
      </c>
      <c r="T7" s="7">
        <v>3.5000000000000003E-2</v>
      </c>
      <c r="U7" s="7">
        <v>3.5000000000000003E-2</v>
      </c>
      <c r="V7" s="7">
        <v>3.5000000000000003E-2</v>
      </c>
      <c r="W7" s="7">
        <v>3.5000000000000003E-2</v>
      </c>
      <c r="X7" s="7">
        <v>3.5000000000000003E-2</v>
      </c>
      <c r="Y7" s="7">
        <v>3.5000000000000003E-2</v>
      </c>
      <c r="Z7" s="7">
        <v>3.5000000000000003E-2</v>
      </c>
      <c r="AA7" s="7">
        <v>3.5000000000000003E-2</v>
      </c>
      <c r="AB7" s="7">
        <v>3.5000000000000003E-2</v>
      </c>
      <c r="AC7" s="7">
        <v>3.5000000000000003E-2</v>
      </c>
      <c r="AD7" s="7">
        <v>3.5000000000000003E-2</v>
      </c>
      <c r="AE7" s="7">
        <v>3.5000000000000003E-2</v>
      </c>
      <c r="AF7" s="7">
        <v>3.5000000000000003E-2</v>
      </c>
      <c r="AG7" s="7">
        <v>3.5000000000000003E-2</v>
      </c>
      <c r="AH7" s="7">
        <v>3.5000000000000003E-2</v>
      </c>
      <c r="AI7" s="7">
        <v>3.5000000000000003E-2</v>
      </c>
      <c r="AJ7" s="7">
        <v>3.5000000000000003E-2</v>
      </c>
      <c r="AK7" s="7">
        <v>3.5000000000000003E-2</v>
      </c>
    </row>
    <row r="8" spans="1:37" x14ac:dyDescent="0.3">
      <c r="A8" t="s">
        <v>5</v>
      </c>
      <c r="B8" s="2">
        <v>1</v>
      </c>
      <c r="C8" s="2" t="s">
        <v>386</v>
      </c>
      <c r="D8" s="2" t="s">
        <v>693</v>
      </c>
      <c r="E8" s="3">
        <v>2</v>
      </c>
      <c r="F8" s="3" t="s">
        <v>430</v>
      </c>
      <c r="G8" s="3" t="s">
        <v>431</v>
      </c>
      <c r="H8" s="3" t="s">
        <v>719</v>
      </c>
      <c r="I8" s="3">
        <v>0</v>
      </c>
      <c r="J8" s="13">
        <v>40</v>
      </c>
      <c r="K8" s="7">
        <v>40</v>
      </c>
      <c r="L8" s="7">
        <v>40</v>
      </c>
      <c r="M8" s="7">
        <v>40</v>
      </c>
      <c r="N8" s="7">
        <v>40</v>
      </c>
      <c r="O8" s="7">
        <v>40</v>
      </c>
      <c r="P8" s="7">
        <v>40</v>
      </c>
      <c r="Q8" s="7">
        <v>40</v>
      </c>
      <c r="R8" s="7">
        <v>40</v>
      </c>
      <c r="S8" s="7">
        <v>40</v>
      </c>
      <c r="T8" s="7">
        <v>40</v>
      </c>
      <c r="U8" s="7">
        <v>40</v>
      </c>
      <c r="V8" s="7">
        <v>40</v>
      </c>
      <c r="W8" s="7">
        <v>40</v>
      </c>
      <c r="X8" s="7">
        <v>40</v>
      </c>
      <c r="Y8" s="7">
        <v>40</v>
      </c>
      <c r="Z8" s="7">
        <v>40</v>
      </c>
      <c r="AA8" s="7">
        <v>40</v>
      </c>
      <c r="AB8" s="7">
        <v>40</v>
      </c>
      <c r="AC8" s="7">
        <v>40</v>
      </c>
      <c r="AD8" s="7">
        <v>40</v>
      </c>
      <c r="AE8" s="7">
        <v>40</v>
      </c>
      <c r="AF8" s="7">
        <v>40</v>
      </c>
      <c r="AG8" s="7">
        <v>40</v>
      </c>
      <c r="AH8" s="7">
        <v>40</v>
      </c>
      <c r="AI8" s="7">
        <v>40</v>
      </c>
      <c r="AJ8" s="7">
        <v>40</v>
      </c>
      <c r="AK8" s="7">
        <v>40</v>
      </c>
    </row>
    <row r="9" spans="1:37" x14ac:dyDescent="0.3">
      <c r="A9" t="s">
        <v>5</v>
      </c>
      <c r="B9" s="2">
        <v>2</v>
      </c>
      <c r="C9" s="2" t="s">
        <v>377</v>
      </c>
      <c r="D9" s="2" t="s">
        <v>694</v>
      </c>
      <c r="E9" s="3">
        <v>1</v>
      </c>
      <c r="F9" s="3" t="s">
        <v>713</v>
      </c>
      <c r="G9" s="3" t="s">
        <v>714</v>
      </c>
      <c r="H9" s="3" t="s">
        <v>719</v>
      </c>
      <c r="I9" s="3">
        <v>0</v>
      </c>
      <c r="J9" s="12">
        <v>250</v>
      </c>
      <c r="K9" s="7">
        <v>250</v>
      </c>
      <c r="L9" s="7">
        <v>250</v>
      </c>
      <c r="M9" s="7">
        <v>250</v>
      </c>
      <c r="N9" s="7">
        <v>250</v>
      </c>
      <c r="O9" s="7">
        <v>250</v>
      </c>
      <c r="P9" s="7">
        <v>250</v>
      </c>
      <c r="Q9" s="7">
        <v>250</v>
      </c>
      <c r="R9" s="7">
        <v>250</v>
      </c>
      <c r="S9" s="7">
        <v>250</v>
      </c>
      <c r="T9" s="7">
        <v>250</v>
      </c>
      <c r="U9" s="7">
        <v>250</v>
      </c>
      <c r="V9" s="7">
        <v>250</v>
      </c>
      <c r="W9" s="7">
        <v>250</v>
      </c>
      <c r="X9" s="7">
        <v>250</v>
      </c>
      <c r="Y9" s="7">
        <v>250</v>
      </c>
      <c r="Z9" s="7">
        <v>250</v>
      </c>
      <c r="AA9" s="7">
        <v>250</v>
      </c>
      <c r="AB9" s="7">
        <v>250</v>
      </c>
      <c r="AC9" s="7">
        <v>250</v>
      </c>
      <c r="AD9" s="7">
        <v>250</v>
      </c>
      <c r="AE9" s="7">
        <v>250</v>
      </c>
      <c r="AF9" s="7">
        <v>250</v>
      </c>
      <c r="AG9" s="7">
        <v>250</v>
      </c>
      <c r="AH9" s="7">
        <v>250</v>
      </c>
      <c r="AI9" s="7">
        <v>250</v>
      </c>
      <c r="AJ9" s="7">
        <v>250</v>
      </c>
      <c r="AK9" s="7">
        <v>250</v>
      </c>
    </row>
    <row r="10" spans="1:37" x14ac:dyDescent="0.3">
      <c r="A10" t="s">
        <v>5</v>
      </c>
      <c r="B10" s="2">
        <v>2</v>
      </c>
      <c r="C10" s="2" t="s">
        <v>377</v>
      </c>
      <c r="D10" s="2" t="s">
        <v>694</v>
      </c>
      <c r="E10" s="3">
        <v>2</v>
      </c>
      <c r="F10" s="3" t="s">
        <v>715</v>
      </c>
      <c r="G10" s="3" t="s">
        <v>716</v>
      </c>
      <c r="H10" s="3" t="s">
        <v>719</v>
      </c>
      <c r="I10" s="3">
        <v>0</v>
      </c>
      <c r="J10" s="12">
        <v>3.8</v>
      </c>
      <c r="K10" s="7">
        <v>3.8</v>
      </c>
      <c r="L10" s="7">
        <v>3.8</v>
      </c>
      <c r="M10" s="7">
        <v>3.8</v>
      </c>
      <c r="N10" s="7">
        <v>3.8</v>
      </c>
      <c r="O10" s="7">
        <v>3.8</v>
      </c>
      <c r="P10" s="7">
        <v>3.8</v>
      </c>
      <c r="Q10" s="7">
        <v>3.8</v>
      </c>
      <c r="R10" s="7">
        <v>3.8</v>
      </c>
      <c r="S10" s="7">
        <v>3.8</v>
      </c>
      <c r="T10" s="7">
        <v>3.8</v>
      </c>
      <c r="U10" s="7">
        <v>3.8</v>
      </c>
      <c r="V10" s="7">
        <v>3.8</v>
      </c>
      <c r="W10" s="7">
        <v>3.8</v>
      </c>
      <c r="X10" s="7">
        <v>3.8</v>
      </c>
      <c r="Y10" s="7">
        <v>3.8</v>
      </c>
      <c r="Z10" s="7">
        <v>3.8</v>
      </c>
      <c r="AA10" s="7">
        <v>3.8</v>
      </c>
      <c r="AB10" s="7">
        <v>3.8</v>
      </c>
      <c r="AC10" s="7">
        <v>3.8</v>
      </c>
      <c r="AD10" s="7">
        <v>3.8</v>
      </c>
      <c r="AE10" s="7">
        <v>3.8</v>
      </c>
      <c r="AF10" s="7">
        <v>3.8</v>
      </c>
      <c r="AG10" s="7">
        <v>3.8</v>
      </c>
      <c r="AH10" s="7">
        <v>3.8</v>
      </c>
      <c r="AI10" s="7">
        <v>3.8</v>
      </c>
      <c r="AJ10" s="7">
        <v>3.8</v>
      </c>
      <c r="AK10" s="7">
        <v>3.8</v>
      </c>
    </row>
    <row r="11" spans="1:37" x14ac:dyDescent="0.3">
      <c r="A11" t="s">
        <v>5</v>
      </c>
      <c r="B11" s="2">
        <v>2</v>
      </c>
      <c r="C11" s="2" t="s">
        <v>377</v>
      </c>
      <c r="D11" s="2" t="s">
        <v>694</v>
      </c>
      <c r="E11" s="3">
        <v>3</v>
      </c>
      <c r="F11" s="3" t="s">
        <v>293</v>
      </c>
      <c r="G11" s="3" t="s">
        <v>178</v>
      </c>
      <c r="H11" s="3" t="s">
        <v>719</v>
      </c>
      <c r="I11" s="3">
        <v>0</v>
      </c>
      <c r="J11" s="13">
        <v>0.16</v>
      </c>
      <c r="K11" s="7">
        <v>0.16</v>
      </c>
      <c r="L11" s="7">
        <v>0.16</v>
      </c>
      <c r="M11" s="7">
        <v>0.16</v>
      </c>
      <c r="N11" s="7">
        <v>0.16</v>
      </c>
      <c r="O11" s="7">
        <v>1.1599999999999999</v>
      </c>
      <c r="P11" s="7">
        <v>1.1599999999999999</v>
      </c>
      <c r="Q11" s="7">
        <v>1.1599999999999999</v>
      </c>
      <c r="R11" s="7">
        <v>1.1599999999999999</v>
      </c>
      <c r="S11" s="7">
        <v>1.91</v>
      </c>
      <c r="T11" s="7">
        <v>1.91</v>
      </c>
      <c r="U11" s="7">
        <v>1.91</v>
      </c>
      <c r="V11" s="7">
        <v>2.66</v>
      </c>
      <c r="W11" s="7">
        <v>2.66</v>
      </c>
      <c r="X11" s="7">
        <v>2.66</v>
      </c>
      <c r="Y11" s="7">
        <v>2.66</v>
      </c>
      <c r="Z11" s="7">
        <v>2.66</v>
      </c>
      <c r="AA11" s="7">
        <v>2.66</v>
      </c>
      <c r="AB11" s="7">
        <v>2.66</v>
      </c>
      <c r="AC11" s="7">
        <v>2.66</v>
      </c>
      <c r="AD11" s="7">
        <v>2.66</v>
      </c>
      <c r="AE11" s="7">
        <v>2.66</v>
      </c>
      <c r="AF11" s="7">
        <v>2.66</v>
      </c>
      <c r="AG11" s="7">
        <v>2.66</v>
      </c>
      <c r="AH11" s="7">
        <v>2.66</v>
      </c>
      <c r="AI11" s="7">
        <v>2.66</v>
      </c>
      <c r="AJ11" s="7">
        <v>2.66</v>
      </c>
      <c r="AK11" s="7">
        <v>2.66</v>
      </c>
    </row>
    <row r="12" spans="1:37" x14ac:dyDescent="0.3">
      <c r="A12" t="s">
        <v>5</v>
      </c>
      <c r="B12" s="2">
        <v>2</v>
      </c>
      <c r="C12" s="2" t="s">
        <v>377</v>
      </c>
      <c r="D12" s="2" t="s">
        <v>694</v>
      </c>
      <c r="E12" s="3">
        <v>4</v>
      </c>
      <c r="F12" s="3" t="s">
        <v>717</v>
      </c>
      <c r="G12" s="3" t="s">
        <v>178</v>
      </c>
      <c r="H12" s="3" t="s">
        <v>719</v>
      </c>
      <c r="I12" s="3">
        <v>0</v>
      </c>
      <c r="J12" s="13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</row>
    <row r="13" spans="1:37" x14ac:dyDescent="0.3">
      <c r="A13" t="s">
        <v>5</v>
      </c>
      <c r="B13" s="2">
        <v>2</v>
      </c>
      <c r="C13" s="2" t="s">
        <v>377</v>
      </c>
      <c r="D13" s="2" t="s">
        <v>694</v>
      </c>
      <c r="E13" s="3">
        <v>13</v>
      </c>
      <c r="F13" s="3" t="s">
        <v>736</v>
      </c>
      <c r="G13" s="3" t="s">
        <v>722</v>
      </c>
      <c r="H13" s="3" t="s">
        <v>719</v>
      </c>
      <c r="I13" s="3">
        <v>0</v>
      </c>
      <c r="J13" s="13">
        <v>0.8</v>
      </c>
      <c r="K13" s="7">
        <v>0.8</v>
      </c>
      <c r="L13" s="7">
        <v>0.8</v>
      </c>
      <c r="M13" s="7">
        <v>0.8</v>
      </c>
      <c r="N13" s="7">
        <v>0.8</v>
      </c>
      <c r="O13" s="7">
        <v>0.8</v>
      </c>
      <c r="P13" s="7">
        <v>0.8</v>
      </c>
      <c r="Q13" s="7">
        <v>0.8</v>
      </c>
      <c r="R13" s="7">
        <v>0.8</v>
      </c>
      <c r="S13" s="7">
        <v>0.8</v>
      </c>
      <c r="T13" s="7">
        <v>0.8</v>
      </c>
      <c r="U13" s="7">
        <v>0.8</v>
      </c>
      <c r="V13" s="7">
        <v>0.8</v>
      </c>
      <c r="W13" s="7">
        <v>0.8</v>
      </c>
      <c r="X13" s="7">
        <v>0.8</v>
      </c>
      <c r="Y13" s="7">
        <v>0.8</v>
      </c>
      <c r="Z13" s="7">
        <v>0.8</v>
      </c>
      <c r="AA13" s="7">
        <v>0.8</v>
      </c>
      <c r="AB13" s="7">
        <v>0.8</v>
      </c>
      <c r="AC13" s="7">
        <v>0.8</v>
      </c>
      <c r="AD13" s="7">
        <v>0.8</v>
      </c>
      <c r="AE13" s="7">
        <v>0.8</v>
      </c>
      <c r="AF13" s="7">
        <v>0.8</v>
      </c>
      <c r="AG13" s="7">
        <v>0.8</v>
      </c>
      <c r="AH13" s="7">
        <v>0.8</v>
      </c>
      <c r="AI13" s="7">
        <v>0.8</v>
      </c>
      <c r="AJ13" s="7">
        <v>0.8</v>
      </c>
      <c r="AK13" s="7">
        <v>0.8</v>
      </c>
    </row>
    <row r="14" spans="1:37" x14ac:dyDescent="0.3">
      <c r="A14" t="s">
        <v>5</v>
      </c>
      <c r="B14" s="2">
        <v>2</v>
      </c>
      <c r="C14" s="2" t="s">
        <v>377</v>
      </c>
      <c r="D14" s="2" t="s">
        <v>694</v>
      </c>
      <c r="E14" s="3">
        <v>14</v>
      </c>
      <c r="F14" s="3" t="s">
        <v>939</v>
      </c>
      <c r="G14" s="3" t="s">
        <v>722</v>
      </c>
      <c r="H14" s="3" t="s">
        <v>719</v>
      </c>
      <c r="I14" s="3">
        <v>0</v>
      </c>
      <c r="J14" s="13">
        <v>0.04</v>
      </c>
      <c r="K14" s="7">
        <v>0.04</v>
      </c>
      <c r="L14" s="7">
        <v>0.04</v>
      </c>
      <c r="M14" s="7">
        <v>0.04</v>
      </c>
      <c r="N14" s="7">
        <v>0.04</v>
      </c>
      <c r="O14" s="7">
        <v>0.04</v>
      </c>
      <c r="P14" s="7">
        <v>0.04</v>
      </c>
      <c r="Q14" s="7">
        <v>0.04</v>
      </c>
      <c r="R14" s="7">
        <v>0.04</v>
      </c>
      <c r="S14" s="7">
        <v>0.04</v>
      </c>
      <c r="T14" s="7">
        <v>0.04</v>
      </c>
      <c r="U14" s="7">
        <v>0.04</v>
      </c>
      <c r="V14" s="7">
        <v>0.04</v>
      </c>
      <c r="W14" s="7">
        <v>0.04</v>
      </c>
      <c r="X14" s="7">
        <v>0.04</v>
      </c>
      <c r="Y14" s="7">
        <v>0.04</v>
      </c>
      <c r="Z14" s="7">
        <v>0.04</v>
      </c>
      <c r="AA14" s="7">
        <v>0.04</v>
      </c>
      <c r="AB14" s="7">
        <v>0.04</v>
      </c>
      <c r="AC14" s="7">
        <v>0.04</v>
      </c>
      <c r="AD14" s="7">
        <v>0.04</v>
      </c>
      <c r="AE14" s="7">
        <v>0.04</v>
      </c>
      <c r="AF14" s="7">
        <v>0.04</v>
      </c>
      <c r="AG14" s="7">
        <v>0.04</v>
      </c>
      <c r="AH14" s="7">
        <v>0.04</v>
      </c>
      <c r="AI14" s="7">
        <v>0.04</v>
      </c>
      <c r="AJ14" s="7">
        <v>0.04</v>
      </c>
      <c r="AK14" s="7">
        <v>0.04</v>
      </c>
    </row>
    <row r="15" spans="1:37" x14ac:dyDescent="0.3">
      <c r="A15" t="s">
        <v>5</v>
      </c>
      <c r="B15" s="2">
        <v>2</v>
      </c>
      <c r="C15" s="2" t="s">
        <v>377</v>
      </c>
      <c r="D15" s="2" t="s">
        <v>694</v>
      </c>
      <c r="E15" s="3">
        <v>2</v>
      </c>
      <c r="F15" s="3" t="s">
        <v>430</v>
      </c>
      <c r="G15" s="3" t="s">
        <v>431</v>
      </c>
      <c r="H15" s="3" t="s">
        <v>719</v>
      </c>
      <c r="I15" s="3">
        <v>0</v>
      </c>
      <c r="J15" s="13">
        <v>40</v>
      </c>
      <c r="K15" s="7">
        <v>40</v>
      </c>
      <c r="L15" s="7">
        <v>40</v>
      </c>
      <c r="M15" s="7">
        <v>40</v>
      </c>
      <c r="N15" s="7">
        <v>40</v>
      </c>
      <c r="O15" s="7">
        <v>40</v>
      </c>
      <c r="P15" s="7">
        <v>40</v>
      </c>
      <c r="Q15" s="7">
        <v>40</v>
      </c>
      <c r="R15" s="7">
        <v>40</v>
      </c>
      <c r="S15" s="7">
        <v>40</v>
      </c>
      <c r="T15" s="7">
        <v>40</v>
      </c>
      <c r="U15" s="7">
        <v>40</v>
      </c>
      <c r="V15" s="7">
        <v>40</v>
      </c>
      <c r="W15" s="7">
        <v>40</v>
      </c>
      <c r="X15" s="7">
        <v>40</v>
      </c>
      <c r="Y15" s="7">
        <v>40</v>
      </c>
      <c r="Z15" s="7">
        <v>40</v>
      </c>
      <c r="AA15" s="7">
        <v>40</v>
      </c>
      <c r="AB15" s="7">
        <v>40</v>
      </c>
      <c r="AC15" s="7">
        <v>40</v>
      </c>
      <c r="AD15" s="7">
        <v>40</v>
      </c>
      <c r="AE15" s="7">
        <v>40</v>
      </c>
      <c r="AF15" s="7">
        <v>40</v>
      </c>
      <c r="AG15" s="7">
        <v>40</v>
      </c>
      <c r="AH15" s="7">
        <v>40</v>
      </c>
      <c r="AI15" s="7">
        <v>40</v>
      </c>
      <c r="AJ15" s="7">
        <v>40</v>
      </c>
      <c r="AK15" s="7">
        <v>40</v>
      </c>
    </row>
    <row r="16" spans="1:37" x14ac:dyDescent="0.3">
      <c r="A16" t="s">
        <v>5</v>
      </c>
      <c r="B16" s="2">
        <v>3</v>
      </c>
      <c r="C16" s="2" t="s">
        <v>371</v>
      </c>
      <c r="D16" s="2" t="s">
        <v>695</v>
      </c>
      <c r="E16" s="3">
        <v>1</v>
      </c>
      <c r="F16" s="3" t="s">
        <v>713</v>
      </c>
      <c r="G16" s="3" t="s">
        <v>714</v>
      </c>
      <c r="H16" s="3" t="s">
        <v>719</v>
      </c>
      <c r="I16" s="3">
        <v>0</v>
      </c>
      <c r="J16" s="12">
        <v>150</v>
      </c>
      <c r="K16" s="7">
        <v>150</v>
      </c>
      <c r="L16" s="7">
        <v>150</v>
      </c>
      <c r="M16" s="7">
        <v>150</v>
      </c>
      <c r="N16" s="7">
        <v>150</v>
      </c>
      <c r="O16" s="7">
        <v>150</v>
      </c>
      <c r="P16" s="7">
        <v>150</v>
      </c>
      <c r="Q16" s="7">
        <v>150</v>
      </c>
      <c r="R16" s="7">
        <v>150</v>
      </c>
      <c r="S16" s="7">
        <v>150</v>
      </c>
      <c r="T16" s="7">
        <v>150</v>
      </c>
      <c r="U16" s="7">
        <v>150</v>
      </c>
      <c r="V16" s="7">
        <v>150</v>
      </c>
      <c r="W16" s="7">
        <v>150</v>
      </c>
      <c r="X16" s="7">
        <v>150</v>
      </c>
      <c r="Y16" s="7">
        <v>150</v>
      </c>
      <c r="Z16" s="7">
        <v>150</v>
      </c>
      <c r="AA16" s="7">
        <v>150</v>
      </c>
      <c r="AB16" s="7">
        <v>150</v>
      </c>
      <c r="AC16" s="7">
        <v>150</v>
      </c>
      <c r="AD16" s="7">
        <v>150</v>
      </c>
      <c r="AE16" s="7">
        <v>150</v>
      </c>
      <c r="AF16" s="7">
        <v>150</v>
      </c>
      <c r="AG16" s="7">
        <v>150</v>
      </c>
      <c r="AH16" s="7">
        <v>150</v>
      </c>
      <c r="AI16" s="7">
        <v>150</v>
      </c>
      <c r="AJ16" s="7">
        <v>150</v>
      </c>
      <c r="AK16" s="7">
        <v>150</v>
      </c>
    </row>
    <row r="17" spans="1:37" x14ac:dyDescent="0.3">
      <c r="A17" t="s">
        <v>5</v>
      </c>
      <c r="B17" s="2">
        <v>3</v>
      </c>
      <c r="C17" s="2" t="s">
        <v>371</v>
      </c>
      <c r="D17" s="2" t="s">
        <v>695</v>
      </c>
      <c r="E17" s="3">
        <v>2</v>
      </c>
      <c r="F17" s="3" t="s">
        <v>715</v>
      </c>
      <c r="G17" s="3" t="s">
        <v>716</v>
      </c>
      <c r="H17" s="3" t="s">
        <v>719</v>
      </c>
      <c r="I17" s="3">
        <v>0</v>
      </c>
      <c r="J17" s="12">
        <v>2.2000000000000002</v>
      </c>
      <c r="K17" s="7">
        <v>2.2000000000000002</v>
      </c>
      <c r="L17" s="7">
        <v>2.2000000000000002</v>
      </c>
      <c r="M17" s="7">
        <v>2.2000000000000002</v>
      </c>
      <c r="N17" s="7">
        <v>2.2000000000000002</v>
      </c>
      <c r="O17" s="7">
        <v>2.2000000000000002</v>
      </c>
      <c r="P17" s="7">
        <v>2.2000000000000002</v>
      </c>
      <c r="Q17" s="7">
        <v>2.2000000000000002</v>
      </c>
      <c r="R17" s="7">
        <v>2.2000000000000002</v>
      </c>
      <c r="S17" s="7">
        <v>2.2000000000000002</v>
      </c>
      <c r="T17" s="7">
        <v>2.2000000000000002</v>
      </c>
      <c r="U17" s="7">
        <v>2.2000000000000002</v>
      </c>
      <c r="V17" s="7">
        <v>2.2000000000000002</v>
      </c>
      <c r="W17" s="7">
        <v>2.2000000000000002</v>
      </c>
      <c r="X17" s="7">
        <v>2.2000000000000002</v>
      </c>
      <c r="Y17" s="7">
        <v>2.2000000000000002</v>
      </c>
      <c r="Z17" s="7">
        <v>2.2000000000000002</v>
      </c>
      <c r="AA17" s="7">
        <v>2.2000000000000002</v>
      </c>
      <c r="AB17" s="7">
        <v>2.2000000000000002</v>
      </c>
      <c r="AC17" s="7">
        <v>2.2000000000000002</v>
      </c>
      <c r="AD17" s="7">
        <v>2.2000000000000002</v>
      </c>
      <c r="AE17" s="7">
        <v>2.2000000000000002</v>
      </c>
      <c r="AF17" s="7">
        <v>2.2000000000000002</v>
      </c>
      <c r="AG17" s="7">
        <v>2.2000000000000002</v>
      </c>
      <c r="AH17" s="7">
        <v>2.2000000000000002</v>
      </c>
      <c r="AI17" s="7">
        <v>2.2000000000000002</v>
      </c>
      <c r="AJ17" s="7">
        <v>2.2000000000000002</v>
      </c>
      <c r="AK17" s="7">
        <v>2.2000000000000002</v>
      </c>
    </row>
    <row r="18" spans="1:37" x14ac:dyDescent="0.3">
      <c r="A18" t="s">
        <v>5</v>
      </c>
      <c r="B18" s="2">
        <v>3</v>
      </c>
      <c r="C18" s="2" t="s">
        <v>371</v>
      </c>
      <c r="D18" s="2" t="s">
        <v>695</v>
      </c>
      <c r="E18" s="3">
        <v>3</v>
      </c>
      <c r="F18" s="3" t="s">
        <v>293</v>
      </c>
      <c r="G18" s="3" t="s">
        <v>178</v>
      </c>
      <c r="H18" s="3" t="s">
        <v>719</v>
      </c>
      <c r="I18" s="3">
        <v>0</v>
      </c>
      <c r="J18" s="13">
        <v>5.992</v>
      </c>
      <c r="K18" s="7">
        <v>7.1920000000000002</v>
      </c>
      <c r="L18" s="7">
        <v>7.1920000000000002</v>
      </c>
      <c r="M18" s="7">
        <v>7.1920000000000002</v>
      </c>
      <c r="N18" s="7">
        <v>7.1920000000000002</v>
      </c>
      <c r="O18" s="7">
        <v>7.8620000000000001</v>
      </c>
      <c r="P18" s="7">
        <v>7.8620000000000001</v>
      </c>
      <c r="Q18" s="7">
        <v>10.262</v>
      </c>
      <c r="R18" s="7">
        <v>10.262</v>
      </c>
      <c r="S18" s="7">
        <v>10.262</v>
      </c>
      <c r="T18" s="7">
        <v>10.262</v>
      </c>
      <c r="U18" s="7">
        <v>10.262</v>
      </c>
      <c r="V18" s="7">
        <v>10.262</v>
      </c>
      <c r="W18" s="7">
        <v>10.262</v>
      </c>
      <c r="X18" s="7">
        <v>10.262</v>
      </c>
      <c r="Y18" s="7">
        <v>10.262</v>
      </c>
      <c r="Z18" s="7">
        <v>10.262</v>
      </c>
      <c r="AA18" s="7">
        <v>10.262</v>
      </c>
      <c r="AB18" s="7">
        <v>10.262</v>
      </c>
      <c r="AC18" s="7">
        <v>10.262</v>
      </c>
      <c r="AD18" s="7">
        <v>10.262</v>
      </c>
      <c r="AE18" s="7">
        <v>10.262</v>
      </c>
      <c r="AF18" s="7">
        <v>10.262</v>
      </c>
      <c r="AG18" s="7">
        <v>10.262</v>
      </c>
      <c r="AH18" s="7">
        <v>10.262</v>
      </c>
      <c r="AI18" s="7">
        <v>10.262</v>
      </c>
      <c r="AJ18" s="7">
        <v>10.262</v>
      </c>
      <c r="AK18" s="7">
        <v>10.262</v>
      </c>
    </row>
    <row r="19" spans="1:37" x14ac:dyDescent="0.3">
      <c r="A19" t="s">
        <v>5</v>
      </c>
      <c r="B19" s="2">
        <v>3</v>
      </c>
      <c r="C19" s="2" t="s">
        <v>371</v>
      </c>
      <c r="D19" s="2" t="s">
        <v>695</v>
      </c>
      <c r="E19" s="3">
        <v>4</v>
      </c>
      <c r="F19" s="3" t="s">
        <v>717</v>
      </c>
      <c r="G19" s="3" t="s">
        <v>178</v>
      </c>
      <c r="H19" s="3" t="s">
        <v>719</v>
      </c>
      <c r="I19" s="3">
        <v>0</v>
      </c>
      <c r="J19" s="13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</row>
    <row r="20" spans="1:37" x14ac:dyDescent="0.3">
      <c r="A20" t="s">
        <v>5</v>
      </c>
      <c r="B20" s="2">
        <v>3</v>
      </c>
      <c r="C20" s="2" t="s">
        <v>371</v>
      </c>
      <c r="D20" s="2" t="s">
        <v>695</v>
      </c>
      <c r="E20" s="3">
        <v>13</v>
      </c>
      <c r="F20" s="3" t="s">
        <v>736</v>
      </c>
      <c r="G20" s="3" t="s">
        <v>722</v>
      </c>
      <c r="H20" s="3" t="s">
        <v>719</v>
      </c>
      <c r="I20" s="3">
        <v>0</v>
      </c>
      <c r="J20" s="13">
        <v>0.9</v>
      </c>
      <c r="K20" s="7">
        <v>0.9</v>
      </c>
      <c r="L20" s="7">
        <v>0.9</v>
      </c>
      <c r="M20" s="7">
        <v>0.9</v>
      </c>
      <c r="N20" s="7">
        <v>0.9</v>
      </c>
      <c r="O20" s="7">
        <v>0.9</v>
      </c>
      <c r="P20" s="7">
        <v>0.9</v>
      </c>
      <c r="Q20" s="7">
        <v>0.9</v>
      </c>
      <c r="R20" s="7">
        <v>0.9</v>
      </c>
      <c r="S20" s="7">
        <v>0.9</v>
      </c>
      <c r="T20" s="7">
        <v>0.9</v>
      </c>
      <c r="U20" s="7">
        <v>0.9</v>
      </c>
      <c r="V20" s="7">
        <v>0.9</v>
      </c>
      <c r="W20" s="7">
        <v>0.9</v>
      </c>
      <c r="X20" s="7">
        <v>0.9</v>
      </c>
      <c r="Y20" s="7">
        <v>0.9</v>
      </c>
      <c r="Z20" s="7">
        <v>0.9</v>
      </c>
      <c r="AA20" s="7">
        <v>0.9</v>
      </c>
      <c r="AB20" s="7">
        <v>0.9</v>
      </c>
      <c r="AC20" s="7">
        <v>0.9</v>
      </c>
      <c r="AD20" s="7">
        <v>0.9</v>
      </c>
      <c r="AE20" s="7">
        <v>0.9</v>
      </c>
      <c r="AF20" s="7">
        <v>0.9</v>
      </c>
      <c r="AG20" s="7">
        <v>0.9</v>
      </c>
      <c r="AH20" s="7">
        <v>0.9</v>
      </c>
      <c r="AI20" s="7">
        <v>0.9</v>
      </c>
      <c r="AJ20" s="7">
        <v>0.9</v>
      </c>
      <c r="AK20" s="7">
        <v>0.9</v>
      </c>
    </row>
    <row r="21" spans="1:37" x14ac:dyDescent="0.3">
      <c r="A21" t="s">
        <v>5</v>
      </c>
      <c r="B21" s="2">
        <v>3</v>
      </c>
      <c r="C21" s="2" t="s">
        <v>371</v>
      </c>
      <c r="D21" s="2" t="s">
        <v>695</v>
      </c>
      <c r="E21" s="3">
        <v>14</v>
      </c>
      <c r="F21" s="3" t="s">
        <v>939</v>
      </c>
      <c r="G21" s="3" t="s">
        <v>722</v>
      </c>
      <c r="H21" s="3" t="s">
        <v>719</v>
      </c>
      <c r="I21" s="3">
        <v>0</v>
      </c>
      <c r="J21" s="13">
        <v>2.5000000000000001E-2</v>
      </c>
      <c r="K21" s="7">
        <v>2.5000000000000001E-2</v>
      </c>
      <c r="L21" s="7">
        <v>2.5000000000000001E-2</v>
      </c>
      <c r="M21" s="7">
        <v>2.5000000000000001E-2</v>
      </c>
      <c r="N21" s="7">
        <v>2.5000000000000001E-2</v>
      </c>
      <c r="O21" s="7">
        <v>2.5000000000000001E-2</v>
      </c>
      <c r="P21" s="7">
        <v>2.5000000000000001E-2</v>
      </c>
      <c r="Q21" s="7">
        <v>2.5000000000000001E-2</v>
      </c>
      <c r="R21" s="7">
        <v>2.5000000000000001E-2</v>
      </c>
      <c r="S21" s="7">
        <v>2.5000000000000001E-2</v>
      </c>
      <c r="T21" s="7">
        <v>2.5000000000000001E-2</v>
      </c>
      <c r="U21" s="7">
        <v>2.5000000000000001E-2</v>
      </c>
      <c r="V21" s="7">
        <v>2.5000000000000001E-2</v>
      </c>
      <c r="W21" s="7">
        <v>2.5000000000000001E-2</v>
      </c>
      <c r="X21" s="7">
        <v>2.5000000000000001E-2</v>
      </c>
      <c r="Y21" s="7">
        <v>2.5000000000000001E-2</v>
      </c>
      <c r="Z21" s="7">
        <v>2.5000000000000001E-2</v>
      </c>
      <c r="AA21" s="7">
        <v>2.5000000000000001E-2</v>
      </c>
      <c r="AB21" s="7">
        <v>2.5000000000000001E-2</v>
      </c>
      <c r="AC21" s="7">
        <v>2.5000000000000001E-2</v>
      </c>
      <c r="AD21" s="7">
        <v>2.5000000000000001E-2</v>
      </c>
      <c r="AE21" s="7">
        <v>2.5000000000000001E-2</v>
      </c>
      <c r="AF21" s="7">
        <v>2.5000000000000001E-2</v>
      </c>
      <c r="AG21" s="7">
        <v>2.5000000000000001E-2</v>
      </c>
      <c r="AH21" s="7">
        <v>2.5000000000000001E-2</v>
      </c>
      <c r="AI21" s="7">
        <v>2.5000000000000001E-2</v>
      </c>
      <c r="AJ21" s="7">
        <v>2.5000000000000001E-2</v>
      </c>
      <c r="AK21" s="7">
        <v>2.5000000000000001E-2</v>
      </c>
    </row>
    <row r="22" spans="1:37" x14ac:dyDescent="0.3">
      <c r="A22" t="s">
        <v>5</v>
      </c>
      <c r="B22" s="2">
        <v>3</v>
      </c>
      <c r="C22" s="2" t="s">
        <v>371</v>
      </c>
      <c r="D22" s="2" t="s">
        <v>695</v>
      </c>
      <c r="E22" s="3">
        <v>2</v>
      </c>
      <c r="F22" s="3" t="s">
        <v>430</v>
      </c>
      <c r="G22" s="3" t="s">
        <v>431</v>
      </c>
      <c r="H22" s="3" t="s">
        <v>719</v>
      </c>
      <c r="I22" s="3">
        <v>0</v>
      </c>
      <c r="J22" s="13">
        <v>40</v>
      </c>
      <c r="K22" s="7">
        <v>40</v>
      </c>
      <c r="L22" s="7">
        <v>40</v>
      </c>
      <c r="M22" s="7">
        <v>40</v>
      </c>
      <c r="N22" s="7">
        <v>40</v>
      </c>
      <c r="O22" s="7">
        <v>40</v>
      </c>
      <c r="P22" s="7">
        <v>40</v>
      </c>
      <c r="Q22" s="7">
        <v>40</v>
      </c>
      <c r="R22" s="7">
        <v>40</v>
      </c>
      <c r="S22" s="7">
        <v>40</v>
      </c>
      <c r="T22" s="7">
        <v>40</v>
      </c>
      <c r="U22" s="7">
        <v>40</v>
      </c>
      <c r="V22" s="7">
        <v>40</v>
      </c>
      <c r="W22" s="7">
        <v>40</v>
      </c>
      <c r="X22" s="7">
        <v>40</v>
      </c>
      <c r="Y22" s="7">
        <v>40</v>
      </c>
      <c r="Z22" s="7">
        <v>40</v>
      </c>
      <c r="AA22" s="7">
        <v>40</v>
      </c>
      <c r="AB22" s="7">
        <v>40</v>
      </c>
      <c r="AC22" s="7">
        <v>40</v>
      </c>
      <c r="AD22" s="7">
        <v>40</v>
      </c>
      <c r="AE22" s="7">
        <v>40</v>
      </c>
      <c r="AF22" s="7">
        <v>40</v>
      </c>
      <c r="AG22" s="7">
        <v>40</v>
      </c>
      <c r="AH22" s="7">
        <v>40</v>
      </c>
      <c r="AI22" s="7">
        <v>40</v>
      </c>
      <c r="AJ22" s="7">
        <v>40</v>
      </c>
      <c r="AK22" s="7">
        <v>40</v>
      </c>
    </row>
    <row r="23" spans="1:37" x14ac:dyDescent="0.3">
      <c r="A23" t="s">
        <v>5</v>
      </c>
      <c r="B23" s="48">
        <v>4</v>
      </c>
      <c r="C23" s="48" t="s">
        <v>388</v>
      </c>
      <c r="D23" s="48" t="s">
        <v>696</v>
      </c>
      <c r="E23" s="49">
        <v>1</v>
      </c>
      <c r="F23" s="49" t="s">
        <v>713</v>
      </c>
      <c r="G23" s="49" t="s">
        <v>714</v>
      </c>
      <c r="H23" s="49" t="s">
        <v>719</v>
      </c>
      <c r="I23" s="49">
        <v>0</v>
      </c>
      <c r="J23" s="58">
        <v>180</v>
      </c>
      <c r="K23" s="58">
        <v>180</v>
      </c>
      <c r="L23" s="58">
        <v>180</v>
      </c>
      <c r="M23" s="58">
        <v>180</v>
      </c>
      <c r="N23" s="58">
        <v>180</v>
      </c>
      <c r="O23" s="58">
        <v>180</v>
      </c>
      <c r="P23" s="58">
        <v>180</v>
      </c>
      <c r="Q23" s="58">
        <v>180</v>
      </c>
      <c r="R23" s="58">
        <v>180</v>
      </c>
      <c r="S23" s="58">
        <v>180</v>
      </c>
      <c r="T23" s="58">
        <v>180</v>
      </c>
      <c r="U23" s="58">
        <v>180</v>
      </c>
      <c r="V23" s="58">
        <v>180</v>
      </c>
      <c r="W23" s="58">
        <v>180</v>
      </c>
      <c r="X23" s="58">
        <v>180</v>
      </c>
      <c r="Y23" s="58">
        <v>180</v>
      </c>
      <c r="Z23" s="58">
        <v>180</v>
      </c>
      <c r="AA23" s="58">
        <v>180</v>
      </c>
      <c r="AB23" s="58">
        <v>180</v>
      </c>
      <c r="AC23" s="58">
        <v>180</v>
      </c>
      <c r="AD23" s="58">
        <v>180</v>
      </c>
      <c r="AE23" s="58">
        <v>180</v>
      </c>
      <c r="AF23" s="58">
        <v>180</v>
      </c>
      <c r="AG23" s="58">
        <v>180</v>
      </c>
      <c r="AH23" s="58">
        <v>180</v>
      </c>
      <c r="AI23" s="58">
        <v>180</v>
      </c>
      <c r="AJ23" s="58">
        <v>180</v>
      </c>
      <c r="AK23" s="58">
        <v>180</v>
      </c>
    </row>
    <row r="24" spans="1:37" x14ac:dyDescent="0.3">
      <c r="A24" t="s">
        <v>5</v>
      </c>
      <c r="B24" s="48">
        <v>4</v>
      </c>
      <c r="C24" s="48" t="s">
        <v>388</v>
      </c>
      <c r="D24" s="48" t="s">
        <v>696</v>
      </c>
      <c r="E24" s="49">
        <v>2</v>
      </c>
      <c r="F24" s="49" t="s">
        <v>715</v>
      </c>
      <c r="G24" s="49" t="s">
        <v>716</v>
      </c>
      <c r="H24" s="49" t="s">
        <v>719</v>
      </c>
      <c r="I24" s="49">
        <v>0</v>
      </c>
      <c r="J24" s="58">
        <v>2.7</v>
      </c>
      <c r="K24" s="58">
        <v>2.7</v>
      </c>
      <c r="L24" s="58">
        <v>2.7</v>
      </c>
      <c r="M24" s="58">
        <v>2.7</v>
      </c>
      <c r="N24" s="58">
        <v>2.7</v>
      </c>
      <c r="O24" s="58">
        <v>2.7</v>
      </c>
      <c r="P24" s="58">
        <v>2.7</v>
      </c>
      <c r="Q24" s="58">
        <v>2.7</v>
      </c>
      <c r="R24" s="58">
        <v>2.7</v>
      </c>
      <c r="S24" s="58">
        <v>2.7</v>
      </c>
      <c r="T24" s="58">
        <v>2.7</v>
      </c>
      <c r="U24" s="58">
        <v>2.7</v>
      </c>
      <c r="V24" s="58">
        <v>2.7</v>
      </c>
      <c r="W24" s="58">
        <v>2.7</v>
      </c>
      <c r="X24" s="58">
        <v>2.7</v>
      </c>
      <c r="Y24" s="58">
        <v>2.7</v>
      </c>
      <c r="Z24" s="58">
        <v>2.7</v>
      </c>
      <c r="AA24" s="58">
        <v>2.7</v>
      </c>
      <c r="AB24" s="58">
        <v>2.7</v>
      </c>
      <c r="AC24" s="58">
        <v>2.7</v>
      </c>
      <c r="AD24" s="58">
        <v>2.7</v>
      </c>
      <c r="AE24" s="58">
        <v>2.7</v>
      </c>
      <c r="AF24" s="58">
        <v>2.7</v>
      </c>
      <c r="AG24" s="58">
        <v>2.7</v>
      </c>
      <c r="AH24" s="58">
        <v>2.7</v>
      </c>
      <c r="AI24" s="58">
        <v>2.7</v>
      </c>
      <c r="AJ24" s="58">
        <v>2.7</v>
      </c>
      <c r="AK24" s="58">
        <v>2.7</v>
      </c>
    </row>
    <row r="25" spans="1:37" x14ac:dyDescent="0.3">
      <c r="A25" t="s">
        <v>5</v>
      </c>
      <c r="B25" s="48">
        <v>4</v>
      </c>
      <c r="C25" s="48" t="s">
        <v>388</v>
      </c>
      <c r="D25" s="48" t="s">
        <v>696</v>
      </c>
      <c r="E25" s="49">
        <v>3</v>
      </c>
      <c r="F25" s="49" t="s">
        <v>293</v>
      </c>
      <c r="G25" s="49" t="s">
        <v>178</v>
      </c>
      <c r="H25" s="49" t="s">
        <v>719</v>
      </c>
      <c r="I25" s="49">
        <v>0</v>
      </c>
      <c r="J25" s="58">
        <v>0.17</v>
      </c>
      <c r="K25" s="58">
        <v>0.17</v>
      </c>
      <c r="L25" s="58">
        <v>0.17</v>
      </c>
      <c r="M25" s="58">
        <v>0.17</v>
      </c>
      <c r="N25" s="58">
        <v>0.77</v>
      </c>
      <c r="O25" s="58">
        <v>0.77</v>
      </c>
      <c r="P25" s="58">
        <v>1.27</v>
      </c>
      <c r="Q25" s="58">
        <v>2.395</v>
      </c>
      <c r="R25" s="58">
        <v>2.395</v>
      </c>
      <c r="S25" s="58">
        <v>2.395</v>
      </c>
      <c r="T25" s="58">
        <v>2.395</v>
      </c>
      <c r="U25" s="58">
        <v>2.395</v>
      </c>
      <c r="V25" s="58">
        <v>2.395</v>
      </c>
      <c r="W25" s="58">
        <v>2.395</v>
      </c>
      <c r="X25" s="58">
        <v>2.395</v>
      </c>
      <c r="Y25" s="58">
        <v>2.395</v>
      </c>
      <c r="Z25" s="58">
        <v>2.395</v>
      </c>
      <c r="AA25" s="58">
        <v>2.395</v>
      </c>
      <c r="AB25" s="58">
        <v>2.395</v>
      </c>
      <c r="AC25" s="58">
        <v>2.395</v>
      </c>
      <c r="AD25" s="58">
        <v>2.395</v>
      </c>
      <c r="AE25" s="58">
        <v>2.395</v>
      </c>
      <c r="AF25" s="58">
        <v>2.395</v>
      </c>
      <c r="AG25" s="58">
        <v>2.395</v>
      </c>
      <c r="AH25" s="58">
        <v>2.395</v>
      </c>
      <c r="AI25" s="58">
        <v>2.395</v>
      </c>
      <c r="AJ25" s="58">
        <v>2.395</v>
      </c>
      <c r="AK25" s="58">
        <v>2.395</v>
      </c>
    </row>
    <row r="26" spans="1:37" x14ac:dyDescent="0.3">
      <c r="A26" t="s">
        <v>5</v>
      </c>
      <c r="B26" s="48">
        <v>4</v>
      </c>
      <c r="C26" s="48" t="s">
        <v>388</v>
      </c>
      <c r="D26" s="48" t="s">
        <v>696</v>
      </c>
      <c r="E26" s="49">
        <v>4</v>
      </c>
      <c r="F26" s="49" t="s">
        <v>717</v>
      </c>
      <c r="G26" s="49" t="s">
        <v>178</v>
      </c>
      <c r="H26" s="49" t="s">
        <v>719</v>
      </c>
      <c r="I26" s="49">
        <v>0</v>
      </c>
      <c r="J26" s="58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8"/>
      <c r="X26" s="58"/>
      <c r="Y26" s="58"/>
      <c r="Z26" s="58"/>
      <c r="AA26" s="58"/>
      <c r="AB26" s="58"/>
      <c r="AC26" s="58"/>
      <c r="AD26" s="58"/>
      <c r="AE26" s="58"/>
      <c r="AF26" s="58"/>
      <c r="AG26" s="58"/>
      <c r="AH26" s="58"/>
      <c r="AI26" s="58"/>
      <c r="AJ26" s="58"/>
      <c r="AK26" s="58"/>
    </row>
    <row r="27" spans="1:37" x14ac:dyDescent="0.3">
      <c r="A27" t="s">
        <v>5</v>
      </c>
      <c r="B27" s="48">
        <v>4</v>
      </c>
      <c r="C27" s="48" t="s">
        <v>388</v>
      </c>
      <c r="D27" s="48" t="s">
        <v>696</v>
      </c>
      <c r="E27" s="49">
        <v>13</v>
      </c>
      <c r="F27" s="49" t="s">
        <v>736</v>
      </c>
      <c r="G27" s="49" t="s">
        <v>722</v>
      </c>
      <c r="H27" s="49" t="s">
        <v>719</v>
      </c>
      <c r="I27" s="49">
        <v>0</v>
      </c>
      <c r="J27" s="58">
        <v>0.8</v>
      </c>
      <c r="K27" s="58">
        <v>0.8</v>
      </c>
      <c r="L27" s="58">
        <v>0.8</v>
      </c>
      <c r="M27" s="58">
        <v>0.8</v>
      </c>
      <c r="N27" s="58">
        <v>0.8</v>
      </c>
      <c r="O27" s="58">
        <v>0.8</v>
      </c>
      <c r="P27" s="58">
        <v>0.8</v>
      </c>
      <c r="Q27" s="58">
        <v>0.8</v>
      </c>
      <c r="R27" s="58">
        <v>0.8</v>
      </c>
      <c r="S27" s="58">
        <v>0.8</v>
      </c>
      <c r="T27" s="58">
        <v>0.8</v>
      </c>
      <c r="U27" s="58">
        <v>0.8</v>
      </c>
      <c r="V27" s="58">
        <v>0.8</v>
      </c>
      <c r="W27" s="58">
        <v>0.8</v>
      </c>
      <c r="X27" s="58">
        <v>0.8</v>
      </c>
      <c r="Y27" s="58">
        <v>0.8</v>
      </c>
      <c r="Z27" s="58">
        <v>0.8</v>
      </c>
      <c r="AA27" s="58">
        <v>0.8</v>
      </c>
      <c r="AB27" s="58">
        <v>0.8</v>
      </c>
      <c r="AC27" s="58">
        <v>0.8</v>
      </c>
      <c r="AD27" s="58">
        <v>0.8</v>
      </c>
      <c r="AE27" s="58">
        <v>0.8</v>
      </c>
      <c r="AF27" s="58">
        <v>0.8</v>
      </c>
      <c r="AG27" s="58">
        <v>0.8</v>
      </c>
      <c r="AH27" s="58">
        <v>0.8</v>
      </c>
      <c r="AI27" s="58">
        <v>0.8</v>
      </c>
      <c r="AJ27" s="58">
        <v>0.8</v>
      </c>
      <c r="AK27" s="58">
        <v>0.8</v>
      </c>
    </row>
    <row r="28" spans="1:37" x14ac:dyDescent="0.3">
      <c r="A28" t="s">
        <v>5</v>
      </c>
      <c r="B28" s="48">
        <v>4</v>
      </c>
      <c r="C28" s="48" t="s">
        <v>388</v>
      </c>
      <c r="D28" s="48" t="s">
        <v>696</v>
      </c>
      <c r="E28" s="49">
        <v>14</v>
      </c>
      <c r="F28" s="49" t="s">
        <v>939</v>
      </c>
      <c r="G28" s="49" t="s">
        <v>722</v>
      </c>
      <c r="H28" s="49" t="s">
        <v>719</v>
      </c>
      <c r="I28" s="49">
        <v>0</v>
      </c>
      <c r="J28" s="58">
        <v>0.04</v>
      </c>
      <c r="K28" s="58">
        <v>0.04</v>
      </c>
      <c r="L28" s="58">
        <v>0.04</v>
      </c>
      <c r="M28" s="58">
        <v>0.04</v>
      </c>
      <c r="N28" s="58">
        <v>0.04</v>
      </c>
      <c r="O28" s="58">
        <v>0.04</v>
      </c>
      <c r="P28" s="58">
        <v>0.04</v>
      </c>
      <c r="Q28" s="58">
        <v>0.04</v>
      </c>
      <c r="R28" s="58">
        <v>0.04</v>
      </c>
      <c r="S28" s="58">
        <v>0.04</v>
      </c>
      <c r="T28" s="58">
        <v>0.04</v>
      </c>
      <c r="U28" s="58">
        <v>0.04</v>
      </c>
      <c r="V28" s="58">
        <v>0.04</v>
      </c>
      <c r="W28" s="58">
        <v>0.04</v>
      </c>
      <c r="X28" s="58">
        <v>0.04</v>
      </c>
      <c r="Y28" s="58">
        <v>0.04</v>
      </c>
      <c r="Z28" s="58">
        <v>0.04</v>
      </c>
      <c r="AA28" s="58">
        <v>0.04</v>
      </c>
      <c r="AB28" s="58">
        <v>0.04</v>
      </c>
      <c r="AC28" s="58">
        <v>0.04</v>
      </c>
      <c r="AD28" s="58">
        <v>0.04</v>
      </c>
      <c r="AE28" s="58">
        <v>0.04</v>
      </c>
      <c r="AF28" s="58">
        <v>0.04</v>
      </c>
      <c r="AG28" s="58">
        <v>0.04</v>
      </c>
      <c r="AH28" s="58">
        <v>0.04</v>
      </c>
      <c r="AI28" s="58">
        <v>0.04</v>
      </c>
      <c r="AJ28" s="58">
        <v>0.04</v>
      </c>
      <c r="AK28" s="58">
        <v>0.04</v>
      </c>
    </row>
    <row r="29" spans="1:37" x14ac:dyDescent="0.3">
      <c r="A29" t="s">
        <v>5</v>
      </c>
      <c r="B29" s="48">
        <v>4</v>
      </c>
      <c r="C29" s="48" t="s">
        <v>388</v>
      </c>
      <c r="D29" s="48" t="s">
        <v>696</v>
      </c>
      <c r="E29" s="49">
        <v>2</v>
      </c>
      <c r="F29" s="49" t="s">
        <v>430</v>
      </c>
      <c r="G29" s="49" t="s">
        <v>431</v>
      </c>
      <c r="H29" s="49" t="s">
        <v>719</v>
      </c>
      <c r="I29" s="49">
        <v>0</v>
      </c>
      <c r="J29" s="58">
        <v>40</v>
      </c>
      <c r="K29" s="58">
        <v>40</v>
      </c>
      <c r="L29" s="58">
        <v>40</v>
      </c>
      <c r="M29" s="58">
        <v>40</v>
      </c>
      <c r="N29" s="58">
        <v>40</v>
      </c>
      <c r="O29" s="58">
        <v>40</v>
      </c>
      <c r="P29" s="58">
        <v>40</v>
      </c>
      <c r="Q29" s="58">
        <v>40</v>
      </c>
      <c r="R29" s="58">
        <v>40</v>
      </c>
      <c r="S29" s="58">
        <v>40</v>
      </c>
      <c r="T29" s="58">
        <v>40</v>
      </c>
      <c r="U29" s="58">
        <v>40</v>
      </c>
      <c r="V29" s="58">
        <v>40</v>
      </c>
      <c r="W29" s="58">
        <v>40</v>
      </c>
      <c r="X29" s="58">
        <v>40</v>
      </c>
      <c r="Y29" s="58">
        <v>40</v>
      </c>
      <c r="Z29" s="58">
        <v>40</v>
      </c>
      <c r="AA29" s="58">
        <v>40</v>
      </c>
      <c r="AB29" s="58">
        <v>40</v>
      </c>
      <c r="AC29" s="58">
        <v>40</v>
      </c>
      <c r="AD29" s="58">
        <v>40</v>
      </c>
      <c r="AE29" s="58">
        <v>40</v>
      </c>
      <c r="AF29" s="58">
        <v>40</v>
      </c>
      <c r="AG29" s="58">
        <v>40</v>
      </c>
      <c r="AH29" s="58">
        <v>40</v>
      </c>
      <c r="AI29" s="58">
        <v>40</v>
      </c>
      <c r="AJ29" s="58">
        <v>40</v>
      </c>
      <c r="AK29" s="58">
        <v>40</v>
      </c>
    </row>
    <row r="30" spans="1:37" x14ac:dyDescent="0.3">
      <c r="A30" t="s">
        <v>5</v>
      </c>
      <c r="B30" s="2">
        <v>5</v>
      </c>
      <c r="C30" s="2" t="s">
        <v>380</v>
      </c>
      <c r="D30" s="2" t="s">
        <v>697</v>
      </c>
      <c r="E30" s="3">
        <v>1</v>
      </c>
      <c r="F30" s="3" t="s">
        <v>713</v>
      </c>
      <c r="G30" s="3" t="s">
        <v>714</v>
      </c>
      <c r="H30" s="3" t="s">
        <v>719</v>
      </c>
      <c r="I30" s="3">
        <v>0</v>
      </c>
      <c r="J30" s="12">
        <v>100</v>
      </c>
      <c r="K30" s="7">
        <v>100</v>
      </c>
      <c r="L30" s="7">
        <v>100</v>
      </c>
      <c r="M30" s="7">
        <v>100</v>
      </c>
      <c r="N30" s="7">
        <v>100</v>
      </c>
      <c r="O30" s="7">
        <v>100</v>
      </c>
      <c r="P30" s="7">
        <v>100</v>
      </c>
      <c r="Q30" s="7">
        <v>100</v>
      </c>
      <c r="R30" s="7">
        <v>100</v>
      </c>
      <c r="S30" s="7">
        <v>100</v>
      </c>
      <c r="T30" s="7">
        <v>100</v>
      </c>
      <c r="U30" s="7">
        <v>100</v>
      </c>
      <c r="V30" s="7">
        <v>100</v>
      </c>
      <c r="W30" s="7">
        <v>100</v>
      </c>
      <c r="X30" s="7">
        <v>100</v>
      </c>
      <c r="Y30" s="7">
        <v>100</v>
      </c>
      <c r="Z30" s="7">
        <v>100</v>
      </c>
      <c r="AA30" s="7">
        <v>100</v>
      </c>
      <c r="AB30" s="7">
        <v>100</v>
      </c>
      <c r="AC30" s="7">
        <v>100</v>
      </c>
      <c r="AD30" s="7">
        <v>100</v>
      </c>
      <c r="AE30" s="7">
        <v>100</v>
      </c>
      <c r="AF30" s="7">
        <v>100</v>
      </c>
      <c r="AG30" s="7">
        <v>100</v>
      </c>
      <c r="AH30" s="7">
        <v>100</v>
      </c>
      <c r="AI30" s="7">
        <v>100</v>
      </c>
      <c r="AJ30" s="7">
        <v>100</v>
      </c>
      <c r="AK30" s="7">
        <v>100</v>
      </c>
    </row>
    <row r="31" spans="1:37" x14ac:dyDescent="0.3">
      <c r="A31" t="s">
        <v>5</v>
      </c>
      <c r="B31" s="2">
        <v>5</v>
      </c>
      <c r="C31" s="2" t="s">
        <v>380</v>
      </c>
      <c r="D31" s="2" t="s">
        <v>697</v>
      </c>
      <c r="E31" s="3">
        <v>2</v>
      </c>
      <c r="F31" s="3" t="s">
        <v>715</v>
      </c>
      <c r="G31" s="3" t="s">
        <v>716</v>
      </c>
      <c r="H31" s="3" t="s">
        <v>719</v>
      </c>
      <c r="I31" s="3">
        <v>0</v>
      </c>
      <c r="J31" s="12">
        <v>1.5</v>
      </c>
      <c r="K31" s="7">
        <v>1.5</v>
      </c>
      <c r="L31" s="7">
        <v>1.5</v>
      </c>
      <c r="M31" s="7">
        <v>1.5</v>
      </c>
      <c r="N31" s="7">
        <v>1.5</v>
      </c>
      <c r="O31" s="7">
        <v>1.5</v>
      </c>
      <c r="P31" s="7">
        <v>1.5</v>
      </c>
      <c r="Q31" s="7">
        <v>1.5</v>
      </c>
      <c r="R31" s="7">
        <v>1.5</v>
      </c>
      <c r="S31" s="7">
        <v>1.5</v>
      </c>
      <c r="T31" s="7">
        <v>1.5</v>
      </c>
      <c r="U31" s="7">
        <v>1.5</v>
      </c>
      <c r="V31" s="7">
        <v>1.5</v>
      </c>
      <c r="W31" s="7">
        <v>1.5</v>
      </c>
      <c r="X31" s="7">
        <v>1.5</v>
      </c>
      <c r="Y31" s="7">
        <v>1.5</v>
      </c>
      <c r="Z31" s="7">
        <v>1.5</v>
      </c>
      <c r="AA31" s="7">
        <v>1.5</v>
      </c>
      <c r="AB31" s="7">
        <v>1.5</v>
      </c>
      <c r="AC31" s="7">
        <v>1.5</v>
      </c>
      <c r="AD31" s="7">
        <v>1.5</v>
      </c>
      <c r="AE31" s="7">
        <v>1.5</v>
      </c>
      <c r="AF31" s="7">
        <v>1.5</v>
      </c>
      <c r="AG31" s="7">
        <v>1.5</v>
      </c>
      <c r="AH31" s="7">
        <v>1.5</v>
      </c>
      <c r="AI31" s="7">
        <v>1.5</v>
      </c>
      <c r="AJ31" s="7">
        <v>1.5</v>
      </c>
      <c r="AK31" s="7">
        <v>1.5</v>
      </c>
    </row>
    <row r="32" spans="1:37" x14ac:dyDescent="0.3">
      <c r="A32" t="s">
        <v>5</v>
      </c>
      <c r="B32" s="2">
        <v>5</v>
      </c>
      <c r="C32" s="2" t="s">
        <v>380</v>
      </c>
      <c r="D32" s="2" t="s">
        <v>697</v>
      </c>
      <c r="E32" s="3">
        <v>3</v>
      </c>
      <c r="F32" s="3" t="s">
        <v>293</v>
      </c>
      <c r="G32" s="3" t="s">
        <v>178</v>
      </c>
      <c r="H32" s="3" t="s">
        <v>719</v>
      </c>
      <c r="I32" s="3">
        <v>0</v>
      </c>
      <c r="J32" s="13">
        <v>0.5</v>
      </c>
      <c r="K32" s="7">
        <v>0.5</v>
      </c>
      <c r="L32" s="7">
        <v>1.5</v>
      </c>
      <c r="M32" s="7">
        <v>1.65</v>
      </c>
      <c r="N32" s="7">
        <v>1.65</v>
      </c>
      <c r="O32" s="7">
        <v>2.65</v>
      </c>
      <c r="P32" s="7">
        <v>2.65</v>
      </c>
      <c r="Q32" s="7">
        <v>2.65</v>
      </c>
      <c r="R32" s="7">
        <v>2.65</v>
      </c>
      <c r="S32" s="7">
        <v>2.65</v>
      </c>
      <c r="T32" s="7">
        <v>2.65</v>
      </c>
      <c r="U32" s="7">
        <v>2.65</v>
      </c>
      <c r="V32" s="7">
        <v>2.65</v>
      </c>
      <c r="W32" s="7">
        <v>2.65</v>
      </c>
      <c r="X32" s="7">
        <v>2.65</v>
      </c>
      <c r="Y32" s="7">
        <v>2.65</v>
      </c>
      <c r="Z32" s="7">
        <v>2.65</v>
      </c>
      <c r="AA32" s="7">
        <v>2.65</v>
      </c>
      <c r="AB32" s="7">
        <v>2.65</v>
      </c>
      <c r="AC32" s="7">
        <v>2.65</v>
      </c>
      <c r="AD32" s="7">
        <v>2.65</v>
      </c>
      <c r="AE32" s="7">
        <v>2.65</v>
      </c>
      <c r="AF32" s="7">
        <v>2.65</v>
      </c>
      <c r="AG32" s="7">
        <v>2.65</v>
      </c>
      <c r="AH32" s="7">
        <v>2.65</v>
      </c>
      <c r="AI32" s="7">
        <v>2.65</v>
      </c>
      <c r="AJ32" s="7">
        <v>2.65</v>
      </c>
      <c r="AK32" s="7">
        <v>2.65</v>
      </c>
    </row>
    <row r="33" spans="1:37" x14ac:dyDescent="0.3">
      <c r="A33" t="s">
        <v>5</v>
      </c>
      <c r="B33" s="2">
        <v>5</v>
      </c>
      <c r="C33" s="2" t="s">
        <v>380</v>
      </c>
      <c r="D33" s="2" t="s">
        <v>697</v>
      </c>
      <c r="E33" s="3">
        <v>4</v>
      </c>
      <c r="F33" s="3" t="s">
        <v>717</v>
      </c>
      <c r="G33" s="3" t="s">
        <v>178</v>
      </c>
      <c r="H33" s="3" t="s">
        <v>719</v>
      </c>
      <c r="I33" s="3">
        <v>0</v>
      </c>
      <c r="J33" s="13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</row>
    <row r="34" spans="1:37" x14ac:dyDescent="0.3">
      <c r="A34" t="s">
        <v>5</v>
      </c>
      <c r="B34" s="2">
        <v>5</v>
      </c>
      <c r="C34" s="2" t="s">
        <v>380</v>
      </c>
      <c r="D34" s="2" t="s">
        <v>697</v>
      </c>
      <c r="E34" s="3">
        <v>13</v>
      </c>
      <c r="F34" s="3" t="s">
        <v>736</v>
      </c>
      <c r="G34" s="3" t="s">
        <v>722</v>
      </c>
      <c r="H34" s="3" t="s">
        <v>719</v>
      </c>
      <c r="I34" s="3">
        <v>0</v>
      </c>
      <c r="J34" s="13">
        <v>0.8</v>
      </c>
      <c r="K34" s="7">
        <v>0.8</v>
      </c>
      <c r="L34" s="7">
        <v>0.8</v>
      </c>
      <c r="M34" s="7">
        <v>0.8</v>
      </c>
      <c r="N34" s="7">
        <v>0.8</v>
      </c>
      <c r="O34" s="7">
        <v>0.8</v>
      </c>
      <c r="P34" s="7">
        <v>0.8</v>
      </c>
      <c r="Q34" s="7">
        <v>0.8</v>
      </c>
      <c r="R34" s="7">
        <v>0.8</v>
      </c>
      <c r="S34" s="7">
        <v>0.8</v>
      </c>
      <c r="T34" s="7">
        <v>0.8</v>
      </c>
      <c r="U34" s="7">
        <v>0.8</v>
      </c>
      <c r="V34" s="7">
        <v>0.8</v>
      </c>
      <c r="W34" s="7">
        <v>0.8</v>
      </c>
      <c r="X34" s="7">
        <v>0.8</v>
      </c>
      <c r="Y34" s="7">
        <v>0.8</v>
      </c>
      <c r="Z34" s="7">
        <v>0.8</v>
      </c>
      <c r="AA34" s="7">
        <v>0.8</v>
      </c>
      <c r="AB34" s="7">
        <v>0.8</v>
      </c>
      <c r="AC34" s="7">
        <v>0.8</v>
      </c>
      <c r="AD34" s="7">
        <v>0.8</v>
      </c>
      <c r="AE34" s="7">
        <v>0.8</v>
      </c>
      <c r="AF34" s="7">
        <v>0.8</v>
      </c>
      <c r="AG34" s="7">
        <v>0.8</v>
      </c>
      <c r="AH34" s="7">
        <v>0.8</v>
      </c>
      <c r="AI34" s="7">
        <v>0.8</v>
      </c>
      <c r="AJ34" s="7">
        <v>0.8</v>
      </c>
      <c r="AK34" s="7">
        <v>0.8</v>
      </c>
    </row>
    <row r="35" spans="1:37" x14ac:dyDescent="0.3">
      <c r="A35" t="s">
        <v>5</v>
      </c>
      <c r="B35" s="2">
        <v>5</v>
      </c>
      <c r="C35" s="2" t="s">
        <v>380</v>
      </c>
      <c r="D35" s="2" t="s">
        <v>697</v>
      </c>
      <c r="E35" s="3">
        <v>14</v>
      </c>
      <c r="F35" s="3" t="s">
        <v>939</v>
      </c>
      <c r="G35" s="3" t="s">
        <v>722</v>
      </c>
      <c r="H35" s="3" t="s">
        <v>719</v>
      </c>
      <c r="I35" s="3">
        <v>0</v>
      </c>
      <c r="J35" s="13">
        <v>3.5000000000000003E-2</v>
      </c>
      <c r="K35" s="7">
        <v>3.5000000000000003E-2</v>
      </c>
      <c r="L35" s="7">
        <v>3.5000000000000003E-2</v>
      </c>
      <c r="M35" s="7">
        <v>3.5000000000000003E-2</v>
      </c>
      <c r="N35" s="7">
        <v>3.5000000000000003E-2</v>
      </c>
      <c r="O35" s="7">
        <v>3.5000000000000003E-2</v>
      </c>
      <c r="P35" s="7">
        <v>3.5000000000000003E-2</v>
      </c>
      <c r="Q35" s="7">
        <v>3.5000000000000003E-2</v>
      </c>
      <c r="R35" s="7">
        <v>3.5000000000000003E-2</v>
      </c>
      <c r="S35" s="7">
        <v>3.5000000000000003E-2</v>
      </c>
      <c r="T35" s="7">
        <v>3.5000000000000003E-2</v>
      </c>
      <c r="U35" s="7">
        <v>3.5000000000000003E-2</v>
      </c>
      <c r="V35" s="7">
        <v>3.5000000000000003E-2</v>
      </c>
      <c r="W35" s="7">
        <v>3.5000000000000003E-2</v>
      </c>
      <c r="X35" s="7">
        <v>3.5000000000000003E-2</v>
      </c>
      <c r="Y35" s="7">
        <v>3.5000000000000003E-2</v>
      </c>
      <c r="Z35" s="7">
        <v>3.5000000000000003E-2</v>
      </c>
      <c r="AA35" s="7">
        <v>3.5000000000000003E-2</v>
      </c>
      <c r="AB35" s="7">
        <v>3.5000000000000003E-2</v>
      </c>
      <c r="AC35" s="7">
        <v>3.5000000000000003E-2</v>
      </c>
      <c r="AD35" s="7">
        <v>3.5000000000000003E-2</v>
      </c>
      <c r="AE35" s="7">
        <v>3.5000000000000003E-2</v>
      </c>
      <c r="AF35" s="7">
        <v>3.5000000000000003E-2</v>
      </c>
      <c r="AG35" s="7">
        <v>3.5000000000000003E-2</v>
      </c>
      <c r="AH35" s="7">
        <v>3.5000000000000003E-2</v>
      </c>
      <c r="AI35" s="7">
        <v>3.5000000000000003E-2</v>
      </c>
      <c r="AJ35" s="7">
        <v>3.5000000000000003E-2</v>
      </c>
      <c r="AK35" s="7">
        <v>3.5000000000000003E-2</v>
      </c>
    </row>
    <row r="36" spans="1:37" x14ac:dyDescent="0.3">
      <c r="A36" t="s">
        <v>5</v>
      </c>
      <c r="B36" s="2">
        <v>5</v>
      </c>
      <c r="C36" s="2" t="s">
        <v>380</v>
      </c>
      <c r="D36" s="2" t="s">
        <v>697</v>
      </c>
      <c r="E36" s="3">
        <v>2</v>
      </c>
      <c r="F36" s="3" t="s">
        <v>430</v>
      </c>
      <c r="G36" s="3" t="s">
        <v>431</v>
      </c>
      <c r="H36" s="3" t="s">
        <v>719</v>
      </c>
      <c r="I36" s="3">
        <v>0</v>
      </c>
      <c r="J36" s="13">
        <v>40</v>
      </c>
      <c r="K36" s="7">
        <v>40</v>
      </c>
      <c r="L36" s="7">
        <v>40</v>
      </c>
      <c r="M36" s="7">
        <v>40</v>
      </c>
      <c r="N36" s="7">
        <v>40</v>
      </c>
      <c r="O36" s="7">
        <v>40</v>
      </c>
      <c r="P36" s="7">
        <v>40</v>
      </c>
      <c r="Q36" s="7">
        <v>40</v>
      </c>
      <c r="R36" s="7">
        <v>40</v>
      </c>
      <c r="S36" s="7">
        <v>40</v>
      </c>
      <c r="T36" s="7">
        <v>40</v>
      </c>
      <c r="U36" s="7">
        <v>40</v>
      </c>
      <c r="V36" s="7">
        <v>40</v>
      </c>
      <c r="W36" s="7">
        <v>40</v>
      </c>
      <c r="X36" s="7">
        <v>40</v>
      </c>
      <c r="Y36" s="7">
        <v>40</v>
      </c>
      <c r="Z36" s="7">
        <v>40</v>
      </c>
      <c r="AA36" s="7">
        <v>40</v>
      </c>
      <c r="AB36" s="7">
        <v>40</v>
      </c>
      <c r="AC36" s="7">
        <v>40</v>
      </c>
      <c r="AD36" s="7">
        <v>40</v>
      </c>
      <c r="AE36" s="7">
        <v>40</v>
      </c>
      <c r="AF36" s="7">
        <v>40</v>
      </c>
      <c r="AG36" s="7">
        <v>40</v>
      </c>
      <c r="AH36" s="7">
        <v>40</v>
      </c>
      <c r="AI36" s="7">
        <v>40</v>
      </c>
      <c r="AJ36" s="7">
        <v>40</v>
      </c>
      <c r="AK36" s="7">
        <v>40</v>
      </c>
    </row>
    <row r="37" spans="1:37" x14ac:dyDescent="0.3">
      <c r="A37" t="s">
        <v>5</v>
      </c>
      <c r="B37" s="2">
        <v>6</v>
      </c>
      <c r="C37" s="2" t="s">
        <v>378</v>
      </c>
      <c r="D37" s="2" t="s">
        <v>698</v>
      </c>
      <c r="E37" s="3">
        <v>1</v>
      </c>
      <c r="F37" s="3" t="s">
        <v>713</v>
      </c>
      <c r="G37" s="3" t="s">
        <v>714</v>
      </c>
      <c r="H37" s="3" t="s">
        <v>719</v>
      </c>
      <c r="I37" s="3">
        <v>0</v>
      </c>
      <c r="J37" s="12">
        <v>130</v>
      </c>
      <c r="K37" s="7">
        <v>130</v>
      </c>
      <c r="L37" s="7">
        <v>130</v>
      </c>
      <c r="M37" s="7">
        <v>130</v>
      </c>
      <c r="N37" s="7">
        <v>130</v>
      </c>
      <c r="O37" s="7">
        <v>130</v>
      </c>
      <c r="P37" s="7">
        <v>130</v>
      </c>
      <c r="Q37" s="7">
        <v>130</v>
      </c>
      <c r="R37" s="7">
        <v>130</v>
      </c>
      <c r="S37" s="7">
        <v>130</v>
      </c>
      <c r="T37" s="7">
        <v>130</v>
      </c>
      <c r="U37" s="7">
        <v>130</v>
      </c>
      <c r="V37" s="7">
        <v>130</v>
      </c>
      <c r="W37" s="7">
        <v>130</v>
      </c>
      <c r="X37" s="7">
        <v>130</v>
      </c>
      <c r="Y37" s="7">
        <v>130</v>
      </c>
      <c r="Z37" s="7">
        <v>130</v>
      </c>
      <c r="AA37" s="7">
        <v>130</v>
      </c>
      <c r="AB37" s="7">
        <v>130</v>
      </c>
      <c r="AC37" s="7">
        <v>130</v>
      </c>
      <c r="AD37" s="7">
        <v>130</v>
      </c>
      <c r="AE37" s="7">
        <v>130</v>
      </c>
      <c r="AF37" s="7">
        <v>130</v>
      </c>
      <c r="AG37" s="7">
        <v>130</v>
      </c>
      <c r="AH37" s="7">
        <v>130</v>
      </c>
      <c r="AI37" s="7">
        <v>130</v>
      </c>
      <c r="AJ37" s="7">
        <v>130</v>
      </c>
      <c r="AK37" s="7">
        <v>130</v>
      </c>
    </row>
    <row r="38" spans="1:37" x14ac:dyDescent="0.3">
      <c r="A38" t="s">
        <v>5</v>
      </c>
      <c r="B38" s="2">
        <v>6</v>
      </c>
      <c r="C38" s="2" t="s">
        <v>378</v>
      </c>
      <c r="D38" s="2" t="s">
        <v>698</v>
      </c>
      <c r="E38" s="3">
        <v>2</v>
      </c>
      <c r="F38" s="3" t="s">
        <v>715</v>
      </c>
      <c r="G38" s="3" t="s">
        <v>716</v>
      </c>
      <c r="H38" s="3" t="s">
        <v>719</v>
      </c>
      <c r="I38" s="3">
        <v>0</v>
      </c>
      <c r="J38" s="12">
        <v>1.9</v>
      </c>
      <c r="K38" s="7">
        <v>1.9</v>
      </c>
      <c r="L38" s="7">
        <v>1.9</v>
      </c>
      <c r="M38" s="7">
        <v>1.9</v>
      </c>
      <c r="N38" s="7">
        <v>1.9</v>
      </c>
      <c r="O38" s="7">
        <v>1.9</v>
      </c>
      <c r="P38" s="7">
        <v>1.9</v>
      </c>
      <c r="Q38" s="7">
        <v>1.9</v>
      </c>
      <c r="R38" s="7">
        <v>1.9</v>
      </c>
      <c r="S38" s="7">
        <v>1.9</v>
      </c>
      <c r="T38" s="7">
        <v>1.9</v>
      </c>
      <c r="U38" s="7">
        <v>1.9</v>
      </c>
      <c r="V38" s="7">
        <v>1.9</v>
      </c>
      <c r="W38" s="7">
        <v>1.9</v>
      </c>
      <c r="X38" s="7">
        <v>1.9</v>
      </c>
      <c r="Y38" s="7">
        <v>1.9</v>
      </c>
      <c r="Z38" s="7">
        <v>1.9</v>
      </c>
      <c r="AA38" s="7">
        <v>1.9</v>
      </c>
      <c r="AB38" s="7">
        <v>1.9</v>
      </c>
      <c r="AC38" s="7">
        <v>1.9</v>
      </c>
      <c r="AD38" s="7">
        <v>1.9</v>
      </c>
      <c r="AE38" s="7">
        <v>1.9</v>
      </c>
      <c r="AF38" s="7">
        <v>1.9</v>
      </c>
      <c r="AG38" s="7">
        <v>1.9</v>
      </c>
      <c r="AH38" s="7">
        <v>1.9</v>
      </c>
      <c r="AI38" s="7">
        <v>1.9</v>
      </c>
      <c r="AJ38" s="7">
        <v>1.9</v>
      </c>
      <c r="AK38" s="7">
        <v>1.9</v>
      </c>
    </row>
    <row r="39" spans="1:37" x14ac:dyDescent="0.3">
      <c r="A39" t="s">
        <v>5</v>
      </c>
      <c r="B39" s="2">
        <v>6</v>
      </c>
      <c r="C39" s="2" t="s">
        <v>378</v>
      </c>
      <c r="D39" s="2" t="s">
        <v>698</v>
      </c>
      <c r="E39" s="3">
        <v>3</v>
      </c>
      <c r="F39" s="3" t="s">
        <v>293</v>
      </c>
      <c r="G39" s="3" t="s">
        <v>178</v>
      </c>
      <c r="H39" s="3" t="s">
        <v>719</v>
      </c>
      <c r="I39" s="3">
        <v>0</v>
      </c>
      <c r="J39" s="13">
        <v>1.2</v>
      </c>
      <c r="K39" s="7">
        <v>1.2</v>
      </c>
      <c r="L39" s="7">
        <v>1.35</v>
      </c>
      <c r="M39" s="7">
        <v>1.35</v>
      </c>
      <c r="N39" s="7">
        <v>2.35</v>
      </c>
      <c r="O39" s="7">
        <v>2.35</v>
      </c>
      <c r="P39" s="7">
        <v>2.35</v>
      </c>
      <c r="Q39" s="7">
        <v>2.35</v>
      </c>
      <c r="R39" s="7">
        <v>2.35</v>
      </c>
      <c r="S39" s="7">
        <v>2.35</v>
      </c>
      <c r="T39" s="7">
        <v>2.35</v>
      </c>
      <c r="U39" s="7">
        <v>2.35</v>
      </c>
      <c r="V39" s="7">
        <v>2.35</v>
      </c>
      <c r="W39" s="7">
        <v>2.35</v>
      </c>
      <c r="X39" s="7">
        <v>2.35</v>
      </c>
      <c r="Y39" s="7">
        <v>2.35</v>
      </c>
      <c r="Z39" s="7">
        <v>2.35</v>
      </c>
      <c r="AA39" s="7">
        <v>2.35</v>
      </c>
      <c r="AB39" s="7">
        <v>2.35</v>
      </c>
      <c r="AC39" s="7">
        <v>2.35</v>
      </c>
      <c r="AD39" s="7">
        <v>2.35</v>
      </c>
      <c r="AE39" s="7">
        <v>2.35</v>
      </c>
      <c r="AF39" s="7">
        <v>2.35</v>
      </c>
      <c r="AG39" s="7">
        <v>2.35</v>
      </c>
      <c r="AH39" s="7">
        <v>2.35</v>
      </c>
      <c r="AI39" s="7">
        <v>2.35</v>
      </c>
      <c r="AJ39" s="7">
        <v>2.35</v>
      </c>
      <c r="AK39" s="7">
        <v>2.35</v>
      </c>
    </row>
    <row r="40" spans="1:37" x14ac:dyDescent="0.3">
      <c r="A40" t="s">
        <v>5</v>
      </c>
      <c r="B40" s="2">
        <v>6</v>
      </c>
      <c r="C40" s="2" t="s">
        <v>378</v>
      </c>
      <c r="D40" s="2" t="s">
        <v>698</v>
      </c>
      <c r="E40" s="3">
        <v>4</v>
      </c>
      <c r="F40" s="3" t="s">
        <v>717</v>
      </c>
      <c r="G40" s="3" t="s">
        <v>178</v>
      </c>
      <c r="H40" s="3" t="s">
        <v>719</v>
      </c>
      <c r="I40" s="3">
        <v>0</v>
      </c>
      <c r="J40" s="13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</row>
    <row r="41" spans="1:37" x14ac:dyDescent="0.3">
      <c r="A41" t="s">
        <v>5</v>
      </c>
      <c r="B41" s="2">
        <v>6</v>
      </c>
      <c r="C41" s="2" t="s">
        <v>378</v>
      </c>
      <c r="D41" s="2" t="s">
        <v>698</v>
      </c>
      <c r="E41" s="3">
        <v>13</v>
      </c>
      <c r="F41" s="3" t="s">
        <v>736</v>
      </c>
      <c r="G41" s="3" t="s">
        <v>722</v>
      </c>
      <c r="H41" s="3" t="s">
        <v>719</v>
      </c>
      <c r="I41" s="3">
        <v>0</v>
      </c>
      <c r="J41" s="13">
        <v>0.85</v>
      </c>
      <c r="K41" s="7">
        <v>0.85</v>
      </c>
      <c r="L41" s="7">
        <v>0.85</v>
      </c>
      <c r="M41" s="7">
        <v>0.85</v>
      </c>
      <c r="N41" s="7">
        <v>0.85</v>
      </c>
      <c r="O41" s="7">
        <v>0.85</v>
      </c>
      <c r="P41" s="7">
        <v>0.85</v>
      </c>
      <c r="Q41" s="7">
        <v>0.85</v>
      </c>
      <c r="R41" s="7">
        <v>0.85</v>
      </c>
      <c r="S41" s="7">
        <v>0.85</v>
      </c>
      <c r="T41" s="7">
        <v>0.85</v>
      </c>
      <c r="U41" s="7">
        <v>0.85</v>
      </c>
      <c r="V41" s="7">
        <v>0.85</v>
      </c>
      <c r="W41" s="7">
        <v>0.85</v>
      </c>
      <c r="X41" s="7">
        <v>0.85</v>
      </c>
      <c r="Y41" s="7">
        <v>0.85</v>
      </c>
      <c r="Z41" s="7">
        <v>0.85</v>
      </c>
      <c r="AA41" s="7">
        <v>0.85</v>
      </c>
      <c r="AB41" s="7">
        <v>0.85</v>
      </c>
      <c r="AC41" s="7">
        <v>0.85</v>
      </c>
      <c r="AD41" s="7">
        <v>0.85</v>
      </c>
      <c r="AE41" s="7">
        <v>0.85</v>
      </c>
      <c r="AF41" s="7">
        <v>0.85</v>
      </c>
      <c r="AG41" s="7">
        <v>0.85</v>
      </c>
      <c r="AH41" s="7">
        <v>0.85</v>
      </c>
      <c r="AI41" s="7">
        <v>0.85</v>
      </c>
      <c r="AJ41" s="7">
        <v>0.85</v>
      </c>
      <c r="AK41" s="7">
        <v>0.85</v>
      </c>
    </row>
    <row r="42" spans="1:37" x14ac:dyDescent="0.3">
      <c r="A42" t="s">
        <v>5</v>
      </c>
      <c r="B42" s="2">
        <v>6</v>
      </c>
      <c r="C42" s="2" t="s">
        <v>378</v>
      </c>
      <c r="D42" s="2" t="s">
        <v>698</v>
      </c>
      <c r="E42" s="3">
        <v>14</v>
      </c>
      <c r="F42" s="3" t="s">
        <v>939</v>
      </c>
      <c r="G42" s="3" t="s">
        <v>722</v>
      </c>
      <c r="H42" s="3" t="s">
        <v>719</v>
      </c>
      <c r="I42" s="3">
        <v>0</v>
      </c>
      <c r="J42" s="13">
        <v>0.03</v>
      </c>
      <c r="K42" s="7">
        <v>0.03</v>
      </c>
      <c r="L42" s="7">
        <v>0.03</v>
      </c>
      <c r="M42" s="7">
        <v>0.03</v>
      </c>
      <c r="N42" s="7">
        <v>0.03</v>
      </c>
      <c r="O42" s="7">
        <v>0.03</v>
      </c>
      <c r="P42" s="7">
        <v>0.03</v>
      </c>
      <c r="Q42" s="7">
        <v>0.03</v>
      </c>
      <c r="R42" s="7">
        <v>0.03</v>
      </c>
      <c r="S42" s="7">
        <v>0.03</v>
      </c>
      <c r="T42" s="7">
        <v>0.03</v>
      </c>
      <c r="U42" s="7">
        <v>0.03</v>
      </c>
      <c r="V42" s="7">
        <v>0.03</v>
      </c>
      <c r="W42" s="7">
        <v>0.03</v>
      </c>
      <c r="X42" s="7">
        <v>0.03</v>
      </c>
      <c r="Y42" s="7">
        <v>0.03</v>
      </c>
      <c r="Z42" s="7">
        <v>0.03</v>
      </c>
      <c r="AA42" s="7">
        <v>0.03</v>
      </c>
      <c r="AB42" s="7">
        <v>0.03</v>
      </c>
      <c r="AC42" s="7">
        <v>0.03</v>
      </c>
      <c r="AD42" s="7">
        <v>0.03</v>
      </c>
      <c r="AE42" s="7">
        <v>0.03</v>
      </c>
      <c r="AF42" s="7">
        <v>0.03</v>
      </c>
      <c r="AG42" s="7">
        <v>0.03</v>
      </c>
      <c r="AH42" s="7">
        <v>0.03</v>
      </c>
      <c r="AI42" s="7">
        <v>0.03</v>
      </c>
      <c r="AJ42" s="7">
        <v>0.03</v>
      </c>
      <c r="AK42" s="7">
        <v>0.03</v>
      </c>
    </row>
    <row r="43" spans="1:37" x14ac:dyDescent="0.3">
      <c r="A43" t="s">
        <v>5</v>
      </c>
      <c r="B43" s="2">
        <v>6</v>
      </c>
      <c r="C43" s="2" t="s">
        <v>378</v>
      </c>
      <c r="D43" s="2" t="s">
        <v>698</v>
      </c>
      <c r="E43" s="3">
        <v>2</v>
      </c>
      <c r="F43" s="3" t="s">
        <v>430</v>
      </c>
      <c r="G43" s="3" t="s">
        <v>431</v>
      </c>
      <c r="H43" s="3" t="s">
        <v>719</v>
      </c>
      <c r="I43" s="3">
        <v>0</v>
      </c>
      <c r="J43" s="13">
        <v>40</v>
      </c>
      <c r="K43" s="7">
        <v>40</v>
      </c>
      <c r="L43" s="7">
        <v>40</v>
      </c>
      <c r="M43" s="7">
        <v>40</v>
      </c>
      <c r="N43" s="7">
        <v>40</v>
      </c>
      <c r="O43" s="7">
        <v>40</v>
      </c>
      <c r="P43" s="7">
        <v>40</v>
      </c>
      <c r="Q43" s="7">
        <v>40</v>
      </c>
      <c r="R43" s="7">
        <v>40</v>
      </c>
      <c r="S43" s="7">
        <v>40</v>
      </c>
      <c r="T43" s="7">
        <v>40</v>
      </c>
      <c r="U43" s="7">
        <v>40</v>
      </c>
      <c r="V43" s="7">
        <v>40</v>
      </c>
      <c r="W43" s="7">
        <v>40</v>
      </c>
      <c r="X43" s="7">
        <v>40</v>
      </c>
      <c r="Y43" s="7">
        <v>40</v>
      </c>
      <c r="Z43" s="7">
        <v>40</v>
      </c>
      <c r="AA43" s="7">
        <v>40</v>
      </c>
      <c r="AB43" s="7">
        <v>40</v>
      </c>
      <c r="AC43" s="7">
        <v>40</v>
      </c>
      <c r="AD43" s="7">
        <v>40</v>
      </c>
      <c r="AE43" s="7">
        <v>40</v>
      </c>
      <c r="AF43" s="7">
        <v>40</v>
      </c>
      <c r="AG43" s="7">
        <v>40</v>
      </c>
      <c r="AH43" s="7">
        <v>40</v>
      </c>
      <c r="AI43" s="7">
        <v>40</v>
      </c>
      <c r="AJ43" s="7">
        <v>40</v>
      </c>
      <c r="AK43" s="7">
        <v>40</v>
      </c>
    </row>
    <row r="44" spans="1:37" x14ac:dyDescent="0.3">
      <c r="A44" t="s">
        <v>5</v>
      </c>
      <c r="B44" s="32">
        <v>7</v>
      </c>
      <c r="C44" s="32" t="s">
        <v>374</v>
      </c>
      <c r="D44" s="32" t="s">
        <v>699</v>
      </c>
      <c r="E44" s="33">
        <v>1</v>
      </c>
      <c r="F44" s="33" t="s">
        <v>713</v>
      </c>
      <c r="G44" s="33" t="s">
        <v>714</v>
      </c>
      <c r="H44" s="33" t="s">
        <v>719</v>
      </c>
      <c r="I44" s="33">
        <v>0</v>
      </c>
      <c r="J44" s="34">
        <v>1031</v>
      </c>
      <c r="K44" s="34">
        <v>1031</v>
      </c>
      <c r="L44" s="34">
        <v>1031</v>
      </c>
      <c r="M44" s="34">
        <v>1031</v>
      </c>
      <c r="N44" s="34">
        <v>1031</v>
      </c>
      <c r="O44" s="34">
        <v>1031</v>
      </c>
      <c r="P44" s="34">
        <v>1031</v>
      </c>
      <c r="Q44" s="34">
        <v>1031</v>
      </c>
      <c r="R44" s="34">
        <v>1031</v>
      </c>
      <c r="S44" s="34">
        <v>1031</v>
      </c>
      <c r="T44" s="34">
        <v>1031</v>
      </c>
      <c r="U44" s="34">
        <v>1031</v>
      </c>
      <c r="V44" s="34">
        <v>1031</v>
      </c>
      <c r="W44" s="34">
        <v>1031</v>
      </c>
      <c r="X44" s="34">
        <v>1031</v>
      </c>
      <c r="Y44" s="34">
        <v>1031</v>
      </c>
      <c r="Z44" s="34">
        <v>1031</v>
      </c>
      <c r="AA44" s="34">
        <v>1031</v>
      </c>
      <c r="AB44" s="34">
        <v>1031</v>
      </c>
      <c r="AC44" s="34">
        <v>1031</v>
      </c>
      <c r="AD44" s="34">
        <v>1031</v>
      </c>
      <c r="AE44" s="34">
        <v>1031</v>
      </c>
      <c r="AF44" s="34">
        <v>1031</v>
      </c>
      <c r="AG44" s="34">
        <v>1031</v>
      </c>
      <c r="AH44" s="34">
        <v>1031</v>
      </c>
      <c r="AI44" s="34">
        <v>1031</v>
      </c>
      <c r="AJ44" s="34">
        <v>1031</v>
      </c>
      <c r="AK44" s="34">
        <v>1031</v>
      </c>
    </row>
    <row r="45" spans="1:37" x14ac:dyDescent="0.3">
      <c r="A45" t="s">
        <v>5</v>
      </c>
      <c r="B45" s="32">
        <v>7</v>
      </c>
      <c r="C45" s="32" t="s">
        <v>374</v>
      </c>
      <c r="D45" s="32" t="s">
        <v>699</v>
      </c>
      <c r="E45" s="33">
        <v>2</v>
      </c>
      <c r="F45" s="33" t="s">
        <v>715</v>
      </c>
      <c r="G45" s="33" t="s">
        <v>716</v>
      </c>
      <c r="H45" s="33" t="s">
        <v>719</v>
      </c>
      <c r="I45" s="33">
        <v>0</v>
      </c>
      <c r="J45" s="34">
        <v>15.5</v>
      </c>
      <c r="K45" s="34">
        <v>15.5</v>
      </c>
      <c r="L45" s="34">
        <v>15.5</v>
      </c>
      <c r="M45" s="34">
        <v>15.5</v>
      </c>
      <c r="N45" s="34">
        <v>15.5</v>
      </c>
      <c r="O45" s="34">
        <v>15.5</v>
      </c>
      <c r="P45" s="34">
        <v>15.5</v>
      </c>
      <c r="Q45" s="34">
        <v>15.5</v>
      </c>
      <c r="R45" s="34">
        <v>15.5</v>
      </c>
      <c r="S45" s="34">
        <v>15.5</v>
      </c>
      <c r="T45" s="34">
        <v>15.5</v>
      </c>
      <c r="U45" s="34">
        <v>15.5</v>
      </c>
      <c r="V45" s="34">
        <v>15.5</v>
      </c>
      <c r="W45" s="34">
        <v>15.5</v>
      </c>
      <c r="X45" s="34">
        <v>15.5</v>
      </c>
      <c r="Y45" s="34">
        <v>15.5</v>
      </c>
      <c r="Z45" s="34">
        <v>15.5</v>
      </c>
      <c r="AA45" s="34">
        <v>15.5</v>
      </c>
      <c r="AB45" s="34">
        <v>15.5</v>
      </c>
      <c r="AC45" s="34">
        <v>15.5</v>
      </c>
      <c r="AD45" s="34">
        <v>15.5</v>
      </c>
      <c r="AE45" s="34">
        <v>15.5</v>
      </c>
      <c r="AF45" s="34">
        <v>15.5</v>
      </c>
      <c r="AG45" s="34">
        <v>15.5</v>
      </c>
      <c r="AH45" s="34">
        <v>15.5</v>
      </c>
      <c r="AI45" s="34">
        <v>15.5</v>
      </c>
      <c r="AJ45" s="34">
        <v>15.5</v>
      </c>
      <c r="AK45" s="34">
        <v>15.5</v>
      </c>
    </row>
    <row r="46" spans="1:37" x14ac:dyDescent="0.3">
      <c r="A46" t="s">
        <v>5</v>
      </c>
      <c r="B46" s="32">
        <v>7</v>
      </c>
      <c r="C46" s="32" t="s">
        <v>374</v>
      </c>
      <c r="D46" s="32" t="s">
        <v>699</v>
      </c>
      <c r="E46" s="33">
        <v>3</v>
      </c>
      <c r="F46" s="33" t="s">
        <v>293</v>
      </c>
      <c r="G46" s="33" t="s">
        <v>178</v>
      </c>
      <c r="H46" s="33" t="s">
        <v>719</v>
      </c>
      <c r="I46" s="33">
        <v>0</v>
      </c>
      <c r="J46" s="34">
        <v>0</v>
      </c>
      <c r="K46" s="34">
        <v>0</v>
      </c>
      <c r="L46" s="34">
        <v>0</v>
      </c>
      <c r="M46" s="34">
        <v>0</v>
      </c>
      <c r="N46" s="34">
        <v>0</v>
      </c>
      <c r="O46" s="34">
        <v>0</v>
      </c>
      <c r="P46" s="34">
        <v>0</v>
      </c>
      <c r="Q46" s="34">
        <v>0.5</v>
      </c>
      <c r="R46" s="34">
        <v>0.5</v>
      </c>
      <c r="S46" s="34">
        <v>0.5</v>
      </c>
      <c r="T46" s="34">
        <v>0.5</v>
      </c>
      <c r="U46" s="34">
        <v>0.5</v>
      </c>
      <c r="V46" s="34">
        <v>0.5</v>
      </c>
      <c r="W46" s="34">
        <v>0.5</v>
      </c>
      <c r="X46" s="34">
        <v>0.5</v>
      </c>
      <c r="Y46" s="34">
        <v>0.5</v>
      </c>
      <c r="Z46" s="34">
        <v>0.5</v>
      </c>
      <c r="AA46" s="34">
        <v>1</v>
      </c>
      <c r="AB46" s="34">
        <v>1</v>
      </c>
      <c r="AC46" s="34">
        <v>1</v>
      </c>
      <c r="AD46" s="34">
        <v>1</v>
      </c>
      <c r="AE46" s="34">
        <v>1</v>
      </c>
      <c r="AF46" s="34">
        <v>1</v>
      </c>
      <c r="AG46" s="34">
        <v>1</v>
      </c>
      <c r="AH46" s="34">
        <v>1</v>
      </c>
      <c r="AI46" s="34">
        <v>1</v>
      </c>
      <c r="AJ46" s="34">
        <v>1</v>
      </c>
      <c r="AK46" s="34">
        <v>1</v>
      </c>
    </row>
    <row r="47" spans="1:37" x14ac:dyDescent="0.3">
      <c r="A47" t="s">
        <v>5</v>
      </c>
      <c r="B47" s="32">
        <v>7</v>
      </c>
      <c r="C47" s="32" t="s">
        <v>374</v>
      </c>
      <c r="D47" s="32" t="s">
        <v>699</v>
      </c>
      <c r="E47" s="33">
        <v>4</v>
      </c>
      <c r="F47" s="33" t="s">
        <v>717</v>
      </c>
      <c r="G47" s="33" t="s">
        <v>178</v>
      </c>
      <c r="H47" s="33" t="s">
        <v>719</v>
      </c>
      <c r="I47" s="33">
        <v>0</v>
      </c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 spans="1:37" x14ac:dyDescent="0.3">
      <c r="A48" t="s">
        <v>5</v>
      </c>
      <c r="B48" s="32">
        <v>7</v>
      </c>
      <c r="C48" s="32" t="s">
        <v>374</v>
      </c>
      <c r="D48" s="32" t="s">
        <v>699</v>
      </c>
      <c r="E48" s="33">
        <v>13</v>
      </c>
      <c r="F48" s="33" t="s">
        <v>736</v>
      </c>
      <c r="G48" s="33" t="s">
        <v>722</v>
      </c>
      <c r="H48" s="33" t="s">
        <v>719</v>
      </c>
      <c r="I48" s="33">
        <v>0</v>
      </c>
      <c r="J48" s="34">
        <v>0.85</v>
      </c>
      <c r="K48" s="34">
        <v>0.85</v>
      </c>
      <c r="L48" s="34">
        <v>0.85</v>
      </c>
      <c r="M48" s="34">
        <v>0.85</v>
      </c>
      <c r="N48" s="34">
        <v>0.85</v>
      </c>
      <c r="O48" s="34">
        <v>0.85</v>
      </c>
      <c r="P48" s="34">
        <v>0.85</v>
      </c>
      <c r="Q48" s="34">
        <v>0.85</v>
      </c>
      <c r="R48" s="34">
        <v>0.85</v>
      </c>
      <c r="S48" s="34">
        <v>0.85</v>
      </c>
      <c r="T48" s="34">
        <v>0.85</v>
      </c>
      <c r="U48" s="34">
        <v>0.85</v>
      </c>
      <c r="V48" s="34">
        <v>0.85</v>
      </c>
      <c r="W48" s="34">
        <v>0.85</v>
      </c>
      <c r="X48" s="34">
        <v>0.85</v>
      </c>
      <c r="Y48" s="34">
        <v>0.85</v>
      </c>
      <c r="Z48" s="34">
        <v>0.85</v>
      </c>
      <c r="AA48" s="34">
        <v>0.85</v>
      </c>
      <c r="AB48" s="34">
        <v>0.85</v>
      </c>
      <c r="AC48" s="34">
        <v>0.85</v>
      </c>
      <c r="AD48" s="34">
        <v>0.85</v>
      </c>
      <c r="AE48" s="34">
        <v>0.85</v>
      </c>
      <c r="AF48" s="34">
        <v>0.85</v>
      </c>
      <c r="AG48" s="34">
        <v>0.85</v>
      </c>
      <c r="AH48" s="34">
        <v>0.85</v>
      </c>
      <c r="AI48" s="34">
        <v>0.85</v>
      </c>
      <c r="AJ48" s="34">
        <v>0.85</v>
      </c>
      <c r="AK48" s="34">
        <v>0.85</v>
      </c>
    </row>
    <row r="49" spans="1:37" x14ac:dyDescent="0.3">
      <c r="A49" t="s">
        <v>5</v>
      </c>
      <c r="B49" s="32">
        <v>7</v>
      </c>
      <c r="C49" s="32" t="s">
        <v>374</v>
      </c>
      <c r="D49" s="32" t="s">
        <v>699</v>
      </c>
      <c r="E49" s="33">
        <v>14</v>
      </c>
      <c r="F49" s="33" t="s">
        <v>939</v>
      </c>
      <c r="G49" s="33" t="s">
        <v>722</v>
      </c>
      <c r="H49" s="33" t="s">
        <v>719</v>
      </c>
      <c r="I49" s="33">
        <v>0</v>
      </c>
      <c r="J49" s="34">
        <v>0.05</v>
      </c>
      <c r="K49" s="34">
        <v>0.05</v>
      </c>
      <c r="L49" s="34">
        <v>0.05</v>
      </c>
      <c r="M49" s="34">
        <v>0.05</v>
      </c>
      <c r="N49" s="34">
        <v>0.05</v>
      </c>
      <c r="O49" s="34">
        <v>0.05</v>
      </c>
      <c r="P49" s="34">
        <v>0.05</v>
      </c>
      <c r="Q49" s="34">
        <v>0.05</v>
      </c>
      <c r="R49" s="34">
        <v>0.05</v>
      </c>
      <c r="S49" s="34">
        <v>0.05</v>
      </c>
      <c r="T49" s="34">
        <v>0.05</v>
      </c>
      <c r="U49" s="34">
        <v>0.05</v>
      </c>
      <c r="V49" s="34">
        <v>0.05</v>
      </c>
      <c r="W49" s="34">
        <v>0.05</v>
      </c>
      <c r="X49" s="34">
        <v>0.05</v>
      </c>
      <c r="Y49" s="34">
        <v>0.05</v>
      </c>
      <c r="Z49" s="34">
        <v>0.05</v>
      </c>
      <c r="AA49" s="34">
        <v>0.05</v>
      </c>
      <c r="AB49" s="34">
        <v>0.05</v>
      </c>
      <c r="AC49" s="34">
        <v>0.05</v>
      </c>
      <c r="AD49" s="34">
        <v>0.05</v>
      </c>
      <c r="AE49" s="34">
        <v>0.05</v>
      </c>
      <c r="AF49" s="34">
        <v>0.05</v>
      </c>
      <c r="AG49" s="34">
        <v>0.05</v>
      </c>
      <c r="AH49" s="34">
        <v>0.05</v>
      </c>
      <c r="AI49" s="34">
        <v>0.05</v>
      </c>
      <c r="AJ49" s="34">
        <v>0.05</v>
      </c>
      <c r="AK49" s="34">
        <v>0.05</v>
      </c>
    </row>
    <row r="50" spans="1:37" x14ac:dyDescent="0.3">
      <c r="A50" t="s">
        <v>5</v>
      </c>
      <c r="B50" s="32">
        <v>7</v>
      </c>
      <c r="C50" s="32" t="s">
        <v>374</v>
      </c>
      <c r="D50" s="32" t="s">
        <v>699</v>
      </c>
      <c r="E50" s="33">
        <v>2</v>
      </c>
      <c r="F50" s="33" t="s">
        <v>430</v>
      </c>
      <c r="G50" s="33" t="s">
        <v>431</v>
      </c>
      <c r="H50" s="33" t="s">
        <v>719</v>
      </c>
      <c r="I50" s="33">
        <v>0</v>
      </c>
      <c r="J50" s="34">
        <v>40</v>
      </c>
      <c r="K50" s="34">
        <v>40</v>
      </c>
      <c r="L50" s="34">
        <v>40</v>
      </c>
      <c r="M50" s="34">
        <v>40</v>
      </c>
      <c r="N50" s="34">
        <v>40</v>
      </c>
      <c r="O50" s="34">
        <v>40</v>
      </c>
      <c r="P50" s="34">
        <v>40</v>
      </c>
      <c r="Q50" s="34">
        <v>40</v>
      </c>
      <c r="R50" s="34">
        <v>40</v>
      </c>
      <c r="S50" s="34">
        <v>40</v>
      </c>
      <c r="T50" s="34">
        <v>40</v>
      </c>
      <c r="U50" s="34">
        <v>40</v>
      </c>
      <c r="V50" s="34">
        <v>40</v>
      </c>
      <c r="W50" s="34">
        <v>40</v>
      </c>
      <c r="X50" s="34">
        <v>40</v>
      </c>
      <c r="Y50" s="34">
        <v>40</v>
      </c>
      <c r="Z50" s="34">
        <v>40</v>
      </c>
      <c r="AA50" s="34">
        <v>40</v>
      </c>
      <c r="AB50" s="34">
        <v>40</v>
      </c>
      <c r="AC50" s="34">
        <v>40</v>
      </c>
      <c r="AD50" s="34">
        <v>40</v>
      </c>
      <c r="AE50" s="34">
        <v>40</v>
      </c>
      <c r="AF50" s="34">
        <v>40</v>
      </c>
      <c r="AG50" s="34">
        <v>40</v>
      </c>
      <c r="AH50" s="34">
        <v>40</v>
      </c>
      <c r="AI50" s="34">
        <v>40</v>
      </c>
      <c r="AJ50" s="34">
        <v>40</v>
      </c>
      <c r="AK50" s="34">
        <v>40</v>
      </c>
    </row>
    <row r="51" spans="1:37" x14ac:dyDescent="0.3">
      <c r="A51" t="s">
        <v>5</v>
      </c>
      <c r="B51" s="2">
        <v>8</v>
      </c>
      <c r="C51" s="2" t="s">
        <v>382</v>
      </c>
      <c r="D51" s="2" t="s">
        <v>700</v>
      </c>
      <c r="E51" s="3">
        <v>1</v>
      </c>
      <c r="F51" s="3" t="s">
        <v>713</v>
      </c>
      <c r="G51" s="3" t="s">
        <v>714</v>
      </c>
      <c r="H51" s="3" t="s">
        <v>719</v>
      </c>
      <c r="I51" s="3">
        <v>0</v>
      </c>
      <c r="J51" s="12">
        <v>300</v>
      </c>
      <c r="K51" s="7">
        <v>300</v>
      </c>
      <c r="L51" s="7">
        <v>300</v>
      </c>
      <c r="M51" s="7">
        <v>300</v>
      </c>
      <c r="N51" s="7">
        <v>300</v>
      </c>
      <c r="O51" s="7">
        <v>300</v>
      </c>
      <c r="P51" s="7">
        <v>300</v>
      </c>
      <c r="Q51" s="7">
        <v>300</v>
      </c>
      <c r="R51" s="7">
        <v>300</v>
      </c>
      <c r="S51" s="7">
        <v>300</v>
      </c>
      <c r="T51" s="7">
        <v>300</v>
      </c>
      <c r="U51" s="7">
        <v>300</v>
      </c>
      <c r="V51" s="7">
        <v>300</v>
      </c>
      <c r="W51" s="7">
        <v>300</v>
      </c>
      <c r="X51" s="7">
        <v>300</v>
      </c>
      <c r="Y51" s="7">
        <v>300</v>
      </c>
      <c r="Z51" s="7">
        <v>300</v>
      </c>
      <c r="AA51" s="7">
        <v>300</v>
      </c>
      <c r="AB51" s="7">
        <v>300</v>
      </c>
      <c r="AC51" s="7">
        <v>300</v>
      </c>
      <c r="AD51" s="7">
        <v>300</v>
      </c>
      <c r="AE51" s="7">
        <v>300</v>
      </c>
      <c r="AF51" s="7">
        <v>300</v>
      </c>
      <c r="AG51" s="7">
        <v>300</v>
      </c>
      <c r="AH51" s="7">
        <v>300</v>
      </c>
      <c r="AI51" s="7">
        <v>300</v>
      </c>
      <c r="AJ51" s="7">
        <v>300</v>
      </c>
      <c r="AK51" s="7">
        <v>300</v>
      </c>
    </row>
    <row r="52" spans="1:37" x14ac:dyDescent="0.3">
      <c r="A52" t="s">
        <v>5</v>
      </c>
      <c r="B52" s="2">
        <v>8</v>
      </c>
      <c r="C52" s="2" t="s">
        <v>382</v>
      </c>
      <c r="D52" s="2" t="s">
        <v>700</v>
      </c>
      <c r="E52" s="3">
        <v>2</v>
      </c>
      <c r="F52" s="3" t="s">
        <v>715</v>
      </c>
      <c r="G52" s="3" t="s">
        <v>716</v>
      </c>
      <c r="H52" s="3" t="s">
        <v>719</v>
      </c>
      <c r="I52" s="3">
        <v>0</v>
      </c>
      <c r="J52" s="12">
        <v>4.5</v>
      </c>
      <c r="K52" s="7">
        <v>4.5</v>
      </c>
      <c r="L52" s="7">
        <v>4.5</v>
      </c>
      <c r="M52" s="7">
        <v>4.5</v>
      </c>
      <c r="N52" s="7">
        <v>4.5</v>
      </c>
      <c r="O52" s="7">
        <v>4.5</v>
      </c>
      <c r="P52" s="7">
        <v>4.5</v>
      </c>
      <c r="Q52" s="7">
        <v>4.5</v>
      </c>
      <c r="R52" s="7">
        <v>4.5</v>
      </c>
      <c r="S52" s="7">
        <v>4.5</v>
      </c>
      <c r="T52" s="7">
        <v>4.5</v>
      </c>
      <c r="U52" s="7">
        <v>4.5</v>
      </c>
      <c r="V52" s="7">
        <v>4.5</v>
      </c>
      <c r="W52" s="7">
        <v>4.5</v>
      </c>
      <c r="X52" s="7">
        <v>4.5</v>
      </c>
      <c r="Y52" s="7">
        <v>4.5</v>
      </c>
      <c r="Z52" s="7">
        <v>4.5</v>
      </c>
      <c r="AA52" s="7">
        <v>4.5</v>
      </c>
      <c r="AB52" s="7">
        <v>4.5</v>
      </c>
      <c r="AC52" s="7">
        <v>4.5</v>
      </c>
      <c r="AD52" s="7">
        <v>4.5</v>
      </c>
      <c r="AE52" s="7">
        <v>4.5</v>
      </c>
      <c r="AF52" s="7">
        <v>4.5</v>
      </c>
      <c r="AG52" s="7">
        <v>4.5</v>
      </c>
      <c r="AH52" s="7">
        <v>4.5</v>
      </c>
      <c r="AI52" s="7">
        <v>4.5</v>
      </c>
      <c r="AJ52" s="7">
        <v>4.5</v>
      </c>
      <c r="AK52" s="7">
        <v>4.5</v>
      </c>
    </row>
    <row r="53" spans="1:37" x14ac:dyDescent="0.3">
      <c r="A53" t="s">
        <v>5</v>
      </c>
      <c r="B53" s="2">
        <v>8</v>
      </c>
      <c r="C53" s="2" t="s">
        <v>382</v>
      </c>
      <c r="D53" s="2" t="s">
        <v>700</v>
      </c>
      <c r="E53" s="3">
        <v>3</v>
      </c>
      <c r="F53" s="3" t="s">
        <v>293</v>
      </c>
      <c r="G53" s="3" t="s">
        <v>178</v>
      </c>
      <c r="H53" s="3" t="s">
        <v>719</v>
      </c>
      <c r="I53" s="3">
        <v>0</v>
      </c>
      <c r="J53" s="13">
        <v>20</v>
      </c>
      <c r="K53" s="7">
        <v>20</v>
      </c>
      <c r="L53" s="7">
        <v>20</v>
      </c>
      <c r="M53" s="7">
        <v>20</v>
      </c>
      <c r="N53" s="7">
        <v>20</v>
      </c>
      <c r="O53" s="7">
        <v>20</v>
      </c>
      <c r="P53" s="7">
        <v>23</v>
      </c>
      <c r="Q53" s="7">
        <v>23</v>
      </c>
      <c r="R53" s="7">
        <v>23</v>
      </c>
      <c r="S53" s="7">
        <v>23</v>
      </c>
      <c r="T53" s="7">
        <v>23</v>
      </c>
      <c r="U53" s="7">
        <v>23</v>
      </c>
      <c r="V53" s="7">
        <v>23</v>
      </c>
      <c r="W53" s="7">
        <v>23</v>
      </c>
      <c r="X53" s="7">
        <v>23</v>
      </c>
      <c r="Y53" s="7">
        <v>23</v>
      </c>
      <c r="Z53" s="7">
        <v>23</v>
      </c>
      <c r="AA53" s="7">
        <v>23</v>
      </c>
      <c r="AB53" s="7">
        <v>23</v>
      </c>
      <c r="AC53" s="7">
        <v>23</v>
      </c>
      <c r="AD53" s="7">
        <v>23</v>
      </c>
      <c r="AE53" s="7">
        <v>23</v>
      </c>
      <c r="AF53" s="7">
        <v>23</v>
      </c>
      <c r="AG53" s="7">
        <v>23</v>
      </c>
      <c r="AH53" s="7">
        <v>23</v>
      </c>
      <c r="AI53" s="7">
        <v>23</v>
      </c>
      <c r="AJ53" s="7">
        <v>23</v>
      </c>
      <c r="AK53" s="7">
        <v>23</v>
      </c>
    </row>
    <row r="54" spans="1:37" x14ac:dyDescent="0.3">
      <c r="A54" t="s">
        <v>5</v>
      </c>
      <c r="B54" s="2">
        <v>8</v>
      </c>
      <c r="C54" s="2" t="s">
        <v>382</v>
      </c>
      <c r="D54" s="2" t="s">
        <v>700</v>
      </c>
      <c r="E54" s="3">
        <v>4</v>
      </c>
      <c r="F54" s="3" t="s">
        <v>717</v>
      </c>
      <c r="G54" s="3" t="s">
        <v>178</v>
      </c>
      <c r="H54" s="3" t="s">
        <v>719</v>
      </c>
      <c r="I54" s="3">
        <v>0</v>
      </c>
      <c r="J54" s="13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</row>
    <row r="55" spans="1:37" x14ac:dyDescent="0.3">
      <c r="A55" t="s">
        <v>5</v>
      </c>
      <c r="B55" s="2">
        <v>8</v>
      </c>
      <c r="C55" s="2" t="s">
        <v>382</v>
      </c>
      <c r="D55" s="2" t="s">
        <v>700</v>
      </c>
      <c r="E55" s="3">
        <v>13</v>
      </c>
      <c r="F55" s="3" t="s">
        <v>736</v>
      </c>
      <c r="G55" s="3" t="s">
        <v>722</v>
      </c>
      <c r="H55" s="3" t="s">
        <v>719</v>
      </c>
      <c r="I55" s="3">
        <v>0</v>
      </c>
      <c r="J55" s="13">
        <v>0.9</v>
      </c>
      <c r="K55" s="7">
        <v>0.9</v>
      </c>
      <c r="L55" s="7">
        <v>0.9</v>
      </c>
      <c r="M55" s="7">
        <v>0.9</v>
      </c>
      <c r="N55" s="7">
        <v>0.9</v>
      </c>
      <c r="O55" s="7">
        <v>0.9</v>
      </c>
      <c r="P55" s="7">
        <v>0.9</v>
      </c>
      <c r="Q55" s="7">
        <v>0.9</v>
      </c>
      <c r="R55" s="7">
        <v>0.9</v>
      </c>
      <c r="S55" s="7">
        <v>0.9</v>
      </c>
      <c r="T55" s="7">
        <v>0.9</v>
      </c>
      <c r="U55" s="7">
        <v>0.9</v>
      </c>
      <c r="V55" s="7">
        <v>0.9</v>
      </c>
      <c r="W55" s="7">
        <v>0.9</v>
      </c>
      <c r="X55" s="7">
        <v>0.9</v>
      </c>
      <c r="Y55" s="7">
        <v>0.9</v>
      </c>
      <c r="Z55" s="7">
        <v>0.9</v>
      </c>
      <c r="AA55" s="7">
        <v>0.9</v>
      </c>
      <c r="AB55" s="7">
        <v>0.9</v>
      </c>
      <c r="AC55" s="7">
        <v>0.9</v>
      </c>
      <c r="AD55" s="7">
        <v>0.9</v>
      </c>
      <c r="AE55" s="7">
        <v>0.9</v>
      </c>
      <c r="AF55" s="7">
        <v>0.9</v>
      </c>
      <c r="AG55" s="7">
        <v>0.9</v>
      </c>
      <c r="AH55" s="7">
        <v>0.9</v>
      </c>
      <c r="AI55" s="7">
        <v>0.9</v>
      </c>
      <c r="AJ55" s="7">
        <v>0.9</v>
      </c>
      <c r="AK55" s="7">
        <v>0.9</v>
      </c>
    </row>
    <row r="56" spans="1:37" x14ac:dyDescent="0.3">
      <c r="A56" t="s">
        <v>5</v>
      </c>
      <c r="B56" s="2">
        <v>8</v>
      </c>
      <c r="C56" s="2" t="s">
        <v>382</v>
      </c>
      <c r="D56" s="2" t="s">
        <v>700</v>
      </c>
      <c r="E56" s="3">
        <v>14</v>
      </c>
      <c r="F56" s="3" t="s">
        <v>939</v>
      </c>
      <c r="G56" s="3" t="s">
        <v>722</v>
      </c>
      <c r="H56" s="3" t="s">
        <v>719</v>
      </c>
      <c r="I56" s="3">
        <v>0</v>
      </c>
      <c r="J56" s="13">
        <v>0.02</v>
      </c>
      <c r="K56" s="7">
        <v>0.02</v>
      </c>
      <c r="L56" s="7">
        <v>0.02</v>
      </c>
      <c r="M56" s="7">
        <v>0.02</v>
      </c>
      <c r="N56" s="7">
        <v>0.02</v>
      </c>
      <c r="O56" s="7">
        <v>0.02</v>
      </c>
      <c r="P56" s="7">
        <v>0.02</v>
      </c>
      <c r="Q56" s="7">
        <v>0.02</v>
      </c>
      <c r="R56" s="7">
        <v>0.02</v>
      </c>
      <c r="S56" s="7">
        <v>0.02</v>
      </c>
      <c r="T56" s="7">
        <v>0.02</v>
      </c>
      <c r="U56" s="7">
        <v>0.02</v>
      </c>
      <c r="V56" s="7">
        <v>0.02</v>
      </c>
      <c r="W56" s="7">
        <v>0.02</v>
      </c>
      <c r="X56" s="7">
        <v>0.02</v>
      </c>
      <c r="Y56" s="7">
        <v>0.02</v>
      </c>
      <c r="Z56" s="7">
        <v>0.02</v>
      </c>
      <c r="AA56" s="7">
        <v>0.02</v>
      </c>
      <c r="AB56" s="7">
        <v>0.02</v>
      </c>
      <c r="AC56" s="7">
        <v>0.02</v>
      </c>
      <c r="AD56" s="7">
        <v>0.02</v>
      </c>
      <c r="AE56" s="7">
        <v>0.02</v>
      </c>
      <c r="AF56" s="7">
        <v>0.02</v>
      </c>
      <c r="AG56" s="7">
        <v>0.02</v>
      </c>
      <c r="AH56" s="7">
        <v>0.02</v>
      </c>
      <c r="AI56" s="7">
        <v>0.02</v>
      </c>
      <c r="AJ56" s="7">
        <v>0.02</v>
      </c>
      <c r="AK56" s="7">
        <v>0.02</v>
      </c>
    </row>
    <row r="57" spans="1:37" x14ac:dyDescent="0.3">
      <c r="A57" t="s">
        <v>5</v>
      </c>
      <c r="B57" s="2">
        <v>8</v>
      </c>
      <c r="C57" s="2" t="s">
        <v>382</v>
      </c>
      <c r="D57" s="2" t="s">
        <v>700</v>
      </c>
      <c r="E57" s="3">
        <v>2</v>
      </c>
      <c r="F57" s="3" t="s">
        <v>430</v>
      </c>
      <c r="G57" s="3" t="s">
        <v>431</v>
      </c>
      <c r="H57" s="3" t="s">
        <v>719</v>
      </c>
      <c r="I57" s="3">
        <v>0</v>
      </c>
      <c r="J57" s="13">
        <v>50</v>
      </c>
      <c r="K57" s="7">
        <v>50</v>
      </c>
      <c r="L57" s="7">
        <v>50</v>
      </c>
      <c r="M57" s="7">
        <v>50</v>
      </c>
      <c r="N57" s="7">
        <v>50</v>
      </c>
      <c r="O57" s="7">
        <v>50</v>
      </c>
      <c r="P57" s="7">
        <v>50</v>
      </c>
      <c r="Q57" s="7">
        <v>50</v>
      </c>
      <c r="R57" s="7">
        <v>50</v>
      </c>
      <c r="S57" s="7">
        <v>50</v>
      </c>
      <c r="T57" s="7">
        <v>50</v>
      </c>
      <c r="U57" s="7">
        <v>50</v>
      </c>
      <c r="V57" s="7">
        <v>50</v>
      </c>
      <c r="W57" s="7">
        <v>50</v>
      </c>
      <c r="X57" s="7">
        <v>50</v>
      </c>
      <c r="Y57" s="7">
        <v>50</v>
      </c>
      <c r="Z57" s="7">
        <v>50</v>
      </c>
      <c r="AA57" s="7">
        <v>50</v>
      </c>
      <c r="AB57" s="7">
        <v>50</v>
      </c>
      <c r="AC57" s="7">
        <v>50</v>
      </c>
      <c r="AD57" s="7">
        <v>50</v>
      </c>
      <c r="AE57" s="7">
        <v>50</v>
      </c>
      <c r="AF57" s="7">
        <v>50</v>
      </c>
      <c r="AG57" s="7">
        <v>50</v>
      </c>
      <c r="AH57" s="7">
        <v>50</v>
      </c>
      <c r="AI57" s="7">
        <v>50</v>
      </c>
      <c r="AJ57" s="7">
        <v>50</v>
      </c>
      <c r="AK57" s="7">
        <v>50</v>
      </c>
    </row>
    <row r="58" spans="1:37" x14ac:dyDescent="0.3">
      <c r="A58" t="s">
        <v>5</v>
      </c>
      <c r="B58" s="2">
        <v>9</v>
      </c>
      <c r="C58" s="2" t="s">
        <v>376</v>
      </c>
      <c r="D58" s="2" t="s">
        <v>701</v>
      </c>
      <c r="E58" s="3">
        <v>1</v>
      </c>
      <c r="F58" s="3" t="s">
        <v>713</v>
      </c>
      <c r="G58" s="3" t="s">
        <v>714</v>
      </c>
      <c r="H58" s="3" t="s">
        <v>719</v>
      </c>
      <c r="I58" s="3">
        <v>0</v>
      </c>
      <c r="J58" s="12">
        <v>420</v>
      </c>
      <c r="K58" s="7">
        <v>420</v>
      </c>
      <c r="L58" s="7">
        <v>420</v>
      </c>
      <c r="M58" s="7">
        <v>420</v>
      </c>
      <c r="N58" s="7">
        <v>420</v>
      </c>
      <c r="O58" s="7">
        <v>420</v>
      </c>
      <c r="P58" s="7">
        <v>420</v>
      </c>
      <c r="Q58" s="7">
        <v>420</v>
      </c>
      <c r="R58" s="7">
        <v>420</v>
      </c>
      <c r="S58" s="7">
        <v>420</v>
      </c>
      <c r="T58" s="7">
        <v>420</v>
      </c>
      <c r="U58" s="7">
        <v>420</v>
      </c>
      <c r="V58" s="7">
        <v>420</v>
      </c>
      <c r="W58" s="7">
        <v>420</v>
      </c>
      <c r="X58" s="7">
        <v>420</v>
      </c>
      <c r="Y58" s="7">
        <v>420</v>
      </c>
      <c r="Z58" s="7">
        <v>420</v>
      </c>
      <c r="AA58" s="7">
        <v>420</v>
      </c>
      <c r="AB58" s="7">
        <v>420</v>
      </c>
      <c r="AC58" s="7">
        <v>420</v>
      </c>
      <c r="AD58" s="7">
        <v>420</v>
      </c>
      <c r="AE58" s="7">
        <v>420</v>
      </c>
      <c r="AF58" s="7">
        <v>420</v>
      </c>
      <c r="AG58" s="7">
        <v>420</v>
      </c>
      <c r="AH58" s="7">
        <v>420</v>
      </c>
      <c r="AI58" s="7">
        <v>420</v>
      </c>
      <c r="AJ58" s="7">
        <v>420</v>
      </c>
      <c r="AK58" s="7">
        <v>420</v>
      </c>
    </row>
    <row r="59" spans="1:37" x14ac:dyDescent="0.3">
      <c r="A59" t="s">
        <v>5</v>
      </c>
      <c r="B59" s="2">
        <v>9</v>
      </c>
      <c r="C59" s="2" t="s">
        <v>376</v>
      </c>
      <c r="D59" s="2" t="s">
        <v>701</v>
      </c>
      <c r="E59" s="3">
        <v>2</v>
      </c>
      <c r="F59" s="3" t="s">
        <v>715</v>
      </c>
      <c r="G59" s="3" t="s">
        <v>716</v>
      </c>
      <c r="H59" s="3" t="s">
        <v>719</v>
      </c>
      <c r="I59" s="3">
        <v>0</v>
      </c>
      <c r="J59" s="12">
        <v>6.3</v>
      </c>
      <c r="K59" s="7">
        <v>6.3</v>
      </c>
      <c r="L59" s="7">
        <v>6.3</v>
      </c>
      <c r="M59" s="7">
        <v>6.3</v>
      </c>
      <c r="N59" s="7">
        <v>6.3</v>
      </c>
      <c r="O59" s="7">
        <v>6.3</v>
      </c>
      <c r="P59" s="7">
        <v>6.3</v>
      </c>
      <c r="Q59" s="7">
        <v>6.3</v>
      </c>
      <c r="R59" s="7">
        <v>6.3</v>
      </c>
      <c r="S59" s="7">
        <v>6.3</v>
      </c>
      <c r="T59" s="7">
        <v>6.3</v>
      </c>
      <c r="U59" s="7">
        <v>6.3</v>
      </c>
      <c r="V59" s="7">
        <v>6.3</v>
      </c>
      <c r="W59" s="7">
        <v>6.3</v>
      </c>
      <c r="X59" s="7">
        <v>6.3</v>
      </c>
      <c r="Y59" s="7">
        <v>6.3</v>
      </c>
      <c r="Z59" s="7">
        <v>6.3</v>
      </c>
      <c r="AA59" s="7">
        <v>6.3</v>
      </c>
      <c r="AB59" s="7">
        <v>6.3</v>
      </c>
      <c r="AC59" s="7">
        <v>6.3</v>
      </c>
      <c r="AD59" s="7">
        <v>6.3</v>
      </c>
      <c r="AE59" s="7">
        <v>6.3</v>
      </c>
      <c r="AF59" s="7">
        <v>6.3</v>
      </c>
      <c r="AG59" s="7">
        <v>6.3</v>
      </c>
      <c r="AH59" s="7">
        <v>6.3</v>
      </c>
      <c r="AI59" s="7">
        <v>6.3</v>
      </c>
      <c r="AJ59" s="7">
        <v>6.3</v>
      </c>
      <c r="AK59" s="7">
        <v>6.3</v>
      </c>
    </row>
    <row r="60" spans="1:37" x14ac:dyDescent="0.3">
      <c r="A60" t="s">
        <v>5</v>
      </c>
      <c r="B60" s="2">
        <v>9</v>
      </c>
      <c r="C60" s="2" t="s">
        <v>376</v>
      </c>
      <c r="D60" s="2" t="s">
        <v>701</v>
      </c>
      <c r="E60" s="3">
        <v>3</v>
      </c>
      <c r="F60" s="3" t="s">
        <v>293</v>
      </c>
      <c r="G60" s="3" t="s">
        <v>178</v>
      </c>
      <c r="H60" s="3" t="s">
        <v>719</v>
      </c>
      <c r="I60" s="3">
        <v>0</v>
      </c>
      <c r="J60" s="13">
        <v>30</v>
      </c>
      <c r="K60" s="7">
        <v>30</v>
      </c>
      <c r="L60" s="7">
        <v>30</v>
      </c>
      <c r="M60" s="7">
        <v>30</v>
      </c>
      <c r="N60" s="7">
        <v>30</v>
      </c>
      <c r="O60" s="7">
        <v>30</v>
      </c>
      <c r="P60" s="7">
        <v>30</v>
      </c>
      <c r="Q60" s="7">
        <v>30</v>
      </c>
      <c r="R60" s="7">
        <v>30</v>
      </c>
      <c r="S60" s="7">
        <v>30</v>
      </c>
      <c r="T60" s="7">
        <v>30</v>
      </c>
      <c r="U60" s="7">
        <v>30</v>
      </c>
      <c r="V60" s="7">
        <v>30</v>
      </c>
      <c r="W60" s="7">
        <v>30</v>
      </c>
      <c r="X60" s="7">
        <v>30</v>
      </c>
      <c r="Y60" s="7">
        <v>30</v>
      </c>
      <c r="Z60" s="7">
        <v>30</v>
      </c>
      <c r="AA60" s="7">
        <v>30</v>
      </c>
      <c r="AB60" s="7">
        <v>30</v>
      </c>
      <c r="AC60" s="7">
        <v>30</v>
      </c>
      <c r="AD60" s="7">
        <v>30</v>
      </c>
      <c r="AE60" s="7">
        <v>30</v>
      </c>
      <c r="AF60" s="7">
        <v>30</v>
      </c>
      <c r="AG60" s="7">
        <v>30</v>
      </c>
      <c r="AH60" s="7">
        <v>30</v>
      </c>
      <c r="AI60" s="7">
        <v>30</v>
      </c>
      <c r="AJ60" s="7">
        <v>30</v>
      </c>
      <c r="AK60" s="7">
        <v>30</v>
      </c>
    </row>
    <row r="61" spans="1:37" x14ac:dyDescent="0.3">
      <c r="A61" t="s">
        <v>5</v>
      </c>
      <c r="B61" s="2">
        <v>9</v>
      </c>
      <c r="C61" s="2" t="s">
        <v>376</v>
      </c>
      <c r="D61" s="2" t="s">
        <v>701</v>
      </c>
      <c r="E61" s="3">
        <v>4</v>
      </c>
      <c r="F61" s="3" t="s">
        <v>717</v>
      </c>
      <c r="G61" s="3" t="s">
        <v>178</v>
      </c>
      <c r="H61" s="3" t="s">
        <v>719</v>
      </c>
      <c r="I61" s="3">
        <v>0</v>
      </c>
      <c r="J61" s="13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</row>
    <row r="62" spans="1:37" x14ac:dyDescent="0.3">
      <c r="A62" t="s">
        <v>5</v>
      </c>
      <c r="B62" s="2">
        <v>9</v>
      </c>
      <c r="C62" s="2" t="s">
        <v>376</v>
      </c>
      <c r="D62" s="2" t="s">
        <v>701</v>
      </c>
      <c r="E62" s="3">
        <v>13</v>
      </c>
      <c r="F62" s="3" t="s">
        <v>736</v>
      </c>
      <c r="G62" s="3" t="s">
        <v>722</v>
      </c>
      <c r="H62" s="3" t="s">
        <v>719</v>
      </c>
      <c r="I62" s="3">
        <v>0</v>
      </c>
      <c r="J62" s="13">
        <v>0.9</v>
      </c>
      <c r="K62" s="7">
        <v>0.9</v>
      </c>
      <c r="L62" s="7">
        <v>0.9</v>
      </c>
      <c r="M62" s="7">
        <v>0.9</v>
      </c>
      <c r="N62" s="7">
        <v>0.9</v>
      </c>
      <c r="O62" s="7">
        <v>0.9</v>
      </c>
      <c r="P62" s="7">
        <v>0.9</v>
      </c>
      <c r="Q62" s="7">
        <v>0.9</v>
      </c>
      <c r="R62" s="7">
        <v>0.9</v>
      </c>
      <c r="S62" s="7">
        <v>0.9</v>
      </c>
      <c r="T62" s="7">
        <v>0.9</v>
      </c>
      <c r="U62" s="7">
        <v>0.9</v>
      </c>
      <c r="V62" s="7">
        <v>0.9</v>
      </c>
      <c r="W62" s="7">
        <v>0.9</v>
      </c>
      <c r="X62" s="7">
        <v>0.9</v>
      </c>
      <c r="Y62" s="7">
        <v>0.9</v>
      </c>
      <c r="Z62" s="7">
        <v>0.9</v>
      </c>
      <c r="AA62" s="7">
        <v>0.9</v>
      </c>
      <c r="AB62" s="7">
        <v>0.9</v>
      </c>
      <c r="AC62" s="7">
        <v>0.9</v>
      </c>
      <c r="AD62" s="7">
        <v>0.9</v>
      </c>
      <c r="AE62" s="7">
        <v>0.9</v>
      </c>
      <c r="AF62" s="7">
        <v>0.9</v>
      </c>
      <c r="AG62" s="7">
        <v>0.9</v>
      </c>
      <c r="AH62" s="7">
        <v>0.9</v>
      </c>
      <c r="AI62" s="7">
        <v>0.9</v>
      </c>
      <c r="AJ62" s="7">
        <v>0.9</v>
      </c>
      <c r="AK62" s="7">
        <v>0.9</v>
      </c>
    </row>
    <row r="63" spans="1:37" x14ac:dyDescent="0.3">
      <c r="A63" t="s">
        <v>5</v>
      </c>
      <c r="B63" s="2">
        <v>9</v>
      </c>
      <c r="C63" s="2" t="s">
        <v>376</v>
      </c>
      <c r="D63" s="2" t="s">
        <v>701</v>
      </c>
      <c r="E63" s="3">
        <v>14</v>
      </c>
      <c r="F63" s="3" t="s">
        <v>939</v>
      </c>
      <c r="G63" s="3" t="s">
        <v>722</v>
      </c>
      <c r="H63" s="3" t="s">
        <v>719</v>
      </c>
      <c r="I63" s="3">
        <v>0</v>
      </c>
      <c r="J63" s="13">
        <v>2.5000000000000001E-2</v>
      </c>
      <c r="K63" s="7">
        <v>2.5000000000000001E-2</v>
      </c>
      <c r="L63" s="7">
        <v>2.5000000000000001E-2</v>
      </c>
      <c r="M63" s="7">
        <v>2.5000000000000001E-2</v>
      </c>
      <c r="N63" s="7">
        <v>2.5000000000000001E-2</v>
      </c>
      <c r="O63" s="7">
        <v>2.5000000000000001E-2</v>
      </c>
      <c r="P63" s="7">
        <v>2.5000000000000001E-2</v>
      </c>
      <c r="Q63" s="7">
        <v>2.5000000000000001E-2</v>
      </c>
      <c r="R63" s="7">
        <v>2.5000000000000001E-2</v>
      </c>
      <c r="S63" s="7">
        <v>2.5000000000000001E-2</v>
      </c>
      <c r="T63" s="7">
        <v>2.5000000000000001E-2</v>
      </c>
      <c r="U63" s="7">
        <v>2.5000000000000001E-2</v>
      </c>
      <c r="V63" s="7">
        <v>2.5000000000000001E-2</v>
      </c>
      <c r="W63" s="7">
        <v>2.5000000000000001E-2</v>
      </c>
      <c r="X63" s="7">
        <v>2.5000000000000001E-2</v>
      </c>
      <c r="Y63" s="7">
        <v>2.5000000000000001E-2</v>
      </c>
      <c r="Z63" s="7">
        <v>2.5000000000000001E-2</v>
      </c>
      <c r="AA63" s="7">
        <v>2.5000000000000001E-2</v>
      </c>
      <c r="AB63" s="7">
        <v>2.5000000000000001E-2</v>
      </c>
      <c r="AC63" s="7">
        <v>2.5000000000000001E-2</v>
      </c>
      <c r="AD63" s="7">
        <v>2.5000000000000001E-2</v>
      </c>
      <c r="AE63" s="7">
        <v>2.5000000000000001E-2</v>
      </c>
      <c r="AF63" s="7">
        <v>2.5000000000000001E-2</v>
      </c>
      <c r="AG63" s="7">
        <v>2.5000000000000001E-2</v>
      </c>
      <c r="AH63" s="7">
        <v>2.5000000000000001E-2</v>
      </c>
      <c r="AI63" s="7">
        <v>2.5000000000000001E-2</v>
      </c>
      <c r="AJ63" s="7">
        <v>2.5000000000000001E-2</v>
      </c>
      <c r="AK63" s="7">
        <v>2.5000000000000001E-2</v>
      </c>
    </row>
    <row r="64" spans="1:37" x14ac:dyDescent="0.3">
      <c r="A64" t="s">
        <v>5</v>
      </c>
      <c r="B64" s="2">
        <v>9</v>
      </c>
      <c r="C64" s="2" t="s">
        <v>376</v>
      </c>
      <c r="D64" s="2" t="s">
        <v>701</v>
      </c>
      <c r="E64" s="3">
        <v>2</v>
      </c>
      <c r="F64" s="3" t="s">
        <v>430</v>
      </c>
      <c r="G64" s="3" t="s">
        <v>431</v>
      </c>
      <c r="H64" s="3" t="s">
        <v>719</v>
      </c>
      <c r="I64" s="3">
        <v>0</v>
      </c>
      <c r="J64" s="13">
        <v>50</v>
      </c>
      <c r="K64" s="7">
        <v>50</v>
      </c>
      <c r="L64" s="7">
        <v>50</v>
      </c>
      <c r="M64" s="7">
        <v>50</v>
      </c>
      <c r="N64" s="7">
        <v>50</v>
      </c>
      <c r="O64" s="7">
        <v>50</v>
      </c>
      <c r="P64" s="7">
        <v>50</v>
      </c>
      <c r="Q64" s="7">
        <v>50</v>
      </c>
      <c r="R64" s="7">
        <v>50</v>
      </c>
      <c r="S64" s="7">
        <v>50</v>
      </c>
      <c r="T64" s="7">
        <v>50</v>
      </c>
      <c r="U64" s="7">
        <v>50</v>
      </c>
      <c r="V64" s="7">
        <v>50</v>
      </c>
      <c r="W64" s="7">
        <v>50</v>
      </c>
      <c r="X64" s="7">
        <v>50</v>
      </c>
      <c r="Y64" s="7">
        <v>50</v>
      </c>
      <c r="Z64" s="7">
        <v>50</v>
      </c>
      <c r="AA64" s="7">
        <v>50</v>
      </c>
      <c r="AB64" s="7">
        <v>50</v>
      </c>
      <c r="AC64" s="7">
        <v>50</v>
      </c>
      <c r="AD64" s="7">
        <v>50</v>
      </c>
      <c r="AE64" s="7">
        <v>50</v>
      </c>
      <c r="AF64" s="7">
        <v>50</v>
      </c>
      <c r="AG64" s="7">
        <v>50</v>
      </c>
      <c r="AH64" s="7">
        <v>50</v>
      </c>
      <c r="AI64" s="7">
        <v>50</v>
      </c>
      <c r="AJ64" s="7">
        <v>50</v>
      </c>
      <c r="AK64" s="7">
        <v>50</v>
      </c>
    </row>
    <row r="65" spans="1:37" x14ac:dyDescent="0.3">
      <c r="A65" t="s">
        <v>5</v>
      </c>
      <c r="B65" s="2">
        <v>10</v>
      </c>
      <c r="C65" s="2" t="s">
        <v>383</v>
      </c>
      <c r="D65" s="2" t="s">
        <v>702</v>
      </c>
      <c r="E65" s="3">
        <v>1</v>
      </c>
      <c r="F65" s="3" t="s">
        <v>713</v>
      </c>
      <c r="G65" s="3" t="s">
        <v>714</v>
      </c>
      <c r="H65" s="3" t="s">
        <v>719</v>
      </c>
      <c r="I65" s="3">
        <v>0</v>
      </c>
      <c r="J65" s="12">
        <v>220</v>
      </c>
      <c r="K65" s="7">
        <v>220</v>
      </c>
      <c r="L65" s="7">
        <v>220</v>
      </c>
      <c r="M65" s="7">
        <v>220</v>
      </c>
      <c r="N65" s="7">
        <v>220</v>
      </c>
      <c r="O65" s="7">
        <v>220</v>
      </c>
      <c r="P65" s="7">
        <v>220</v>
      </c>
      <c r="Q65" s="7">
        <v>220</v>
      </c>
      <c r="R65" s="7">
        <v>220</v>
      </c>
      <c r="S65" s="7">
        <v>220</v>
      </c>
      <c r="T65" s="7">
        <v>220</v>
      </c>
      <c r="U65" s="7">
        <v>220</v>
      </c>
      <c r="V65" s="7">
        <v>220</v>
      </c>
      <c r="W65" s="7">
        <v>220</v>
      </c>
      <c r="X65" s="7">
        <v>220</v>
      </c>
      <c r="Y65" s="7">
        <v>220</v>
      </c>
      <c r="Z65" s="7">
        <v>220</v>
      </c>
      <c r="AA65" s="7">
        <v>220</v>
      </c>
      <c r="AB65" s="7">
        <v>220</v>
      </c>
      <c r="AC65" s="7">
        <v>220</v>
      </c>
      <c r="AD65" s="7">
        <v>220</v>
      </c>
      <c r="AE65" s="7">
        <v>220</v>
      </c>
      <c r="AF65" s="7">
        <v>220</v>
      </c>
      <c r="AG65" s="7">
        <v>220</v>
      </c>
      <c r="AH65" s="7">
        <v>220</v>
      </c>
      <c r="AI65" s="7">
        <v>220</v>
      </c>
      <c r="AJ65" s="7">
        <v>220</v>
      </c>
      <c r="AK65" s="7">
        <v>220</v>
      </c>
    </row>
    <row r="66" spans="1:37" x14ac:dyDescent="0.3">
      <c r="A66" t="s">
        <v>5</v>
      </c>
      <c r="B66" s="2">
        <v>10</v>
      </c>
      <c r="C66" s="2" t="s">
        <v>383</v>
      </c>
      <c r="D66" s="2" t="s">
        <v>702</v>
      </c>
      <c r="E66" s="3">
        <v>2</v>
      </c>
      <c r="F66" s="3" t="s">
        <v>715</v>
      </c>
      <c r="G66" s="3" t="s">
        <v>716</v>
      </c>
      <c r="H66" s="3" t="s">
        <v>719</v>
      </c>
      <c r="I66" s="3">
        <v>0</v>
      </c>
      <c r="J66" s="12">
        <v>3.3</v>
      </c>
      <c r="K66" s="7">
        <v>3.3</v>
      </c>
      <c r="L66" s="7">
        <v>3.3</v>
      </c>
      <c r="M66" s="7">
        <v>3.3</v>
      </c>
      <c r="N66" s="7">
        <v>3.3</v>
      </c>
      <c r="O66" s="7">
        <v>3.3</v>
      </c>
      <c r="P66" s="7">
        <v>3.3</v>
      </c>
      <c r="Q66" s="7">
        <v>3.3</v>
      </c>
      <c r="R66" s="7">
        <v>3.3</v>
      </c>
      <c r="S66" s="7">
        <v>3.3</v>
      </c>
      <c r="T66" s="7">
        <v>3.3</v>
      </c>
      <c r="U66" s="7">
        <v>3.3</v>
      </c>
      <c r="V66" s="7">
        <v>3.3</v>
      </c>
      <c r="W66" s="7">
        <v>3.3</v>
      </c>
      <c r="X66" s="7">
        <v>3.3</v>
      </c>
      <c r="Y66" s="7">
        <v>3.3</v>
      </c>
      <c r="Z66" s="7">
        <v>3.3</v>
      </c>
      <c r="AA66" s="7">
        <v>3.3</v>
      </c>
      <c r="AB66" s="7">
        <v>3.3</v>
      </c>
      <c r="AC66" s="7">
        <v>3.3</v>
      </c>
      <c r="AD66" s="7">
        <v>3.3</v>
      </c>
      <c r="AE66" s="7">
        <v>3.3</v>
      </c>
      <c r="AF66" s="7">
        <v>3.3</v>
      </c>
      <c r="AG66" s="7">
        <v>3.3</v>
      </c>
      <c r="AH66" s="7">
        <v>3.3</v>
      </c>
      <c r="AI66" s="7">
        <v>3.3</v>
      </c>
      <c r="AJ66" s="7">
        <v>3.3</v>
      </c>
      <c r="AK66" s="7">
        <v>3.3</v>
      </c>
    </row>
    <row r="67" spans="1:37" x14ac:dyDescent="0.3">
      <c r="A67" t="s">
        <v>5</v>
      </c>
      <c r="B67" s="2">
        <v>10</v>
      </c>
      <c r="C67" s="2" t="s">
        <v>383</v>
      </c>
      <c r="D67" s="2" t="s">
        <v>702</v>
      </c>
      <c r="E67" s="3">
        <v>3</v>
      </c>
      <c r="F67" s="3" t="s">
        <v>293</v>
      </c>
      <c r="G67" s="3" t="s">
        <v>178</v>
      </c>
      <c r="H67" s="3" t="s">
        <v>719</v>
      </c>
      <c r="I67" s="3">
        <v>0</v>
      </c>
      <c r="J67" s="13">
        <v>8</v>
      </c>
      <c r="K67" s="7">
        <v>8</v>
      </c>
      <c r="L67" s="7">
        <v>8</v>
      </c>
      <c r="M67" s="7">
        <v>8</v>
      </c>
      <c r="N67" s="7">
        <v>10</v>
      </c>
      <c r="O67" s="7">
        <v>10</v>
      </c>
      <c r="P67" s="7">
        <v>10</v>
      </c>
      <c r="Q67" s="7">
        <v>10</v>
      </c>
      <c r="R67" s="7">
        <v>10</v>
      </c>
      <c r="S67" s="7">
        <v>10</v>
      </c>
      <c r="T67" s="7">
        <v>10</v>
      </c>
      <c r="U67" s="7">
        <v>10</v>
      </c>
      <c r="V67" s="7">
        <v>10</v>
      </c>
      <c r="W67" s="7">
        <v>10</v>
      </c>
      <c r="X67" s="7">
        <v>10</v>
      </c>
      <c r="Y67" s="7">
        <v>10</v>
      </c>
      <c r="Z67" s="7">
        <v>10</v>
      </c>
      <c r="AA67" s="7">
        <v>10</v>
      </c>
      <c r="AB67" s="7">
        <v>10</v>
      </c>
      <c r="AC67" s="7">
        <v>10</v>
      </c>
      <c r="AD67" s="7">
        <v>10</v>
      </c>
      <c r="AE67" s="7">
        <v>10</v>
      </c>
      <c r="AF67" s="7">
        <v>10</v>
      </c>
      <c r="AG67" s="7">
        <v>10</v>
      </c>
      <c r="AH67" s="7">
        <v>10</v>
      </c>
      <c r="AI67" s="7">
        <v>10</v>
      </c>
      <c r="AJ67" s="7">
        <v>10</v>
      </c>
      <c r="AK67" s="7">
        <v>10</v>
      </c>
    </row>
    <row r="68" spans="1:37" x14ac:dyDescent="0.3">
      <c r="A68" t="s">
        <v>5</v>
      </c>
      <c r="B68" s="2">
        <v>10</v>
      </c>
      <c r="C68" s="2" t="s">
        <v>383</v>
      </c>
      <c r="D68" s="2" t="s">
        <v>702</v>
      </c>
      <c r="E68" s="3">
        <v>4</v>
      </c>
      <c r="F68" s="3" t="s">
        <v>717</v>
      </c>
      <c r="G68" s="3" t="s">
        <v>178</v>
      </c>
      <c r="H68" s="3" t="s">
        <v>719</v>
      </c>
      <c r="I68" s="3">
        <v>0</v>
      </c>
      <c r="J68" s="13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</row>
    <row r="69" spans="1:37" x14ac:dyDescent="0.3">
      <c r="A69" t="s">
        <v>5</v>
      </c>
      <c r="B69" s="2">
        <v>10</v>
      </c>
      <c r="C69" s="2" t="s">
        <v>383</v>
      </c>
      <c r="D69" s="2" t="s">
        <v>702</v>
      </c>
      <c r="E69" s="3">
        <v>13</v>
      </c>
      <c r="F69" s="3" t="s">
        <v>736</v>
      </c>
      <c r="G69" s="3" t="s">
        <v>722</v>
      </c>
      <c r="H69" s="3" t="s">
        <v>719</v>
      </c>
      <c r="I69" s="3">
        <v>0</v>
      </c>
      <c r="J69" s="13">
        <v>0.85</v>
      </c>
      <c r="K69" s="7">
        <v>0.85</v>
      </c>
      <c r="L69" s="7">
        <v>0.85</v>
      </c>
      <c r="M69" s="7">
        <v>0.85</v>
      </c>
      <c r="N69" s="7">
        <v>0.85</v>
      </c>
      <c r="O69" s="7">
        <v>0.85</v>
      </c>
      <c r="P69" s="7">
        <v>0.85</v>
      </c>
      <c r="Q69" s="7">
        <v>0.85</v>
      </c>
      <c r="R69" s="7">
        <v>0.85</v>
      </c>
      <c r="S69" s="7">
        <v>0.85</v>
      </c>
      <c r="T69" s="7">
        <v>0.85</v>
      </c>
      <c r="U69" s="7">
        <v>0.85</v>
      </c>
      <c r="V69" s="7">
        <v>0.85</v>
      </c>
      <c r="W69" s="7">
        <v>0.85</v>
      </c>
      <c r="X69" s="7">
        <v>0.85</v>
      </c>
      <c r="Y69" s="7">
        <v>0.85</v>
      </c>
      <c r="Z69" s="7">
        <v>0.85</v>
      </c>
      <c r="AA69" s="7">
        <v>0.85</v>
      </c>
      <c r="AB69" s="7">
        <v>0.85</v>
      </c>
      <c r="AC69" s="7">
        <v>0.85</v>
      </c>
      <c r="AD69" s="7">
        <v>0.85</v>
      </c>
      <c r="AE69" s="7">
        <v>0.85</v>
      </c>
      <c r="AF69" s="7">
        <v>0.85</v>
      </c>
      <c r="AG69" s="7">
        <v>0.85</v>
      </c>
      <c r="AH69" s="7">
        <v>0.85</v>
      </c>
      <c r="AI69" s="7">
        <v>0.85</v>
      </c>
      <c r="AJ69" s="7">
        <v>0.85</v>
      </c>
      <c r="AK69" s="7">
        <v>0.85</v>
      </c>
    </row>
    <row r="70" spans="1:37" x14ac:dyDescent="0.3">
      <c r="A70" t="s">
        <v>5</v>
      </c>
      <c r="B70" s="2">
        <v>10</v>
      </c>
      <c r="C70" s="2" t="s">
        <v>383</v>
      </c>
      <c r="D70" s="2" t="s">
        <v>702</v>
      </c>
      <c r="E70" s="3">
        <v>14</v>
      </c>
      <c r="F70" s="3" t="s">
        <v>939</v>
      </c>
      <c r="G70" s="3" t="s">
        <v>722</v>
      </c>
      <c r="H70" s="3" t="s">
        <v>719</v>
      </c>
      <c r="I70" s="3">
        <v>0</v>
      </c>
      <c r="J70" s="13">
        <v>0.03</v>
      </c>
      <c r="K70" s="7">
        <v>0.03</v>
      </c>
      <c r="L70" s="7">
        <v>0.03</v>
      </c>
      <c r="M70" s="7">
        <v>0.03</v>
      </c>
      <c r="N70" s="7">
        <v>0.03</v>
      </c>
      <c r="O70" s="7">
        <v>0.03</v>
      </c>
      <c r="P70" s="7">
        <v>0.03</v>
      </c>
      <c r="Q70" s="7">
        <v>0.03</v>
      </c>
      <c r="R70" s="7">
        <v>0.03</v>
      </c>
      <c r="S70" s="7">
        <v>0.03</v>
      </c>
      <c r="T70" s="7">
        <v>0.03</v>
      </c>
      <c r="U70" s="7">
        <v>0.03</v>
      </c>
      <c r="V70" s="7">
        <v>0.03</v>
      </c>
      <c r="W70" s="7">
        <v>0.03</v>
      </c>
      <c r="X70" s="7">
        <v>0.03</v>
      </c>
      <c r="Y70" s="7">
        <v>0.03</v>
      </c>
      <c r="Z70" s="7">
        <v>0.03</v>
      </c>
      <c r="AA70" s="7">
        <v>0.03</v>
      </c>
      <c r="AB70" s="7">
        <v>0.03</v>
      </c>
      <c r="AC70" s="7">
        <v>0.03</v>
      </c>
      <c r="AD70" s="7">
        <v>0.03</v>
      </c>
      <c r="AE70" s="7">
        <v>0.03</v>
      </c>
      <c r="AF70" s="7">
        <v>0.03</v>
      </c>
      <c r="AG70" s="7">
        <v>0.03</v>
      </c>
      <c r="AH70" s="7">
        <v>0.03</v>
      </c>
      <c r="AI70" s="7">
        <v>0.03</v>
      </c>
      <c r="AJ70" s="7">
        <v>0.03</v>
      </c>
      <c r="AK70" s="7">
        <v>0.03</v>
      </c>
    </row>
    <row r="71" spans="1:37" x14ac:dyDescent="0.3">
      <c r="A71" t="s">
        <v>5</v>
      </c>
      <c r="B71" s="2">
        <v>10</v>
      </c>
      <c r="C71" s="2" t="s">
        <v>383</v>
      </c>
      <c r="D71" s="2" t="s">
        <v>702</v>
      </c>
      <c r="E71" s="3">
        <v>2</v>
      </c>
      <c r="F71" s="3" t="s">
        <v>430</v>
      </c>
      <c r="G71" s="3" t="s">
        <v>431</v>
      </c>
      <c r="H71" s="3" t="s">
        <v>719</v>
      </c>
      <c r="I71" s="3">
        <v>0</v>
      </c>
      <c r="J71" s="13">
        <v>50</v>
      </c>
      <c r="K71" s="7">
        <v>50</v>
      </c>
      <c r="L71" s="7">
        <v>50</v>
      </c>
      <c r="M71" s="7">
        <v>50</v>
      </c>
      <c r="N71" s="7">
        <v>50</v>
      </c>
      <c r="O71" s="7">
        <v>50</v>
      </c>
      <c r="P71" s="7">
        <v>50</v>
      </c>
      <c r="Q71" s="7">
        <v>50</v>
      </c>
      <c r="R71" s="7">
        <v>50</v>
      </c>
      <c r="S71" s="7">
        <v>50</v>
      </c>
      <c r="T71" s="7">
        <v>50</v>
      </c>
      <c r="U71" s="7">
        <v>50</v>
      </c>
      <c r="V71" s="7">
        <v>50</v>
      </c>
      <c r="W71" s="7">
        <v>50</v>
      </c>
      <c r="X71" s="7">
        <v>50</v>
      </c>
      <c r="Y71" s="7">
        <v>50</v>
      </c>
      <c r="Z71" s="7">
        <v>50</v>
      </c>
      <c r="AA71" s="7">
        <v>50</v>
      </c>
      <c r="AB71" s="7">
        <v>50</v>
      </c>
      <c r="AC71" s="7">
        <v>50</v>
      </c>
      <c r="AD71" s="7">
        <v>50</v>
      </c>
      <c r="AE71" s="7">
        <v>50</v>
      </c>
      <c r="AF71" s="7">
        <v>50</v>
      </c>
      <c r="AG71" s="7">
        <v>50</v>
      </c>
      <c r="AH71" s="7">
        <v>50</v>
      </c>
      <c r="AI71" s="7">
        <v>50</v>
      </c>
      <c r="AJ71" s="7">
        <v>50</v>
      </c>
      <c r="AK71" s="7">
        <v>50</v>
      </c>
    </row>
    <row r="72" spans="1:37" x14ac:dyDescent="0.3">
      <c r="A72" t="s">
        <v>5</v>
      </c>
      <c r="B72" s="2">
        <v>11</v>
      </c>
      <c r="C72" s="2" t="s">
        <v>375</v>
      </c>
      <c r="D72" s="2" t="s">
        <v>703</v>
      </c>
      <c r="E72" s="3">
        <v>1</v>
      </c>
      <c r="F72" s="3" t="s">
        <v>713</v>
      </c>
      <c r="G72" s="3" t="s">
        <v>714</v>
      </c>
      <c r="H72" s="3" t="s">
        <v>719</v>
      </c>
      <c r="I72" s="3">
        <v>0</v>
      </c>
      <c r="J72" s="12">
        <v>550</v>
      </c>
      <c r="K72" s="7">
        <v>550</v>
      </c>
      <c r="L72" s="7">
        <v>550</v>
      </c>
      <c r="M72" s="7">
        <v>550</v>
      </c>
      <c r="N72" s="7">
        <v>550</v>
      </c>
      <c r="O72" s="7">
        <v>550</v>
      </c>
      <c r="P72" s="7">
        <v>550</v>
      </c>
      <c r="Q72" s="7">
        <v>550</v>
      </c>
      <c r="R72" s="7">
        <v>550</v>
      </c>
      <c r="S72" s="7">
        <v>550</v>
      </c>
      <c r="T72" s="7">
        <v>550</v>
      </c>
      <c r="U72" s="7">
        <v>550</v>
      </c>
      <c r="V72" s="7">
        <v>550</v>
      </c>
      <c r="W72" s="7">
        <v>550</v>
      </c>
      <c r="X72" s="7">
        <v>550</v>
      </c>
      <c r="Y72" s="7">
        <v>550</v>
      </c>
      <c r="Z72" s="7">
        <v>550</v>
      </c>
      <c r="AA72" s="7">
        <v>550</v>
      </c>
      <c r="AB72" s="7">
        <v>550</v>
      </c>
      <c r="AC72" s="7">
        <v>550</v>
      </c>
      <c r="AD72" s="7">
        <v>550</v>
      </c>
      <c r="AE72" s="7">
        <v>550</v>
      </c>
      <c r="AF72" s="7">
        <v>550</v>
      </c>
      <c r="AG72" s="7">
        <v>550</v>
      </c>
      <c r="AH72" s="7">
        <v>550</v>
      </c>
      <c r="AI72" s="7">
        <v>550</v>
      </c>
      <c r="AJ72" s="7">
        <v>550</v>
      </c>
      <c r="AK72" s="7">
        <v>550</v>
      </c>
    </row>
    <row r="73" spans="1:37" x14ac:dyDescent="0.3">
      <c r="A73" t="s">
        <v>5</v>
      </c>
      <c r="B73" s="2">
        <v>11</v>
      </c>
      <c r="C73" s="2" t="s">
        <v>375</v>
      </c>
      <c r="D73" s="2" t="s">
        <v>703</v>
      </c>
      <c r="E73" s="3">
        <v>2</v>
      </c>
      <c r="F73" s="3" t="s">
        <v>715</v>
      </c>
      <c r="G73" s="3" t="s">
        <v>716</v>
      </c>
      <c r="H73" s="3" t="s">
        <v>719</v>
      </c>
      <c r="I73" s="3">
        <v>0</v>
      </c>
      <c r="J73" s="12">
        <v>8.1999999999999993</v>
      </c>
      <c r="K73" s="7">
        <v>8.1999999999999993</v>
      </c>
      <c r="L73" s="7">
        <v>8.1999999999999993</v>
      </c>
      <c r="M73" s="7">
        <v>8.1999999999999993</v>
      </c>
      <c r="N73" s="7">
        <v>8.1999999999999993</v>
      </c>
      <c r="O73" s="7">
        <v>8.1999999999999993</v>
      </c>
      <c r="P73" s="7">
        <v>8.1999999999999993</v>
      </c>
      <c r="Q73" s="7">
        <v>8.1999999999999993</v>
      </c>
      <c r="R73" s="7">
        <v>8.1999999999999993</v>
      </c>
      <c r="S73" s="7">
        <v>8.1999999999999993</v>
      </c>
      <c r="T73" s="7">
        <v>8.1999999999999993</v>
      </c>
      <c r="U73" s="7">
        <v>8.1999999999999993</v>
      </c>
      <c r="V73" s="7">
        <v>8.1999999999999993</v>
      </c>
      <c r="W73" s="7">
        <v>8.1999999999999993</v>
      </c>
      <c r="X73" s="7">
        <v>8.1999999999999993</v>
      </c>
      <c r="Y73" s="7">
        <v>8.1999999999999993</v>
      </c>
      <c r="Z73" s="7">
        <v>8.1999999999999993</v>
      </c>
      <c r="AA73" s="7">
        <v>8.1999999999999993</v>
      </c>
      <c r="AB73" s="7">
        <v>8.1999999999999993</v>
      </c>
      <c r="AC73" s="7">
        <v>8.1999999999999993</v>
      </c>
      <c r="AD73" s="7">
        <v>8.1999999999999993</v>
      </c>
      <c r="AE73" s="7">
        <v>8.1999999999999993</v>
      </c>
      <c r="AF73" s="7">
        <v>8.1999999999999993</v>
      </c>
      <c r="AG73" s="7">
        <v>8.1999999999999993</v>
      </c>
      <c r="AH73" s="7">
        <v>8.1999999999999993</v>
      </c>
      <c r="AI73" s="7">
        <v>8.1999999999999993</v>
      </c>
      <c r="AJ73" s="7">
        <v>8.1999999999999993</v>
      </c>
      <c r="AK73" s="7">
        <v>8.1999999999999993</v>
      </c>
    </row>
    <row r="74" spans="1:37" x14ac:dyDescent="0.3">
      <c r="A74" t="s">
        <v>5</v>
      </c>
      <c r="B74" s="2">
        <v>11</v>
      </c>
      <c r="C74" s="2" t="s">
        <v>375</v>
      </c>
      <c r="D74" s="2" t="s">
        <v>703</v>
      </c>
      <c r="E74" s="3">
        <v>3</v>
      </c>
      <c r="F74" s="3" t="s">
        <v>293</v>
      </c>
      <c r="G74" s="3" t="s">
        <v>178</v>
      </c>
      <c r="H74" s="3" t="s">
        <v>719</v>
      </c>
      <c r="I74" s="3">
        <v>0</v>
      </c>
      <c r="J74" s="13">
        <v>15</v>
      </c>
      <c r="K74" s="7">
        <v>15</v>
      </c>
      <c r="L74" s="7">
        <v>15</v>
      </c>
      <c r="M74" s="7">
        <v>15</v>
      </c>
      <c r="N74" s="7">
        <v>15</v>
      </c>
      <c r="O74" s="7">
        <v>15</v>
      </c>
      <c r="P74" s="7">
        <v>21</v>
      </c>
      <c r="Q74" s="7">
        <v>21</v>
      </c>
      <c r="R74" s="7">
        <v>21</v>
      </c>
      <c r="S74" s="7">
        <v>21</v>
      </c>
      <c r="T74" s="7">
        <v>21</v>
      </c>
      <c r="U74" s="7">
        <v>21</v>
      </c>
      <c r="V74" s="7">
        <v>21</v>
      </c>
      <c r="W74" s="7">
        <v>21</v>
      </c>
      <c r="X74" s="7">
        <v>21</v>
      </c>
      <c r="Y74" s="7">
        <v>21</v>
      </c>
      <c r="Z74" s="7">
        <v>21</v>
      </c>
      <c r="AA74" s="7">
        <v>21</v>
      </c>
      <c r="AB74" s="7">
        <v>21</v>
      </c>
      <c r="AC74" s="7">
        <v>21</v>
      </c>
      <c r="AD74" s="7">
        <v>21</v>
      </c>
      <c r="AE74" s="7">
        <v>21</v>
      </c>
      <c r="AF74" s="7">
        <v>21</v>
      </c>
      <c r="AG74" s="7">
        <v>21</v>
      </c>
      <c r="AH74" s="7">
        <v>21</v>
      </c>
      <c r="AI74" s="7">
        <v>21</v>
      </c>
      <c r="AJ74" s="7">
        <v>21</v>
      </c>
      <c r="AK74" s="7">
        <v>21</v>
      </c>
    </row>
    <row r="75" spans="1:37" x14ac:dyDescent="0.3">
      <c r="A75" t="s">
        <v>5</v>
      </c>
      <c r="B75" s="2">
        <v>11</v>
      </c>
      <c r="C75" s="2" t="s">
        <v>375</v>
      </c>
      <c r="D75" s="2" t="s">
        <v>703</v>
      </c>
      <c r="E75" s="3">
        <v>4</v>
      </c>
      <c r="F75" s="3" t="s">
        <v>717</v>
      </c>
      <c r="G75" s="3" t="s">
        <v>178</v>
      </c>
      <c r="H75" s="3" t="s">
        <v>719</v>
      </c>
      <c r="I75" s="3">
        <v>0</v>
      </c>
      <c r="J75" s="13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</row>
    <row r="76" spans="1:37" x14ac:dyDescent="0.3">
      <c r="A76" t="s">
        <v>5</v>
      </c>
      <c r="B76" s="2">
        <v>11</v>
      </c>
      <c r="C76" s="2" t="s">
        <v>375</v>
      </c>
      <c r="D76" s="2" t="s">
        <v>703</v>
      </c>
      <c r="E76" s="3">
        <v>13</v>
      </c>
      <c r="F76" s="3" t="s">
        <v>736</v>
      </c>
      <c r="G76" s="3" t="s">
        <v>722</v>
      </c>
      <c r="H76" s="3" t="s">
        <v>719</v>
      </c>
      <c r="I76" s="3">
        <v>0</v>
      </c>
      <c r="J76" s="13">
        <v>0.9</v>
      </c>
      <c r="K76" s="7">
        <v>0.9</v>
      </c>
      <c r="L76" s="7">
        <v>0.9</v>
      </c>
      <c r="M76" s="7">
        <v>0.9</v>
      </c>
      <c r="N76" s="7">
        <v>0.9</v>
      </c>
      <c r="O76" s="7">
        <v>0.9</v>
      </c>
      <c r="P76" s="7">
        <v>0.9</v>
      </c>
      <c r="Q76" s="7">
        <v>0.9</v>
      </c>
      <c r="R76" s="7">
        <v>0.9</v>
      </c>
      <c r="S76" s="7">
        <v>0.9</v>
      </c>
      <c r="T76" s="7">
        <v>0.9</v>
      </c>
      <c r="U76" s="7">
        <v>0.9</v>
      </c>
      <c r="V76" s="7">
        <v>0.9</v>
      </c>
      <c r="W76" s="7">
        <v>0.9</v>
      </c>
      <c r="X76" s="7">
        <v>0.9</v>
      </c>
      <c r="Y76" s="7">
        <v>0.9</v>
      </c>
      <c r="Z76" s="7">
        <v>0.9</v>
      </c>
      <c r="AA76" s="7">
        <v>0.9</v>
      </c>
      <c r="AB76" s="7">
        <v>0.9</v>
      </c>
      <c r="AC76" s="7">
        <v>0.9</v>
      </c>
      <c r="AD76" s="7">
        <v>0.9</v>
      </c>
      <c r="AE76" s="7">
        <v>0.9</v>
      </c>
      <c r="AF76" s="7">
        <v>0.9</v>
      </c>
      <c r="AG76" s="7">
        <v>0.9</v>
      </c>
      <c r="AH76" s="7">
        <v>0.9</v>
      </c>
      <c r="AI76" s="7">
        <v>0.9</v>
      </c>
      <c r="AJ76" s="7">
        <v>0.9</v>
      </c>
      <c r="AK76" s="7">
        <v>0.9</v>
      </c>
    </row>
    <row r="77" spans="1:37" x14ac:dyDescent="0.3">
      <c r="A77" t="s">
        <v>5</v>
      </c>
      <c r="B77" s="2">
        <v>11</v>
      </c>
      <c r="C77" s="2" t="s">
        <v>375</v>
      </c>
      <c r="D77" s="2" t="s">
        <v>703</v>
      </c>
      <c r="E77" s="3">
        <v>14</v>
      </c>
      <c r="F77" s="3" t="s">
        <v>939</v>
      </c>
      <c r="G77" s="3" t="s">
        <v>722</v>
      </c>
      <c r="H77" s="3" t="s">
        <v>719</v>
      </c>
      <c r="I77" s="3">
        <v>0</v>
      </c>
      <c r="J77" s="13">
        <v>0.03</v>
      </c>
      <c r="K77" s="7">
        <v>0.03</v>
      </c>
      <c r="L77" s="7">
        <v>0.03</v>
      </c>
      <c r="M77" s="7">
        <v>0.03</v>
      </c>
      <c r="N77" s="7">
        <v>0.03</v>
      </c>
      <c r="O77" s="7">
        <v>0.03</v>
      </c>
      <c r="P77" s="7">
        <v>0.03</v>
      </c>
      <c r="Q77" s="7">
        <v>0.03</v>
      </c>
      <c r="R77" s="7">
        <v>0.03</v>
      </c>
      <c r="S77" s="7">
        <v>0.03</v>
      </c>
      <c r="T77" s="7">
        <v>0.03</v>
      </c>
      <c r="U77" s="7">
        <v>0.03</v>
      </c>
      <c r="V77" s="7">
        <v>0.03</v>
      </c>
      <c r="W77" s="7">
        <v>0.03</v>
      </c>
      <c r="X77" s="7">
        <v>0.03</v>
      </c>
      <c r="Y77" s="7">
        <v>0.03</v>
      </c>
      <c r="Z77" s="7">
        <v>0.03</v>
      </c>
      <c r="AA77" s="7">
        <v>0.03</v>
      </c>
      <c r="AB77" s="7">
        <v>0.03</v>
      </c>
      <c r="AC77" s="7">
        <v>0.03</v>
      </c>
      <c r="AD77" s="7">
        <v>0.03</v>
      </c>
      <c r="AE77" s="7">
        <v>0.03</v>
      </c>
      <c r="AF77" s="7">
        <v>0.03</v>
      </c>
      <c r="AG77" s="7">
        <v>0.03</v>
      </c>
      <c r="AH77" s="7">
        <v>0.03</v>
      </c>
      <c r="AI77" s="7">
        <v>0.03</v>
      </c>
      <c r="AJ77" s="7">
        <v>0.03</v>
      </c>
      <c r="AK77" s="7">
        <v>0.03</v>
      </c>
    </row>
    <row r="78" spans="1:37" x14ac:dyDescent="0.3">
      <c r="A78" t="s">
        <v>5</v>
      </c>
      <c r="B78" s="2">
        <v>11</v>
      </c>
      <c r="C78" s="2" t="s">
        <v>375</v>
      </c>
      <c r="D78" s="2" t="s">
        <v>703</v>
      </c>
      <c r="E78" s="3">
        <v>2</v>
      </c>
      <c r="F78" s="3" t="s">
        <v>430</v>
      </c>
      <c r="G78" s="3" t="s">
        <v>431</v>
      </c>
      <c r="H78" s="3" t="s">
        <v>719</v>
      </c>
      <c r="I78" s="3">
        <v>0</v>
      </c>
      <c r="J78" s="13">
        <v>50</v>
      </c>
      <c r="K78" s="7">
        <v>50</v>
      </c>
      <c r="L78" s="7">
        <v>50</v>
      </c>
      <c r="M78" s="7">
        <v>50</v>
      </c>
      <c r="N78" s="7">
        <v>50</v>
      </c>
      <c r="O78" s="7">
        <v>50</v>
      </c>
      <c r="P78" s="7">
        <v>50</v>
      </c>
      <c r="Q78" s="7">
        <v>50</v>
      </c>
      <c r="R78" s="7">
        <v>50</v>
      </c>
      <c r="S78" s="7">
        <v>50</v>
      </c>
      <c r="T78" s="7">
        <v>50</v>
      </c>
      <c r="U78" s="7">
        <v>50</v>
      </c>
      <c r="V78" s="7">
        <v>50</v>
      </c>
      <c r="W78" s="7">
        <v>50</v>
      </c>
      <c r="X78" s="7">
        <v>50</v>
      </c>
      <c r="Y78" s="7">
        <v>50</v>
      </c>
      <c r="Z78" s="7">
        <v>50</v>
      </c>
      <c r="AA78" s="7">
        <v>50</v>
      </c>
      <c r="AB78" s="7">
        <v>50</v>
      </c>
      <c r="AC78" s="7">
        <v>50</v>
      </c>
      <c r="AD78" s="7">
        <v>50</v>
      </c>
      <c r="AE78" s="7">
        <v>50</v>
      </c>
      <c r="AF78" s="7">
        <v>50</v>
      </c>
      <c r="AG78" s="7">
        <v>50</v>
      </c>
      <c r="AH78" s="7">
        <v>50</v>
      </c>
      <c r="AI78" s="7">
        <v>50</v>
      </c>
      <c r="AJ78" s="7">
        <v>50</v>
      </c>
      <c r="AK78" s="7">
        <v>50</v>
      </c>
    </row>
    <row r="79" spans="1:37" x14ac:dyDescent="0.3">
      <c r="A79" t="s">
        <v>5</v>
      </c>
      <c r="B79" s="2">
        <v>12</v>
      </c>
      <c r="C79" s="2" t="s">
        <v>381</v>
      </c>
      <c r="D79" s="2" t="s">
        <v>704</v>
      </c>
      <c r="E79" s="3">
        <v>1</v>
      </c>
      <c r="F79" s="3" t="s">
        <v>713</v>
      </c>
      <c r="G79" s="3" t="s">
        <v>714</v>
      </c>
      <c r="H79" s="3" t="s">
        <v>719</v>
      </c>
      <c r="I79" s="3">
        <v>0</v>
      </c>
      <c r="J79" s="12">
        <v>320</v>
      </c>
      <c r="K79" s="7">
        <v>320</v>
      </c>
      <c r="L79" s="7">
        <v>320</v>
      </c>
      <c r="M79" s="7">
        <v>320</v>
      </c>
      <c r="N79" s="7">
        <v>320</v>
      </c>
      <c r="O79" s="7">
        <v>320</v>
      </c>
      <c r="P79" s="7">
        <v>320</v>
      </c>
      <c r="Q79" s="7">
        <v>320</v>
      </c>
      <c r="R79" s="7">
        <v>320</v>
      </c>
      <c r="S79" s="7">
        <v>320</v>
      </c>
      <c r="T79" s="7">
        <v>320</v>
      </c>
      <c r="U79" s="7">
        <v>320</v>
      </c>
      <c r="V79" s="7">
        <v>320</v>
      </c>
      <c r="W79" s="7">
        <v>320</v>
      </c>
      <c r="X79" s="7">
        <v>320</v>
      </c>
      <c r="Y79" s="7">
        <v>320</v>
      </c>
      <c r="Z79" s="7">
        <v>320</v>
      </c>
      <c r="AA79" s="7">
        <v>320</v>
      </c>
      <c r="AB79" s="7">
        <v>320</v>
      </c>
      <c r="AC79" s="7">
        <v>320</v>
      </c>
      <c r="AD79" s="7">
        <v>320</v>
      </c>
      <c r="AE79" s="7">
        <v>320</v>
      </c>
      <c r="AF79" s="7">
        <v>320</v>
      </c>
      <c r="AG79" s="7">
        <v>320</v>
      </c>
      <c r="AH79" s="7">
        <v>320</v>
      </c>
      <c r="AI79" s="7">
        <v>320</v>
      </c>
      <c r="AJ79" s="7">
        <v>320</v>
      </c>
      <c r="AK79" s="7">
        <v>320</v>
      </c>
    </row>
    <row r="80" spans="1:37" x14ac:dyDescent="0.3">
      <c r="A80" t="s">
        <v>5</v>
      </c>
      <c r="B80" s="2">
        <v>12</v>
      </c>
      <c r="C80" s="2" t="s">
        <v>381</v>
      </c>
      <c r="D80" s="2" t="s">
        <v>704</v>
      </c>
      <c r="E80" s="3">
        <v>2</v>
      </c>
      <c r="F80" s="3" t="s">
        <v>715</v>
      </c>
      <c r="G80" s="3" t="s">
        <v>716</v>
      </c>
      <c r="H80" s="3" t="s">
        <v>719</v>
      </c>
      <c r="I80" s="3">
        <v>0</v>
      </c>
      <c r="J80" s="12">
        <v>4.8</v>
      </c>
      <c r="K80" s="7">
        <v>4.8</v>
      </c>
      <c r="L80" s="7">
        <v>4.8</v>
      </c>
      <c r="M80" s="7">
        <v>4.8</v>
      </c>
      <c r="N80" s="7">
        <v>4.8</v>
      </c>
      <c r="O80" s="7">
        <v>4.8</v>
      </c>
      <c r="P80" s="7">
        <v>4.8</v>
      </c>
      <c r="Q80" s="7">
        <v>4.8</v>
      </c>
      <c r="R80" s="7">
        <v>4.8</v>
      </c>
      <c r="S80" s="7">
        <v>4.8</v>
      </c>
      <c r="T80" s="7">
        <v>4.8</v>
      </c>
      <c r="U80" s="7">
        <v>4.8</v>
      </c>
      <c r="V80" s="7">
        <v>4.8</v>
      </c>
      <c r="W80" s="7">
        <v>4.8</v>
      </c>
      <c r="X80" s="7">
        <v>4.8</v>
      </c>
      <c r="Y80" s="7">
        <v>4.8</v>
      </c>
      <c r="Z80" s="7">
        <v>4.8</v>
      </c>
      <c r="AA80" s="7">
        <v>4.8</v>
      </c>
      <c r="AB80" s="7">
        <v>4.8</v>
      </c>
      <c r="AC80" s="7">
        <v>4.8</v>
      </c>
      <c r="AD80" s="7">
        <v>4.8</v>
      </c>
      <c r="AE80" s="7">
        <v>4.8</v>
      </c>
      <c r="AF80" s="7">
        <v>4.8</v>
      </c>
      <c r="AG80" s="7">
        <v>4.8</v>
      </c>
      <c r="AH80" s="7">
        <v>4.8</v>
      </c>
      <c r="AI80" s="7">
        <v>4.8</v>
      </c>
      <c r="AJ80" s="7">
        <v>4.8</v>
      </c>
      <c r="AK80" s="7">
        <v>4.8</v>
      </c>
    </row>
    <row r="81" spans="1:37" x14ac:dyDescent="0.3">
      <c r="A81" t="s">
        <v>5</v>
      </c>
      <c r="B81" s="2">
        <v>12</v>
      </c>
      <c r="C81" s="2" t="s">
        <v>381</v>
      </c>
      <c r="D81" s="2" t="s">
        <v>704</v>
      </c>
      <c r="E81" s="3">
        <v>3</v>
      </c>
      <c r="F81" s="3" t="s">
        <v>293</v>
      </c>
      <c r="G81" s="3" t="s">
        <v>178</v>
      </c>
      <c r="H81" s="3" t="s">
        <v>719</v>
      </c>
      <c r="I81" s="3">
        <v>0</v>
      </c>
      <c r="J81" s="13">
        <v>25</v>
      </c>
      <c r="K81" s="7">
        <v>25</v>
      </c>
      <c r="L81" s="7">
        <v>25</v>
      </c>
      <c r="M81" s="7">
        <v>25</v>
      </c>
      <c r="N81" s="7">
        <v>25</v>
      </c>
      <c r="O81" s="7">
        <v>30</v>
      </c>
      <c r="P81" s="7">
        <v>30</v>
      </c>
      <c r="Q81" s="7">
        <v>30</v>
      </c>
      <c r="R81" s="7">
        <v>30</v>
      </c>
      <c r="S81" s="7">
        <v>30</v>
      </c>
      <c r="T81" s="7">
        <v>30</v>
      </c>
      <c r="U81" s="7">
        <v>30</v>
      </c>
      <c r="V81" s="7">
        <v>30</v>
      </c>
      <c r="W81" s="7">
        <v>30</v>
      </c>
      <c r="X81" s="7">
        <v>30</v>
      </c>
      <c r="Y81" s="7">
        <v>30</v>
      </c>
      <c r="Z81" s="7">
        <v>30</v>
      </c>
      <c r="AA81" s="7">
        <v>30</v>
      </c>
      <c r="AB81" s="7">
        <v>30</v>
      </c>
      <c r="AC81" s="7">
        <v>30</v>
      </c>
      <c r="AD81" s="7">
        <v>30</v>
      </c>
      <c r="AE81" s="7">
        <v>30</v>
      </c>
      <c r="AF81" s="7">
        <v>30</v>
      </c>
      <c r="AG81" s="7">
        <v>30</v>
      </c>
      <c r="AH81" s="7">
        <v>30</v>
      </c>
      <c r="AI81" s="7">
        <v>30</v>
      </c>
      <c r="AJ81" s="7">
        <v>30</v>
      </c>
      <c r="AK81" s="7">
        <v>30</v>
      </c>
    </row>
    <row r="82" spans="1:37" x14ac:dyDescent="0.3">
      <c r="A82" t="s">
        <v>5</v>
      </c>
      <c r="B82" s="2">
        <v>12</v>
      </c>
      <c r="C82" s="2" t="s">
        <v>381</v>
      </c>
      <c r="D82" s="2" t="s">
        <v>704</v>
      </c>
      <c r="E82" s="3">
        <v>4</v>
      </c>
      <c r="F82" s="3" t="s">
        <v>717</v>
      </c>
      <c r="G82" s="3" t="s">
        <v>178</v>
      </c>
      <c r="H82" s="3" t="s">
        <v>719</v>
      </c>
      <c r="I82" s="3">
        <v>0</v>
      </c>
      <c r="J82" s="13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</row>
    <row r="83" spans="1:37" x14ac:dyDescent="0.3">
      <c r="A83" t="s">
        <v>5</v>
      </c>
      <c r="B83" s="2">
        <v>12</v>
      </c>
      <c r="C83" s="2" t="s">
        <v>381</v>
      </c>
      <c r="D83" s="2" t="s">
        <v>704</v>
      </c>
      <c r="E83" s="3">
        <v>13</v>
      </c>
      <c r="F83" s="3" t="s">
        <v>736</v>
      </c>
      <c r="G83" s="3" t="s">
        <v>722</v>
      </c>
      <c r="H83" s="3" t="s">
        <v>719</v>
      </c>
      <c r="I83" s="3">
        <v>0</v>
      </c>
      <c r="J83" s="13">
        <v>0.9</v>
      </c>
      <c r="K83" s="7">
        <v>0.9</v>
      </c>
      <c r="L83" s="7">
        <v>0.9</v>
      </c>
      <c r="M83" s="7">
        <v>0.9</v>
      </c>
      <c r="N83" s="7">
        <v>0.9</v>
      </c>
      <c r="O83" s="7">
        <v>0.9</v>
      </c>
      <c r="P83" s="7">
        <v>0.9</v>
      </c>
      <c r="Q83" s="7">
        <v>0.9</v>
      </c>
      <c r="R83" s="7">
        <v>0.9</v>
      </c>
      <c r="S83" s="7">
        <v>0.9</v>
      </c>
      <c r="T83" s="7">
        <v>0.9</v>
      </c>
      <c r="U83" s="7">
        <v>0.9</v>
      </c>
      <c r="V83" s="7">
        <v>0.9</v>
      </c>
      <c r="W83" s="7">
        <v>0.9</v>
      </c>
      <c r="X83" s="7">
        <v>0.9</v>
      </c>
      <c r="Y83" s="7">
        <v>0.9</v>
      </c>
      <c r="Z83" s="7">
        <v>0.9</v>
      </c>
      <c r="AA83" s="7">
        <v>0.9</v>
      </c>
      <c r="AB83" s="7">
        <v>0.9</v>
      </c>
      <c r="AC83" s="7">
        <v>0.9</v>
      </c>
      <c r="AD83" s="7">
        <v>0.9</v>
      </c>
      <c r="AE83" s="7">
        <v>0.9</v>
      </c>
      <c r="AF83" s="7">
        <v>0.9</v>
      </c>
      <c r="AG83" s="7">
        <v>0.9</v>
      </c>
      <c r="AH83" s="7">
        <v>0.9</v>
      </c>
      <c r="AI83" s="7">
        <v>0.9</v>
      </c>
      <c r="AJ83" s="7">
        <v>0.9</v>
      </c>
      <c r="AK83" s="7">
        <v>0.9</v>
      </c>
    </row>
    <row r="84" spans="1:37" x14ac:dyDescent="0.3">
      <c r="A84" t="s">
        <v>5</v>
      </c>
      <c r="B84" s="2">
        <v>12</v>
      </c>
      <c r="C84" s="2" t="s">
        <v>381</v>
      </c>
      <c r="D84" s="2" t="s">
        <v>704</v>
      </c>
      <c r="E84" s="3">
        <v>14</v>
      </c>
      <c r="F84" s="3" t="s">
        <v>939</v>
      </c>
      <c r="G84" s="3" t="s">
        <v>722</v>
      </c>
      <c r="H84" s="3" t="s">
        <v>719</v>
      </c>
      <c r="I84" s="3">
        <v>0</v>
      </c>
      <c r="J84" s="13">
        <v>2.5000000000000001E-2</v>
      </c>
      <c r="K84" s="7">
        <v>2.5000000000000001E-2</v>
      </c>
      <c r="L84" s="7">
        <v>2.5000000000000001E-2</v>
      </c>
      <c r="M84" s="7">
        <v>2.5000000000000001E-2</v>
      </c>
      <c r="N84" s="7">
        <v>2.5000000000000001E-2</v>
      </c>
      <c r="O84" s="7">
        <v>2.5000000000000001E-2</v>
      </c>
      <c r="P84" s="7">
        <v>2.5000000000000001E-2</v>
      </c>
      <c r="Q84" s="7">
        <v>2.5000000000000001E-2</v>
      </c>
      <c r="R84" s="7">
        <v>2.5000000000000001E-2</v>
      </c>
      <c r="S84" s="7">
        <v>2.5000000000000001E-2</v>
      </c>
      <c r="T84" s="7">
        <v>2.5000000000000001E-2</v>
      </c>
      <c r="U84" s="7">
        <v>2.5000000000000001E-2</v>
      </c>
      <c r="V84" s="7">
        <v>2.5000000000000001E-2</v>
      </c>
      <c r="W84" s="7">
        <v>2.5000000000000001E-2</v>
      </c>
      <c r="X84" s="7">
        <v>2.5000000000000001E-2</v>
      </c>
      <c r="Y84" s="7">
        <v>2.5000000000000001E-2</v>
      </c>
      <c r="Z84" s="7">
        <v>2.5000000000000001E-2</v>
      </c>
      <c r="AA84" s="7">
        <v>2.5000000000000001E-2</v>
      </c>
      <c r="AB84" s="7">
        <v>2.5000000000000001E-2</v>
      </c>
      <c r="AC84" s="7">
        <v>2.5000000000000001E-2</v>
      </c>
      <c r="AD84" s="7">
        <v>2.5000000000000001E-2</v>
      </c>
      <c r="AE84" s="7">
        <v>2.5000000000000001E-2</v>
      </c>
      <c r="AF84" s="7">
        <v>2.5000000000000001E-2</v>
      </c>
      <c r="AG84" s="7">
        <v>2.5000000000000001E-2</v>
      </c>
      <c r="AH84" s="7">
        <v>2.5000000000000001E-2</v>
      </c>
      <c r="AI84" s="7">
        <v>2.5000000000000001E-2</v>
      </c>
      <c r="AJ84" s="7">
        <v>2.5000000000000001E-2</v>
      </c>
      <c r="AK84" s="7">
        <v>2.5000000000000001E-2</v>
      </c>
    </row>
    <row r="85" spans="1:37" x14ac:dyDescent="0.3">
      <c r="A85" t="s">
        <v>5</v>
      </c>
      <c r="B85" s="2">
        <v>12</v>
      </c>
      <c r="C85" s="2" t="s">
        <v>381</v>
      </c>
      <c r="D85" s="2" t="s">
        <v>704</v>
      </c>
      <c r="E85" s="3">
        <v>2</v>
      </c>
      <c r="F85" s="3" t="s">
        <v>430</v>
      </c>
      <c r="G85" s="3" t="s">
        <v>431</v>
      </c>
      <c r="H85" s="3" t="s">
        <v>719</v>
      </c>
      <c r="I85" s="3">
        <v>0</v>
      </c>
      <c r="J85" s="13">
        <v>50</v>
      </c>
      <c r="K85" s="7">
        <v>50</v>
      </c>
      <c r="L85" s="7">
        <v>50</v>
      </c>
      <c r="M85" s="7">
        <v>50</v>
      </c>
      <c r="N85" s="7">
        <v>50</v>
      </c>
      <c r="O85" s="7">
        <v>50</v>
      </c>
      <c r="P85" s="7">
        <v>50</v>
      </c>
      <c r="Q85" s="7">
        <v>50</v>
      </c>
      <c r="R85" s="7">
        <v>50</v>
      </c>
      <c r="S85" s="7">
        <v>50</v>
      </c>
      <c r="T85" s="7">
        <v>50</v>
      </c>
      <c r="U85" s="7">
        <v>50</v>
      </c>
      <c r="V85" s="7">
        <v>50</v>
      </c>
      <c r="W85" s="7">
        <v>50</v>
      </c>
      <c r="X85" s="7">
        <v>50</v>
      </c>
      <c r="Y85" s="7">
        <v>50</v>
      </c>
      <c r="Z85" s="7">
        <v>50</v>
      </c>
      <c r="AA85" s="7">
        <v>50</v>
      </c>
      <c r="AB85" s="7">
        <v>50</v>
      </c>
      <c r="AC85" s="7">
        <v>50</v>
      </c>
      <c r="AD85" s="7">
        <v>50</v>
      </c>
      <c r="AE85" s="7">
        <v>50</v>
      </c>
      <c r="AF85" s="7">
        <v>50</v>
      </c>
      <c r="AG85" s="7">
        <v>50</v>
      </c>
      <c r="AH85" s="7">
        <v>50</v>
      </c>
      <c r="AI85" s="7">
        <v>50</v>
      </c>
      <c r="AJ85" s="7">
        <v>50</v>
      </c>
      <c r="AK85" s="7">
        <v>50</v>
      </c>
    </row>
    <row r="86" spans="1:37" x14ac:dyDescent="0.3">
      <c r="A86" t="s">
        <v>5</v>
      </c>
      <c r="B86" s="48">
        <v>13</v>
      </c>
      <c r="C86" s="48" t="s">
        <v>389</v>
      </c>
      <c r="D86" s="48" t="s">
        <v>705</v>
      </c>
      <c r="E86" s="49">
        <v>1</v>
      </c>
      <c r="F86" s="49" t="s">
        <v>713</v>
      </c>
      <c r="G86" s="49" t="s">
        <v>714</v>
      </c>
      <c r="H86" s="49" t="s">
        <v>719</v>
      </c>
      <c r="I86" s="49">
        <v>0</v>
      </c>
      <c r="J86" s="58">
        <v>1600</v>
      </c>
      <c r="K86" s="58">
        <v>1600</v>
      </c>
      <c r="L86" s="58">
        <v>1600</v>
      </c>
      <c r="M86" s="58">
        <v>1600</v>
      </c>
      <c r="N86" s="58">
        <v>1600</v>
      </c>
      <c r="O86" s="58">
        <v>1600</v>
      </c>
      <c r="P86" s="58">
        <v>1600</v>
      </c>
      <c r="Q86" s="58">
        <v>1600</v>
      </c>
      <c r="R86" s="58">
        <v>1600</v>
      </c>
      <c r="S86" s="58">
        <v>1600</v>
      </c>
      <c r="T86" s="58">
        <v>1600</v>
      </c>
      <c r="U86" s="58">
        <v>1600</v>
      </c>
      <c r="V86" s="58">
        <v>1600</v>
      </c>
      <c r="W86" s="58">
        <v>1600</v>
      </c>
      <c r="X86" s="58">
        <v>1600</v>
      </c>
      <c r="Y86" s="58">
        <v>1600</v>
      </c>
      <c r="Z86" s="58">
        <v>1600</v>
      </c>
      <c r="AA86" s="58">
        <v>1600</v>
      </c>
      <c r="AB86" s="58">
        <v>1600</v>
      </c>
      <c r="AC86" s="58">
        <v>1600</v>
      </c>
      <c r="AD86" s="58">
        <v>1600</v>
      </c>
      <c r="AE86" s="58">
        <v>1600</v>
      </c>
      <c r="AF86" s="58">
        <v>1600</v>
      </c>
      <c r="AG86" s="58">
        <v>1600</v>
      </c>
      <c r="AH86" s="58">
        <v>1600</v>
      </c>
      <c r="AI86" s="58">
        <v>1600</v>
      </c>
      <c r="AJ86" s="58">
        <v>1600</v>
      </c>
      <c r="AK86" s="58">
        <v>1600</v>
      </c>
    </row>
    <row r="87" spans="1:37" x14ac:dyDescent="0.3">
      <c r="A87" t="s">
        <v>5</v>
      </c>
      <c r="B87" s="48">
        <v>13</v>
      </c>
      <c r="C87" s="48" t="s">
        <v>389</v>
      </c>
      <c r="D87" s="48" t="s">
        <v>705</v>
      </c>
      <c r="E87" s="49">
        <v>2</v>
      </c>
      <c r="F87" s="49" t="s">
        <v>715</v>
      </c>
      <c r="G87" s="49" t="s">
        <v>716</v>
      </c>
      <c r="H87" s="49" t="s">
        <v>719</v>
      </c>
      <c r="I87" s="49">
        <v>0</v>
      </c>
      <c r="J87" s="58">
        <v>24</v>
      </c>
      <c r="K87" s="58">
        <v>24</v>
      </c>
      <c r="L87" s="58">
        <v>24</v>
      </c>
      <c r="M87" s="58">
        <v>24</v>
      </c>
      <c r="N87" s="58">
        <v>24</v>
      </c>
      <c r="O87" s="58">
        <v>24</v>
      </c>
      <c r="P87" s="58">
        <v>24</v>
      </c>
      <c r="Q87" s="58">
        <v>24</v>
      </c>
      <c r="R87" s="58">
        <v>24</v>
      </c>
      <c r="S87" s="58">
        <v>24</v>
      </c>
      <c r="T87" s="58">
        <v>24</v>
      </c>
      <c r="U87" s="58">
        <v>24</v>
      </c>
      <c r="V87" s="58">
        <v>24</v>
      </c>
      <c r="W87" s="58">
        <v>24</v>
      </c>
      <c r="X87" s="58">
        <v>24</v>
      </c>
      <c r="Y87" s="58">
        <v>24</v>
      </c>
      <c r="Z87" s="58">
        <v>24</v>
      </c>
      <c r="AA87" s="58">
        <v>24</v>
      </c>
      <c r="AB87" s="58">
        <v>24</v>
      </c>
      <c r="AC87" s="58">
        <v>24</v>
      </c>
      <c r="AD87" s="58">
        <v>24</v>
      </c>
      <c r="AE87" s="58">
        <v>24</v>
      </c>
      <c r="AF87" s="58">
        <v>24</v>
      </c>
      <c r="AG87" s="58">
        <v>24</v>
      </c>
      <c r="AH87" s="58">
        <v>24</v>
      </c>
      <c r="AI87" s="58">
        <v>24</v>
      </c>
      <c r="AJ87" s="58">
        <v>24</v>
      </c>
      <c r="AK87" s="58">
        <v>24</v>
      </c>
    </row>
    <row r="88" spans="1:37" x14ac:dyDescent="0.3">
      <c r="A88" t="s">
        <v>5</v>
      </c>
      <c r="B88" s="48">
        <v>13</v>
      </c>
      <c r="C88" s="48" t="s">
        <v>389</v>
      </c>
      <c r="D88" s="48" t="s">
        <v>705</v>
      </c>
      <c r="E88" s="49">
        <v>3</v>
      </c>
      <c r="F88" s="49" t="s">
        <v>293</v>
      </c>
      <c r="G88" s="49" t="s">
        <v>178</v>
      </c>
      <c r="H88" s="49" t="s">
        <v>719</v>
      </c>
      <c r="I88" s="49">
        <v>0</v>
      </c>
      <c r="J88" s="58">
        <v>0</v>
      </c>
      <c r="K88" s="58">
        <v>0</v>
      </c>
      <c r="L88" s="58">
        <v>0</v>
      </c>
      <c r="M88" s="58">
        <v>0</v>
      </c>
      <c r="N88" s="58">
        <v>0</v>
      </c>
      <c r="O88" s="58">
        <v>0</v>
      </c>
      <c r="P88" s="58">
        <v>0</v>
      </c>
      <c r="Q88" s="58">
        <v>0</v>
      </c>
      <c r="R88" s="58">
        <v>0</v>
      </c>
      <c r="S88" s="58">
        <v>0</v>
      </c>
      <c r="T88" s="58">
        <v>0</v>
      </c>
      <c r="U88" s="58">
        <v>0</v>
      </c>
      <c r="V88" s="58">
        <v>0</v>
      </c>
      <c r="W88" s="58">
        <v>0</v>
      </c>
      <c r="X88" s="58">
        <v>0</v>
      </c>
      <c r="Y88" s="58">
        <v>0</v>
      </c>
      <c r="Z88" s="58">
        <v>0</v>
      </c>
      <c r="AA88" s="58">
        <v>0</v>
      </c>
      <c r="AB88" s="58">
        <v>0</v>
      </c>
      <c r="AC88" s="58">
        <v>0</v>
      </c>
      <c r="AD88" s="58">
        <v>0</v>
      </c>
      <c r="AE88" s="58">
        <v>0</v>
      </c>
      <c r="AF88" s="58">
        <v>0</v>
      </c>
      <c r="AG88" s="58">
        <v>0</v>
      </c>
      <c r="AH88" s="58">
        <v>0</v>
      </c>
      <c r="AI88" s="58">
        <v>0</v>
      </c>
      <c r="AJ88" s="58">
        <v>0</v>
      </c>
      <c r="AK88" s="58">
        <v>0</v>
      </c>
    </row>
    <row r="89" spans="1:37" x14ac:dyDescent="0.3">
      <c r="A89" t="s">
        <v>5</v>
      </c>
      <c r="B89" s="48">
        <v>13</v>
      </c>
      <c r="C89" s="48" t="s">
        <v>389</v>
      </c>
      <c r="D89" s="48" t="s">
        <v>705</v>
      </c>
      <c r="E89" s="49">
        <v>4</v>
      </c>
      <c r="F89" s="49" t="s">
        <v>717</v>
      </c>
      <c r="G89" s="49" t="s">
        <v>178</v>
      </c>
      <c r="H89" s="49" t="s">
        <v>719</v>
      </c>
      <c r="I89" s="49">
        <v>0</v>
      </c>
      <c r="J89" s="58"/>
      <c r="K89" s="58"/>
      <c r="L89" s="58"/>
      <c r="M89" s="58"/>
      <c r="N89" s="58"/>
      <c r="O89" s="58"/>
      <c r="P89" s="58"/>
      <c r="Q89" s="58"/>
      <c r="R89" s="58"/>
      <c r="S89" s="58"/>
      <c r="T89" s="58"/>
      <c r="U89" s="58"/>
      <c r="V89" s="58"/>
      <c r="W89" s="58"/>
      <c r="X89" s="58"/>
      <c r="Y89" s="58"/>
      <c r="Z89" s="58"/>
      <c r="AA89" s="58"/>
      <c r="AB89" s="58"/>
      <c r="AC89" s="58"/>
      <c r="AD89" s="58"/>
      <c r="AE89" s="58"/>
      <c r="AF89" s="58"/>
      <c r="AG89" s="58"/>
      <c r="AH89" s="58"/>
      <c r="AI89" s="58"/>
      <c r="AJ89" s="58"/>
      <c r="AK89" s="58"/>
    </row>
    <row r="90" spans="1:37" x14ac:dyDescent="0.3">
      <c r="A90" t="s">
        <v>5</v>
      </c>
      <c r="B90" s="48">
        <v>13</v>
      </c>
      <c r="C90" s="48" t="s">
        <v>389</v>
      </c>
      <c r="D90" s="48" t="s">
        <v>705</v>
      </c>
      <c r="E90" s="49">
        <v>13</v>
      </c>
      <c r="F90" s="49" t="s">
        <v>736</v>
      </c>
      <c r="G90" s="49" t="s">
        <v>722</v>
      </c>
      <c r="H90" s="49" t="s">
        <v>719</v>
      </c>
      <c r="I90" s="49">
        <v>0</v>
      </c>
      <c r="J90" s="58">
        <v>0.8</v>
      </c>
      <c r="K90" s="58">
        <v>0.8</v>
      </c>
      <c r="L90" s="58">
        <v>0.8</v>
      </c>
      <c r="M90" s="58">
        <v>0.8</v>
      </c>
      <c r="N90" s="58">
        <v>0.8</v>
      </c>
      <c r="O90" s="58">
        <v>0.8</v>
      </c>
      <c r="P90" s="58">
        <v>0.8</v>
      </c>
      <c r="Q90" s="58">
        <v>0.8</v>
      </c>
      <c r="R90" s="58">
        <v>0.8</v>
      </c>
      <c r="S90" s="58">
        <v>0.8</v>
      </c>
      <c r="T90" s="58">
        <v>0.8</v>
      </c>
      <c r="U90" s="58">
        <v>0.8</v>
      </c>
      <c r="V90" s="58">
        <v>0.8</v>
      </c>
      <c r="W90" s="58">
        <v>0.8</v>
      </c>
      <c r="X90" s="58">
        <v>0.8</v>
      </c>
      <c r="Y90" s="58">
        <v>0.8</v>
      </c>
      <c r="Z90" s="58">
        <v>0.8</v>
      </c>
      <c r="AA90" s="58">
        <v>0.8</v>
      </c>
      <c r="AB90" s="58">
        <v>0.8</v>
      </c>
      <c r="AC90" s="58">
        <v>0.8</v>
      </c>
      <c r="AD90" s="58">
        <v>0.8</v>
      </c>
      <c r="AE90" s="58">
        <v>0.8</v>
      </c>
      <c r="AF90" s="58">
        <v>0.8</v>
      </c>
      <c r="AG90" s="58">
        <v>0.8</v>
      </c>
      <c r="AH90" s="58">
        <v>0.8</v>
      </c>
      <c r="AI90" s="58">
        <v>0.8</v>
      </c>
      <c r="AJ90" s="58">
        <v>0.8</v>
      </c>
      <c r="AK90" s="58">
        <v>0.8</v>
      </c>
    </row>
    <row r="91" spans="1:37" x14ac:dyDescent="0.3">
      <c r="A91" t="s">
        <v>5</v>
      </c>
      <c r="B91" s="48">
        <v>13</v>
      </c>
      <c r="C91" s="48" t="s">
        <v>389</v>
      </c>
      <c r="D91" s="48" t="s">
        <v>705</v>
      </c>
      <c r="E91" s="49">
        <v>14</v>
      </c>
      <c r="F91" s="49" t="s">
        <v>939</v>
      </c>
      <c r="G91" s="49" t="s">
        <v>722</v>
      </c>
      <c r="H91" s="49" t="s">
        <v>719</v>
      </c>
      <c r="I91" s="49">
        <v>0</v>
      </c>
      <c r="J91" s="58">
        <v>0.06</v>
      </c>
      <c r="K91" s="58">
        <v>0.06</v>
      </c>
      <c r="L91" s="58">
        <v>0.06</v>
      </c>
      <c r="M91" s="58">
        <v>0.06</v>
      </c>
      <c r="N91" s="58">
        <v>0.06</v>
      </c>
      <c r="O91" s="58">
        <v>0.06</v>
      </c>
      <c r="P91" s="58">
        <v>0.06</v>
      </c>
      <c r="Q91" s="58">
        <v>0.06</v>
      </c>
      <c r="R91" s="58">
        <v>0.06</v>
      </c>
      <c r="S91" s="58">
        <v>0.06</v>
      </c>
      <c r="T91" s="58">
        <v>0.06</v>
      </c>
      <c r="U91" s="58">
        <v>0.06</v>
      </c>
      <c r="V91" s="58">
        <v>0.06</v>
      </c>
      <c r="W91" s="58">
        <v>0.06</v>
      </c>
      <c r="X91" s="58">
        <v>0.06</v>
      </c>
      <c r="Y91" s="58">
        <v>0.06</v>
      </c>
      <c r="Z91" s="58">
        <v>0.06</v>
      </c>
      <c r="AA91" s="58">
        <v>0.06</v>
      </c>
      <c r="AB91" s="58">
        <v>0.06</v>
      </c>
      <c r="AC91" s="58">
        <v>0.06</v>
      </c>
      <c r="AD91" s="58">
        <v>0.06</v>
      </c>
      <c r="AE91" s="58">
        <v>0.06</v>
      </c>
      <c r="AF91" s="58">
        <v>0.06</v>
      </c>
      <c r="AG91" s="58">
        <v>0.06</v>
      </c>
      <c r="AH91" s="58">
        <v>0.06</v>
      </c>
      <c r="AI91" s="58">
        <v>0.06</v>
      </c>
      <c r="AJ91" s="58">
        <v>0.06</v>
      </c>
      <c r="AK91" s="58">
        <v>0.06</v>
      </c>
    </row>
    <row r="92" spans="1:37" x14ac:dyDescent="0.3">
      <c r="A92" t="s">
        <v>5</v>
      </c>
      <c r="B92" s="48">
        <v>13</v>
      </c>
      <c r="C92" s="48" t="s">
        <v>389</v>
      </c>
      <c r="D92" s="48" t="s">
        <v>705</v>
      </c>
      <c r="E92" s="49">
        <v>2</v>
      </c>
      <c r="F92" s="49" t="s">
        <v>430</v>
      </c>
      <c r="G92" s="49" t="s">
        <v>431</v>
      </c>
      <c r="H92" s="49" t="s">
        <v>719</v>
      </c>
      <c r="I92" s="49">
        <v>0</v>
      </c>
      <c r="J92" s="58">
        <v>30</v>
      </c>
      <c r="K92" s="58">
        <v>30</v>
      </c>
      <c r="L92" s="58">
        <v>30</v>
      </c>
      <c r="M92" s="58">
        <v>30</v>
      </c>
      <c r="N92" s="58">
        <v>30</v>
      </c>
      <c r="O92" s="58">
        <v>30</v>
      </c>
      <c r="P92" s="58">
        <v>30</v>
      </c>
      <c r="Q92" s="58">
        <v>30</v>
      </c>
      <c r="R92" s="58">
        <v>30</v>
      </c>
      <c r="S92" s="58">
        <v>30</v>
      </c>
      <c r="T92" s="58">
        <v>30</v>
      </c>
      <c r="U92" s="58">
        <v>30</v>
      </c>
      <c r="V92" s="58">
        <v>30</v>
      </c>
      <c r="W92" s="58">
        <v>30</v>
      </c>
      <c r="X92" s="58">
        <v>30</v>
      </c>
      <c r="Y92" s="58">
        <v>30</v>
      </c>
      <c r="Z92" s="58">
        <v>30</v>
      </c>
      <c r="AA92" s="58">
        <v>30</v>
      </c>
      <c r="AB92" s="58">
        <v>30</v>
      </c>
      <c r="AC92" s="58">
        <v>30</v>
      </c>
      <c r="AD92" s="58">
        <v>30</v>
      </c>
      <c r="AE92" s="58">
        <v>30</v>
      </c>
      <c r="AF92" s="58">
        <v>30</v>
      </c>
      <c r="AG92" s="58">
        <v>30</v>
      </c>
      <c r="AH92" s="58">
        <v>30</v>
      </c>
      <c r="AI92" s="58">
        <v>30</v>
      </c>
      <c r="AJ92" s="58">
        <v>30</v>
      </c>
      <c r="AK92" s="58">
        <v>30</v>
      </c>
    </row>
    <row r="93" spans="1:37" x14ac:dyDescent="0.3">
      <c r="A93" t="s">
        <v>5</v>
      </c>
      <c r="B93" s="48">
        <v>14</v>
      </c>
      <c r="C93" s="48" t="s">
        <v>390</v>
      </c>
      <c r="D93" s="48" t="s">
        <v>940</v>
      </c>
      <c r="E93" s="49">
        <v>1</v>
      </c>
      <c r="F93" s="49" t="s">
        <v>713</v>
      </c>
      <c r="G93" s="49" t="s">
        <v>714</v>
      </c>
      <c r="H93" s="49" t="s">
        <v>719</v>
      </c>
      <c r="I93" s="49">
        <v>0</v>
      </c>
      <c r="J93" s="58">
        <v>450</v>
      </c>
      <c r="K93" s="58">
        <v>450</v>
      </c>
      <c r="L93" s="58">
        <v>450</v>
      </c>
      <c r="M93" s="58">
        <v>450</v>
      </c>
      <c r="N93" s="58">
        <v>450</v>
      </c>
      <c r="O93" s="58">
        <v>450</v>
      </c>
      <c r="P93" s="58">
        <v>450</v>
      </c>
      <c r="Q93" s="58">
        <v>450</v>
      </c>
      <c r="R93" s="58">
        <v>450</v>
      </c>
      <c r="S93" s="58">
        <v>450</v>
      </c>
      <c r="T93" s="58">
        <v>450</v>
      </c>
      <c r="U93" s="58">
        <v>450</v>
      </c>
      <c r="V93" s="58">
        <v>450</v>
      </c>
      <c r="W93" s="58">
        <v>450</v>
      </c>
      <c r="X93" s="58">
        <v>450</v>
      </c>
      <c r="Y93" s="58">
        <v>450</v>
      </c>
      <c r="Z93" s="58">
        <v>450</v>
      </c>
      <c r="AA93" s="58">
        <v>450</v>
      </c>
      <c r="AB93" s="58">
        <v>450</v>
      </c>
      <c r="AC93" s="58">
        <v>450</v>
      </c>
      <c r="AD93" s="58">
        <v>450</v>
      </c>
      <c r="AE93" s="58">
        <v>450</v>
      </c>
      <c r="AF93" s="58">
        <v>450</v>
      </c>
      <c r="AG93" s="58">
        <v>450</v>
      </c>
      <c r="AH93" s="58">
        <v>450</v>
      </c>
      <c r="AI93" s="58">
        <v>450</v>
      </c>
      <c r="AJ93" s="58">
        <v>450</v>
      </c>
      <c r="AK93" s="58">
        <v>450</v>
      </c>
    </row>
    <row r="94" spans="1:37" x14ac:dyDescent="0.3">
      <c r="A94" t="s">
        <v>5</v>
      </c>
      <c r="B94" s="48">
        <v>14</v>
      </c>
      <c r="C94" s="48" t="s">
        <v>390</v>
      </c>
      <c r="D94" s="48" t="s">
        <v>940</v>
      </c>
      <c r="E94" s="49">
        <v>2</v>
      </c>
      <c r="F94" s="49" t="s">
        <v>715</v>
      </c>
      <c r="G94" s="49" t="s">
        <v>716</v>
      </c>
      <c r="H94" s="49" t="s">
        <v>719</v>
      </c>
      <c r="I94" s="49">
        <v>0</v>
      </c>
      <c r="J94" s="58">
        <v>6.8</v>
      </c>
      <c r="K94" s="58">
        <v>6.8</v>
      </c>
      <c r="L94" s="58">
        <v>6.8</v>
      </c>
      <c r="M94" s="58">
        <v>6.8</v>
      </c>
      <c r="N94" s="58">
        <v>6.8</v>
      </c>
      <c r="O94" s="58">
        <v>6.8</v>
      </c>
      <c r="P94" s="58">
        <v>6.8</v>
      </c>
      <c r="Q94" s="58">
        <v>6.8</v>
      </c>
      <c r="R94" s="58">
        <v>6.8</v>
      </c>
      <c r="S94" s="58">
        <v>6.8</v>
      </c>
      <c r="T94" s="58">
        <v>6.8</v>
      </c>
      <c r="U94" s="58">
        <v>6.8</v>
      </c>
      <c r="V94" s="58">
        <v>6.8</v>
      </c>
      <c r="W94" s="58">
        <v>6.8</v>
      </c>
      <c r="X94" s="58">
        <v>6.8</v>
      </c>
      <c r="Y94" s="58">
        <v>6.8</v>
      </c>
      <c r="Z94" s="58">
        <v>6.8</v>
      </c>
      <c r="AA94" s="58">
        <v>6.8</v>
      </c>
      <c r="AB94" s="58">
        <v>6.8</v>
      </c>
      <c r="AC94" s="58">
        <v>6.8</v>
      </c>
      <c r="AD94" s="58">
        <v>6.8</v>
      </c>
      <c r="AE94" s="58">
        <v>6.8</v>
      </c>
      <c r="AF94" s="58">
        <v>6.8</v>
      </c>
      <c r="AG94" s="58">
        <v>6.8</v>
      </c>
      <c r="AH94" s="58">
        <v>6.8</v>
      </c>
      <c r="AI94" s="58">
        <v>6.8</v>
      </c>
      <c r="AJ94" s="58">
        <v>6.8</v>
      </c>
      <c r="AK94" s="58">
        <v>6.8</v>
      </c>
    </row>
    <row r="95" spans="1:37" x14ac:dyDescent="0.3">
      <c r="A95" t="s">
        <v>5</v>
      </c>
      <c r="B95" s="48">
        <v>14</v>
      </c>
      <c r="C95" s="48" t="s">
        <v>390</v>
      </c>
      <c r="D95" s="48" t="s">
        <v>940</v>
      </c>
      <c r="E95" s="49">
        <v>3</v>
      </c>
      <c r="F95" s="49" t="s">
        <v>293</v>
      </c>
      <c r="G95" s="49" t="s">
        <v>178</v>
      </c>
      <c r="H95" s="49" t="s">
        <v>719</v>
      </c>
      <c r="I95" s="49">
        <v>0</v>
      </c>
      <c r="J95" s="58">
        <v>0</v>
      </c>
      <c r="K95" s="58">
        <v>0</v>
      </c>
      <c r="L95" s="58">
        <v>0.04</v>
      </c>
      <c r="M95" s="58">
        <v>0.04</v>
      </c>
      <c r="N95" s="58">
        <v>0.04</v>
      </c>
      <c r="O95" s="58">
        <v>0.04</v>
      </c>
      <c r="P95" s="58">
        <v>0.04</v>
      </c>
      <c r="Q95" s="58">
        <v>0.04</v>
      </c>
      <c r="R95" s="58">
        <v>0.04</v>
      </c>
      <c r="S95" s="58">
        <v>0.04</v>
      </c>
      <c r="T95" s="58">
        <v>1.04</v>
      </c>
      <c r="U95" s="58">
        <v>1.04</v>
      </c>
      <c r="V95" s="58">
        <v>1.04</v>
      </c>
      <c r="W95" s="58">
        <v>1.04</v>
      </c>
      <c r="X95" s="58">
        <v>1.04</v>
      </c>
      <c r="Y95" s="58">
        <v>1.04</v>
      </c>
      <c r="Z95" s="58">
        <v>1.04</v>
      </c>
      <c r="AA95" s="58">
        <v>1.04</v>
      </c>
      <c r="AB95" s="58">
        <v>1.04</v>
      </c>
      <c r="AC95" s="58">
        <v>1.04</v>
      </c>
      <c r="AD95" s="58">
        <v>1.04</v>
      </c>
      <c r="AE95" s="58">
        <v>1.04</v>
      </c>
      <c r="AF95" s="58">
        <v>1.04</v>
      </c>
      <c r="AG95" s="58">
        <v>1.04</v>
      </c>
      <c r="AH95" s="58">
        <v>1.04</v>
      </c>
      <c r="AI95" s="58">
        <v>1.04</v>
      </c>
      <c r="AJ95" s="58">
        <v>1.04</v>
      </c>
      <c r="AK95" s="58">
        <v>1.04</v>
      </c>
    </row>
    <row r="96" spans="1:37" x14ac:dyDescent="0.3">
      <c r="A96" t="s">
        <v>5</v>
      </c>
      <c r="B96" s="48">
        <v>14</v>
      </c>
      <c r="C96" s="48" t="s">
        <v>390</v>
      </c>
      <c r="D96" s="48" t="s">
        <v>940</v>
      </c>
      <c r="E96" s="49">
        <v>13</v>
      </c>
      <c r="F96" s="49" t="s">
        <v>736</v>
      </c>
      <c r="G96" s="49" t="s">
        <v>722</v>
      </c>
      <c r="H96" s="49" t="s">
        <v>719</v>
      </c>
      <c r="I96" s="49">
        <v>0</v>
      </c>
      <c r="J96" s="58">
        <v>0.8</v>
      </c>
      <c r="K96" s="58">
        <v>0.8</v>
      </c>
      <c r="L96" s="58">
        <v>0.8</v>
      </c>
      <c r="M96" s="58">
        <v>0.8</v>
      </c>
      <c r="N96" s="58">
        <v>0.8</v>
      </c>
      <c r="O96" s="58">
        <v>0.8</v>
      </c>
      <c r="P96" s="58">
        <v>0.8</v>
      </c>
      <c r="Q96" s="58">
        <v>0.8</v>
      </c>
      <c r="R96" s="58">
        <v>0.8</v>
      </c>
      <c r="S96" s="58">
        <v>0.8</v>
      </c>
      <c r="T96" s="58">
        <v>0.8</v>
      </c>
      <c r="U96" s="58">
        <v>0.8</v>
      </c>
      <c r="V96" s="58">
        <v>0.8</v>
      </c>
      <c r="W96" s="58">
        <v>0.8</v>
      </c>
      <c r="X96" s="58">
        <v>0.8</v>
      </c>
      <c r="Y96" s="58">
        <v>0.8</v>
      </c>
      <c r="Z96" s="58">
        <v>0.8</v>
      </c>
      <c r="AA96" s="58">
        <v>0.8</v>
      </c>
      <c r="AB96" s="58">
        <v>0.8</v>
      </c>
      <c r="AC96" s="58">
        <v>0.8</v>
      </c>
      <c r="AD96" s="58">
        <v>0.8</v>
      </c>
      <c r="AE96" s="58">
        <v>0.8</v>
      </c>
      <c r="AF96" s="58">
        <v>0.8</v>
      </c>
      <c r="AG96" s="58">
        <v>0.8</v>
      </c>
      <c r="AH96" s="58">
        <v>0.8</v>
      </c>
      <c r="AI96" s="58">
        <v>0.8</v>
      </c>
      <c r="AJ96" s="58">
        <v>0.8</v>
      </c>
      <c r="AK96" s="58">
        <v>0.8</v>
      </c>
    </row>
    <row r="97" spans="1:37" x14ac:dyDescent="0.3">
      <c r="A97" t="s">
        <v>5</v>
      </c>
      <c r="B97" s="48">
        <v>14</v>
      </c>
      <c r="C97" s="48" t="s">
        <v>390</v>
      </c>
      <c r="D97" s="48" t="s">
        <v>940</v>
      </c>
      <c r="E97" s="49">
        <v>14</v>
      </c>
      <c r="F97" s="49" t="s">
        <v>939</v>
      </c>
      <c r="G97" s="49" t="s">
        <v>722</v>
      </c>
      <c r="H97" s="49" t="s">
        <v>719</v>
      </c>
      <c r="I97" s="49">
        <v>0</v>
      </c>
      <c r="J97" s="58">
        <v>0.05</v>
      </c>
      <c r="K97" s="58">
        <v>0.05</v>
      </c>
      <c r="L97" s="58">
        <v>0.05</v>
      </c>
      <c r="M97" s="58">
        <v>0.05</v>
      </c>
      <c r="N97" s="58">
        <v>0.05</v>
      </c>
      <c r="O97" s="58">
        <v>0.05</v>
      </c>
      <c r="P97" s="58">
        <v>0.05</v>
      </c>
      <c r="Q97" s="58">
        <v>0.05</v>
      </c>
      <c r="R97" s="58">
        <v>0.05</v>
      </c>
      <c r="S97" s="58">
        <v>0.05</v>
      </c>
      <c r="T97" s="58">
        <v>0.05</v>
      </c>
      <c r="U97" s="58">
        <v>0.05</v>
      </c>
      <c r="V97" s="58">
        <v>0.05</v>
      </c>
      <c r="W97" s="58">
        <v>0.05</v>
      </c>
      <c r="X97" s="58">
        <v>0.05</v>
      </c>
      <c r="Y97" s="58">
        <v>0.05</v>
      </c>
      <c r="Z97" s="58">
        <v>0.05</v>
      </c>
      <c r="AA97" s="58">
        <v>0.05</v>
      </c>
      <c r="AB97" s="58">
        <v>0.05</v>
      </c>
      <c r="AC97" s="58">
        <v>0.05</v>
      </c>
      <c r="AD97" s="58">
        <v>0.05</v>
      </c>
      <c r="AE97" s="58">
        <v>0.05</v>
      </c>
      <c r="AF97" s="58">
        <v>0.05</v>
      </c>
      <c r="AG97" s="58">
        <v>0.05</v>
      </c>
      <c r="AH97" s="58">
        <v>0.05</v>
      </c>
      <c r="AI97" s="58">
        <v>0.05</v>
      </c>
      <c r="AJ97" s="58">
        <v>0.05</v>
      </c>
      <c r="AK97" s="58">
        <v>0.05</v>
      </c>
    </row>
    <row r="98" spans="1:37" x14ac:dyDescent="0.3">
      <c r="A98" t="s">
        <v>5</v>
      </c>
      <c r="B98" s="48">
        <v>14</v>
      </c>
      <c r="C98" s="48" t="s">
        <v>390</v>
      </c>
      <c r="D98" s="48" t="s">
        <v>940</v>
      </c>
      <c r="E98" s="49">
        <v>2</v>
      </c>
      <c r="F98" s="49" t="s">
        <v>430</v>
      </c>
      <c r="G98" s="49" t="s">
        <v>431</v>
      </c>
      <c r="H98" s="49" t="s">
        <v>719</v>
      </c>
      <c r="I98" s="49">
        <v>0</v>
      </c>
      <c r="J98" s="58">
        <v>40</v>
      </c>
      <c r="K98" s="58">
        <v>40</v>
      </c>
      <c r="L98" s="58">
        <v>40</v>
      </c>
      <c r="M98" s="58">
        <v>40</v>
      </c>
      <c r="N98" s="58">
        <v>40</v>
      </c>
      <c r="O98" s="58">
        <v>40</v>
      </c>
      <c r="P98" s="58">
        <v>40</v>
      </c>
      <c r="Q98" s="58">
        <v>40</v>
      </c>
      <c r="R98" s="58">
        <v>40</v>
      </c>
      <c r="S98" s="58">
        <v>40</v>
      </c>
      <c r="T98" s="58">
        <v>40</v>
      </c>
      <c r="U98" s="58">
        <v>40</v>
      </c>
      <c r="V98" s="58">
        <v>40</v>
      </c>
      <c r="W98" s="58">
        <v>40</v>
      </c>
      <c r="X98" s="58">
        <v>40</v>
      </c>
      <c r="Y98" s="58">
        <v>40</v>
      </c>
      <c r="Z98" s="58">
        <v>40</v>
      </c>
      <c r="AA98" s="58">
        <v>40</v>
      </c>
      <c r="AB98" s="58">
        <v>40</v>
      </c>
      <c r="AC98" s="58">
        <v>40</v>
      </c>
      <c r="AD98" s="58">
        <v>40</v>
      </c>
      <c r="AE98" s="58">
        <v>40</v>
      </c>
      <c r="AF98" s="58">
        <v>40</v>
      </c>
      <c r="AG98" s="58">
        <v>40</v>
      </c>
      <c r="AH98" s="58">
        <v>40</v>
      </c>
      <c r="AI98" s="58">
        <v>40</v>
      </c>
      <c r="AJ98" s="58">
        <v>40</v>
      </c>
      <c r="AK98" s="58">
        <v>40</v>
      </c>
    </row>
    <row r="99" spans="1:37" x14ac:dyDescent="0.3">
      <c r="A99" t="s">
        <v>5</v>
      </c>
      <c r="B99" s="48">
        <v>15</v>
      </c>
      <c r="C99" s="48" t="s">
        <v>387</v>
      </c>
      <c r="D99" s="48" t="s">
        <v>941</v>
      </c>
      <c r="E99" s="49">
        <v>1</v>
      </c>
      <c r="F99" s="49" t="s">
        <v>713</v>
      </c>
      <c r="G99" s="49" t="s">
        <v>714</v>
      </c>
      <c r="H99" s="49" t="s">
        <v>719</v>
      </c>
      <c r="I99" s="49">
        <v>0</v>
      </c>
      <c r="J99" s="58">
        <v>500</v>
      </c>
      <c r="K99" s="58">
        <v>500</v>
      </c>
      <c r="L99" s="58">
        <v>500</v>
      </c>
      <c r="M99" s="58">
        <v>500</v>
      </c>
      <c r="N99" s="58">
        <v>500</v>
      </c>
      <c r="O99" s="58">
        <v>500</v>
      </c>
      <c r="P99" s="58">
        <v>500</v>
      </c>
      <c r="Q99" s="58">
        <v>500</v>
      </c>
      <c r="R99" s="58">
        <v>500</v>
      </c>
      <c r="S99" s="58">
        <v>500</v>
      </c>
      <c r="T99" s="58">
        <v>500</v>
      </c>
      <c r="U99" s="58">
        <v>500</v>
      </c>
      <c r="V99" s="58">
        <v>500</v>
      </c>
      <c r="W99" s="58">
        <v>500</v>
      </c>
      <c r="X99" s="58">
        <v>500</v>
      </c>
      <c r="Y99" s="58">
        <v>500</v>
      </c>
      <c r="Z99" s="58">
        <v>500</v>
      </c>
      <c r="AA99" s="58">
        <v>500</v>
      </c>
      <c r="AB99" s="58">
        <v>500</v>
      </c>
      <c r="AC99" s="58">
        <v>500</v>
      </c>
      <c r="AD99" s="58">
        <v>500</v>
      </c>
      <c r="AE99" s="58">
        <v>500</v>
      </c>
      <c r="AF99" s="58">
        <v>500</v>
      </c>
      <c r="AG99" s="58">
        <v>500</v>
      </c>
      <c r="AH99" s="58">
        <v>500</v>
      </c>
      <c r="AI99" s="58">
        <v>500</v>
      </c>
      <c r="AJ99" s="58">
        <v>500</v>
      </c>
      <c r="AK99" s="58">
        <v>500</v>
      </c>
    </row>
    <row r="100" spans="1:37" x14ac:dyDescent="0.3">
      <c r="A100" t="s">
        <v>5</v>
      </c>
      <c r="B100" s="48">
        <v>15</v>
      </c>
      <c r="C100" s="48" t="s">
        <v>387</v>
      </c>
      <c r="D100" s="48" t="s">
        <v>941</v>
      </c>
      <c r="E100" s="49">
        <v>2</v>
      </c>
      <c r="F100" s="49" t="s">
        <v>715</v>
      </c>
      <c r="G100" s="49" t="s">
        <v>716</v>
      </c>
      <c r="H100" s="49" t="s">
        <v>719</v>
      </c>
      <c r="I100" s="49">
        <v>0</v>
      </c>
      <c r="J100" s="58">
        <v>7.5</v>
      </c>
      <c r="K100" s="58">
        <v>7.5</v>
      </c>
      <c r="L100" s="58">
        <v>7.5</v>
      </c>
      <c r="M100" s="58">
        <v>7.5</v>
      </c>
      <c r="N100" s="58">
        <v>7.5</v>
      </c>
      <c r="O100" s="58">
        <v>7.5</v>
      </c>
      <c r="P100" s="58">
        <v>7.5</v>
      </c>
      <c r="Q100" s="58">
        <v>7.5</v>
      </c>
      <c r="R100" s="58">
        <v>7.5</v>
      </c>
      <c r="S100" s="58">
        <v>7.5</v>
      </c>
      <c r="T100" s="58">
        <v>7.5</v>
      </c>
      <c r="U100" s="58">
        <v>7.5</v>
      </c>
      <c r="V100" s="58">
        <v>7.5</v>
      </c>
      <c r="W100" s="58">
        <v>7.5</v>
      </c>
      <c r="X100" s="58">
        <v>7.5</v>
      </c>
      <c r="Y100" s="58">
        <v>7.5</v>
      </c>
      <c r="Z100" s="58">
        <v>7.5</v>
      </c>
      <c r="AA100" s="58">
        <v>7.5</v>
      </c>
      <c r="AB100" s="58">
        <v>7.5</v>
      </c>
      <c r="AC100" s="58">
        <v>7.5</v>
      </c>
      <c r="AD100" s="58">
        <v>7.5</v>
      </c>
      <c r="AE100" s="58">
        <v>7.5</v>
      </c>
      <c r="AF100" s="58">
        <v>7.5</v>
      </c>
      <c r="AG100" s="58">
        <v>7.5</v>
      </c>
      <c r="AH100" s="58">
        <v>7.5</v>
      </c>
      <c r="AI100" s="58">
        <v>7.5</v>
      </c>
      <c r="AJ100" s="58">
        <v>7.5</v>
      </c>
      <c r="AK100" s="58">
        <v>7.5</v>
      </c>
    </row>
    <row r="101" spans="1:37" x14ac:dyDescent="0.3">
      <c r="A101" t="s">
        <v>5</v>
      </c>
      <c r="B101" s="48">
        <v>15</v>
      </c>
      <c r="C101" s="48" t="s">
        <v>387</v>
      </c>
      <c r="D101" s="48" t="s">
        <v>941</v>
      </c>
      <c r="E101" s="49">
        <v>3</v>
      </c>
      <c r="F101" s="49" t="s">
        <v>293</v>
      </c>
      <c r="G101" s="49" t="s">
        <v>178</v>
      </c>
      <c r="H101" s="49" t="s">
        <v>719</v>
      </c>
      <c r="I101" s="49">
        <v>0</v>
      </c>
      <c r="J101" s="58">
        <v>0</v>
      </c>
      <c r="K101" s="58">
        <v>0</v>
      </c>
      <c r="L101" s="58">
        <v>0</v>
      </c>
      <c r="M101" s="58">
        <v>0</v>
      </c>
      <c r="N101" s="58">
        <v>0</v>
      </c>
      <c r="O101" s="58">
        <v>0</v>
      </c>
      <c r="P101" s="58">
        <v>0</v>
      </c>
      <c r="Q101" s="58">
        <v>0</v>
      </c>
      <c r="R101" s="58">
        <v>0</v>
      </c>
      <c r="S101" s="58">
        <v>0</v>
      </c>
      <c r="T101" s="58">
        <v>0</v>
      </c>
      <c r="U101" s="58">
        <v>0</v>
      </c>
      <c r="V101" s="58">
        <v>0.75</v>
      </c>
      <c r="W101" s="58">
        <v>0.75</v>
      </c>
      <c r="X101" s="58">
        <v>0.75</v>
      </c>
      <c r="Y101" s="58">
        <v>0.75</v>
      </c>
      <c r="Z101" s="58">
        <v>0.75</v>
      </c>
      <c r="AA101" s="58">
        <v>0.75</v>
      </c>
      <c r="AB101" s="58">
        <v>0.75</v>
      </c>
      <c r="AC101" s="58">
        <v>0.75</v>
      </c>
      <c r="AD101" s="58">
        <v>0.75</v>
      </c>
      <c r="AE101" s="58">
        <v>0.75</v>
      </c>
      <c r="AF101" s="58">
        <v>0.75</v>
      </c>
      <c r="AG101" s="58">
        <v>0.75</v>
      </c>
      <c r="AH101" s="58">
        <v>0.75</v>
      </c>
      <c r="AI101" s="58">
        <v>0.75</v>
      </c>
      <c r="AJ101" s="58">
        <v>0.75</v>
      </c>
      <c r="AK101" s="58">
        <v>0.75</v>
      </c>
    </row>
    <row r="102" spans="1:37" x14ac:dyDescent="0.3">
      <c r="A102" t="s">
        <v>5</v>
      </c>
      <c r="B102" s="48">
        <v>15</v>
      </c>
      <c r="C102" s="48" t="s">
        <v>387</v>
      </c>
      <c r="D102" s="48" t="s">
        <v>941</v>
      </c>
      <c r="E102" s="49">
        <v>13</v>
      </c>
      <c r="F102" s="49" t="s">
        <v>736</v>
      </c>
      <c r="G102" s="49" t="s">
        <v>722</v>
      </c>
      <c r="H102" s="49" t="s">
        <v>719</v>
      </c>
      <c r="I102" s="49">
        <v>0</v>
      </c>
      <c r="J102" s="58">
        <v>0.8</v>
      </c>
      <c r="K102" s="58">
        <v>0.8</v>
      </c>
      <c r="L102" s="58">
        <v>0.8</v>
      </c>
      <c r="M102" s="58">
        <v>0.8</v>
      </c>
      <c r="N102" s="58">
        <v>0.8</v>
      </c>
      <c r="O102" s="58">
        <v>0.8</v>
      </c>
      <c r="P102" s="58">
        <v>0.8</v>
      </c>
      <c r="Q102" s="58">
        <v>0.8</v>
      </c>
      <c r="R102" s="58">
        <v>0.8</v>
      </c>
      <c r="S102" s="58">
        <v>0.8</v>
      </c>
      <c r="T102" s="58">
        <v>0.8</v>
      </c>
      <c r="U102" s="58">
        <v>0.8</v>
      </c>
      <c r="V102" s="58">
        <v>0.8</v>
      </c>
      <c r="W102" s="58">
        <v>0.8</v>
      </c>
      <c r="X102" s="58">
        <v>0.8</v>
      </c>
      <c r="Y102" s="58">
        <v>0.8</v>
      </c>
      <c r="Z102" s="58">
        <v>0.8</v>
      </c>
      <c r="AA102" s="58">
        <v>0.8</v>
      </c>
      <c r="AB102" s="58">
        <v>0.8</v>
      </c>
      <c r="AC102" s="58">
        <v>0.8</v>
      </c>
      <c r="AD102" s="58">
        <v>0.8</v>
      </c>
      <c r="AE102" s="58">
        <v>0.8</v>
      </c>
      <c r="AF102" s="58">
        <v>0.8</v>
      </c>
      <c r="AG102" s="58">
        <v>0.8</v>
      </c>
      <c r="AH102" s="58">
        <v>0.8</v>
      </c>
      <c r="AI102" s="58">
        <v>0.8</v>
      </c>
      <c r="AJ102" s="58">
        <v>0.8</v>
      </c>
      <c r="AK102" s="58">
        <v>0.8</v>
      </c>
    </row>
    <row r="103" spans="1:37" x14ac:dyDescent="0.3">
      <c r="A103" t="s">
        <v>5</v>
      </c>
      <c r="B103" s="48">
        <v>15</v>
      </c>
      <c r="C103" s="48" t="s">
        <v>387</v>
      </c>
      <c r="D103" s="48" t="s">
        <v>941</v>
      </c>
      <c r="E103" s="49">
        <v>14</v>
      </c>
      <c r="F103" s="49" t="s">
        <v>939</v>
      </c>
      <c r="G103" s="49" t="s">
        <v>722</v>
      </c>
      <c r="H103" s="49" t="s">
        <v>719</v>
      </c>
      <c r="I103" s="49">
        <v>0</v>
      </c>
      <c r="J103" s="58">
        <v>0.05</v>
      </c>
      <c r="K103" s="58">
        <v>0.05</v>
      </c>
      <c r="L103" s="58">
        <v>0.05</v>
      </c>
      <c r="M103" s="58">
        <v>0.05</v>
      </c>
      <c r="N103" s="58">
        <v>0.05</v>
      </c>
      <c r="O103" s="58">
        <v>0.05</v>
      </c>
      <c r="P103" s="58">
        <v>0.05</v>
      </c>
      <c r="Q103" s="58">
        <v>0.05</v>
      </c>
      <c r="R103" s="58">
        <v>0.05</v>
      </c>
      <c r="S103" s="58">
        <v>0.05</v>
      </c>
      <c r="T103" s="58">
        <v>0.05</v>
      </c>
      <c r="U103" s="58">
        <v>0.05</v>
      </c>
      <c r="V103" s="58">
        <v>0.05</v>
      </c>
      <c r="W103" s="58">
        <v>0.05</v>
      </c>
      <c r="X103" s="58">
        <v>0.05</v>
      </c>
      <c r="Y103" s="58">
        <v>0.05</v>
      </c>
      <c r="Z103" s="58">
        <v>0.05</v>
      </c>
      <c r="AA103" s="58">
        <v>0.05</v>
      </c>
      <c r="AB103" s="58">
        <v>0.05</v>
      </c>
      <c r="AC103" s="58">
        <v>0.05</v>
      </c>
      <c r="AD103" s="58">
        <v>0.05</v>
      </c>
      <c r="AE103" s="58">
        <v>0.05</v>
      </c>
      <c r="AF103" s="58">
        <v>0.05</v>
      </c>
      <c r="AG103" s="58">
        <v>0.05</v>
      </c>
      <c r="AH103" s="58">
        <v>0.05</v>
      </c>
      <c r="AI103" s="58">
        <v>0.05</v>
      </c>
      <c r="AJ103" s="58">
        <v>0.05</v>
      </c>
      <c r="AK103" s="58">
        <v>0.05</v>
      </c>
    </row>
    <row r="104" spans="1:37" x14ac:dyDescent="0.3">
      <c r="A104" t="s">
        <v>5</v>
      </c>
      <c r="B104" s="48">
        <v>15</v>
      </c>
      <c r="C104" s="48" t="s">
        <v>387</v>
      </c>
      <c r="D104" s="48" t="s">
        <v>941</v>
      </c>
      <c r="E104" s="49">
        <v>2</v>
      </c>
      <c r="F104" s="49" t="s">
        <v>430</v>
      </c>
      <c r="G104" s="49" t="s">
        <v>431</v>
      </c>
      <c r="H104" s="49" t="s">
        <v>719</v>
      </c>
      <c r="I104" s="49">
        <v>0</v>
      </c>
      <c r="J104" s="58">
        <v>40</v>
      </c>
      <c r="K104" s="58">
        <v>40</v>
      </c>
      <c r="L104" s="58">
        <v>40</v>
      </c>
      <c r="M104" s="58">
        <v>40</v>
      </c>
      <c r="N104" s="58">
        <v>40</v>
      </c>
      <c r="O104" s="58">
        <v>40</v>
      </c>
      <c r="P104" s="58">
        <v>40</v>
      </c>
      <c r="Q104" s="58">
        <v>40</v>
      </c>
      <c r="R104" s="58">
        <v>40</v>
      </c>
      <c r="S104" s="58">
        <v>40</v>
      </c>
      <c r="T104" s="58">
        <v>40</v>
      </c>
      <c r="U104" s="58">
        <v>40</v>
      </c>
      <c r="V104" s="58">
        <v>40</v>
      </c>
      <c r="W104" s="58">
        <v>40</v>
      </c>
      <c r="X104" s="58">
        <v>40</v>
      </c>
      <c r="Y104" s="58">
        <v>40</v>
      </c>
      <c r="Z104" s="58">
        <v>40</v>
      </c>
      <c r="AA104" s="58">
        <v>40</v>
      </c>
      <c r="AB104" s="58">
        <v>40</v>
      </c>
      <c r="AC104" s="58">
        <v>40</v>
      </c>
      <c r="AD104" s="58">
        <v>40</v>
      </c>
      <c r="AE104" s="58">
        <v>40</v>
      </c>
      <c r="AF104" s="58">
        <v>40</v>
      </c>
      <c r="AG104" s="58">
        <v>40</v>
      </c>
      <c r="AH104" s="58">
        <v>40</v>
      </c>
      <c r="AI104" s="58">
        <v>40</v>
      </c>
      <c r="AJ104" s="58">
        <v>40</v>
      </c>
      <c r="AK104" s="58">
        <v>40</v>
      </c>
    </row>
  </sheetData>
  <pageMargins left="0.75" right="0.75" top="1" bottom="1" header="0.5" footer="0.5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70AD47"/>
  </sheetPr>
  <dimension ref="A1:M2113"/>
  <sheetViews>
    <sheetView workbookViewId="0">
      <pane ySplit="1" topLeftCell="A2" activePane="bottomLeft" state="frozen"/>
      <selection pane="bottomLeft" activeCell="A251" sqref="A251:A253"/>
    </sheetView>
  </sheetViews>
  <sheetFormatPr baseColWidth="10" defaultColWidth="8.88671875" defaultRowHeight="14.4" x14ac:dyDescent="0.3"/>
  <cols>
    <col min="1" max="2" width="12" customWidth="1"/>
    <col min="3" max="3" width="74" bestFit="1" customWidth="1"/>
    <col min="4" max="5" width="17" customWidth="1"/>
    <col min="6" max="6" width="12" customWidth="1"/>
    <col min="7" max="7" width="13" customWidth="1"/>
    <col min="8" max="8" width="20" customWidth="1"/>
    <col min="9" max="9" width="26" customWidth="1"/>
    <col min="10" max="10" width="24" customWidth="1"/>
    <col min="11" max="12" width="12" customWidth="1"/>
  </cols>
  <sheetData>
    <row r="1" spans="1:13" ht="26.4" customHeight="1" x14ac:dyDescent="0.3">
      <c r="A1" t="s">
        <v>0</v>
      </c>
      <c r="B1" s="1" t="s">
        <v>942</v>
      </c>
      <c r="C1" s="1" t="s">
        <v>943</v>
      </c>
      <c r="D1" s="1" t="s">
        <v>944</v>
      </c>
      <c r="E1" s="1" t="s">
        <v>945</v>
      </c>
      <c r="F1" s="1" t="s">
        <v>946</v>
      </c>
      <c r="G1" s="1" t="s">
        <v>947</v>
      </c>
      <c r="H1" s="1" t="s">
        <v>807</v>
      </c>
      <c r="I1" s="1" t="s">
        <v>948</v>
      </c>
      <c r="J1" s="1" t="s">
        <v>949</v>
      </c>
      <c r="K1" s="1" t="s">
        <v>950</v>
      </c>
      <c r="L1" s="1" t="s">
        <v>811</v>
      </c>
      <c r="M1" s="1" t="s">
        <v>813</v>
      </c>
    </row>
    <row r="2" spans="1:13" x14ac:dyDescent="0.3">
      <c r="A2" t="s">
        <v>5</v>
      </c>
      <c r="B2" s="50" t="s">
        <v>132</v>
      </c>
      <c r="C2" s="50" t="s">
        <v>131</v>
      </c>
      <c r="D2" s="59" t="s">
        <v>951</v>
      </c>
      <c r="E2" s="55" t="s">
        <v>306</v>
      </c>
      <c r="F2" s="55" t="s">
        <v>952</v>
      </c>
      <c r="G2" s="55" t="s">
        <v>953</v>
      </c>
      <c r="H2" s="55">
        <v>260</v>
      </c>
      <c r="I2" s="55">
        <v>2010</v>
      </c>
      <c r="J2" s="55">
        <v>2045</v>
      </c>
      <c r="K2" s="55">
        <v>0.55000000000000004</v>
      </c>
      <c r="L2" s="55" t="s">
        <v>819</v>
      </c>
      <c r="M2" s="55" t="s">
        <v>878</v>
      </c>
    </row>
    <row r="3" spans="1:13" x14ac:dyDescent="0.3">
      <c r="A3" t="s">
        <v>5</v>
      </c>
      <c r="B3" s="50" t="s">
        <v>132</v>
      </c>
      <c r="C3" s="50" t="s">
        <v>131</v>
      </c>
      <c r="D3" s="59" t="s">
        <v>954</v>
      </c>
      <c r="E3" s="55" t="s">
        <v>306</v>
      </c>
      <c r="F3" s="55" t="s">
        <v>952</v>
      </c>
      <c r="G3" s="55" t="s">
        <v>953</v>
      </c>
      <c r="H3" s="55">
        <v>210</v>
      </c>
      <c r="I3" s="55">
        <v>2010</v>
      </c>
      <c r="J3" s="55">
        <v>2045</v>
      </c>
      <c r="K3" s="55">
        <v>0.55000000000000004</v>
      </c>
      <c r="L3" s="55" t="s">
        <v>819</v>
      </c>
      <c r="M3" s="55" t="s">
        <v>878</v>
      </c>
    </row>
    <row r="4" spans="1:13" x14ac:dyDescent="0.3">
      <c r="A4" t="s">
        <v>5</v>
      </c>
      <c r="B4" s="50" t="s">
        <v>132</v>
      </c>
      <c r="C4" s="50" t="s">
        <v>131</v>
      </c>
      <c r="D4" s="59" t="s">
        <v>955</v>
      </c>
      <c r="E4" s="55" t="s">
        <v>306</v>
      </c>
      <c r="F4" s="55" t="s">
        <v>952</v>
      </c>
      <c r="G4" s="55" t="s">
        <v>953</v>
      </c>
      <c r="H4" s="55">
        <v>210</v>
      </c>
      <c r="I4" s="55">
        <v>2010</v>
      </c>
      <c r="J4" s="55">
        <v>2045</v>
      </c>
      <c r="K4" s="55">
        <v>0.55000000000000004</v>
      </c>
      <c r="L4" s="55" t="s">
        <v>819</v>
      </c>
      <c r="M4" s="55" t="s">
        <v>878</v>
      </c>
    </row>
    <row r="5" spans="1:13" x14ac:dyDescent="0.3">
      <c r="A5" t="s">
        <v>5</v>
      </c>
      <c r="B5" s="50" t="s">
        <v>132</v>
      </c>
      <c r="C5" s="50" t="s">
        <v>131</v>
      </c>
      <c r="D5" s="59" t="s">
        <v>956</v>
      </c>
      <c r="E5" s="55" t="s">
        <v>306</v>
      </c>
      <c r="F5" s="55" t="s">
        <v>952</v>
      </c>
      <c r="G5" s="55" t="s">
        <v>953</v>
      </c>
      <c r="H5" s="55">
        <v>365</v>
      </c>
      <c r="I5" s="55">
        <v>2010</v>
      </c>
      <c r="J5" s="55">
        <v>2045</v>
      </c>
      <c r="K5" s="55">
        <v>0.55000000000000004</v>
      </c>
      <c r="L5" s="55" t="s">
        <v>819</v>
      </c>
      <c r="M5" s="55" t="s">
        <v>878</v>
      </c>
    </row>
    <row r="6" spans="1:13" x14ac:dyDescent="0.3">
      <c r="A6" t="s">
        <v>5</v>
      </c>
      <c r="B6" s="50" t="s">
        <v>132</v>
      </c>
      <c r="C6" s="50" t="s">
        <v>131</v>
      </c>
      <c r="D6" s="59" t="s">
        <v>957</v>
      </c>
      <c r="E6" s="55" t="s">
        <v>306</v>
      </c>
      <c r="F6" s="55" t="s">
        <v>952</v>
      </c>
      <c r="G6" s="55" t="s">
        <v>953</v>
      </c>
      <c r="H6" s="55">
        <v>108</v>
      </c>
      <c r="I6" s="55">
        <v>2010</v>
      </c>
      <c r="J6" s="55">
        <v>2045</v>
      </c>
      <c r="K6" s="55">
        <v>0.55000000000000004</v>
      </c>
      <c r="L6" s="55" t="s">
        <v>819</v>
      </c>
      <c r="M6" s="55" t="s">
        <v>878</v>
      </c>
    </row>
    <row r="7" spans="1:13" x14ac:dyDescent="0.3">
      <c r="A7" t="s">
        <v>5</v>
      </c>
      <c r="B7" s="50" t="s">
        <v>132</v>
      </c>
      <c r="C7" s="50" t="s">
        <v>131</v>
      </c>
      <c r="D7" s="59" t="s">
        <v>958</v>
      </c>
      <c r="E7" s="55" t="s">
        <v>306</v>
      </c>
      <c r="F7" s="55" t="s">
        <v>952</v>
      </c>
      <c r="G7" s="55" t="s">
        <v>953</v>
      </c>
      <c r="H7" s="55">
        <v>105</v>
      </c>
      <c r="I7" s="55">
        <v>2010</v>
      </c>
      <c r="J7" s="55">
        <v>2045</v>
      </c>
      <c r="K7" s="55">
        <v>0.55000000000000004</v>
      </c>
      <c r="L7" s="55" t="s">
        <v>819</v>
      </c>
      <c r="M7" s="55" t="s">
        <v>878</v>
      </c>
    </row>
    <row r="8" spans="1:13" x14ac:dyDescent="0.3">
      <c r="A8" t="s">
        <v>5</v>
      </c>
      <c r="B8" s="50" t="s">
        <v>132</v>
      </c>
      <c r="C8" s="50" t="s">
        <v>131</v>
      </c>
      <c r="D8" s="59" t="s">
        <v>959</v>
      </c>
      <c r="E8" s="55" t="s">
        <v>306</v>
      </c>
      <c r="F8" s="55" t="s">
        <v>952</v>
      </c>
      <c r="G8" s="55" t="s">
        <v>953</v>
      </c>
      <c r="H8" s="55">
        <v>450</v>
      </c>
      <c r="I8" s="55">
        <v>2010</v>
      </c>
      <c r="J8" s="55">
        <v>2045</v>
      </c>
      <c r="K8" s="55">
        <v>0.55000000000000004</v>
      </c>
      <c r="L8" s="55" t="s">
        <v>819</v>
      </c>
      <c r="M8" s="55" t="s">
        <v>878</v>
      </c>
    </row>
    <row r="9" spans="1:13" x14ac:dyDescent="0.3">
      <c r="A9" t="s">
        <v>5</v>
      </c>
      <c r="B9" s="50" t="s">
        <v>132</v>
      </c>
      <c r="C9" s="50" t="s">
        <v>131</v>
      </c>
      <c r="D9" s="59" t="s">
        <v>960</v>
      </c>
      <c r="E9" s="55" t="s">
        <v>306</v>
      </c>
      <c r="F9" s="55" t="s">
        <v>952</v>
      </c>
      <c r="G9" s="55" t="s">
        <v>953</v>
      </c>
      <c r="H9" s="55">
        <v>210</v>
      </c>
      <c r="I9" s="55">
        <v>2010</v>
      </c>
      <c r="J9" s="55">
        <v>2045</v>
      </c>
      <c r="K9" s="55">
        <v>0.55000000000000004</v>
      </c>
      <c r="L9" s="55" t="s">
        <v>819</v>
      </c>
      <c r="M9" s="55" t="s">
        <v>878</v>
      </c>
    </row>
    <row r="10" spans="1:13" x14ac:dyDescent="0.3">
      <c r="A10" t="s">
        <v>5</v>
      </c>
      <c r="B10" s="50" t="s">
        <v>132</v>
      </c>
      <c r="C10" s="50" t="s">
        <v>131</v>
      </c>
      <c r="D10" s="59" t="s">
        <v>961</v>
      </c>
      <c r="E10" s="55" t="s">
        <v>306</v>
      </c>
      <c r="F10" s="55" t="s">
        <v>952</v>
      </c>
      <c r="G10" s="55" t="s">
        <v>953</v>
      </c>
      <c r="H10" s="55">
        <v>412</v>
      </c>
      <c r="I10" s="55">
        <v>2010</v>
      </c>
      <c r="J10" s="55">
        <v>2045</v>
      </c>
      <c r="K10" s="55">
        <v>0.55000000000000004</v>
      </c>
      <c r="L10" s="55" t="s">
        <v>819</v>
      </c>
      <c r="M10" s="55" t="s">
        <v>878</v>
      </c>
    </row>
    <row r="11" spans="1:13" x14ac:dyDescent="0.3">
      <c r="A11" t="s">
        <v>5</v>
      </c>
      <c r="B11" s="50" t="s">
        <v>132</v>
      </c>
      <c r="C11" s="50" t="s">
        <v>131</v>
      </c>
      <c r="D11" s="59" t="s">
        <v>962</v>
      </c>
      <c r="E11" s="55" t="s">
        <v>306</v>
      </c>
      <c r="F11" s="55" t="s">
        <v>952</v>
      </c>
      <c r="G11" s="55" t="s">
        <v>953</v>
      </c>
      <c r="H11" s="55">
        <v>210</v>
      </c>
      <c r="I11" s="55">
        <v>2010</v>
      </c>
      <c r="J11" s="55">
        <v>2045</v>
      </c>
      <c r="K11" s="55">
        <v>0.55000000000000004</v>
      </c>
      <c r="L11" s="55" t="s">
        <v>819</v>
      </c>
      <c r="M11" s="55" t="s">
        <v>878</v>
      </c>
    </row>
    <row r="12" spans="1:13" x14ac:dyDescent="0.3">
      <c r="A12" t="s">
        <v>5</v>
      </c>
      <c r="B12" s="50" t="s">
        <v>132</v>
      </c>
      <c r="C12" s="50" t="s">
        <v>131</v>
      </c>
      <c r="D12" s="59" t="s">
        <v>963</v>
      </c>
      <c r="E12" s="55" t="s">
        <v>306</v>
      </c>
      <c r="F12" s="55" t="s">
        <v>952</v>
      </c>
      <c r="G12" s="55" t="s">
        <v>953</v>
      </c>
      <c r="H12" s="55">
        <v>335</v>
      </c>
      <c r="I12" s="55">
        <v>2010</v>
      </c>
      <c r="J12" s="55">
        <v>2045</v>
      </c>
      <c r="K12" s="55">
        <v>0.55000000000000004</v>
      </c>
      <c r="L12" s="55" t="s">
        <v>819</v>
      </c>
      <c r="M12" s="55" t="s">
        <v>878</v>
      </c>
    </row>
    <row r="13" spans="1:13" x14ac:dyDescent="0.3">
      <c r="A13" t="s">
        <v>5</v>
      </c>
      <c r="B13" s="50" t="s">
        <v>132</v>
      </c>
      <c r="C13" s="50" t="s">
        <v>131</v>
      </c>
      <c r="D13" s="59" t="s">
        <v>964</v>
      </c>
      <c r="E13" s="55" t="s">
        <v>306</v>
      </c>
      <c r="F13" s="55" t="s">
        <v>952</v>
      </c>
      <c r="G13" s="55" t="s">
        <v>953</v>
      </c>
      <c r="H13" s="55">
        <v>335</v>
      </c>
      <c r="I13" s="55">
        <v>2010</v>
      </c>
      <c r="J13" s="55">
        <v>2045</v>
      </c>
      <c r="K13" s="55">
        <v>0.55000000000000004</v>
      </c>
      <c r="L13" s="55" t="s">
        <v>819</v>
      </c>
      <c r="M13" s="55" t="s">
        <v>878</v>
      </c>
    </row>
    <row r="14" spans="1:13" x14ac:dyDescent="0.3">
      <c r="A14" t="s">
        <v>5</v>
      </c>
      <c r="B14" s="2" t="s">
        <v>132</v>
      </c>
      <c r="C14" s="2" t="s">
        <v>131</v>
      </c>
      <c r="D14" s="5" t="s">
        <v>965</v>
      </c>
      <c r="E14" s="4" t="s">
        <v>339</v>
      </c>
      <c r="F14" s="4" t="s">
        <v>966</v>
      </c>
      <c r="G14" s="4" t="s">
        <v>967</v>
      </c>
      <c r="H14" s="4">
        <v>55</v>
      </c>
      <c r="I14" s="4">
        <v>2010</v>
      </c>
      <c r="J14" s="4">
        <v>2045</v>
      </c>
      <c r="K14" s="4">
        <v>0.3</v>
      </c>
      <c r="L14" s="4" t="s">
        <v>819</v>
      </c>
      <c r="M14" s="4" t="s">
        <v>878</v>
      </c>
    </row>
    <row r="15" spans="1:13" x14ac:dyDescent="0.3">
      <c r="A15" t="s">
        <v>5</v>
      </c>
      <c r="B15" s="2" t="s">
        <v>132</v>
      </c>
      <c r="C15" s="2" t="s">
        <v>131</v>
      </c>
      <c r="D15" s="5" t="s">
        <v>968</v>
      </c>
      <c r="E15" s="4" t="s">
        <v>339</v>
      </c>
      <c r="F15" s="4" t="s">
        <v>966</v>
      </c>
      <c r="G15" s="4" t="s">
        <v>967</v>
      </c>
      <c r="H15" s="4">
        <v>102</v>
      </c>
      <c r="I15" s="4">
        <v>2010</v>
      </c>
      <c r="J15" s="4">
        <v>2045</v>
      </c>
      <c r="K15" s="4">
        <v>0.3</v>
      </c>
      <c r="L15" s="4" t="s">
        <v>819</v>
      </c>
      <c r="M15" s="4" t="s">
        <v>878</v>
      </c>
    </row>
    <row r="16" spans="1:13" x14ac:dyDescent="0.3">
      <c r="A16" t="s">
        <v>5</v>
      </c>
      <c r="B16" s="50" t="s">
        <v>132</v>
      </c>
      <c r="C16" s="50" t="s">
        <v>131</v>
      </c>
      <c r="D16" s="59" t="s">
        <v>969</v>
      </c>
      <c r="E16" s="55" t="s">
        <v>306</v>
      </c>
      <c r="F16" s="55" t="s">
        <v>952</v>
      </c>
      <c r="G16" s="55" t="s">
        <v>953</v>
      </c>
      <c r="H16" s="55">
        <v>45</v>
      </c>
      <c r="I16" s="55">
        <v>2010</v>
      </c>
      <c r="J16" s="55">
        <v>2045</v>
      </c>
      <c r="K16" s="55">
        <v>0.55000000000000004</v>
      </c>
      <c r="L16" s="55" t="s">
        <v>819</v>
      </c>
      <c r="M16" s="55" t="s">
        <v>878</v>
      </c>
    </row>
    <row r="17" spans="1:13" x14ac:dyDescent="0.3">
      <c r="A17" t="s">
        <v>5</v>
      </c>
      <c r="B17" s="50" t="s">
        <v>132</v>
      </c>
      <c r="C17" s="50" t="s">
        <v>131</v>
      </c>
      <c r="D17" s="59" t="s">
        <v>970</v>
      </c>
      <c r="E17" s="55" t="s">
        <v>306</v>
      </c>
      <c r="F17" s="55" t="s">
        <v>952</v>
      </c>
      <c r="G17" s="55" t="s">
        <v>953</v>
      </c>
      <c r="H17" s="55">
        <v>35</v>
      </c>
      <c r="I17" s="55">
        <v>2010</v>
      </c>
      <c r="J17" s="55">
        <v>2045</v>
      </c>
      <c r="K17" s="55">
        <v>0.55000000000000004</v>
      </c>
      <c r="L17" s="55" t="s">
        <v>819</v>
      </c>
      <c r="M17" s="55" t="s">
        <v>878</v>
      </c>
    </row>
    <row r="18" spans="1:13" x14ac:dyDescent="0.3">
      <c r="A18" t="s">
        <v>5</v>
      </c>
      <c r="B18" s="2" t="s">
        <v>132</v>
      </c>
      <c r="C18" s="2" t="s">
        <v>131</v>
      </c>
      <c r="D18" s="5" t="s">
        <v>971</v>
      </c>
      <c r="E18" s="4" t="s">
        <v>339</v>
      </c>
      <c r="F18" s="4" t="s">
        <v>966</v>
      </c>
      <c r="G18" s="4" t="s">
        <v>967</v>
      </c>
      <c r="H18" s="4">
        <v>52</v>
      </c>
      <c r="I18" s="4">
        <v>2010</v>
      </c>
      <c r="J18" s="4">
        <v>2045</v>
      </c>
      <c r="K18" s="4">
        <v>0.3</v>
      </c>
      <c r="L18" s="4" t="s">
        <v>819</v>
      </c>
      <c r="M18" s="4" t="s">
        <v>878</v>
      </c>
    </row>
    <row r="19" spans="1:13" x14ac:dyDescent="0.3">
      <c r="A19" t="s">
        <v>5</v>
      </c>
      <c r="B19" s="2" t="s">
        <v>132</v>
      </c>
      <c r="C19" s="2" t="s">
        <v>131</v>
      </c>
      <c r="D19" s="5" t="s">
        <v>972</v>
      </c>
      <c r="E19" s="4" t="s">
        <v>339</v>
      </c>
      <c r="F19" s="4" t="s">
        <v>966</v>
      </c>
      <c r="G19" s="4" t="s">
        <v>967</v>
      </c>
      <c r="H19" s="4">
        <v>105</v>
      </c>
      <c r="I19" s="4">
        <v>2010</v>
      </c>
      <c r="J19" s="4">
        <v>2045</v>
      </c>
      <c r="K19" s="4">
        <v>0.3</v>
      </c>
      <c r="L19" s="4" t="s">
        <v>819</v>
      </c>
      <c r="M19" s="4" t="s">
        <v>878</v>
      </c>
    </row>
    <row r="20" spans="1:13" x14ac:dyDescent="0.3">
      <c r="A20" t="s">
        <v>5</v>
      </c>
      <c r="B20" s="2" t="s">
        <v>132</v>
      </c>
      <c r="C20" s="2" t="s">
        <v>131</v>
      </c>
      <c r="D20" s="5" t="s">
        <v>973</v>
      </c>
      <c r="E20" s="4" t="s">
        <v>339</v>
      </c>
      <c r="F20" s="4" t="s">
        <v>966</v>
      </c>
      <c r="G20" s="4" t="s">
        <v>967</v>
      </c>
      <c r="H20" s="4">
        <v>149</v>
      </c>
      <c r="I20" s="4">
        <v>2010</v>
      </c>
      <c r="J20" s="4">
        <v>2045</v>
      </c>
      <c r="K20" s="4">
        <v>0.3</v>
      </c>
      <c r="L20" s="4" t="s">
        <v>819</v>
      </c>
      <c r="M20" s="4" t="s">
        <v>878</v>
      </c>
    </row>
    <row r="21" spans="1:13" x14ac:dyDescent="0.3">
      <c r="A21" t="s">
        <v>5</v>
      </c>
      <c r="B21" s="2" t="s">
        <v>132</v>
      </c>
      <c r="C21" s="2" t="s">
        <v>131</v>
      </c>
      <c r="D21" s="5" t="s">
        <v>974</v>
      </c>
      <c r="E21" s="4" t="s">
        <v>339</v>
      </c>
      <c r="F21" s="4" t="s">
        <v>966</v>
      </c>
      <c r="G21" s="4" t="s">
        <v>967</v>
      </c>
      <c r="H21" s="4">
        <v>54</v>
      </c>
      <c r="I21" s="4">
        <v>2010</v>
      </c>
      <c r="J21" s="4">
        <v>2045</v>
      </c>
      <c r="K21" s="4">
        <v>0.3</v>
      </c>
      <c r="L21" s="4" t="s">
        <v>819</v>
      </c>
      <c r="M21" s="4" t="s">
        <v>878</v>
      </c>
    </row>
    <row r="22" spans="1:13" x14ac:dyDescent="0.3">
      <c r="A22" t="s">
        <v>5</v>
      </c>
      <c r="B22" s="2" t="s">
        <v>132</v>
      </c>
      <c r="C22" s="2" t="s">
        <v>131</v>
      </c>
      <c r="D22" s="5" t="s">
        <v>975</v>
      </c>
      <c r="E22" s="4" t="s">
        <v>339</v>
      </c>
      <c r="F22" s="4" t="s">
        <v>966</v>
      </c>
      <c r="G22" s="4" t="s">
        <v>967</v>
      </c>
      <c r="H22" s="4">
        <v>300</v>
      </c>
      <c r="I22" s="4">
        <v>2010</v>
      </c>
      <c r="J22" s="4">
        <v>2045</v>
      </c>
      <c r="K22" s="4">
        <v>0.3</v>
      </c>
      <c r="L22" s="4" t="s">
        <v>819</v>
      </c>
      <c r="M22" s="4" t="s">
        <v>878</v>
      </c>
    </row>
    <row r="23" spans="1:13" x14ac:dyDescent="0.3">
      <c r="A23" t="s">
        <v>5</v>
      </c>
      <c r="B23" s="2" t="s">
        <v>132</v>
      </c>
      <c r="C23" s="2" t="s">
        <v>131</v>
      </c>
      <c r="D23" s="5" t="s">
        <v>976</v>
      </c>
      <c r="E23" s="4" t="s">
        <v>339</v>
      </c>
      <c r="F23" s="4" t="s">
        <v>966</v>
      </c>
      <c r="G23" s="4" t="s">
        <v>967</v>
      </c>
      <c r="H23" s="4">
        <v>149</v>
      </c>
      <c r="I23" s="4">
        <v>2010</v>
      </c>
      <c r="J23" s="4">
        <v>2045</v>
      </c>
      <c r="K23" s="4">
        <v>0.3</v>
      </c>
      <c r="L23" s="4" t="s">
        <v>819</v>
      </c>
      <c r="M23" s="4" t="s">
        <v>878</v>
      </c>
    </row>
    <row r="24" spans="1:13" x14ac:dyDescent="0.3">
      <c r="A24" t="s">
        <v>5</v>
      </c>
      <c r="B24" s="2" t="s">
        <v>132</v>
      </c>
      <c r="C24" s="2" t="s">
        <v>131</v>
      </c>
      <c r="D24" s="5" t="s">
        <v>977</v>
      </c>
      <c r="E24" s="4" t="s">
        <v>339</v>
      </c>
      <c r="F24" s="4" t="s">
        <v>966</v>
      </c>
      <c r="G24" s="4" t="s">
        <v>967</v>
      </c>
      <c r="H24" s="4">
        <v>55</v>
      </c>
      <c r="I24" s="4">
        <v>2010</v>
      </c>
      <c r="J24" s="4">
        <v>2045</v>
      </c>
      <c r="K24" s="4">
        <v>0.3</v>
      </c>
      <c r="L24" s="4" t="s">
        <v>819</v>
      </c>
      <c r="M24" s="4" t="s">
        <v>878</v>
      </c>
    </row>
    <row r="25" spans="1:13" x14ac:dyDescent="0.3">
      <c r="A25" t="s">
        <v>5</v>
      </c>
      <c r="B25" s="2" t="s">
        <v>132</v>
      </c>
      <c r="C25" s="2" t="s">
        <v>131</v>
      </c>
      <c r="D25" s="5" t="s">
        <v>978</v>
      </c>
      <c r="E25" s="4" t="s">
        <v>339</v>
      </c>
      <c r="F25" s="4" t="s">
        <v>966</v>
      </c>
      <c r="G25" s="4" t="s">
        <v>967</v>
      </c>
      <c r="H25" s="4">
        <v>55</v>
      </c>
      <c r="I25" s="4">
        <v>2010</v>
      </c>
      <c r="J25" s="4">
        <v>2045</v>
      </c>
      <c r="K25" s="4">
        <v>0.3</v>
      </c>
      <c r="L25" s="4" t="s">
        <v>819</v>
      </c>
      <c r="M25" s="4" t="s">
        <v>878</v>
      </c>
    </row>
    <row r="26" spans="1:13" x14ac:dyDescent="0.3">
      <c r="A26" t="s">
        <v>5</v>
      </c>
      <c r="B26" s="2" t="s">
        <v>132</v>
      </c>
      <c r="C26" s="2" t="s">
        <v>131</v>
      </c>
      <c r="D26" s="5" t="s">
        <v>979</v>
      </c>
      <c r="E26" s="4" t="s">
        <v>339</v>
      </c>
      <c r="F26" s="4" t="s">
        <v>966</v>
      </c>
      <c r="G26" s="4" t="s">
        <v>967</v>
      </c>
      <c r="H26" s="4">
        <v>104</v>
      </c>
      <c r="I26" s="4">
        <v>2010</v>
      </c>
      <c r="J26" s="4">
        <v>2045</v>
      </c>
      <c r="K26" s="4">
        <v>0.3</v>
      </c>
      <c r="L26" s="4" t="s">
        <v>819</v>
      </c>
      <c r="M26" s="4" t="s">
        <v>878</v>
      </c>
    </row>
    <row r="27" spans="1:13" x14ac:dyDescent="0.3">
      <c r="A27" t="s">
        <v>5</v>
      </c>
      <c r="B27" s="2" t="s">
        <v>132</v>
      </c>
      <c r="C27" s="2" t="s">
        <v>131</v>
      </c>
      <c r="D27" s="5" t="s">
        <v>980</v>
      </c>
      <c r="E27" s="4" t="s">
        <v>339</v>
      </c>
      <c r="F27" s="4" t="s">
        <v>966</v>
      </c>
      <c r="G27" s="4" t="s">
        <v>967</v>
      </c>
      <c r="H27" s="4">
        <v>162</v>
      </c>
      <c r="I27" s="4">
        <v>2010</v>
      </c>
      <c r="J27" s="4">
        <v>2045</v>
      </c>
      <c r="K27" s="4">
        <v>0.3</v>
      </c>
      <c r="L27" s="4" t="s">
        <v>819</v>
      </c>
      <c r="M27" s="4" t="s">
        <v>878</v>
      </c>
    </row>
    <row r="28" spans="1:13" x14ac:dyDescent="0.3">
      <c r="A28" t="s">
        <v>5</v>
      </c>
      <c r="B28" s="2" t="s">
        <v>132</v>
      </c>
      <c r="C28" s="2" t="s">
        <v>131</v>
      </c>
      <c r="D28" s="5" t="s">
        <v>981</v>
      </c>
      <c r="E28" s="4" t="s">
        <v>320</v>
      </c>
      <c r="F28" s="4" t="s">
        <v>982</v>
      </c>
      <c r="G28" s="4" t="s">
        <v>983</v>
      </c>
      <c r="H28" s="4">
        <v>35</v>
      </c>
      <c r="I28" s="4">
        <v>2010</v>
      </c>
      <c r="J28" s="4">
        <v>2035</v>
      </c>
      <c r="K28" s="4">
        <v>0.18</v>
      </c>
      <c r="L28" s="4" t="s">
        <v>819</v>
      </c>
      <c r="M28" s="4" t="s">
        <v>878</v>
      </c>
    </row>
    <row r="29" spans="1:13" x14ac:dyDescent="0.3">
      <c r="A29" t="s">
        <v>5</v>
      </c>
      <c r="B29" s="2" t="s">
        <v>132</v>
      </c>
      <c r="C29" s="2" t="s">
        <v>131</v>
      </c>
      <c r="D29" s="5" t="s">
        <v>984</v>
      </c>
      <c r="E29" s="4" t="s">
        <v>339</v>
      </c>
      <c r="F29" s="4" t="s">
        <v>966</v>
      </c>
      <c r="G29" s="4" t="s">
        <v>967</v>
      </c>
      <c r="H29" s="4">
        <v>55</v>
      </c>
      <c r="I29" s="4">
        <v>2010</v>
      </c>
      <c r="J29" s="4">
        <v>2045</v>
      </c>
      <c r="K29" s="4">
        <v>0.3</v>
      </c>
      <c r="L29" s="4" t="s">
        <v>819</v>
      </c>
      <c r="M29" s="4" t="s">
        <v>878</v>
      </c>
    </row>
    <row r="30" spans="1:13" x14ac:dyDescent="0.3">
      <c r="A30" t="s">
        <v>5</v>
      </c>
      <c r="B30" s="50" t="s">
        <v>132</v>
      </c>
      <c r="C30" s="50" t="s">
        <v>131</v>
      </c>
      <c r="D30" s="59" t="s">
        <v>985</v>
      </c>
      <c r="E30" s="55" t="s">
        <v>306</v>
      </c>
      <c r="F30" s="55" t="s">
        <v>952</v>
      </c>
      <c r="G30" s="55" t="s">
        <v>953</v>
      </c>
      <c r="H30" s="55">
        <v>584</v>
      </c>
      <c r="I30" s="55">
        <v>2010</v>
      </c>
      <c r="J30" s="55">
        <v>2045</v>
      </c>
      <c r="K30" s="55">
        <v>0.55000000000000004</v>
      </c>
      <c r="L30" s="55" t="s">
        <v>819</v>
      </c>
      <c r="M30" s="55" t="s">
        <v>878</v>
      </c>
    </row>
    <row r="31" spans="1:13" x14ac:dyDescent="0.3">
      <c r="A31" t="s">
        <v>5</v>
      </c>
      <c r="B31" s="50" t="s">
        <v>132</v>
      </c>
      <c r="C31" s="50" t="s">
        <v>131</v>
      </c>
      <c r="D31" s="59" t="s">
        <v>986</v>
      </c>
      <c r="E31" s="55" t="s">
        <v>306</v>
      </c>
      <c r="F31" s="55" t="s">
        <v>952</v>
      </c>
      <c r="G31" s="55" t="s">
        <v>953</v>
      </c>
      <c r="H31" s="55">
        <v>583</v>
      </c>
      <c r="I31" s="55">
        <v>2010</v>
      </c>
      <c r="J31" s="55">
        <v>2045</v>
      </c>
      <c r="K31" s="55">
        <v>0.55000000000000004</v>
      </c>
      <c r="L31" s="55" t="s">
        <v>819</v>
      </c>
      <c r="M31" s="55" t="s">
        <v>878</v>
      </c>
    </row>
    <row r="32" spans="1:13" x14ac:dyDescent="0.3">
      <c r="A32" t="s">
        <v>5</v>
      </c>
      <c r="B32" s="50" t="s">
        <v>132</v>
      </c>
      <c r="C32" s="50" t="s">
        <v>131</v>
      </c>
      <c r="D32" s="59" t="s">
        <v>987</v>
      </c>
      <c r="E32" s="55" t="s">
        <v>306</v>
      </c>
      <c r="F32" s="55" t="s">
        <v>952</v>
      </c>
      <c r="G32" s="55" t="s">
        <v>953</v>
      </c>
      <c r="H32" s="55">
        <v>718</v>
      </c>
      <c r="I32" s="55">
        <v>2010</v>
      </c>
      <c r="J32" s="55">
        <v>2045</v>
      </c>
      <c r="K32" s="55">
        <v>0.55000000000000004</v>
      </c>
      <c r="L32" s="55" t="s">
        <v>819</v>
      </c>
      <c r="M32" s="55" t="s">
        <v>878</v>
      </c>
    </row>
    <row r="33" spans="1:13" x14ac:dyDescent="0.3">
      <c r="A33" t="s">
        <v>5</v>
      </c>
      <c r="B33" s="2" t="s">
        <v>132</v>
      </c>
      <c r="C33" s="2" t="s">
        <v>131</v>
      </c>
      <c r="D33" s="5" t="s">
        <v>988</v>
      </c>
      <c r="E33" s="4" t="s">
        <v>339</v>
      </c>
      <c r="F33" s="4" t="s">
        <v>966</v>
      </c>
      <c r="G33" s="4" t="s">
        <v>967</v>
      </c>
      <c r="H33" s="4">
        <v>150</v>
      </c>
      <c r="I33" s="4">
        <v>2010</v>
      </c>
      <c r="J33" s="4">
        <v>2045</v>
      </c>
      <c r="K33" s="4">
        <v>0.3</v>
      </c>
      <c r="L33" s="4" t="s">
        <v>819</v>
      </c>
      <c r="M33" s="4" t="s">
        <v>878</v>
      </c>
    </row>
    <row r="34" spans="1:13" x14ac:dyDescent="0.3">
      <c r="A34" t="s">
        <v>5</v>
      </c>
      <c r="B34" s="2" t="s">
        <v>132</v>
      </c>
      <c r="C34" s="2" t="s">
        <v>131</v>
      </c>
      <c r="D34" s="5" t="s">
        <v>989</v>
      </c>
      <c r="E34" s="4" t="s">
        <v>350</v>
      </c>
      <c r="F34" s="4" t="s">
        <v>820</v>
      </c>
      <c r="G34" s="4" t="s">
        <v>820</v>
      </c>
      <c r="H34" s="4">
        <v>230</v>
      </c>
      <c r="I34" s="4">
        <v>2010</v>
      </c>
      <c r="J34" s="4">
        <v>2060</v>
      </c>
      <c r="K34" s="4">
        <v>0.45</v>
      </c>
      <c r="L34" s="4" t="s">
        <v>819</v>
      </c>
      <c r="M34" s="4" t="s">
        <v>878</v>
      </c>
    </row>
    <row r="35" spans="1:13" x14ac:dyDescent="0.3">
      <c r="A35" t="s">
        <v>5</v>
      </c>
      <c r="B35" s="50" t="s">
        <v>132</v>
      </c>
      <c r="C35" s="50" t="s">
        <v>131</v>
      </c>
      <c r="D35" s="59" t="s">
        <v>990</v>
      </c>
      <c r="E35" s="55" t="s">
        <v>306</v>
      </c>
      <c r="F35" s="55" t="s">
        <v>952</v>
      </c>
      <c r="G35" s="55" t="s">
        <v>953</v>
      </c>
      <c r="H35" s="55">
        <v>420</v>
      </c>
      <c r="I35" s="55">
        <v>2010</v>
      </c>
      <c r="J35" s="55">
        <v>2045</v>
      </c>
      <c r="K35" s="55">
        <v>0.55000000000000004</v>
      </c>
      <c r="L35" s="55" t="s">
        <v>819</v>
      </c>
      <c r="M35" s="55" t="s">
        <v>878</v>
      </c>
    </row>
    <row r="36" spans="1:13" x14ac:dyDescent="0.3">
      <c r="A36" t="s">
        <v>5</v>
      </c>
      <c r="B36" s="2" t="s">
        <v>132</v>
      </c>
      <c r="C36" s="2" t="s">
        <v>131</v>
      </c>
      <c r="D36" s="5" t="s">
        <v>991</v>
      </c>
      <c r="E36" s="4" t="s">
        <v>320</v>
      </c>
      <c r="F36" s="4" t="s">
        <v>982</v>
      </c>
      <c r="G36" s="4" t="s">
        <v>983</v>
      </c>
      <c r="H36" s="4">
        <v>6</v>
      </c>
      <c r="I36" s="4">
        <v>2010</v>
      </c>
      <c r="J36" s="4">
        <v>2035</v>
      </c>
      <c r="K36" s="4">
        <v>0.18</v>
      </c>
      <c r="L36" s="4" t="s">
        <v>819</v>
      </c>
      <c r="M36" s="4" t="s">
        <v>878</v>
      </c>
    </row>
    <row r="37" spans="1:13" x14ac:dyDescent="0.3">
      <c r="A37" t="s">
        <v>5</v>
      </c>
      <c r="B37" s="2" t="s">
        <v>132</v>
      </c>
      <c r="C37" s="2" t="s">
        <v>131</v>
      </c>
      <c r="D37" s="5" t="s">
        <v>992</v>
      </c>
      <c r="E37" s="4" t="s">
        <v>339</v>
      </c>
      <c r="F37" s="4" t="s">
        <v>966</v>
      </c>
      <c r="G37" s="4" t="s">
        <v>967</v>
      </c>
      <c r="H37" s="4">
        <v>25</v>
      </c>
      <c r="I37" s="4">
        <v>2010</v>
      </c>
      <c r="J37" s="4">
        <v>2045</v>
      </c>
      <c r="K37" s="4">
        <v>0.3</v>
      </c>
      <c r="L37" s="4" t="s">
        <v>819</v>
      </c>
      <c r="M37" s="4" t="s">
        <v>878</v>
      </c>
    </row>
    <row r="38" spans="1:13" x14ac:dyDescent="0.3">
      <c r="A38" t="s">
        <v>5</v>
      </c>
      <c r="B38" s="2" t="s">
        <v>132</v>
      </c>
      <c r="C38" s="2" t="s">
        <v>131</v>
      </c>
      <c r="D38" s="5" t="s">
        <v>993</v>
      </c>
      <c r="E38" s="4" t="s">
        <v>320</v>
      </c>
      <c r="F38" s="4" t="s">
        <v>982</v>
      </c>
      <c r="G38" s="4" t="s">
        <v>983</v>
      </c>
      <c r="H38" s="4">
        <v>20</v>
      </c>
      <c r="I38" s="4">
        <v>2010</v>
      </c>
      <c r="J38" s="4">
        <v>2035</v>
      </c>
      <c r="K38" s="4">
        <v>0.18</v>
      </c>
      <c r="L38" s="4" t="s">
        <v>819</v>
      </c>
      <c r="M38" s="4" t="s">
        <v>878</v>
      </c>
    </row>
    <row r="39" spans="1:13" x14ac:dyDescent="0.3">
      <c r="A39" t="s">
        <v>5</v>
      </c>
      <c r="B39" s="2" t="s">
        <v>132</v>
      </c>
      <c r="C39" s="2" t="s">
        <v>131</v>
      </c>
      <c r="D39" s="5" t="s">
        <v>994</v>
      </c>
      <c r="E39" s="4" t="s">
        <v>339</v>
      </c>
      <c r="F39" s="4" t="s">
        <v>966</v>
      </c>
      <c r="G39" s="4" t="s">
        <v>967</v>
      </c>
      <c r="H39" s="4">
        <v>50</v>
      </c>
      <c r="I39" s="4">
        <v>2010</v>
      </c>
      <c r="J39" s="4">
        <v>2045</v>
      </c>
      <c r="K39" s="4">
        <v>0.3</v>
      </c>
      <c r="L39" s="4" t="s">
        <v>819</v>
      </c>
      <c r="M39" s="4" t="s">
        <v>878</v>
      </c>
    </row>
    <row r="40" spans="1:13" x14ac:dyDescent="0.3">
      <c r="A40" t="s">
        <v>5</v>
      </c>
      <c r="B40" s="2" t="s">
        <v>132</v>
      </c>
      <c r="C40" s="2" t="s">
        <v>131</v>
      </c>
      <c r="D40" s="5" t="s">
        <v>995</v>
      </c>
      <c r="E40" s="4" t="s">
        <v>339</v>
      </c>
      <c r="F40" s="4" t="s">
        <v>966</v>
      </c>
      <c r="G40" s="4" t="s">
        <v>967</v>
      </c>
      <c r="H40" s="4">
        <v>105</v>
      </c>
      <c r="I40" s="4">
        <v>2010</v>
      </c>
      <c r="J40" s="4">
        <v>2045</v>
      </c>
      <c r="K40" s="4">
        <v>0.3</v>
      </c>
      <c r="L40" s="4" t="s">
        <v>819</v>
      </c>
      <c r="M40" s="4" t="s">
        <v>878</v>
      </c>
    </row>
    <row r="41" spans="1:13" x14ac:dyDescent="0.3">
      <c r="A41" t="s">
        <v>5</v>
      </c>
      <c r="B41" s="50" t="s">
        <v>132</v>
      </c>
      <c r="C41" s="50" t="s">
        <v>131</v>
      </c>
      <c r="D41" s="59" t="s">
        <v>996</v>
      </c>
      <c r="E41" s="55" t="s">
        <v>306</v>
      </c>
      <c r="F41" s="55" t="s">
        <v>952</v>
      </c>
      <c r="G41" s="55" t="s">
        <v>953</v>
      </c>
      <c r="H41" s="55">
        <v>150</v>
      </c>
      <c r="I41" s="55">
        <v>2010</v>
      </c>
      <c r="J41" s="55">
        <v>2045</v>
      </c>
      <c r="K41" s="55">
        <v>0.55000000000000004</v>
      </c>
      <c r="L41" s="55" t="s">
        <v>819</v>
      </c>
      <c r="M41" s="55" t="s">
        <v>878</v>
      </c>
    </row>
    <row r="42" spans="1:13" x14ac:dyDescent="0.3">
      <c r="A42" t="s">
        <v>5</v>
      </c>
      <c r="B42" s="50" t="s">
        <v>132</v>
      </c>
      <c r="C42" s="50" t="s">
        <v>131</v>
      </c>
      <c r="D42" s="59" t="s">
        <v>997</v>
      </c>
      <c r="E42" s="55" t="s">
        <v>306</v>
      </c>
      <c r="F42" s="55" t="s">
        <v>952</v>
      </c>
      <c r="G42" s="55" t="s">
        <v>953</v>
      </c>
      <c r="H42" s="55">
        <v>225</v>
      </c>
      <c r="I42" s="55">
        <v>2010</v>
      </c>
      <c r="J42" s="55">
        <v>2045</v>
      </c>
      <c r="K42" s="55">
        <v>0.55000000000000004</v>
      </c>
      <c r="L42" s="55" t="s">
        <v>819</v>
      </c>
      <c r="M42" s="55" t="s">
        <v>878</v>
      </c>
    </row>
    <row r="43" spans="1:13" x14ac:dyDescent="0.3">
      <c r="A43" t="s">
        <v>5</v>
      </c>
      <c r="B43" s="2" t="s">
        <v>132</v>
      </c>
      <c r="C43" s="2" t="s">
        <v>131</v>
      </c>
      <c r="D43" s="5" t="s">
        <v>998</v>
      </c>
      <c r="E43" s="4" t="s">
        <v>339</v>
      </c>
      <c r="F43" s="4" t="s">
        <v>966</v>
      </c>
      <c r="G43" s="4" t="s">
        <v>967</v>
      </c>
      <c r="H43" s="4">
        <v>300</v>
      </c>
      <c r="I43" s="4">
        <v>2010</v>
      </c>
      <c r="J43" s="4">
        <v>2045</v>
      </c>
      <c r="K43" s="4">
        <v>0.3</v>
      </c>
      <c r="L43" s="4" t="s">
        <v>819</v>
      </c>
      <c r="M43" s="4" t="s">
        <v>878</v>
      </c>
    </row>
    <row r="44" spans="1:13" x14ac:dyDescent="0.3">
      <c r="A44" t="s">
        <v>5</v>
      </c>
      <c r="B44" s="2" t="s">
        <v>132</v>
      </c>
      <c r="C44" s="2" t="s">
        <v>131</v>
      </c>
      <c r="D44" s="5" t="s">
        <v>999</v>
      </c>
      <c r="E44" s="4" t="s">
        <v>339</v>
      </c>
      <c r="F44" s="4" t="s">
        <v>966</v>
      </c>
      <c r="G44" s="4" t="s">
        <v>967</v>
      </c>
      <c r="H44" s="4">
        <v>100</v>
      </c>
      <c r="I44" s="4">
        <v>2010</v>
      </c>
      <c r="J44" s="4">
        <v>2045</v>
      </c>
      <c r="K44" s="4">
        <v>0.3</v>
      </c>
      <c r="L44" s="4" t="s">
        <v>819</v>
      </c>
      <c r="M44" s="4" t="s">
        <v>878</v>
      </c>
    </row>
    <row r="45" spans="1:13" x14ac:dyDescent="0.3">
      <c r="A45" t="s">
        <v>5</v>
      </c>
      <c r="B45" s="2" t="s">
        <v>132</v>
      </c>
      <c r="C45" s="2" t="s">
        <v>131</v>
      </c>
      <c r="D45" s="5" t="s">
        <v>1000</v>
      </c>
      <c r="E45" s="4" t="s">
        <v>339</v>
      </c>
      <c r="F45" s="4" t="s">
        <v>966</v>
      </c>
      <c r="G45" s="4" t="s">
        <v>967</v>
      </c>
      <c r="H45" s="4">
        <v>102</v>
      </c>
      <c r="I45" s="4">
        <v>2010</v>
      </c>
      <c r="J45" s="4">
        <v>2045</v>
      </c>
      <c r="K45" s="4">
        <v>0.3</v>
      </c>
      <c r="L45" s="4" t="s">
        <v>819</v>
      </c>
      <c r="M45" s="4" t="s">
        <v>878</v>
      </c>
    </row>
    <row r="46" spans="1:13" x14ac:dyDescent="0.3">
      <c r="A46" t="s">
        <v>5</v>
      </c>
      <c r="B46" s="2" t="s">
        <v>132</v>
      </c>
      <c r="C46" s="2" t="s">
        <v>131</v>
      </c>
      <c r="D46" s="5" t="s">
        <v>1001</v>
      </c>
      <c r="E46" s="4" t="s">
        <v>339</v>
      </c>
      <c r="F46" s="4" t="s">
        <v>966</v>
      </c>
      <c r="G46" s="4" t="s">
        <v>967</v>
      </c>
      <c r="H46" s="4">
        <v>98</v>
      </c>
      <c r="I46" s="4">
        <v>2010</v>
      </c>
      <c r="J46" s="4">
        <v>2045</v>
      </c>
      <c r="K46" s="4">
        <v>0.3</v>
      </c>
      <c r="L46" s="4" t="s">
        <v>819</v>
      </c>
      <c r="M46" s="4" t="s">
        <v>878</v>
      </c>
    </row>
    <row r="47" spans="1:13" x14ac:dyDescent="0.3">
      <c r="A47" t="s">
        <v>5</v>
      </c>
      <c r="B47" s="2" t="s">
        <v>132</v>
      </c>
      <c r="C47" s="2" t="s">
        <v>131</v>
      </c>
      <c r="D47" s="5" t="s">
        <v>1002</v>
      </c>
      <c r="E47" s="4" t="s">
        <v>339</v>
      </c>
      <c r="F47" s="4" t="s">
        <v>966</v>
      </c>
      <c r="G47" s="4" t="s">
        <v>967</v>
      </c>
      <c r="H47" s="4">
        <v>108</v>
      </c>
      <c r="I47" s="4">
        <v>2010</v>
      </c>
      <c r="J47" s="4">
        <v>2045</v>
      </c>
      <c r="K47" s="4">
        <v>0.3</v>
      </c>
      <c r="L47" s="4" t="s">
        <v>819</v>
      </c>
      <c r="M47" s="4" t="s">
        <v>878</v>
      </c>
    </row>
    <row r="48" spans="1:13" x14ac:dyDescent="0.3">
      <c r="A48" t="s">
        <v>5</v>
      </c>
      <c r="B48" s="2" t="s">
        <v>132</v>
      </c>
      <c r="C48" s="2" t="s">
        <v>131</v>
      </c>
      <c r="D48" s="5" t="s">
        <v>1003</v>
      </c>
      <c r="E48" s="4" t="s">
        <v>339</v>
      </c>
      <c r="F48" s="4" t="s">
        <v>966</v>
      </c>
      <c r="G48" s="4" t="s">
        <v>967</v>
      </c>
      <c r="H48" s="4">
        <v>54</v>
      </c>
      <c r="I48" s="4">
        <v>2010</v>
      </c>
      <c r="J48" s="4">
        <v>2045</v>
      </c>
      <c r="K48" s="4">
        <v>0.3</v>
      </c>
      <c r="L48" s="4" t="s">
        <v>819</v>
      </c>
      <c r="M48" s="4" t="s">
        <v>878</v>
      </c>
    </row>
    <row r="49" spans="1:13" x14ac:dyDescent="0.3">
      <c r="A49" t="s">
        <v>5</v>
      </c>
      <c r="B49" s="2" t="s">
        <v>132</v>
      </c>
      <c r="C49" s="2" t="s">
        <v>131</v>
      </c>
      <c r="D49" s="5" t="s">
        <v>1004</v>
      </c>
      <c r="E49" s="4" t="s">
        <v>339</v>
      </c>
      <c r="F49" s="4" t="s">
        <v>966</v>
      </c>
      <c r="G49" s="4" t="s">
        <v>967</v>
      </c>
      <c r="H49" s="4">
        <v>110</v>
      </c>
      <c r="I49" s="4">
        <v>2010</v>
      </c>
      <c r="J49" s="4">
        <v>2045</v>
      </c>
      <c r="K49" s="4">
        <v>0.3</v>
      </c>
      <c r="L49" s="4" t="s">
        <v>819</v>
      </c>
      <c r="M49" s="4" t="s">
        <v>878</v>
      </c>
    </row>
    <row r="50" spans="1:13" x14ac:dyDescent="0.3">
      <c r="A50" t="s">
        <v>5</v>
      </c>
      <c r="B50" s="2" t="s">
        <v>132</v>
      </c>
      <c r="C50" s="2" t="s">
        <v>131</v>
      </c>
      <c r="D50" s="5" t="s">
        <v>1005</v>
      </c>
      <c r="E50" s="4" t="s">
        <v>339</v>
      </c>
      <c r="F50" s="4" t="s">
        <v>966</v>
      </c>
      <c r="G50" s="4" t="s">
        <v>967</v>
      </c>
      <c r="H50" s="4">
        <v>100</v>
      </c>
      <c r="I50" s="4">
        <v>2010</v>
      </c>
      <c r="J50" s="4">
        <v>2045</v>
      </c>
      <c r="K50" s="4">
        <v>0.3</v>
      </c>
      <c r="L50" s="4" t="s">
        <v>819</v>
      </c>
      <c r="M50" s="4" t="s">
        <v>878</v>
      </c>
    </row>
    <row r="51" spans="1:13" x14ac:dyDescent="0.3">
      <c r="A51" t="s">
        <v>5</v>
      </c>
      <c r="B51" s="2" t="s">
        <v>132</v>
      </c>
      <c r="C51" s="2" t="s">
        <v>131</v>
      </c>
      <c r="D51" s="5" t="s">
        <v>1006</v>
      </c>
      <c r="E51" s="4" t="s">
        <v>339</v>
      </c>
      <c r="F51" s="4" t="s">
        <v>966</v>
      </c>
      <c r="G51" s="4" t="s">
        <v>967</v>
      </c>
      <c r="H51" s="4">
        <v>116</v>
      </c>
      <c r="I51" s="4">
        <v>2010</v>
      </c>
      <c r="J51" s="4">
        <v>2045</v>
      </c>
      <c r="K51" s="4">
        <v>0.3</v>
      </c>
      <c r="L51" s="4" t="s">
        <v>819</v>
      </c>
      <c r="M51" s="4" t="s">
        <v>878</v>
      </c>
    </row>
    <row r="52" spans="1:13" x14ac:dyDescent="0.3">
      <c r="A52" t="s">
        <v>5</v>
      </c>
      <c r="B52" s="2" t="s">
        <v>132</v>
      </c>
      <c r="C52" s="2" t="s">
        <v>131</v>
      </c>
      <c r="D52" s="5" t="s">
        <v>1007</v>
      </c>
      <c r="E52" s="4" t="s">
        <v>339</v>
      </c>
      <c r="F52" s="4" t="s">
        <v>966</v>
      </c>
      <c r="G52" s="4" t="s">
        <v>967</v>
      </c>
      <c r="H52" s="4">
        <v>163</v>
      </c>
      <c r="I52" s="4">
        <v>2010</v>
      </c>
      <c r="J52" s="4">
        <v>2045</v>
      </c>
      <c r="K52" s="4">
        <v>0.3</v>
      </c>
      <c r="L52" s="4" t="s">
        <v>819</v>
      </c>
      <c r="M52" s="4" t="s">
        <v>878</v>
      </c>
    </row>
    <row r="53" spans="1:13" x14ac:dyDescent="0.3">
      <c r="A53" t="s">
        <v>5</v>
      </c>
      <c r="B53" s="2" t="s">
        <v>132</v>
      </c>
      <c r="C53" s="2" t="s">
        <v>131</v>
      </c>
      <c r="D53" s="5" t="s">
        <v>1008</v>
      </c>
      <c r="E53" s="4" t="s">
        <v>292</v>
      </c>
      <c r="F53" s="4" t="s">
        <v>1009</v>
      </c>
      <c r="G53" s="4" t="s">
        <v>1010</v>
      </c>
      <c r="H53" s="4">
        <v>1224</v>
      </c>
      <c r="I53" s="4">
        <v>2010</v>
      </c>
      <c r="J53" s="4">
        <v>2045</v>
      </c>
      <c r="K53" s="4">
        <v>0.65</v>
      </c>
      <c r="L53" s="4" t="s">
        <v>819</v>
      </c>
      <c r="M53" s="4" t="s">
        <v>878</v>
      </c>
    </row>
    <row r="54" spans="1:13" x14ac:dyDescent="0.3">
      <c r="A54" t="s">
        <v>5</v>
      </c>
      <c r="B54" s="2" t="s">
        <v>132</v>
      </c>
      <c r="C54" s="2" t="s">
        <v>131</v>
      </c>
      <c r="D54" s="5" t="s">
        <v>1011</v>
      </c>
      <c r="E54" s="4" t="s">
        <v>292</v>
      </c>
      <c r="F54" s="4" t="s">
        <v>1009</v>
      </c>
      <c r="G54" s="4" t="s">
        <v>1010</v>
      </c>
      <c r="H54" s="4">
        <v>1150</v>
      </c>
      <c r="I54" s="4">
        <v>2010</v>
      </c>
      <c r="J54" s="4">
        <v>2045</v>
      </c>
      <c r="K54" s="4">
        <v>0.65</v>
      </c>
      <c r="L54" s="4" t="s">
        <v>819</v>
      </c>
      <c r="M54" s="4" t="s">
        <v>878</v>
      </c>
    </row>
    <row r="55" spans="1:13" x14ac:dyDescent="0.3">
      <c r="A55" t="s">
        <v>5</v>
      </c>
      <c r="B55" s="2" t="s">
        <v>132</v>
      </c>
      <c r="C55" s="2" t="s">
        <v>131</v>
      </c>
      <c r="D55" s="5" t="s">
        <v>1012</v>
      </c>
      <c r="E55" s="4" t="s">
        <v>324</v>
      </c>
      <c r="F55" s="4" t="s">
        <v>1013</v>
      </c>
      <c r="G55" s="4" t="s">
        <v>1013</v>
      </c>
      <c r="H55" s="4">
        <v>60</v>
      </c>
      <c r="I55" s="4">
        <v>2010</v>
      </c>
      <c r="J55" s="4">
        <v>2035</v>
      </c>
      <c r="K55" s="4">
        <v>0.25</v>
      </c>
      <c r="L55" s="4" t="s">
        <v>819</v>
      </c>
      <c r="M55" s="4" t="s">
        <v>878</v>
      </c>
    </row>
    <row r="56" spans="1:13" x14ac:dyDescent="0.3">
      <c r="A56" t="s">
        <v>5</v>
      </c>
      <c r="B56" s="50" t="s">
        <v>132</v>
      </c>
      <c r="C56" s="50" t="s">
        <v>131</v>
      </c>
      <c r="D56" s="59" t="s">
        <v>1014</v>
      </c>
      <c r="E56" s="55" t="s">
        <v>306</v>
      </c>
      <c r="F56" s="55" t="s">
        <v>952</v>
      </c>
      <c r="G56" s="55" t="s">
        <v>953</v>
      </c>
      <c r="H56" s="55">
        <v>53</v>
      </c>
      <c r="I56" s="55">
        <v>2010</v>
      </c>
      <c r="J56" s="55">
        <v>2045</v>
      </c>
      <c r="K56" s="55">
        <v>0.55000000000000004</v>
      </c>
      <c r="L56" s="55" t="s">
        <v>819</v>
      </c>
      <c r="M56" s="55" t="s">
        <v>878</v>
      </c>
    </row>
    <row r="57" spans="1:13" x14ac:dyDescent="0.3">
      <c r="A57" t="s">
        <v>5</v>
      </c>
      <c r="B57" s="50" t="s">
        <v>132</v>
      </c>
      <c r="C57" s="50" t="s">
        <v>131</v>
      </c>
      <c r="D57" s="59" t="s">
        <v>1015</v>
      </c>
      <c r="E57" s="55" t="s">
        <v>306</v>
      </c>
      <c r="F57" s="55" t="s">
        <v>952</v>
      </c>
      <c r="G57" s="55" t="s">
        <v>953</v>
      </c>
      <c r="H57" s="55">
        <v>221</v>
      </c>
      <c r="I57" s="55">
        <v>2010</v>
      </c>
      <c r="J57" s="55">
        <v>2045</v>
      </c>
      <c r="K57" s="55">
        <v>0.55000000000000004</v>
      </c>
      <c r="L57" s="55" t="s">
        <v>819</v>
      </c>
      <c r="M57" s="55" t="s">
        <v>878</v>
      </c>
    </row>
    <row r="58" spans="1:13" x14ac:dyDescent="0.3">
      <c r="A58" t="s">
        <v>5</v>
      </c>
      <c r="B58" s="50" t="s">
        <v>132</v>
      </c>
      <c r="C58" s="50" t="s">
        <v>131</v>
      </c>
      <c r="D58" s="59" t="s">
        <v>1016</v>
      </c>
      <c r="E58" s="55" t="s">
        <v>306</v>
      </c>
      <c r="F58" s="55" t="s">
        <v>952</v>
      </c>
      <c r="G58" s="55" t="s">
        <v>953</v>
      </c>
      <c r="H58" s="55">
        <v>360</v>
      </c>
      <c r="I58" s="55">
        <v>2010</v>
      </c>
      <c r="J58" s="55">
        <v>2045</v>
      </c>
      <c r="K58" s="55">
        <v>0.55000000000000004</v>
      </c>
      <c r="L58" s="55" t="s">
        <v>819</v>
      </c>
      <c r="M58" s="55" t="s">
        <v>878</v>
      </c>
    </row>
    <row r="59" spans="1:13" x14ac:dyDescent="0.3">
      <c r="A59" t="s">
        <v>5</v>
      </c>
      <c r="B59" s="50" t="s">
        <v>132</v>
      </c>
      <c r="C59" s="50" t="s">
        <v>131</v>
      </c>
      <c r="D59" s="59" t="s">
        <v>1017</v>
      </c>
      <c r="E59" s="55" t="s">
        <v>306</v>
      </c>
      <c r="F59" s="55" t="s">
        <v>952</v>
      </c>
      <c r="G59" s="55" t="s">
        <v>953</v>
      </c>
      <c r="H59" s="55">
        <v>360</v>
      </c>
      <c r="I59" s="55">
        <v>2010</v>
      </c>
      <c r="J59" s="55">
        <v>2045</v>
      </c>
      <c r="K59" s="55">
        <v>0.55000000000000004</v>
      </c>
      <c r="L59" s="55" t="s">
        <v>819</v>
      </c>
      <c r="M59" s="55" t="s">
        <v>878</v>
      </c>
    </row>
    <row r="60" spans="1:13" x14ac:dyDescent="0.3">
      <c r="A60" t="s">
        <v>5</v>
      </c>
      <c r="B60" s="50" t="s">
        <v>132</v>
      </c>
      <c r="C60" s="50" t="s">
        <v>131</v>
      </c>
      <c r="D60" s="59" t="s">
        <v>1018</v>
      </c>
      <c r="E60" s="55" t="s">
        <v>306</v>
      </c>
      <c r="F60" s="55" t="s">
        <v>952</v>
      </c>
      <c r="G60" s="55" t="s">
        <v>953</v>
      </c>
      <c r="H60" s="55">
        <v>400</v>
      </c>
      <c r="I60" s="55">
        <v>2010</v>
      </c>
      <c r="J60" s="55">
        <v>2045</v>
      </c>
      <c r="K60" s="55">
        <v>0.55000000000000004</v>
      </c>
      <c r="L60" s="55" t="s">
        <v>819</v>
      </c>
      <c r="M60" s="55" t="s">
        <v>878</v>
      </c>
    </row>
    <row r="61" spans="1:13" x14ac:dyDescent="0.3">
      <c r="A61" t="s">
        <v>5</v>
      </c>
      <c r="B61" s="50" t="s">
        <v>132</v>
      </c>
      <c r="C61" s="50" t="s">
        <v>131</v>
      </c>
      <c r="D61" s="59" t="s">
        <v>1019</v>
      </c>
      <c r="E61" s="55" t="s">
        <v>306</v>
      </c>
      <c r="F61" s="55" t="s">
        <v>952</v>
      </c>
      <c r="G61" s="55" t="s">
        <v>953</v>
      </c>
      <c r="H61" s="55">
        <v>195</v>
      </c>
      <c r="I61" s="55">
        <v>2010</v>
      </c>
      <c r="J61" s="55">
        <v>2045</v>
      </c>
      <c r="K61" s="55">
        <v>0.55000000000000004</v>
      </c>
      <c r="L61" s="55" t="s">
        <v>819</v>
      </c>
      <c r="M61" s="55" t="s">
        <v>878</v>
      </c>
    </row>
    <row r="62" spans="1:13" x14ac:dyDescent="0.3">
      <c r="A62" t="s">
        <v>5</v>
      </c>
      <c r="B62" s="50" t="s">
        <v>132</v>
      </c>
      <c r="C62" s="50" t="s">
        <v>131</v>
      </c>
      <c r="D62" s="59" t="s">
        <v>1020</v>
      </c>
      <c r="E62" s="55" t="s">
        <v>306</v>
      </c>
      <c r="F62" s="55" t="s">
        <v>952</v>
      </c>
      <c r="G62" s="55" t="s">
        <v>953</v>
      </c>
      <c r="H62" s="55">
        <v>51</v>
      </c>
      <c r="I62" s="55">
        <v>2010</v>
      </c>
      <c r="J62" s="55">
        <v>2045</v>
      </c>
      <c r="K62" s="55">
        <v>0.55000000000000004</v>
      </c>
      <c r="L62" s="55" t="s">
        <v>819</v>
      </c>
      <c r="M62" s="55" t="s">
        <v>878</v>
      </c>
    </row>
    <row r="63" spans="1:13" x14ac:dyDescent="0.3">
      <c r="A63" t="s">
        <v>5</v>
      </c>
      <c r="B63" s="2" t="s">
        <v>132</v>
      </c>
      <c r="C63" s="2" t="s">
        <v>131</v>
      </c>
      <c r="D63" s="5" t="s">
        <v>1021</v>
      </c>
      <c r="E63" s="4" t="s">
        <v>339</v>
      </c>
      <c r="F63" s="4" t="s">
        <v>966</v>
      </c>
      <c r="G63" s="4" t="s">
        <v>967</v>
      </c>
      <c r="H63" s="4">
        <v>150</v>
      </c>
      <c r="I63" s="4">
        <v>2010</v>
      </c>
      <c r="J63" s="4">
        <v>2045</v>
      </c>
      <c r="K63" s="4">
        <v>0.3</v>
      </c>
      <c r="L63" s="4" t="s">
        <v>819</v>
      </c>
      <c r="M63" s="4" t="s">
        <v>878</v>
      </c>
    </row>
    <row r="64" spans="1:13" x14ac:dyDescent="0.3">
      <c r="A64" t="s">
        <v>5</v>
      </c>
      <c r="B64" s="2" t="s">
        <v>132</v>
      </c>
      <c r="C64" s="2" t="s">
        <v>131</v>
      </c>
      <c r="D64" s="5" t="s">
        <v>1022</v>
      </c>
      <c r="E64" s="4" t="s">
        <v>339</v>
      </c>
      <c r="F64" s="4" t="s">
        <v>966</v>
      </c>
      <c r="G64" s="4" t="s">
        <v>967</v>
      </c>
      <c r="H64" s="4">
        <v>52</v>
      </c>
      <c r="I64" s="4">
        <v>2010</v>
      </c>
      <c r="J64" s="4">
        <v>2045</v>
      </c>
      <c r="K64" s="4">
        <v>0.3</v>
      </c>
      <c r="L64" s="4" t="s">
        <v>819</v>
      </c>
      <c r="M64" s="4" t="s">
        <v>878</v>
      </c>
    </row>
    <row r="65" spans="1:13" x14ac:dyDescent="0.3">
      <c r="A65" t="s">
        <v>5</v>
      </c>
      <c r="B65" s="50" t="s">
        <v>132</v>
      </c>
      <c r="C65" s="50" t="s">
        <v>131</v>
      </c>
      <c r="D65" s="59" t="s">
        <v>1023</v>
      </c>
      <c r="E65" s="55" t="s">
        <v>306</v>
      </c>
      <c r="F65" s="55" t="s">
        <v>952</v>
      </c>
      <c r="G65" s="55" t="s">
        <v>953</v>
      </c>
      <c r="H65" s="55">
        <v>163</v>
      </c>
      <c r="I65" s="55">
        <v>2010</v>
      </c>
      <c r="J65" s="55">
        <v>2045</v>
      </c>
      <c r="K65" s="55">
        <v>0.55000000000000004</v>
      </c>
      <c r="L65" s="55" t="s">
        <v>819</v>
      </c>
      <c r="M65" s="55" t="s">
        <v>878</v>
      </c>
    </row>
    <row r="66" spans="1:13" x14ac:dyDescent="0.3">
      <c r="A66" t="s">
        <v>5</v>
      </c>
      <c r="B66" s="2" t="s">
        <v>132</v>
      </c>
      <c r="C66" s="2" t="s">
        <v>131</v>
      </c>
      <c r="D66" s="5" t="s">
        <v>1024</v>
      </c>
      <c r="E66" s="4" t="s">
        <v>339</v>
      </c>
      <c r="F66" s="4" t="s">
        <v>966</v>
      </c>
      <c r="G66" s="4" t="s">
        <v>967</v>
      </c>
      <c r="H66" s="4">
        <v>200</v>
      </c>
      <c r="I66" s="4">
        <v>2010</v>
      </c>
      <c r="J66" s="4">
        <v>2045</v>
      </c>
      <c r="K66" s="4">
        <v>0.3</v>
      </c>
      <c r="L66" s="4" t="s">
        <v>819</v>
      </c>
      <c r="M66" s="4" t="s">
        <v>878</v>
      </c>
    </row>
    <row r="67" spans="1:13" x14ac:dyDescent="0.3">
      <c r="A67" t="s">
        <v>5</v>
      </c>
      <c r="B67" s="2" t="s">
        <v>132</v>
      </c>
      <c r="C67" s="2" t="s">
        <v>131</v>
      </c>
      <c r="D67" s="5" t="s">
        <v>1025</v>
      </c>
      <c r="E67" s="4" t="s">
        <v>339</v>
      </c>
      <c r="F67" s="4" t="s">
        <v>966</v>
      </c>
      <c r="G67" s="4" t="s">
        <v>967</v>
      </c>
      <c r="H67" s="4">
        <v>52</v>
      </c>
      <c r="I67" s="4">
        <v>2010</v>
      </c>
      <c r="J67" s="4">
        <v>2045</v>
      </c>
      <c r="K67" s="4">
        <v>0.3</v>
      </c>
      <c r="L67" s="4" t="s">
        <v>819</v>
      </c>
      <c r="M67" s="4" t="s">
        <v>878</v>
      </c>
    </row>
    <row r="68" spans="1:13" x14ac:dyDescent="0.3">
      <c r="A68" t="s">
        <v>5</v>
      </c>
      <c r="B68" s="50" t="s">
        <v>132</v>
      </c>
      <c r="C68" s="50" t="s">
        <v>131</v>
      </c>
      <c r="D68" s="59" t="s">
        <v>1026</v>
      </c>
      <c r="E68" s="55" t="s">
        <v>306</v>
      </c>
      <c r="F68" s="55" t="s">
        <v>952</v>
      </c>
      <c r="G68" s="55" t="s">
        <v>953</v>
      </c>
      <c r="H68" s="55">
        <v>25</v>
      </c>
      <c r="I68" s="55">
        <v>2010</v>
      </c>
      <c r="J68" s="55">
        <v>2045</v>
      </c>
      <c r="K68" s="55">
        <v>0.55000000000000004</v>
      </c>
      <c r="L68" s="55" t="s">
        <v>819</v>
      </c>
      <c r="M68" s="55" t="s">
        <v>878</v>
      </c>
    </row>
    <row r="69" spans="1:13" x14ac:dyDescent="0.3">
      <c r="A69" t="s">
        <v>5</v>
      </c>
      <c r="B69" s="2" t="s">
        <v>132</v>
      </c>
      <c r="C69" s="2" t="s">
        <v>131</v>
      </c>
      <c r="D69" s="5" t="s">
        <v>1027</v>
      </c>
      <c r="E69" s="4" t="s">
        <v>339</v>
      </c>
      <c r="F69" s="4" t="s">
        <v>966</v>
      </c>
      <c r="G69" s="4" t="s">
        <v>967</v>
      </c>
      <c r="H69" s="4">
        <v>114</v>
      </c>
      <c r="I69" s="4">
        <v>2010</v>
      </c>
      <c r="J69" s="4">
        <v>2045</v>
      </c>
      <c r="K69" s="4">
        <v>0.3</v>
      </c>
      <c r="L69" s="4" t="s">
        <v>819</v>
      </c>
      <c r="M69" s="4" t="s">
        <v>878</v>
      </c>
    </row>
    <row r="70" spans="1:13" x14ac:dyDescent="0.3">
      <c r="A70" t="s">
        <v>5</v>
      </c>
      <c r="B70" s="2" t="s">
        <v>132</v>
      </c>
      <c r="C70" s="2" t="s">
        <v>131</v>
      </c>
      <c r="D70" s="5" t="s">
        <v>1028</v>
      </c>
      <c r="E70" s="4" t="s">
        <v>339</v>
      </c>
      <c r="F70" s="4" t="s">
        <v>966</v>
      </c>
      <c r="G70" s="4" t="s">
        <v>967</v>
      </c>
      <c r="H70" s="4">
        <v>113</v>
      </c>
      <c r="I70" s="4">
        <v>2010</v>
      </c>
      <c r="J70" s="4">
        <v>2045</v>
      </c>
      <c r="K70" s="4">
        <v>0.3</v>
      </c>
      <c r="L70" s="4" t="s">
        <v>819</v>
      </c>
      <c r="M70" s="4" t="s">
        <v>878</v>
      </c>
    </row>
    <row r="71" spans="1:13" x14ac:dyDescent="0.3">
      <c r="A71" t="s">
        <v>5</v>
      </c>
      <c r="B71" s="2" t="s">
        <v>132</v>
      </c>
      <c r="C71" s="2" t="s">
        <v>131</v>
      </c>
      <c r="D71" s="5" t="s">
        <v>1029</v>
      </c>
      <c r="E71" s="4" t="s">
        <v>339</v>
      </c>
      <c r="F71" s="4" t="s">
        <v>966</v>
      </c>
      <c r="G71" s="4" t="s">
        <v>967</v>
      </c>
      <c r="H71" s="4">
        <v>115</v>
      </c>
      <c r="I71" s="4">
        <v>2010</v>
      </c>
      <c r="J71" s="4">
        <v>2045</v>
      </c>
      <c r="K71" s="4">
        <v>0.3</v>
      </c>
      <c r="L71" s="4" t="s">
        <v>819</v>
      </c>
      <c r="M71" s="4" t="s">
        <v>878</v>
      </c>
    </row>
    <row r="72" spans="1:13" x14ac:dyDescent="0.3">
      <c r="A72" t="s">
        <v>5</v>
      </c>
      <c r="B72" s="50" t="s">
        <v>132</v>
      </c>
      <c r="C72" s="50" t="s">
        <v>131</v>
      </c>
      <c r="D72" s="59" t="s">
        <v>1030</v>
      </c>
      <c r="E72" s="55" t="s">
        <v>306</v>
      </c>
      <c r="F72" s="55" t="s">
        <v>952</v>
      </c>
      <c r="G72" s="55" t="s">
        <v>953</v>
      </c>
      <c r="H72" s="55">
        <v>55</v>
      </c>
      <c r="I72" s="55">
        <v>2010</v>
      </c>
      <c r="J72" s="55">
        <v>2045</v>
      </c>
      <c r="K72" s="55">
        <v>0.55000000000000004</v>
      </c>
      <c r="L72" s="55" t="s">
        <v>819</v>
      </c>
      <c r="M72" s="55" t="s">
        <v>878</v>
      </c>
    </row>
    <row r="73" spans="1:13" x14ac:dyDescent="0.3">
      <c r="A73" t="s">
        <v>5</v>
      </c>
      <c r="B73" s="2" t="s">
        <v>132</v>
      </c>
      <c r="C73" s="2" t="s">
        <v>131</v>
      </c>
      <c r="D73" s="5" t="s">
        <v>1031</v>
      </c>
      <c r="E73" s="4" t="s">
        <v>320</v>
      </c>
      <c r="F73" s="4" t="s">
        <v>982</v>
      </c>
      <c r="G73" s="4" t="s">
        <v>983</v>
      </c>
      <c r="H73" s="4">
        <v>75</v>
      </c>
      <c r="I73" s="4">
        <v>2010</v>
      </c>
      <c r="J73" s="4">
        <v>2035</v>
      </c>
      <c r="K73" s="4">
        <v>0.18</v>
      </c>
      <c r="L73" s="4" t="s">
        <v>819</v>
      </c>
      <c r="M73" s="4" t="s">
        <v>878</v>
      </c>
    </row>
    <row r="74" spans="1:13" x14ac:dyDescent="0.3">
      <c r="A74" t="s">
        <v>5</v>
      </c>
      <c r="B74" s="50" t="s">
        <v>132</v>
      </c>
      <c r="C74" s="50" t="s">
        <v>131</v>
      </c>
      <c r="D74" s="59" t="s">
        <v>1032</v>
      </c>
      <c r="E74" s="55" t="s">
        <v>306</v>
      </c>
      <c r="F74" s="55" t="s">
        <v>952</v>
      </c>
      <c r="G74" s="55" t="s">
        <v>953</v>
      </c>
      <c r="H74" s="55">
        <v>210</v>
      </c>
      <c r="I74" s="55">
        <v>2010</v>
      </c>
      <c r="J74" s="55">
        <v>2045</v>
      </c>
      <c r="K74" s="55">
        <v>0.55000000000000004</v>
      </c>
      <c r="L74" s="55" t="s">
        <v>819</v>
      </c>
      <c r="M74" s="55" t="s">
        <v>878</v>
      </c>
    </row>
    <row r="75" spans="1:13" x14ac:dyDescent="0.3">
      <c r="A75" t="s">
        <v>5</v>
      </c>
      <c r="B75" s="2" t="s">
        <v>132</v>
      </c>
      <c r="C75" s="2" t="s">
        <v>131</v>
      </c>
      <c r="D75" s="5" t="s">
        <v>1033</v>
      </c>
      <c r="E75" s="4" t="s">
        <v>339</v>
      </c>
      <c r="F75" s="4" t="s">
        <v>966</v>
      </c>
      <c r="G75" s="4" t="s">
        <v>967</v>
      </c>
      <c r="H75" s="4">
        <v>115</v>
      </c>
      <c r="I75" s="4">
        <v>2010</v>
      </c>
      <c r="J75" s="4">
        <v>2045</v>
      </c>
      <c r="K75" s="4">
        <v>0.3</v>
      </c>
      <c r="L75" s="4" t="s">
        <v>819</v>
      </c>
      <c r="M75" s="4" t="s">
        <v>878</v>
      </c>
    </row>
    <row r="76" spans="1:13" x14ac:dyDescent="0.3">
      <c r="A76" t="s">
        <v>5</v>
      </c>
      <c r="B76" s="2" t="s">
        <v>132</v>
      </c>
      <c r="C76" s="2" t="s">
        <v>131</v>
      </c>
      <c r="D76" s="5" t="s">
        <v>1034</v>
      </c>
      <c r="E76" s="4" t="s">
        <v>339</v>
      </c>
      <c r="F76" s="4" t="s">
        <v>966</v>
      </c>
      <c r="G76" s="4" t="s">
        <v>967</v>
      </c>
      <c r="H76" s="4">
        <v>200</v>
      </c>
      <c r="I76" s="4">
        <v>2010</v>
      </c>
      <c r="J76" s="4">
        <v>2045</v>
      </c>
      <c r="K76" s="4">
        <v>0.3</v>
      </c>
      <c r="L76" s="4" t="s">
        <v>819</v>
      </c>
      <c r="M76" s="4" t="s">
        <v>878</v>
      </c>
    </row>
    <row r="77" spans="1:13" x14ac:dyDescent="0.3">
      <c r="A77" t="s">
        <v>5</v>
      </c>
      <c r="B77" s="2" t="s">
        <v>132</v>
      </c>
      <c r="C77" s="2" t="s">
        <v>131</v>
      </c>
      <c r="D77" s="5" t="s">
        <v>1035</v>
      </c>
      <c r="E77" s="4" t="s">
        <v>320</v>
      </c>
      <c r="F77" s="4" t="s">
        <v>982</v>
      </c>
      <c r="G77" s="4" t="s">
        <v>983</v>
      </c>
      <c r="H77" s="4">
        <v>3</v>
      </c>
      <c r="I77" s="4">
        <v>2010</v>
      </c>
      <c r="J77" s="4">
        <v>2035</v>
      </c>
      <c r="K77" s="4">
        <v>0.18</v>
      </c>
      <c r="L77" s="4" t="s">
        <v>819</v>
      </c>
      <c r="M77" s="4" t="s">
        <v>878</v>
      </c>
    </row>
    <row r="78" spans="1:13" x14ac:dyDescent="0.3">
      <c r="A78" t="s">
        <v>5</v>
      </c>
      <c r="B78" s="2" t="s">
        <v>132</v>
      </c>
      <c r="C78" s="2" t="s">
        <v>131</v>
      </c>
      <c r="D78" s="5" t="s">
        <v>1036</v>
      </c>
      <c r="E78" s="4" t="s">
        <v>320</v>
      </c>
      <c r="F78" s="4" t="s">
        <v>982</v>
      </c>
      <c r="G78" s="4" t="s">
        <v>983</v>
      </c>
      <c r="H78" s="4">
        <v>50</v>
      </c>
      <c r="I78" s="4">
        <v>2010</v>
      </c>
      <c r="J78" s="4">
        <v>2035</v>
      </c>
      <c r="K78" s="4">
        <v>0.18</v>
      </c>
      <c r="L78" s="4" t="s">
        <v>819</v>
      </c>
      <c r="M78" s="4" t="s">
        <v>878</v>
      </c>
    </row>
    <row r="79" spans="1:13" x14ac:dyDescent="0.3">
      <c r="A79" t="s">
        <v>5</v>
      </c>
      <c r="B79" s="2" t="s">
        <v>132</v>
      </c>
      <c r="C79" s="2" t="s">
        <v>131</v>
      </c>
      <c r="D79" s="5" t="s">
        <v>1037</v>
      </c>
      <c r="E79" s="4" t="s">
        <v>339</v>
      </c>
      <c r="F79" s="4" t="s">
        <v>966</v>
      </c>
      <c r="G79" s="4" t="s">
        <v>967</v>
      </c>
      <c r="H79" s="4">
        <v>54</v>
      </c>
      <c r="I79" s="4">
        <v>2010</v>
      </c>
      <c r="J79" s="4">
        <v>2045</v>
      </c>
      <c r="K79" s="4">
        <v>0.3</v>
      </c>
      <c r="L79" s="4" t="s">
        <v>819</v>
      </c>
      <c r="M79" s="4" t="s">
        <v>878</v>
      </c>
    </row>
    <row r="80" spans="1:13" x14ac:dyDescent="0.3">
      <c r="A80" t="s">
        <v>5</v>
      </c>
      <c r="B80" s="2" t="s">
        <v>132</v>
      </c>
      <c r="C80" s="2" t="s">
        <v>131</v>
      </c>
      <c r="D80" s="5" t="s">
        <v>1038</v>
      </c>
      <c r="E80" s="4" t="s">
        <v>339</v>
      </c>
      <c r="F80" s="4" t="s">
        <v>966</v>
      </c>
      <c r="G80" s="4" t="s">
        <v>967</v>
      </c>
      <c r="H80" s="4">
        <v>22</v>
      </c>
      <c r="I80" s="4">
        <v>2010</v>
      </c>
      <c r="J80" s="4">
        <v>2045</v>
      </c>
      <c r="K80" s="4">
        <v>0.3</v>
      </c>
      <c r="L80" s="4" t="s">
        <v>819</v>
      </c>
      <c r="M80" s="4" t="s">
        <v>878</v>
      </c>
    </row>
    <row r="81" spans="1:13" x14ac:dyDescent="0.3">
      <c r="A81" t="s">
        <v>5</v>
      </c>
      <c r="B81" s="50" t="s">
        <v>132</v>
      </c>
      <c r="C81" s="50" t="s">
        <v>131</v>
      </c>
      <c r="D81" s="59" t="s">
        <v>1039</v>
      </c>
      <c r="E81" s="55" t="s">
        <v>306</v>
      </c>
      <c r="F81" s="55" t="s">
        <v>952</v>
      </c>
      <c r="G81" s="55" t="s">
        <v>953</v>
      </c>
      <c r="H81" s="55">
        <v>97</v>
      </c>
      <c r="I81" s="55">
        <v>2010</v>
      </c>
      <c r="J81" s="55">
        <v>2045</v>
      </c>
      <c r="K81" s="55">
        <v>0.55000000000000004</v>
      </c>
      <c r="L81" s="55" t="s">
        <v>819</v>
      </c>
      <c r="M81" s="55" t="s">
        <v>878</v>
      </c>
    </row>
    <row r="82" spans="1:13" x14ac:dyDescent="0.3">
      <c r="A82" t="s">
        <v>5</v>
      </c>
      <c r="B82" s="50" t="s">
        <v>132</v>
      </c>
      <c r="C82" s="50" t="s">
        <v>131</v>
      </c>
      <c r="D82" s="59" t="s">
        <v>1040</v>
      </c>
      <c r="E82" s="55" t="s">
        <v>306</v>
      </c>
      <c r="F82" s="55" t="s">
        <v>952</v>
      </c>
      <c r="G82" s="55" t="s">
        <v>953</v>
      </c>
      <c r="H82" s="55">
        <v>104</v>
      </c>
      <c r="I82" s="55">
        <v>2010</v>
      </c>
      <c r="J82" s="55">
        <v>2045</v>
      </c>
      <c r="K82" s="55">
        <v>0.55000000000000004</v>
      </c>
      <c r="L82" s="55" t="s">
        <v>819</v>
      </c>
      <c r="M82" s="55" t="s">
        <v>878</v>
      </c>
    </row>
    <row r="83" spans="1:13" x14ac:dyDescent="0.3">
      <c r="A83" t="s">
        <v>5</v>
      </c>
      <c r="B83" s="50" t="s">
        <v>132</v>
      </c>
      <c r="C83" s="50" t="s">
        <v>131</v>
      </c>
      <c r="D83" s="59" t="s">
        <v>1041</v>
      </c>
      <c r="E83" s="55" t="s">
        <v>306</v>
      </c>
      <c r="F83" s="55" t="s">
        <v>952</v>
      </c>
      <c r="G83" s="55" t="s">
        <v>953</v>
      </c>
      <c r="H83" s="55">
        <v>163</v>
      </c>
      <c r="I83" s="55">
        <v>2010</v>
      </c>
      <c r="J83" s="55">
        <v>2045</v>
      </c>
      <c r="K83" s="55">
        <v>0.55000000000000004</v>
      </c>
      <c r="L83" s="55" t="s">
        <v>819</v>
      </c>
      <c r="M83" s="55" t="s">
        <v>878</v>
      </c>
    </row>
    <row r="84" spans="1:13" x14ac:dyDescent="0.3">
      <c r="A84" t="s">
        <v>5</v>
      </c>
      <c r="B84" s="50" t="s">
        <v>132</v>
      </c>
      <c r="C84" s="50" t="s">
        <v>131</v>
      </c>
      <c r="D84" s="59" t="s">
        <v>1042</v>
      </c>
      <c r="E84" s="55" t="s">
        <v>306</v>
      </c>
      <c r="F84" s="55" t="s">
        <v>952</v>
      </c>
      <c r="G84" s="55" t="s">
        <v>953</v>
      </c>
      <c r="H84" s="55">
        <v>70</v>
      </c>
      <c r="I84" s="55">
        <v>2010</v>
      </c>
      <c r="J84" s="55">
        <v>2045</v>
      </c>
      <c r="K84" s="55">
        <v>0.55000000000000004</v>
      </c>
      <c r="L84" s="55" t="s">
        <v>819</v>
      </c>
      <c r="M84" s="55" t="s">
        <v>878</v>
      </c>
    </row>
    <row r="85" spans="1:13" x14ac:dyDescent="0.3">
      <c r="A85" t="s">
        <v>5</v>
      </c>
      <c r="B85" s="50" t="s">
        <v>132</v>
      </c>
      <c r="C85" s="50" t="s">
        <v>131</v>
      </c>
      <c r="D85" s="59" t="s">
        <v>1043</v>
      </c>
      <c r="E85" s="55" t="s">
        <v>306</v>
      </c>
      <c r="F85" s="55" t="s">
        <v>952</v>
      </c>
      <c r="G85" s="55" t="s">
        <v>953</v>
      </c>
      <c r="H85" s="55">
        <v>330</v>
      </c>
      <c r="I85" s="55">
        <v>2010</v>
      </c>
      <c r="J85" s="55">
        <v>2045</v>
      </c>
      <c r="K85" s="55">
        <v>0.55000000000000004</v>
      </c>
      <c r="L85" s="55" t="s">
        <v>819</v>
      </c>
      <c r="M85" s="55" t="s">
        <v>878</v>
      </c>
    </row>
    <row r="86" spans="1:13" x14ac:dyDescent="0.3">
      <c r="A86" t="s">
        <v>5</v>
      </c>
      <c r="B86" s="50" t="s">
        <v>132</v>
      </c>
      <c r="C86" s="50" t="s">
        <v>131</v>
      </c>
      <c r="D86" s="59" t="s">
        <v>1044</v>
      </c>
      <c r="E86" s="55" t="s">
        <v>306</v>
      </c>
      <c r="F86" s="55" t="s">
        <v>952</v>
      </c>
      <c r="G86" s="55" t="s">
        <v>953</v>
      </c>
      <c r="H86" s="55">
        <v>231</v>
      </c>
      <c r="I86" s="55">
        <v>2010</v>
      </c>
      <c r="J86" s="55">
        <v>2045</v>
      </c>
      <c r="K86" s="55">
        <v>0.55000000000000004</v>
      </c>
      <c r="L86" s="55" t="s">
        <v>819</v>
      </c>
      <c r="M86" s="55" t="s">
        <v>878</v>
      </c>
    </row>
    <row r="87" spans="1:13" x14ac:dyDescent="0.3">
      <c r="A87" t="s">
        <v>5</v>
      </c>
      <c r="B87" s="50" t="s">
        <v>132</v>
      </c>
      <c r="C87" s="50" t="s">
        <v>131</v>
      </c>
      <c r="D87" s="59" t="s">
        <v>1045</v>
      </c>
      <c r="E87" s="55" t="s">
        <v>306</v>
      </c>
      <c r="F87" s="55" t="s">
        <v>952</v>
      </c>
      <c r="G87" s="55" t="s">
        <v>953</v>
      </c>
      <c r="H87" s="55">
        <v>20</v>
      </c>
      <c r="I87" s="55">
        <v>2010</v>
      </c>
      <c r="J87" s="55">
        <v>2045</v>
      </c>
      <c r="K87" s="55">
        <v>0.55000000000000004</v>
      </c>
      <c r="L87" s="55" t="s">
        <v>819</v>
      </c>
      <c r="M87" s="55" t="s">
        <v>878</v>
      </c>
    </row>
    <row r="88" spans="1:13" x14ac:dyDescent="0.3">
      <c r="A88" t="s">
        <v>5</v>
      </c>
      <c r="B88" s="50" t="s">
        <v>132</v>
      </c>
      <c r="C88" s="50" t="s">
        <v>131</v>
      </c>
      <c r="D88" s="59" t="s">
        <v>1046</v>
      </c>
      <c r="E88" s="55" t="s">
        <v>306</v>
      </c>
      <c r="F88" s="55" t="s">
        <v>952</v>
      </c>
      <c r="G88" s="55" t="s">
        <v>953</v>
      </c>
      <c r="H88" s="55">
        <v>25</v>
      </c>
      <c r="I88" s="55">
        <v>2010</v>
      </c>
      <c r="J88" s="55">
        <v>2045</v>
      </c>
      <c r="K88" s="55">
        <v>0.55000000000000004</v>
      </c>
      <c r="L88" s="55" t="s">
        <v>819</v>
      </c>
      <c r="M88" s="55" t="s">
        <v>878</v>
      </c>
    </row>
    <row r="89" spans="1:13" x14ac:dyDescent="0.3">
      <c r="A89" t="s">
        <v>5</v>
      </c>
      <c r="B89" s="50" t="s">
        <v>132</v>
      </c>
      <c r="C89" s="50" t="s">
        <v>131</v>
      </c>
      <c r="D89" s="59" t="s">
        <v>1047</v>
      </c>
      <c r="E89" s="55" t="s">
        <v>306</v>
      </c>
      <c r="F89" s="55" t="s">
        <v>952</v>
      </c>
      <c r="G89" s="55" t="s">
        <v>953</v>
      </c>
      <c r="H89" s="55">
        <v>341</v>
      </c>
      <c r="I89" s="55">
        <v>2010</v>
      </c>
      <c r="J89" s="55">
        <v>2045</v>
      </c>
      <c r="K89" s="55">
        <v>0.55000000000000004</v>
      </c>
      <c r="L89" s="55" t="s">
        <v>819</v>
      </c>
      <c r="M89" s="55" t="s">
        <v>878</v>
      </c>
    </row>
    <row r="90" spans="1:13" x14ac:dyDescent="0.3">
      <c r="A90" t="s">
        <v>5</v>
      </c>
      <c r="B90" s="50" t="s">
        <v>132</v>
      </c>
      <c r="C90" s="50" t="s">
        <v>131</v>
      </c>
      <c r="D90" s="59" t="s">
        <v>1048</v>
      </c>
      <c r="E90" s="55" t="s">
        <v>306</v>
      </c>
      <c r="F90" s="55" t="s">
        <v>952</v>
      </c>
      <c r="G90" s="55" t="s">
        <v>953</v>
      </c>
      <c r="H90" s="55">
        <v>400</v>
      </c>
      <c r="I90" s="55">
        <v>2010</v>
      </c>
      <c r="J90" s="55">
        <v>2045</v>
      </c>
      <c r="K90" s="55">
        <v>0.55000000000000004</v>
      </c>
      <c r="L90" s="55" t="s">
        <v>819</v>
      </c>
      <c r="M90" s="55" t="s">
        <v>878</v>
      </c>
    </row>
    <row r="91" spans="1:13" x14ac:dyDescent="0.3">
      <c r="A91" t="s">
        <v>5</v>
      </c>
      <c r="B91" s="50" t="s">
        <v>132</v>
      </c>
      <c r="C91" s="50" t="s">
        <v>131</v>
      </c>
      <c r="D91" s="59" t="s">
        <v>1049</v>
      </c>
      <c r="E91" s="55" t="s">
        <v>306</v>
      </c>
      <c r="F91" s="55" t="s">
        <v>952</v>
      </c>
      <c r="G91" s="55" t="s">
        <v>953</v>
      </c>
      <c r="H91" s="55">
        <v>383</v>
      </c>
      <c r="I91" s="55">
        <v>2010</v>
      </c>
      <c r="J91" s="55">
        <v>2045</v>
      </c>
      <c r="K91" s="55">
        <v>0.55000000000000004</v>
      </c>
      <c r="L91" s="55" t="s">
        <v>819</v>
      </c>
      <c r="M91" s="55" t="s">
        <v>878</v>
      </c>
    </row>
    <row r="92" spans="1:13" x14ac:dyDescent="0.3">
      <c r="A92" t="s">
        <v>5</v>
      </c>
      <c r="B92" s="50" t="s">
        <v>132</v>
      </c>
      <c r="C92" s="50" t="s">
        <v>131</v>
      </c>
      <c r="D92" s="59" t="s">
        <v>1050</v>
      </c>
      <c r="E92" s="55" t="s">
        <v>306</v>
      </c>
      <c r="F92" s="55" t="s">
        <v>952</v>
      </c>
      <c r="G92" s="55" t="s">
        <v>953</v>
      </c>
      <c r="H92" s="55">
        <v>100</v>
      </c>
      <c r="I92" s="55">
        <v>2010</v>
      </c>
      <c r="J92" s="55">
        <v>2045</v>
      </c>
      <c r="K92" s="55">
        <v>0.55000000000000004</v>
      </c>
      <c r="L92" s="55" t="s">
        <v>819</v>
      </c>
      <c r="M92" s="55" t="s">
        <v>878</v>
      </c>
    </row>
    <row r="93" spans="1:13" x14ac:dyDescent="0.3">
      <c r="A93" t="s">
        <v>5</v>
      </c>
      <c r="B93" s="50" t="s">
        <v>132</v>
      </c>
      <c r="C93" s="50" t="s">
        <v>131</v>
      </c>
      <c r="D93" s="59" t="s">
        <v>1051</v>
      </c>
      <c r="E93" s="55" t="s">
        <v>306</v>
      </c>
      <c r="F93" s="55" t="s">
        <v>952</v>
      </c>
      <c r="G93" s="55" t="s">
        <v>953</v>
      </c>
      <c r="H93" s="55">
        <v>86</v>
      </c>
      <c r="I93" s="55">
        <v>2010</v>
      </c>
      <c r="J93" s="55">
        <v>2045</v>
      </c>
      <c r="K93" s="55">
        <v>0.55000000000000004</v>
      </c>
      <c r="L93" s="55" t="s">
        <v>819</v>
      </c>
      <c r="M93" s="55" t="s">
        <v>878</v>
      </c>
    </row>
    <row r="94" spans="1:13" x14ac:dyDescent="0.3">
      <c r="A94" t="s">
        <v>5</v>
      </c>
      <c r="B94" s="50" t="s">
        <v>132</v>
      </c>
      <c r="C94" s="50" t="s">
        <v>131</v>
      </c>
      <c r="D94" s="59" t="s">
        <v>1052</v>
      </c>
      <c r="E94" s="55" t="s">
        <v>306</v>
      </c>
      <c r="F94" s="55" t="s">
        <v>952</v>
      </c>
      <c r="G94" s="55" t="s">
        <v>953</v>
      </c>
      <c r="H94" s="55">
        <v>410</v>
      </c>
      <c r="I94" s="55">
        <v>2010</v>
      </c>
      <c r="J94" s="55">
        <v>2045</v>
      </c>
      <c r="K94" s="55">
        <v>0.55000000000000004</v>
      </c>
      <c r="L94" s="55" t="s">
        <v>819</v>
      </c>
      <c r="M94" s="55" t="s">
        <v>878</v>
      </c>
    </row>
    <row r="95" spans="1:13" x14ac:dyDescent="0.3">
      <c r="A95" t="s">
        <v>5</v>
      </c>
      <c r="B95" s="2" t="s">
        <v>132</v>
      </c>
      <c r="C95" s="2" t="s">
        <v>131</v>
      </c>
      <c r="D95" s="5" t="s">
        <v>1053</v>
      </c>
      <c r="E95" s="4" t="s">
        <v>339</v>
      </c>
      <c r="F95" s="4" t="s">
        <v>966</v>
      </c>
      <c r="G95" s="4" t="s">
        <v>967</v>
      </c>
      <c r="H95" s="4">
        <v>54</v>
      </c>
      <c r="I95" s="4">
        <v>2010</v>
      </c>
      <c r="J95" s="4">
        <v>2045</v>
      </c>
      <c r="K95" s="4">
        <v>0.3</v>
      </c>
      <c r="L95" s="4" t="s">
        <v>819</v>
      </c>
      <c r="M95" s="4" t="s">
        <v>878</v>
      </c>
    </row>
    <row r="96" spans="1:13" x14ac:dyDescent="0.3">
      <c r="A96" t="s">
        <v>5</v>
      </c>
      <c r="B96" s="2" t="s">
        <v>132</v>
      </c>
      <c r="C96" s="2" t="s">
        <v>131</v>
      </c>
      <c r="D96" s="5" t="s">
        <v>1054</v>
      </c>
      <c r="E96" s="4" t="s">
        <v>339</v>
      </c>
      <c r="F96" s="4" t="s">
        <v>966</v>
      </c>
      <c r="G96" s="4" t="s">
        <v>967</v>
      </c>
      <c r="H96" s="4">
        <v>109</v>
      </c>
      <c r="I96" s="4">
        <v>2010</v>
      </c>
      <c r="J96" s="4">
        <v>2045</v>
      </c>
      <c r="K96" s="4">
        <v>0.3</v>
      </c>
      <c r="L96" s="4" t="s">
        <v>819</v>
      </c>
      <c r="M96" s="4" t="s">
        <v>878</v>
      </c>
    </row>
    <row r="97" spans="1:13" x14ac:dyDescent="0.3">
      <c r="A97" t="s">
        <v>5</v>
      </c>
      <c r="B97" s="50" t="s">
        <v>132</v>
      </c>
      <c r="C97" s="50" t="s">
        <v>131</v>
      </c>
      <c r="D97" s="59" t="s">
        <v>1055</v>
      </c>
      <c r="E97" s="55" t="s">
        <v>306</v>
      </c>
      <c r="F97" s="55" t="s">
        <v>952</v>
      </c>
      <c r="G97" s="55" t="s">
        <v>1056</v>
      </c>
      <c r="H97" s="55">
        <v>230</v>
      </c>
      <c r="I97" s="55">
        <v>2010</v>
      </c>
      <c r="J97" s="55">
        <v>2045</v>
      </c>
      <c r="K97" s="55">
        <v>0.55000000000000004</v>
      </c>
      <c r="L97" s="55" t="s">
        <v>819</v>
      </c>
      <c r="M97" s="55" t="s">
        <v>878</v>
      </c>
    </row>
    <row r="98" spans="1:13" x14ac:dyDescent="0.3">
      <c r="A98" t="s">
        <v>5</v>
      </c>
      <c r="B98" s="2" t="s">
        <v>132</v>
      </c>
      <c r="C98" s="2" t="s">
        <v>131</v>
      </c>
      <c r="D98" s="5" t="s">
        <v>1057</v>
      </c>
      <c r="E98" s="4" t="s">
        <v>339</v>
      </c>
      <c r="F98" s="4" t="s">
        <v>966</v>
      </c>
      <c r="G98" s="4" t="s">
        <v>967</v>
      </c>
      <c r="H98" s="4">
        <v>105</v>
      </c>
      <c r="I98" s="4">
        <v>2010</v>
      </c>
      <c r="J98" s="4">
        <v>2045</v>
      </c>
      <c r="K98" s="4">
        <v>0.3</v>
      </c>
      <c r="L98" s="4" t="s">
        <v>819</v>
      </c>
      <c r="M98" s="4" t="s">
        <v>878</v>
      </c>
    </row>
    <row r="99" spans="1:13" x14ac:dyDescent="0.3">
      <c r="A99" t="s">
        <v>5</v>
      </c>
      <c r="B99" s="2" t="s">
        <v>132</v>
      </c>
      <c r="C99" s="2" t="s">
        <v>131</v>
      </c>
      <c r="D99" s="5" t="s">
        <v>1058</v>
      </c>
      <c r="E99" s="4" t="s">
        <v>339</v>
      </c>
      <c r="F99" s="4" t="s">
        <v>966</v>
      </c>
      <c r="G99" s="4" t="s">
        <v>967</v>
      </c>
      <c r="H99" s="4">
        <v>105</v>
      </c>
      <c r="I99" s="4">
        <v>2010</v>
      </c>
      <c r="J99" s="4">
        <v>2045</v>
      </c>
      <c r="K99" s="4">
        <v>0.3</v>
      </c>
      <c r="L99" s="4" t="s">
        <v>819</v>
      </c>
      <c r="M99" s="4" t="s">
        <v>878</v>
      </c>
    </row>
    <row r="100" spans="1:13" x14ac:dyDescent="0.3">
      <c r="A100" t="s">
        <v>5</v>
      </c>
      <c r="B100" s="2" t="s">
        <v>132</v>
      </c>
      <c r="C100" s="2" t="s">
        <v>131</v>
      </c>
      <c r="D100" s="5" t="s">
        <v>1059</v>
      </c>
      <c r="E100" s="4" t="s">
        <v>320</v>
      </c>
      <c r="F100" s="4" t="s">
        <v>982</v>
      </c>
      <c r="G100" s="4" t="s">
        <v>983</v>
      </c>
      <c r="H100" s="4">
        <v>100</v>
      </c>
      <c r="I100" s="4">
        <v>2010</v>
      </c>
      <c r="J100" s="4">
        <v>2035</v>
      </c>
      <c r="K100" s="4">
        <v>0.18</v>
      </c>
      <c r="L100" s="4" t="s">
        <v>819</v>
      </c>
      <c r="M100" s="4" t="s">
        <v>878</v>
      </c>
    </row>
    <row r="101" spans="1:13" x14ac:dyDescent="0.3">
      <c r="A101" t="s">
        <v>5</v>
      </c>
      <c r="B101" s="2" t="s">
        <v>132</v>
      </c>
      <c r="C101" s="2" t="s">
        <v>131</v>
      </c>
      <c r="D101" s="5" t="s">
        <v>1060</v>
      </c>
      <c r="E101" s="4" t="s">
        <v>292</v>
      </c>
      <c r="F101" s="4" t="s">
        <v>1009</v>
      </c>
      <c r="G101" s="4" t="s">
        <v>1010</v>
      </c>
      <c r="H101" s="4">
        <v>1234</v>
      </c>
      <c r="I101" s="4">
        <v>2010</v>
      </c>
      <c r="J101" s="4">
        <v>2045</v>
      </c>
      <c r="K101" s="4">
        <v>0.65</v>
      </c>
      <c r="L101" s="4" t="s">
        <v>819</v>
      </c>
      <c r="M101" s="4" t="s">
        <v>878</v>
      </c>
    </row>
    <row r="102" spans="1:13" x14ac:dyDescent="0.3">
      <c r="A102" t="s">
        <v>5</v>
      </c>
      <c r="B102" s="56" t="s">
        <v>132</v>
      </c>
      <c r="C102" s="56" t="s">
        <v>131</v>
      </c>
      <c r="D102" s="56" t="s">
        <v>1061</v>
      </c>
      <c r="E102" s="56" t="s">
        <v>306</v>
      </c>
      <c r="F102" s="56" t="s">
        <v>952</v>
      </c>
      <c r="G102" s="56" t="s">
        <v>1062</v>
      </c>
      <c r="H102" s="56">
        <v>336</v>
      </c>
      <c r="I102" s="56">
        <v>2010</v>
      </c>
      <c r="J102" s="56">
        <v>2045</v>
      </c>
      <c r="K102" s="56">
        <v>0.55000000000000004</v>
      </c>
      <c r="L102" s="56" t="s">
        <v>819</v>
      </c>
      <c r="M102" s="56" t="s">
        <v>878</v>
      </c>
    </row>
    <row r="103" spans="1:13" x14ac:dyDescent="0.3">
      <c r="A103" t="s">
        <v>5</v>
      </c>
      <c r="B103" t="s">
        <v>132</v>
      </c>
      <c r="C103" t="s">
        <v>131</v>
      </c>
      <c r="D103" t="s">
        <v>1063</v>
      </c>
      <c r="E103" t="s">
        <v>339</v>
      </c>
      <c r="F103" t="s">
        <v>966</v>
      </c>
      <c r="G103" t="s">
        <v>967</v>
      </c>
      <c r="H103">
        <v>110</v>
      </c>
      <c r="I103">
        <v>2010</v>
      </c>
      <c r="J103">
        <v>2045</v>
      </c>
      <c r="K103">
        <v>0.3</v>
      </c>
      <c r="L103" t="s">
        <v>819</v>
      </c>
      <c r="M103" t="s">
        <v>878</v>
      </c>
    </row>
    <row r="104" spans="1:13" x14ac:dyDescent="0.3">
      <c r="A104" t="s">
        <v>5</v>
      </c>
      <c r="B104" s="56" t="s">
        <v>132</v>
      </c>
      <c r="C104" s="56" t="s">
        <v>131</v>
      </c>
      <c r="D104" s="56" t="s">
        <v>1064</v>
      </c>
      <c r="E104" s="56" t="s">
        <v>306</v>
      </c>
      <c r="F104" s="56" t="s">
        <v>952</v>
      </c>
      <c r="G104" s="56" t="s">
        <v>953</v>
      </c>
      <c r="H104" s="56">
        <v>194</v>
      </c>
      <c r="I104" s="56">
        <v>2010</v>
      </c>
      <c r="J104" s="56">
        <v>2045</v>
      </c>
      <c r="K104" s="56">
        <v>0.55000000000000004</v>
      </c>
      <c r="L104" s="56" t="s">
        <v>819</v>
      </c>
      <c r="M104" s="56" t="s">
        <v>878</v>
      </c>
    </row>
    <row r="105" spans="1:13" x14ac:dyDescent="0.3">
      <c r="A105" t="s">
        <v>5</v>
      </c>
      <c r="B105" t="s">
        <v>132</v>
      </c>
      <c r="C105" t="s">
        <v>131</v>
      </c>
      <c r="D105" t="s">
        <v>1065</v>
      </c>
      <c r="E105" t="s">
        <v>292</v>
      </c>
      <c r="F105" t="s">
        <v>1009</v>
      </c>
      <c r="G105" t="s">
        <v>1010</v>
      </c>
      <c r="H105">
        <v>1244</v>
      </c>
      <c r="I105">
        <v>2010</v>
      </c>
      <c r="J105">
        <v>2045</v>
      </c>
      <c r="K105">
        <v>0.65</v>
      </c>
      <c r="L105" t="s">
        <v>819</v>
      </c>
      <c r="M105" t="s">
        <v>878</v>
      </c>
    </row>
    <row r="106" spans="1:13" x14ac:dyDescent="0.3">
      <c r="A106" t="s">
        <v>5</v>
      </c>
      <c r="B106" t="s">
        <v>132</v>
      </c>
      <c r="C106" t="s">
        <v>131</v>
      </c>
      <c r="D106" t="s">
        <v>1066</v>
      </c>
      <c r="E106" t="s">
        <v>339</v>
      </c>
      <c r="F106" t="s">
        <v>966</v>
      </c>
      <c r="G106" t="s">
        <v>967</v>
      </c>
      <c r="H106">
        <v>150</v>
      </c>
      <c r="I106">
        <v>2010</v>
      </c>
      <c r="J106">
        <v>2045</v>
      </c>
      <c r="K106">
        <v>0.3</v>
      </c>
      <c r="L106" t="s">
        <v>819</v>
      </c>
      <c r="M106" t="s">
        <v>878</v>
      </c>
    </row>
    <row r="107" spans="1:13" x14ac:dyDescent="0.3">
      <c r="A107" t="s">
        <v>5</v>
      </c>
      <c r="B107" t="s">
        <v>132</v>
      </c>
      <c r="C107" t="s">
        <v>131</v>
      </c>
      <c r="D107" t="s">
        <v>1067</v>
      </c>
      <c r="E107" t="s">
        <v>292</v>
      </c>
      <c r="F107" t="s">
        <v>1009</v>
      </c>
      <c r="G107" t="s">
        <v>1010</v>
      </c>
      <c r="H107">
        <v>307</v>
      </c>
      <c r="I107">
        <v>2010</v>
      </c>
      <c r="J107">
        <v>2045</v>
      </c>
      <c r="K107">
        <v>0.65</v>
      </c>
      <c r="L107" t="s">
        <v>819</v>
      </c>
      <c r="M107" t="s">
        <v>878</v>
      </c>
    </row>
    <row r="108" spans="1:13" x14ac:dyDescent="0.3">
      <c r="A108" t="s">
        <v>5</v>
      </c>
      <c r="B108" t="s">
        <v>132</v>
      </c>
      <c r="C108" t="s">
        <v>131</v>
      </c>
      <c r="D108" t="s">
        <v>1068</v>
      </c>
      <c r="E108" t="s">
        <v>320</v>
      </c>
      <c r="F108" t="s">
        <v>982</v>
      </c>
      <c r="G108" t="s">
        <v>983</v>
      </c>
      <c r="H108">
        <v>1</v>
      </c>
      <c r="I108">
        <v>2010</v>
      </c>
      <c r="J108">
        <v>2035</v>
      </c>
      <c r="K108">
        <v>0.18</v>
      </c>
      <c r="L108" t="s">
        <v>819</v>
      </c>
      <c r="M108" t="s">
        <v>878</v>
      </c>
    </row>
    <row r="109" spans="1:13" x14ac:dyDescent="0.3">
      <c r="A109" t="s">
        <v>5</v>
      </c>
      <c r="B109" s="56" t="s">
        <v>132</v>
      </c>
      <c r="C109" s="56" t="s">
        <v>131</v>
      </c>
      <c r="D109" s="56" t="s">
        <v>1069</v>
      </c>
      <c r="E109" s="56" t="s">
        <v>306</v>
      </c>
      <c r="F109" s="56" t="s">
        <v>952</v>
      </c>
      <c r="G109" s="56" t="s">
        <v>1062</v>
      </c>
      <c r="H109" s="56">
        <v>220</v>
      </c>
      <c r="I109" s="56">
        <v>2010</v>
      </c>
      <c r="J109" s="56">
        <v>2045</v>
      </c>
      <c r="K109" s="56">
        <v>0.55000000000000004</v>
      </c>
      <c r="L109" s="56" t="s">
        <v>819</v>
      </c>
      <c r="M109" s="56" t="s">
        <v>878</v>
      </c>
    </row>
    <row r="110" spans="1:13" x14ac:dyDescent="0.3">
      <c r="A110" t="s">
        <v>5</v>
      </c>
      <c r="B110" s="56" t="s">
        <v>132</v>
      </c>
      <c r="C110" s="56" t="s">
        <v>131</v>
      </c>
      <c r="D110" s="56" t="s">
        <v>1070</v>
      </c>
      <c r="E110" s="56" t="s">
        <v>306</v>
      </c>
      <c r="F110" s="56" t="s">
        <v>952</v>
      </c>
      <c r="G110" s="56" t="s">
        <v>953</v>
      </c>
      <c r="H110" s="56">
        <v>71</v>
      </c>
      <c r="I110" s="56">
        <v>2010</v>
      </c>
      <c r="J110" s="56">
        <v>2045</v>
      </c>
      <c r="K110" s="56">
        <v>0.55000000000000004</v>
      </c>
      <c r="L110" s="56" t="s">
        <v>819</v>
      </c>
      <c r="M110" s="56" t="s">
        <v>878</v>
      </c>
    </row>
    <row r="111" spans="1:13" x14ac:dyDescent="0.3">
      <c r="A111" t="s">
        <v>5</v>
      </c>
      <c r="B111" s="56" t="s">
        <v>132</v>
      </c>
      <c r="C111" s="56" t="s">
        <v>131</v>
      </c>
      <c r="D111" s="56" t="s">
        <v>1071</v>
      </c>
      <c r="E111" s="56" t="s">
        <v>306</v>
      </c>
      <c r="F111" s="56" t="s">
        <v>952</v>
      </c>
      <c r="G111" s="56" t="s">
        <v>953</v>
      </c>
      <c r="H111" s="56">
        <v>100</v>
      </c>
      <c r="I111" s="56">
        <v>2010</v>
      </c>
      <c r="J111" s="56">
        <v>2045</v>
      </c>
      <c r="K111" s="56">
        <v>0.55000000000000004</v>
      </c>
      <c r="L111" s="56" t="s">
        <v>819</v>
      </c>
      <c r="M111" s="56" t="s">
        <v>878</v>
      </c>
    </row>
    <row r="112" spans="1:13" x14ac:dyDescent="0.3">
      <c r="A112" t="s">
        <v>5</v>
      </c>
      <c r="B112" t="s">
        <v>132</v>
      </c>
      <c r="C112" t="s">
        <v>131</v>
      </c>
      <c r="D112" t="s">
        <v>1072</v>
      </c>
      <c r="E112" t="s">
        <v>339</v>
      </c>
      <c r="F112" t="s">
        <v>966</v>
      </c>
      <c r="G112" t="s">
        <v>967</v>
      </c>
      <c r="H112">
        <v>52</v>
      </c>
      <c r="I112">
        <v>2010</v>
      </c>
      <c r="J112">
        <v>2045</v>
      </c>
      <c r="K112">
        <v>0.3</v>
      </c>
      <c r="L112" t="s">
        <v>819</v>
      </c>
      <c r="M112" t="s">
        <v>878</v>
      </c>
    </row>
    <row r="113" spans="1:13" x14ac:dyDescent="0.3">
      <c r="A113" t="s">
        <v>5</v>
      </c>
      <c r="B113" t="s">
        <v>132</v>
      </c>
      <c r="C113" t="s">
        <v>131</v>
      </c>
      <c r="D113" t="s">
        <v>1073</v>
      </c>
      <c r="E113" t="s">
        <v>339</v>
      </c>
      <c r="F113" t="s">
        <v>966</v>
      </c>
      <c r="G113" t="s">
        <v>967</v>
      </c>
      <c r="H113">
        <v>71</v>
      </c>
      <c r="I113">
        <v>2010</v>
      </c>
      <c r="J113">
        <v>2045</v>
      </c>
      <c r="K113">
        <v>0.3</v>
      </c>
      <c r="L113" t="s">
        <v>819</v>
      </c>
      <c r="M113" t="s">
        <v>878</v>
      </c>
    </row>
    <row r="114" spans="1:13" x14ac:dyDescent="0.3">
      <c r="A114" t="s">
        <v>5</v>
      </c>
      <c r="B114" t="s">
        <v>132</v>
      </c>
      <c r="C114" t="s">
        <v>131</v>
      </c>
      <c r="D114" t="s">
        <v>1074</v>
      </c>
      <c r="E114" t="s">
        <v>339</v>
      </c>
      <c r="F114" t="s">
        <v>966</v>
      </c>
      <c r="G114" t="s">
        <v>967</v>
      </c>
      <c r="H114">
        <v>104</v>
      </c>
      <c r="I114">
        <v>2010</v>
      </c>
      <c r="J114">
        <v>2045</v>
      </c>
      <c r="K114">
        <v>0.3</v>
      </c>
      <c r="L114" t="s">
        <v>819</v>
      </c>
      <c r="M114" t="s">
        <v>878</v>
      </c>
    </row>
    <row r="115" spans="1:13" x14ac:dyDescent="0.3">
      <c r="A115" t="s">
        <v>5</v>
      </c>
      <c r="B115" t="s">
        <v>132</v>
      </c>
      <c r="C115" t="s">
        <v>131</v>
      </c>
      <c r="D115" t="s">
        <v>1075</v>
      </c>
      <c r="E115" t="s">
        <v>339</v>
      </c>
      <c r="F115" t="s">
        <v>966</v>
      </c>
      <c r="G115" t="s">
        <v>967</v>
      </c>
      <c r="H115">
        <v>50</v>
      </c>
      <c r="I115">
        <v>2010</v>
      </c>
      <c r="J115">
        <v>2045</v>
      </c>
      <c r="K115">
        <v>0.3</v>
      </c>
      <c r="L115" t="s">
        <v>819</v>
      </c>
      <c r="M115" t="s">
        <v>878</v>
      </c>
    </row>
    <row r="116" spans="1:13" x14ac:dyDescent="0.3">
      <c r="A116" t="s">
        <v>5</v>
      </c>
      <c r="B116" t="s">
        <v>132</v>
      </c>
      <c r="C116" t="s">
        <v>131</v>
      </c>
      <c r="D116" t="s">
        <v>1076</v>
      </c>
      <c r="E116" t="s">
        <v>339</v>
      </c>
      <c r="F116" t="s">
        <v>966</v>
      </c>
      <c r="G116" t="s">
        <v>967</v>
      </c>
      <c r="H116">
        <v>50</v>
      </c>
      <c r="I116">
        <v>2010</v>
      </c>
      <c r="J116">
        <v>2045</v>
      </c>
      <c r="K116">
        <v>0.3</v>
      </c>
      <c r="L116" t="s">
        <v>819</v>
      </c>
      <c r="M116" t="s">
        <v>878</v>
      </c>
    </row>
    <row r="117" spans="1:13" x14ac:dyDescent="0.3">
      <c r="A117" t="s">
        <v>5</v>
      </c>
      <c r="B117" s="56" t="s">
        <v>132</v>
      </c>
      <c r="C117" s="56" t="s">
        <v>131</v>
      </c>
      <c r="D117" s="56" t="s">
        <v>1077</v>
      </c>
      <c r="E117" s="56" t="s">
        <v>306</v>
      </c>
      <c r="F117" s="56" t="s">
        <v>952</v>
      </c>
      <c r="G117" s="56" t="s">
        <v>953</v>
      </c>
      <c r="H117" s="56">
        <v>210</v>
      </c>
      <c r="I117" s="56">
        <v>2010</v>
      </c>
      <c r="J117" s="56">
        <v>2045</v>
      </c>
      <c r="K117" s="56">
        <v>0.55000000000000004</v>
      </c>
      <c r="L117" s="56" t="s">
        <v>819</v>
      </c>
      <c r="M117" s="56" t="s">
        <v>878</v>
      </c>
    </row>
    <row r="118" spans="1:13" x14ac:dyDescent="0.3">
      <c r="A118" t="s">
        <v>5</v>
      </c>
      <c r="B118" s="56" t="s">
        <v>132</v>
      </c>
      <c r="C118" s="56" t="s">
        <v>131</v>
      </c>
      <c r="D118" s="56" t="s">
        <v>1078</v>
      </c>
      <c r="E118" s="56" t="s">
        <v>306</v>
      </c>
      <c r="F118" s="56" t="s">
        <v>952</v>
      </c>
      <c r="G118" s="56" t="s">
        <v>953</v>
      </c>
      <c r="H118" s="56">
        <v>220</v>
      </c>
      <c r="I118" s="56">
        <v>2010</v>
      </c>
      <c r="J118" s="56">
        <v>2045</v>
      </c>
      <c r="K118" s="56">
        <v>0.55000000000000004</v>
      </c>
      <c r="L118" s="56" t="s">
        <v>819</v>
      </c>
      <c r="M118" s="56" t="s">
        <v>878</v>
      </c>
    </row>
    <row r="119" spans="1:13" x14ac:dyDescent="0.3">
      <c r="A119" t="s">
        <v>5</v>
      </c>
      <c r="B119" s="56" t="s">
        <v>132</v>
      </c>
      <c r="C119" s="56" t="s">
        <v>131</v>
      </c>
      <c r="D119" s="56" t="s">
        <v>1079</v>
      </c>
      <c r="E119" s="56" t="s">
        <v>306</v>
      </c>
      <c r="F119" s="56" t="s">
        <v>952</v>
      </c>
      <c r="G119" s="56" t="s">
        <v>953</v>
      </c>
      <c r="H119" s="56">
        <v>220</v>
      </c>
      <c r="I119" s="56">
        <v>2010</v>
      </c>
      <c r="J119" s="56">
        <v>2045</v>
      </c>
      <c r="K119" s="56">
        <v>0.55000000000000004</v>
      </c>
      <c r="L119" s="56" t="s">
        <v>819</v>
      </c>
      <c r="M119" s="56" t="s">
        <v>878</v>
      </c>
    </row>
    <row r="120" spans="1:13" x14ac:dyDescent="0.3">
      <c r="A120" t="s">
        <v>5</v>
      </c>
      <c r="B120" s="56" t="s">
        <v>132</v>
      </c>
      <c r="C120" s="56" t="s">
        <v>131</v>
      </c>
      <c r="D120" s="56" t="s">
        <v>1080</v>
      </c>
      <c r="E120" s="56" t="s">
        <v>306</v>
      </c>
      <c r="F120" s="56" t="s">
        <v>952</v>
      </c>
      <c r="G120" s="56" t="s">
        <v>953</v>
      </c>
      <c r="H120" s="56">
        <v>414</v>
      </c>
      <c r="I120" s="56">
        <v>2010</v>
      </c>
      <c r="J120" s="56">
        <v>2045</v>
      </c>
      <c r="K120" s="56">
        <v>0.55000000000000004</v>
      </c>
      <c r="L120" s="56" t="s">
        <v>819</v>
      </c>
      <c r="M120" s="56" t="s">
        <v>878</v>
      </c>
    </row>
    <row r="121" spans="1:13" x14ac:dyDescent="0.3">
      <c r="A121" t="s">
        <v>5</v>
      </c>
      <c r="B121" t="s">
        <v>132</v>
      </c>
      <c r="C121" t="s">
        <v>131</v>
      </c>
      <c r="D121" t="s">
        <v>1081</v>
      </c>
      <c r="E121" t="s">
        <v>339</v>
      </c>
      <c r="F121" t="s">
        <v>966</v>
      </c>
      <c r="G121" t="s">
        <v>967</v>
      </c>
      <c r="H121">
        <v>52</v>
      </c>
      <c r="I121">
        <v>2010</v>
      </c>
      <c r="J121">
        <v>2045</v>
      </c>
      <c r="K121">
        <v>0.3</v>
      </c>
      <c r="L121" t="s">
        <v>819</v>
      </c>
      <c r="M121" t="s">
        <v>878</v>
      </c>
    </row>
    <row r="122" spans="1:13" x14ac:dyDescent="0.3">
      <c r="A122" t="s">
        <v>5</v>
      </c>
      <c r="B122" t="s">
        <v>132</v>
      </c>
      <c r="C122" t="s">
        <v>131</v>
      </c>
      <c r="D122" t="s">
        <v>1082</v>
      </c>
      <c r="E122" t="s">
        <v>339</v>
      </c>
      <c r="F122" t="s">
        <v>966</v>
      </c>
      <c r="G122" t="s">
        <v>967</v>
      </c>
      <c r="H122">
        <v>113</v>
      </c>
      <c r="I122">
        <v>2010</v>
      </c>
      <c r="J122">
        <v>2045</v>
      </c>
      <c r="K122">
        <v>0.3</v>
      </c>
      <c r="L122" t="s">
        <v>819</v>
      </c>
      <c r="M122" t="s">
        <v>878</v>
      </c>
    </row>
    <row r="123" spans="1:13" x14ac:dyDescent="0.3">
      <c r="A123" t="s">
        <v>5</v>
      </c>
      <c r="B123" t="s">
        <v>132</v>
      </c>
      <c r="C123" t="s">
        <v>131</v>
      </c>
      <c r="D123" t="s">
        <v>1083</v>
      </c>
      <c r="E123" t="s">
        <v>339</v>
      </c>
      <c r="F123" t="s">
        <v>966</v>
      </c>
      <c r="G123" t="s">
        <v>967</v>
      </c>
      <c r="H123">
        <v>113</v>
      </c>
      <c r="I123">
        <v>2010</v>
      </c>
      <c r="J123">
        <v>2045</v>
      </c>
      <c r="K123">
        <v>0.3</v>
      </c>
      <c r="L123" t="s">
        <v>819</v>
      </c>
      <c r="M123" t="s">
        <v>878</v>
      </c>
    </row>
    <row r="124" spans="1:13" x14ac:dyDescent="0.3">
      <c r="A124" t="s">
        <v>5</v>
      </c>
      <c r="B124" t="s">
        <v>132</v>
      </c>
      <c r="C124" t="s">
        <v>131</v>
      </c>
      <c r="D124" t="s">
        <v>1084</v>
      </c>
      <c r="E124" t="s">
        <v>320</v>
      </c>
      <c r="F124" t="s">
        <v>982</v>
      </c>
      <c r="G124" t="s">
        <v>983</v>
      </c>
      <c r="H124">
        <v>6</v>
      </c>
      <c r="I124">
        <v>2010</v>
      </c>
      <c r="J124">
        <v>2035</v>
      </c>
      <c r="K124">
        <v>0.18</v>
      </c>
      <c r="L124" t="s">
        <v>819</v>
      </c>
      <c r="M124" t="s">
        <v>878</v>
      </c>
    </row>
    <row r="125" spans="1:13" x14ac:dyDescent="0.3">
      <c r="A125" t="s">
        <v>5</v>
      </c>
      <c r="B125" t="s">
        <v>132</v>
      </c>
      <c r="C125" t="s">
        <v>131</v>
      </c>
      <c r="D125" t="s">
        <v>1085</v>
      </c>
      <c r="E125" t="s">
        <v>320</v>
      </c>
      <c r="F125" t="s">
        <v>982</v>
      </c>
      <c r="G125" t="s">
        <v>983</v>
      </c>
      <c r="H125">
        <v>68</v>
      </c>
      <c r="I125">
        <v>2010</v>
      </c>
      <c r="J125">
        <v>2035</v>
      </c>
      <c r="K125">
        <v>0.18</v>
      </c>
      <c r="L125" t="s">
        <v>819</v>
      </c>
      <c r="M125" t="s">
        <v>878</v>
      </c>
    </row>
    <row r="126" spans="1:13" x14ac:dyDescent="0.3">
      <c r="A126" t="s">
        <v>5</v>
      </c>
      <c r="B126" t="s">
        <v>132</v>
      </c>
      <c r="C126" t="s">
        <v>131</v>
      </c>
      <c r="D126" t="s">
        <v>1086</v>
      </c>
      <c r="E126" t="s">
        <v>320</v>
      </c>
      <c r="F126" t="s">
        <v>982</v>
      </c>
      <c r="G126" t="s">
        <v>983</v>
      </c>
      <c r="H126">
        <v>100</v>
      </c>
      <c r="I126">
        <v>2010</v>
      </c>
      <c r="J126">
        <v>2035</v>
      </c>
      <c r="K126">
        <v>0.18</v>
      </c>
      <c r="L126" t="s">
        <v>819</v>
      </c>
      <c r="M126" t="s">
        <v>878</v>
      </c>
    </row>
    <row r="127" spans="1:13" x14ac:dyDescent="0.3">
      <c r="A127" t="s">
        <v>5</v>
      </c>
      <c r="B127" t="s">
        <v>132</v>
      </c>
      <c r="C127" t="s">
        <v>131</v>
      </c>
      <c r="D127" t="s">
        <v>1087</v>
      </c>
      <c r="E127" t="s">
        <v>324</v>
      </c>
      <c r="F127" t="s">
        <v>1013</v>
      </c>
      <c r="G127" t="s">
        <v>1013</v>
      </c>
      <c r="H127">
        <v>2</v>
      </c>
      <c r="I127">
        <v>2010</v>
      </c>
      <c r="J127">
        <v>2035</v>
      </c>
      <c r="K127">
        <v>0.25</v>
      </c>
      <c r="L127" t="s">
        <v>819</v>
      </c>
      <c r="M127" t="s">
        <v>878</v>
      </c>
    </row>
    <row r="128" spans="1:13" x14ac:dyDescent="0.3">
      <c r="A128" t="s">
        <v>5</v>
      </c>
      <c r="B128" t="s">
        <v>132</v>
      </c>
      <c r="C128" t="s">
        <v>131</v>
      </c>
      <c r="D128" t="s">
        <v>1088</v>
      </c>
      <c r="E128" t="s">
        <v>320</v>
      </c>
      <c r="F128" t="s">
        <v>982</v>
      </c>
      <c r="G128" t="s">
        <v>983</v>
      </c>
      <c r="H128">
        <v>65</v>
      </c>
      <c r="I128">
        <v>2010</v>
      </c>
      <c r="J128">
        <v>2035</v>
      </c>
      <c r="K128">
        <v>0.18</v>
      </c>
      <c r="L128" t="s">
        <v>819</v>
      </c>
      <c r="M128" t="s">
        <v>878</v>
      </c>
    </row>
    <row r="129" spans="1:13" x14ac:dyDescent="0.3">
      <c r="A129" t="s">
        <v>5</v>
      </c>
      <c r="B129" t="s">
        <v>132</v>
      </c>
      <c r="C129" t="s">
        <v>131</v>
      </c>
      <c r="D129" t="s">
        <v>1089</v>
      </c>
      <c r="E129" t="s">
        <v>292</v>
      </c>
      <c r="F129" t="s">
        <v>1009</v>
      </c>
      <c r="G129" t="s">
        <v>1010</v>
      </c>
      <c r="H129">
        <v>250</v>
      </c>
      <c r="I129">
        <v>2010</v>
      </c>
      <c r="J129">
        <v>2045</v>
      </c>
      <c r="K129">
        <v>0.65</v>
      </c>
      <c r="L129" t="s">
        <v>819</v>
      </c>
      <c r="M129" t="s">
        <v>878</v>
      </c>
    </row>
    <row r="130" spans="1:13" x14ac:dyDescent="0.3">
      <c r="A130" t="s">
        <v>5</v>
      </c>
      <c r="B130" t="s">
        <v>132</v>
      </c>
      <c r="C130" t="s">
        <v>131</v>
      </c>
      <c r="D130" t="s">
        <v>1090</v>
      </c>
      <c r="E130" t="s">
        <v>292</v>
      </c>
      <c r="F130" t="s">
        <v>1009</v>
      </c>
      <c r="G130" t="s">
        <v>1010</v>
      </c>
      <c r="H130">
        <v>274</v>
      </c>
      <c r="I130">
        <v>2010</v>
      </c>
      <c r="J130">
        <v>2045</v>
      </c>
      <c r="K130">
        <v>0.65</v>
      </c>
      <c r="L130" t="s">
        <v>819</v>
      </c>
      <c r="M130" t="s">
        <v>878</v>
      </c>
    </row>
    <row r="131" spans="1:13" x14ac:dyDescent="0.3">
      <c r="A131" t="s">
        <v>5</v>
      </c>
      <c r="B131" t="s">
        <v>132</v>
      </c>
      <c r="C131" t="s">
        <v>131</v>
      </c>
      <c r="D131" t="s">
        <v>1091</v>
      </c>
      <c r="E131" t="s">
        <v>339</v>
      </c>
      <c r="F131" t="s">
        <v>1092</v>
      </c>
      <c r="G131" t="s">
        <v>1093</v>
      </c>
      <c r="H131">
        <v>20</v>
      </c>
      <c r="I131">
        <v>2010</v>
      </c>
      <c r="J131">
        <v>2045</v>
      </c>
      <c r="K131">
        <v>0.2</v>
      </c>
      <c r="L131" t="s">
        <v>819</v>
      </c>
      <c r="M131" t="s">
        <v>878</v>
      </c>
    </row>
    <row r="132" spans="1:13" x14ac:dyDescent="0.3">
      <c r="A132" t="s">
        <v>5</v>
      </c>
      <c r="B132" t="s">
        <v>132</v>
      </c>
      <c r="C132" t="s">
        <v>131</v>
      </c>
      <c r="D132" t="s">
        <v>1094</v>
      </c>
      <c r="E132" t="s">
        <v>339</v>
      </c>
      <c r="F132" t="s">
        <v>966</v>
      </c>
      <c r="G132" t="s">
        <v>967</v>
      </c>
      <c r="H132">
        <v>113</v>
      </c>
      <c r="I132">
        <v>2010</v>
      </c>
      <c r="J132">
        <v>2045</v>
      </c>
      <c r="K132">
        <v>0.3</v>
      </c>
      <c r="L132" t="s">
        <v>819</v>
      </c>
      <c r="M132" t="s">
        <v>878</v>
      </c>
    </row>
    <row r="133" spans="1:13" x14ac:dyDescent="0.3">
      <c r="A133" t="s">
        <v>5</v>
      </c>
      <c r="B133" t="s">
        <v>132</v>
      </c>
      <c r="C133" t="s">
        <v>131</v>
      </c>
      <c r="D133" t="s">
        <v>1095</v>
      </c>
      <c r="E133" t="s">
        <v>339</v>
      </c>
      <c r="F133" t="s">
        <v>1092</v>
      </c>
      <c r="G133" t="s">
        <v>1093</v>
      </c>
      <c r="H133">
        <v>20</v>
      </c>
      <c r="I133">
        <v>2010</v>
      </c>
      <c r="J133">
        <v>2045</v>
      </c>
      <c r="K133">
        <v>0.2</v>
      </c>
      <c r="L133" t="s">
        <v>819</v>
      </c>
      <c r="M133" t="s">
        <v>878</v>
      </c>
    </row>
    <row r="134" spans="1:13" x14ac:dyDescent="0.3">
      <c r="A134" t="s">
        <v>5</v>
      </c>
      <c r="B134" t="s">
        <v>132</v>
      </c>
      <c r="C134" t="s">
        <v>131</v>
      </c>
      <c r="D134" t="s">
        <v>1096</v>
      </c>
      <c r="E134" t="s">
        <v>320</v>
      </c>
      <c r="F134" t="s">
        <v>982</v>
      </c>
      <c r="G134" t="s">
        <v>983</v>
      </c>
      <c r="H134">
        <v>8</v>
      </c>
      <c r="I134">
        <v>2010</v>
      </c>
      <c r="J134">
        <v>2035</v>
      </c>
      <c r="K134">
        <v>0.18</v>
      </c>
      <c r="L134" t="s">
        <v>819</v>
      </c>
      <c r="M134" t="s">
        <v>878</v>
      </c>
    </row>
    <row r="135" spans="1:13" x14ac:dyDescent="0.3">
      <c r="A135" t="s">
        <v>5</v>
      </c>
      <c r="B135" t="s">
        <v>132</v>
      </c>
      <c r="C135" t="s">
        <v>131</v>
      </c>
      <c r="D135" t="s">
        <v>1097</v>
      </c>
      <c r="E135" t="s">
        <v>339</v>
      </c>
      <c r="F135" t="s">
        <v>966</v>
      </c>
      <c r="G135" t="s">
        <v>967</v>
      </c>
      <c r="H135">
        <v>115</v>
      </c>
      <c r="I135">
        <v>2010</v>
      </c>
      <c r="J135">
        <v>2045</v>
      </c>
      <c r="K135">
        <v>0.3</v>
      </c>
      <c r="L135" t="s">
        <v>819</v>
      </c>
      <c r="M135" t="s">
        <v>878</v>
      </c>
    </row>
    <row r="136" spans="1:13" x14ac:dyDescent="0.3">
      <c r="A136" t="s">
        <v>5</v>
      </c>
      <c r="B136" t="s">
        <v>132</v>
      </c>
      <c r="C136" t="s">
        <v>131</v>
      </c>
      <c r="D136" t="s">
        <v>1098</v>
      </c>
      <c r="E136" t="s">
        <v>320</v>
      </c>
      <c r="F136" t="s">
        <v>982</v>
      </c>
      <c r="G136" t="s">
        <v>983</v>
      </c>
      <c r="H136">
        <v>30</v>
      </c>
      <c r="I136">
        <v>2010</v>
      </c>
      <c r="J136">
        <v>2035</v>
      </c>
      <c r="K136">
        <v>0.18</v>
      </c>
      <c r="L136" t="s">
        <v>819</v>
      </c>
      <c r="M136" t="s">
        <v>878</v>
      </c>
    </row>
    <row r="137" spans="1:13" x14ac:dyDescent="0.3">
      <c r="A137" t="s">
        <v>5</v>
      </c>
      <c r="B137" t="s">
        <v>132</v>
      </c>
      <c r="C137" t="s">
        <v>131</v>
      </c>
      <c r="D137" t="s">
        <v>1099</v>
      </c>
      <c r="E137" t="s">
        <v>320</v>
      </c>
      <c r="F137" t="s">
        <v>982</v>
      </c>
      <c r="G137" t="s">
        <v>983</v>
      </c>
      <c r="H137">
        <v>200</v>
      </c>
      <c r="I137">
        <v>2010</v>
      </c>
      <c r="J137">
        <v>2035</v>
      </c>
      <c r="K137">
        <v>0.18</v>
      </c>
      <c r="L137" t="s">
        <v>819</v>
      </c>
      <c r="M137" t="s">
        <v>878</v>
      </c>
    </row>
    <row r="138" spans="1:13" x14ac:dyDescent="0.3">
      <c r="A138" t="s">
        <v>5</v>
      </c>
      <c r="B138" t="s">
        <v>132</v>
      </c>
      <c r="C138" t="s">
        <v>131</v>
      </c>
      <c r="D138" t="s">
        <v>1100</v>
      </c>
      <c r="E138" t="s">
        <v>339</v>
      </c>
      <c r="F138" t="s">
        <v>1092</v>
      </c>
      <c r="G138" t="s">
        <v>1093</v>
      </c>
      <c r="H138">
        <v>162</v>
      </c>
      <c r="I138">
        <v>2010</v>
      </c>
      <c r="J138">
        <v>2045</v>
      </c>
      <c r="K138">
        <v>0.2</v>
      </c>
      <c r="L138" t="s">
        <v>819</v>
      </c>
      <c r="M138" t="s">
        <v>878</v>
      </c>
    </row>
    <row r="139" spans="1:13" x14ac:dyDescent="0.3">
      <c r="A139" t="s">
        <v>5</v>
      </c>
      <c r="B139" t="s">
        <v>134</v>
      </c>
      <c r="C139" t="s">
        <v>133</v>
      </c>
      <c r="D139" t="s">
        <v>1101</v>
      </c>
      <c r="E139" t="s">
        <v>313</v>
      </c>
      <c r="F139" t="s">
        <v>820</v>
      </c>
      <c r="G139" t="s">
        <v>820</v>
      </c>
      <c r="H139">
        <v>1020</v>
      </c>
      <c r="I139">
        <v>2005</v>
      </c>
      <c r="J139">
        <v>2060</v>
      </c>
      <c r="K139">
        <v>0.45</v>
      </c>
      <c r="L139" t="s">
        <v>819</v>
      </c>
      <c r="M139" t="s">
        <v>1102</v>
      </c>
    </row>
    <row r="140" spans="1:13" x14ac:dyDescent="0.3">
      <c r="A140" t="s">
        <v>5</v>
      </c>
      <c r="B140" t="s">
        <v>134</v>
      </c>
      <c r="C140" t="s">
        <v>133</v>
      </c>
      <c r="D140" t="s">
        <v>1103</v>
      </c>
      <c r="E140" t="s">
        <v>313</v>
      </c>
      <c r="F140" t="s">
        <v>820</v>
      </c>
      <c r="G140" t="s">
        <v>820</v>
      </c>
      <c r="H140">
        <v>720</v>
      </c>
      <c r="I140">
        <v>2005</v>
      </c>
      <c r="J140">
        <v>2060</v>
      </c>
      <c r="K140">
        <v>0.45</v>
      </c>
      <c r="L140" t="s">
        <v>819</v>
      </c>
      <c r="M140" t="s">
        <v>1102</v>
      </c>
    </row>
    <row r="141" spans="1:13" x14ac:dyDescent="0.3">
      <c r="A141" t="s">
        <v>5</v>
      </c>
      <c r="B141" t="s">
        <v>134</v>
      </c>
      <c r="C141" t="s">
        <v>133</v>
      </c>
      <c r="D141" t="s">
        <v>1104</v>
      </c>
      <c r="E141" t="s">
        <v>313</v>
      </c>
      <c r="F141" t="s">
        <v>820</v>
      </c>
      <c r="G141" t="s">
        <v>820</v>
      </c>
      <c r="H141">
        <v>336</v>
      </c>
      <c r="I141">
        <v>2005</v>
      </c>
      <c r="J141">
        <v>2060</v>
      </c>
      <c r="K141">
        <v>0.45</v>
      </c>
      <c r="L141" t="s">
        <v>819</v>
      </c>
      <c r="M141" t="s">
        <v>1102</v>
      </c>
    </row>
    <row r="142" spans="1:13" x14ac:dyDescent="0.3">
      <c r="A142" t="s">
        <v>5</v>
      </c>
      <c r="B142" t="s">
        <v>134</v>
      </c>
      <c r="C142" t="s">
        <v>133</v>
      </c>
      <c r="D142" t="s">
        <v>1105</v>
      </c>
      <c r="E142" t="s">
        <v>313</v>
      </c>
      <c r="F142" t="s">
        <v>820</v>
      </c>
      <c r="G142" t="s">
        <v>820</v>
      </c>
      <c r="H142">
        <v>252</v>
      </c>
      <c r="I142">
        <v>2005</v>
      </c>
      <c r="J142">
        <v>2060</v>
      </c>
      <c r="K142">
        <v>0.45</v>
      </c>
      <c r="L142" t="s">
        <v>819</v>
      </c>
      <c r="M142" t="s">
        <v>1102</v>
      </c>
    </row>
    <row r="143" spans="1:13" x14ac:dyDescent="0.3">
      <c r="A143" t="s">
        <v>5</v>
      </c>
      <c r="B143" t="s">
        <v>134</v>
      </c>
      <c r="C143" t="s">
        <v>133</v>
      </c>
      <c r="D143" t="s">
        <v>1106</v>
      </c>
      <c r="E143" t="s">
        <v>313</v>
      </c>
      <c r="F143" t="s">
        <v>820</v>
      </c>
      <c r="G143" t="s">
        <v>820</v>
      </c>
      <c r="H143">
        <v>118</v>
      </c>
      <c r="I143">
        <v>2005</v>
      </c>
      <c r="J143">
        <v>2060</v>
      </c>
      <c r="K143">
        <v>0.45</v>
      </c>
      <c r="L143" t="s">
        <v>819</v>
      </c>
      <c r="M143" t="s">
        <v>1102</v>
      </c>
    </row>
    <row r="144" spans="1:13" x14ac:dyDescent="0.3">
      <c r="A144" t="s">
        <v>5</v>
      </c>
      <c r="B144" t="s">
        <v>134</v>
      </c>
      <c r="C144" t="s">
        <v>133</v>
      </c>
      <c r="D144" t="s">
        <v>1107</v>
      </c>
      <c r="E144" t="s">
        <v>313</v>
      </c>
      <c r="F144" t="s">
        <v>820</v>
      </c>
      <c r="G144" t="s">
        <v>820</v>
      </c>
      <c r="H144">
        <v>60</v>
      </c>
      <c r="I144">
        <v>2005</v>
      </c>
      <c r="J144">
        <v>2060</v>
      </c>
      <c r="K144">
        <v>0.45</v>
      </c>
      <c r="L144" t="s">
        <v>819</v>
      </c>
      <c r="M144" t="s">
        <v>1102</v>
      </c>
    </row>
    <row r="145" spans="1:13" x14ac:dyDescent="0.3">
      <c r="A145" t="s">
        <v>5</v>
      </c>
      <c r="B145" t="s">
        <v>134</v>
      </c>
      <c r="C145" t="s">
        <v>133</v>
      </c>
      <c r="D145" t="s">
        <v>1108</v>
      </c>
      <c r="E145" t="s">
        <v>313</v>
      </c>
      <c r="F145" t="s">
        <v>820</v>
      </c>
      <c r="G145" t="s">
        <v>820</v>
      </c>
      <c r="H145">
        <v>64</v>
      </c>
      <c r="I145">
        <v>2005</v>
      </c>
      <c r="J145">
        <v>2060</v>
      </c>
      <c r="K145">
        <v>0.45</v>
      </c>
      <c r="L145" t="s">
        <v>819</v>
      </c>
      <c r="M145" t="s">
        <v>1102</v>
      </c>
    </row>
    <row r="146" spans="1:13" x14ac:dyDescent="0.3">
      <c r="A146" t="s">
        <v>5</v>
      </c>
      <c r="B146" t="s">
        <v>134</v>
      </c>
      <c r="C146" t="s">
        <v>133</v>
      </c>
      <c r="D146" t="s">
        <v>1109</v>
      </c>
      <c r="E146" t="s">
        <v>313</v>
      </c>
      <c r="F146" t="s">
        <v>820</v>
      </c>
      <c r="G146" t="s">
        <v>820</v>
      </c>
      <c r="H146">
        <v>1020</v>
      </c>
      <c r="I146">
        <v>2005</v>
      </c>
      <c r="J146">
        <v>2060</v>
      </c>
      <c r="K146">
        <v>0.45</v>
      </c>
      <c r="L146" t="s">
        <v>819</v>
      </c>
      <c r="M146" t="s">
        <v>1102</v>
      </c>
    </row>
    <row r="147" spans="1:13" x14ac:dyDescent="0.3">
      <c r="A147" t="s">
        <v>5</v>
      </c>
      <c r="B147" t="s">
        <v>134</v>
      </c>
      <c r="C147" t="s">
        <v>133</v>
      </c>
      <c r="D147" t="s">
        <v>1110</v>
      </c>
      <c r="E147" t="s">
        <v>313</v>
      </c>
      <c r="F147" t="s">
        <v>820</v>
      </c>
      <c r="G147" t="s">
        <v>820</v>
      </c>
      <c r="H147">
        <v>4</v>
      </c>
      <c r="I147">
        <v>2005</v>
      </c>
      <c r="J147">
        <v>2060</v>
      </c>
      <c r="K147">
        <v>0.45</v>
      </c>
      <c r="L147" t="s">
        <v>819</v>
      </c>
      <c r="M147" t="s">
        <v>1111</v>
      </c>
    </row>
    <row r="148" spans="1:13" x14ac:dyDescent="0.3">
      <c r="A148" t="s">
        <v>5</v>
      </c>
      <c r="B148" t="s">
        <v>134</v>
      </c>
      <c r="C148" t="s">
        <v>133</v>
      </c>
      <c r="D148" t="s">
        <v>1112</v>
      </c>
      <c r="E148" t="s">
        <v>338</v>
      </c>
      <c r="F148" t="s">
        <v>982</v>
      </c>
      <c r="G148" t="s">
        <v>983</v>
      </c>
      <c r="H148">
        <v>2</v>
      </c>
      <c r="I148">
        <v>2005</v>
      </c>
      <c r="J148">
        <v>2030</v>
      </c>
      <c r="K148">
        <v>0.18</v>
      </c>
      <c r="L148" t="s">
        <v>819</v>
      </c>
      <c r="M148" t="s">
        <v>1113</v>
      </c>
    </row>
    <row r="149" spans="1:13" x14ac:dyDescent="0.3">
      <c r="A149" t="s">
        <v>5</v>
      </c>
      <c r="B149" t="s">
        <v>146</v>
      </c>
      <c r="C149" t="s">
        <v>145</v>
      </c>
      <c r="D149" t="s">
        <v>1114</v>
      </c>
      <c r="E149" t="s">
        <v>334</v>
      </c>
      <c r="F149" t="s">
        <v>820</v>
      </c>
      <c r="G149" t="s">
        <v>820</v>
      </c>
      <c r="H149">
        <v>144</v>
      </c>
      <c r="I149">
        <v>2008</v>
      </c>
      <c r="J149">
        <v>2060</v>
      </c>
      <c r="K149">
        <v>0.45</v>
      </c>
      <c r="L149" t="s">
        <v>819</v>
      </c>
      <c r="M149" t="s">
        <v>1115</v>
      </c>
    </row>
    <row r="150" spans="1:13" x14ac:dyDescent="0.3">
      <c r="A150" t="s">
        <v>5</v>
      </c>
      <c r="B150" t="s">
        <v>146</v>
      </c>
      <c r="C150" t="s">
        <v>145</v>
      </c>
      <c r="D150" t="s">
        <v>1116</v>
      </c>
      <c r="E150" t="s">
        <v>334</v>
      </c>
      <c r="F150" t="s">
        <v>820</v>
      </c>
      <c r="G150" t="s">
        <v>820</v>
      </c>
      <c r="H150">
        <v>70</v>
      </c>
      <c r="I150">
        <v>2008</v>
      </c>
      <c r="J150">
        <v>2060</v>
      </c>
      <c r="K150">
        <v>0.45</v>
      </c>
      <c r="L150" t="s">
        <v>819</v>
      </c>
      <c r="M150" t="s">
        <v>1115</v>
      </c>
    </row>
    <row r="151" spans="1:13" x14ac:dyDescent="0.3">
      <c r="A151" t="s">
        <v>5</v>
      </c>
      <c r="B151" t="s">
        <v>146</v>
      </c>
      <c r="C151" t="s">
        <v>145</v>
      </c>
      <c r="D151" t="s">
        <v>1117</v>
      </c>
      <c r="E151" t="s">
        <v>334</v>
      </c>
      <c r="F151" t="s">
        <v>820</v>
      </c>
      <c r="G151" t="s">
        <v>820</v>
      </c>
      <c r="H151">
        <v>69</v>
      </c>
      <c r="I151">
        <v>2008</v>
      </c>
      <c r="J151">
        <v>2060</v>
      </c>
      <c r="K151">
        <v>0.45</v>
      </c>
      <c r="L151" t="s">
        <v>819</v>
      </c>
      <c r="M151" t="s">
        <v>1115</v>
      </c>
    </row>
    <row r="152" spans="1:13" x14ac:dyDescent="0.3">
      <c r="A152" t="s">
        <v>5</v>
      </c>
      <c r="B152" t="s">
        <v>146</v>
      </c>
      <c r="C152" t="s">
        <v>145</v>
      </c>
      <c r="D152" t="s">
        <v>1118</v>
      </c>
      <c r="E152" t="s">
        <v>334</v>
      </c>
      <c r="F152" t="s">
        <v>820</v>
      </c>
      <c r="G152" t="s">
        <v>820</v>
      </c>
      <c r="H152">
        <v>60</v>
      </c>
      <c r="I152">
        <v>2008</v>
      </c>
      <c r="J152">
        <v>2060</v>
      </c>
      <c r="K152">
        <v>0.45</v>
      </c>
      <c r="L152" t="s">
        <v>819</v>
      </c>
      <c r="M152" t="s">
        <v>1115</v>
      </c>
    </row>
    <row r="153" spans="1:13" x14ac:dyDescent="0.3">
      <c r="A153" t="s">
        <v>5</v>
      </c>
      <c r="B153" t="s">
        <v>146</v>
      </c>
      <c r="C153" t="s">
        <v>145</v>
      </c>
      <c r="D153" t="s">
        <v>1119</v>
      </c>
      <c r="E153" t="s">
        <v>334</v>
      </c>
      <c r="F153" t="s">
        <v>820</v>
      </c>
      <c r="G153" t="s">
        <v>820</v>
      </c>
      <c r="H153">
        <v>60</v>
      </c>
      <c r="I153">
        <v>2008</v>
      </c>
      <c r="J153">
        <v>2060</v>
      </c>
      <c r="K153">
        <v>0.45</v>
      </c>
      <c r="L153" t="s">
        <v>819</v>
      </c>
      <c r="M153" t="s">
        <v>1115</v>
      </c>
    </row>
    <row r="154" spans="1:13" x14ac:dyDescent="0.3">
      <c r="A154" t="s">
        <v>5</v>
      </c>
      <c r="B154" t="s">
        <v>146</v>
      </c>
      <c r="C154" t="s">
        <v>145</v>
      </c>
      <c r="D154" t="s">
        <v>1120</v>
      </c>
      <c r="E154" t="s">
        <v>334</v>
      </c>
      <c r="F154" t="s">
        <v>820</v>
      </c>
      <c r="G154" t="s">
        <v>820</v>
      </c>
      <c r="H154">
        <v>32</v>
      </c>
      <c r="I154">
        <v>2008</v>
      </c>
      <c r="J154">
        <v>2060</v>
      </c>
      <c r="K154">
        <v>0.45</v>
      </c>
      <c r="L154" t="s">
        <v>819</v>
      </c>
      <c r="M154" t="s">
        <v>1115</v>
      </c>
    </row>
    <row r="155" spans="1:13" x14ac:dyDescent="0.3">
      <c r="A155" t="s">
        <v>5</v>
      </c>
      <c r="B155" t="s">
        <v>146</v>
      </c>
      <c r="C155" t="s">
        <v>145</v>
      </c>
      <c r="D155" t="s">
        <v>1121</v>
      </c>
      <c r="E155" t="s">
        <v>334</v>
      </c>
      <c r="F155" t="s">
        <v>820</v>
      </c>
      <c r="G155" t="s">
        <v>820</v>
      </c>
      <c r="H155">
        <v>30</v>
      </c>
      <c r="I155">
        <v>2008</v>
      </c>
      <c r="J155">
        <v>2060</v>
      </c>
      <c r="K155">
        <v>0.45</v>
      </c>
      <c r="L155" t="s">
        <v>819</v>
      </c>
      <c r="M155" t="s">
        <v>1115</v>
      </c>
    </row>
    <row r="156" spans="1:13" x14ac:dyDescent="0.3">
      <c r="A156" t="s">
        <v>5</v>
      </c>
      <c r="B156" t="s">
        <v>146</v>
      </c>
      <c r="C156" t="s">
        <v>145</v>
      </c>
      <c r="D156" t="s">
        <v>1122</v>
      </c>
      <c r="E156" t="s">
        <v>334</v>
      </c>
      <c r="F156" t="s">
        <v>820</v>
      </c>
      <c r="G156" t="s">
        <v>820</v>
      </c>
      <c r="H156">
        <v>24</v>
      </c>
      <c r="I156">
        <v>2008</v>
      </c>
      <c r="J156">
        <v>2060</v>
      </c>
      <c r="K156">
        <v>0.45</v>
      </c>
      <c r="L156" t="s">
        <v>819</v>
      </c>
      <c r="M156" t="s">
        <v>1115</v>
      </c>
    </row>
    <row r="157" spans="1:13" x14ac:dyDescent="0.3">
      <c r="A157" t="s">
        <v>5</v>
      </c>
      <c r="B157" t="s">
        <v>146</v>
      </c>
      <c r="C157" t="s">
        <v>145</v>
      </c>
      <c r="D157" t="s">
        <v>1123</v>
      </c>
      <c r="E157" t="s">
        <v>334</v>
      </c>
      <c r="F157" t="s">
        <v>820</v>
      </c>
      <c r="G157" t="s">
        <v>820</v>
      </c>
      <c r="H157">
        <v>15</v>
      </c>
      <c r="I157">
        <v>2008</v>
      </c>
      <c r="J157">
        <v>2060</v>
      </c>
      <c r="K157">
        <v>0.45</v>
      </c>
      <c r="L157" t="s">
        <v>819</v>
      </c>
      <c r="M157" t="s">
        <v>1115</v>
      </c>
    </row>
    <row r="158" spans="1:13" x14ac:dyDescent="0.3">
      <c r="A158" t="s">
        <v>5</v>
      </c>
      <c r="B158" t="s">
        <v>146</v>
      </c>
      <c r="C158" t="s">
        <v>145</v>
      </c>
      <c r="D158" t="s">
        <v>1124</v>
      </c>
      <c r="E158" t="s">
        <v>334</v>
      </c>
      <c r="F158" t="s">
        <v>820</v>
      </c>
      <c r="G158" t="s">
        <v>820</v>
      </c>
      <c r="H158">
        <v>14.1</v>
      </c>
      <c r="I158">
        <v>2008</v>
      </c>
      <c r="J158">
        <v>2060</v>
      </c>
      <c r="K158">
        <v>0.45</v>
      </c>
      <c r="L158" t="s">
        <v>819</v>
      </c>
      <c r="M158" t="s">
        <v>1115</v>
      </c>
    </row>
    <row r="159" spans="1:13" x14ac:dyDescent="0.3">
      <c r="A159" t="s">
        <v>5</v>
      </c>
      <c r="B159" t="s">
        <v>146</v>
      </c>
      <c r="C159" t="s">
        <v>145</v>
      </c>
      <c r="D159" t="s">
        <v>1125</v>
      </c>
      <c r="E159" t="s">
        <v>334</v>
      </c>
      <c r="F159" t="s">
        <v>820</v>
      </c>
      <c r="G159" t="s">
        <v>820</v>
      </c>
      <c r="H159">
        <v>14.8</v>
      </c>
      <c r="I159">
        <v>2008</v>
      </c>
      <c r="J159">
        <v>2060</v>
      </c>
      <c r="K159">
        <v>0.45</v>
      </c>
      <c r="L159" t="s">
        <v>819</v>
      </c>
      <c r="M159" t="s">
        <v>1115</v>
      </c>
    </row>
    <row r="160" spans="1:13" x14ac:dyDescent="0.3">
      <c r="A160" t="s">
        <v>5</v>
      </c>
      <c r="B160" t="s">
        <v>146</v>
      </c>
      <c r="C160" t="s">
        <v>145</v>
      </c>
      <c r="D160" t="s">
        <v>1126</v>
      </c>
      <c r="E160" t="s">
        <v>334</v>
      </c>
      <c r="F160" t="s">
        <v>820</v>
      </c>
      <c r="G160" t="s">
        <v>820</v>
      </c>
      <c r="H160">
        <v>14</v>
      </c>
      <c r="I160">
        <v>2008</v>
      </c>
      <c r="J160">
        <v>2060</v>
      </c>
      <c r="K160">
        <v>0.45</v>
      </c>
      <c r="L160" t="s">
        <v>819</v>
      </c>
      <c r="M160" t="s">
        <v>1115</v>
      </c>
    </row>
    <row r="161" spans="1:13" x14ac:dyDescent="0.3">
      <c r="A161" t="s">
        <v>5</v>
      </c>
      <c r="B161" t="s">
        <v>146</v>
      </c>
      <c r="C161" t="s">
        <v>145</v>
      </c>
      <c r="D161" t="s">
        <v>1127</v>
      </c>
      <c r="E161" t="s">
        <v>334</v>
      </c>
      <c r="F161" t="s">
        <v>820</v>
      </c>
      <c r="G161" t="s">
        <v>820</v>
      </c>
      <c r="H161">
        <v>10.050000000000001</v>
      </c>
      <c r="I161">
        <v>2008</v>
      </c>
      <c r="J161">
        <v>2060</v>
      </c>
      <c r="K161">
        <v>0.45</v>
      </c>
      <c r="L161" t="s">
        <v>819</v>
      </c>
      <c r="M161" t="s">
        <v>1115</v>
      </c>
    </row>
    <row r="162" spans="1:13" x14ac:dyDescent="0.3">
      <c r="A162" t="s">
        <v>5</v>
      </c>
      <c r="B162" t="s">
        <v>146</v>
      </c>
      <c r="C162" t="s">
        <v>145</v>
      </c>
      <c r="D162" t="s">
        <v>1128</v>
      </c>
      <c r="E162" t="s">
        <v>334</v>
      </c>
      <c r="F162" t="s">
        <v>820</v>
      </c>
      <c r="G162" t="s">
        <v>820</v>
      </c>
      <c r="H162">
        <v>6.2</v>
      </c>
      <c r="I162">
        <v>2008</v>
      </c>
      <c r="J162">
        <v>2060</v>
      </c>
      <c r="K162">
        <v>0.45</v>
      </c>
      <c r="L162" t="s">
        <v>819</v>
      </c>
      <c r="M162" t="s">
        <v>1115</v>
      </c>
    </row>
    <row r="163" spans="1:13" x14ac:dyDescent="0.3">
      <c r="A163" t="s">
        <v>5</v>
      </c>
      <c r="B163" t="s">
        <v>146</v>
      </c>
      <c r="C163" t="s">
        <v>145</v>
      </c>
      <c r="D163" t="s">
        <v>1129</v>
      </c>
      <c r="E163" t="s">
        <v>334</v>
      </c>
      <c r="F163" t="s">
        <v>820</v>
      </c>
      <c r="G163" t="s">
        <v>820</v>
      </c>
      <c r="H163">
        <v>3.2</v>
      </c>
      <c r="I163">
        <v>2008</v>
      </c>
      <c r="J163">
        <v>2060</v>
      </c>
      <c r="K163">
        <v>0.45</v>
      </c>
      <c r="L163" t="s">
        <v>819</v>
      </c>
      <c r="M163" t="s">
        <v>1115</v>
      </c>
    </row>
    <row r="164" spans="1:13" x14ac:dyDescent="0.3">
      <c r="A164" t="s">
        <v>5</v>
      </c>
      <c r="B164" t="s">
        <v>146</v>
      </c>
      <c r="C164" t="s">
        <v>145</v>
      </c>
      <c r="D164" t="s">
        <v>1130</v>
      </c>
      <c r="E164" t="s">
        <v>334</v>
      </c>
      <c r="F164" t="s">
        <v>820</v>
      </c>
      <c r="G164" t="s">
        <v>820</v>
      </c>
      <c r="H164">
        <v>2.4</v>
      </c>
      <c r="I164">
        <v>2008</v>
      </c>
      <c r="J164">
        <v>2060</v>
      </c>
      <c r="K164">
        <v>0.45</v>
      </c>
      <c r="L164" t="s">
        <v>819</v>
      </c>
      <c r="M164" t="s">
        <v>1115</v>
      </c>
    </row>
    <row r="165" spans="1:13" x14ac:dyDescent="0.3">
      <c r="A165" t="s">
        <v>5</v>
      </c>
      <c r="B165" t="s">
        <v>146</v>
      </c>
      <c r="C165" t="s">
        <v>145</v>
      </c>
      <c r="D165" t="s">
        <v>1131</v>
      </c>
      <c r="E165" t="s">
        <v>334</v>
      </c>
      <c r="F165" t="s">
        <v>820</v>
      </c>
      <c r="G165" t="s">
        <v>820</v>
      </c>
      <c r="H165">
        <v>2</v>
      </c>
      <c r="I165">
        <v>2008</v>
      </c>
      <c r="J165">
        <v>2060</v>
      </c>
      <c r="K165">
        <v>0.45</v>
      </c>
      <c r="L165" t="s">
        <v>819</v>
      </c>
      <c r="M165" t="s">
        <v>1115</v>
      </c>
    </row>
    <row r="166" spans="1:13" x14ac:dyDescent="0.3">
      <c r="A166" t="s">
        <v>5</v>
      </c>
      <c r="B166" t="s">
        <v>146</v>
      </c>
      <c r="C166" t="s">
        <v>145</v>
      </c>
      <c r="D166" t="s">
        <v>1132</v>
      </c>
      <c r="E166" t="s">
        <v>334</v>
      </c>
      <c r="F166" t="s">
        <v>820</v>
      </c>
      <c r="G166" t="s">
        <v>820</v>
      </c>
      <c r="H166">
        <v>1.5</v>
      </c>
      <c r="I166">
        <v>2008</v>
      </c>
      <c r="J166">
        <v>2060</v>
      </c>
      <c r="K166">
        <v>0.45</v>
      </c>
      <c r="L166" t="s">
        <v>819</v>
      </c>
      <c r="M166" t="s">
        <v>1115</v>
      </c>
    </row>
    <row r="167" spans="1:13" x14ac:dyDescent="0.3">
      <c r="A167" t="s">
        <v>5</v>
      </c>
      <c r="B167" t="s">
        <v>146</v>
      </c>
      <c r="C167" t="s">
        <v>145</v>
      </c>
      <c r="D167" t="s">
        <v>1133</v>
      </c>
      <c r="E167" t="s">
        <v>334</v>
      </c>
      <c r="F167" t="s">
        <v>820</v>
      </c>
      <c r="G167" t="s">
        <v>820</v>
      </c>
      <c r="H167">
        <v>1.024</v>
      </c>
      <c r="I167">
        <v>2008</v>
      </c>
      <c r="J167">
        <v>2060</v>
      </c>
      <c r="K167">
        <v>0.45</v>
      </c>
      <c r="L167" t="s">
        <v>819</v>
      </c>
      <c r="M167" t="s">
        <v>1115</v>
      </c>
    </row>
    <row r="168" spans="1:13" x14ac:dyDescent="0.3">
      <c r="A168" t="s">
        <v>5</v>
      </c>
      <c r="B168" t="s">
        <v>146</v>
      </c>
      <c r="C168" t="s">
        <v>145</v>
      </c>
      <c r="D168" t="s">
        <v>1134</v>
      </c>
      <c r="E168" t="s">
        <v>334</v>
      </c>
      <c r="F168" t="s">
        <v>820</v>
      </c>
      <c r="G168" t="s">
        <v>820</v>
      </c>
      <c r="H168">
        <v>1</v>
      </c>
      <c r="I168">
        <v>2008</v>
      </c>
      <c r="J168">
        <v>2060</v>
      </c>
      <c r="K168">
        <v>0.45</v>
      </c>
      <c r="L168" t="s">
        <v>819</v>
      </c>
      <c r="M168" t="s">
        <v>1115</v>
      </c>
    </row>
    <row r="169" spans="1:13" x14ac:dyDescent="0.3">
      <c r="A169" t="s">
        <v>5</v>
      </c>
      <c r="B169" t="s">
        <v>146</v>
      </c>
      <c r="C169" t="s">
        <v>145</v>
      </c>
      <c r="D169" t="s">
        <v>1135</v>
      </c>
      <c r="E169" t="s">
        <v>334</v>
      </c>
      <c r="F169" t="s">
        <v>820</v>
      </c>
      <c r="G169" t="s">
        <v>820</v>
      </c>
      <c r="H169">
        <v>0.97</v>
      </c>
      <c r="I169">
        <v>2008</v>
      </c>
      <c r="J169">
        <v>2060</v>
      </c>
      <c r="K169">
        <v>0.45</v>
      </c>
      <c r="L169" t="s">
        <v>819</v>
      </c>
      <c r="M169" t="s">
        <v>1115</v>
      </c>
    </row>
    <row r="170" spans="1:13" x14ac:dyDescent="0.3">
      <c r="A170" t="s">
        <v>5</v>
      </c>
      <c r="B170" t="s">
        <v>146</v>
      </c>
      <c r="C170" t="s">
        <v>145</v>
      </c>
      <c r="D170" t="s">
        <v>1136</v>
      </c>
      <c r="E170" t="s">
        <v>334</v>
      </c>
      <c r="F170" t="s">
        <v>820</v>
      </c>
      <c r="G170" t="s">
        <v>820</v>
      </c>
      <c r="H170">
        <v>0.5</v>
      </c>
      <c r="I170">
        <v>2008</v>
      </c>
      <c r="J170">
        <v>2060</v>
      </c>
      <c r="K170">
        <v>0.45</v>
      </c>
      <c r="L170" t="s">
        <v>819</v>
      </c>
      <c r="M170" t="s">
        <v>1115</v>
      </c>
    </row>
    <row r="171" spans="1:13" x14ac:dyDescent="0.3">
      <c r="A171" t="s">
        <v>5</v>
      </c>
      <c r="B171" t="s">
        <v>146</v>
      </c>
      <c r="C171" t="s">
        <v>145</v>
      </c>
      <c r="D171" t="s">
        <v>1137</v>
      </c>
      <c r="E171" t="s">
        <v>334</v>
      </c>
      <c r="F171" t="s">
        <v>820</v>
      </c>
      <c r="G171" t="s">
        <v>820</v>
      </c>
      <c r="H171">
        <v>0.4</v>
      </c>
      <c r="I171">
        <v>2008</v>
      </c>
      <c r="J171">
        <v>2060</v>
      </c>
      <c r="K171">
        <v>0.45</v>
      </c>
      <c r="L171" t="s">
        <v>819</v>
      </c>
      <c r="M171" t="s">
        <v>1115</v>
      </c>
    </row>
    <row r="172" spans="1:13" x14ac:dyDescent="0.3">
      <c r="A172" t="s">
        <v>5</v>
      </c>
      <c r="B172" t="s">
        <v>146</v>
      </c>
      <c r="C172" t="s">
        <v>145</v>
      </c>
      <c r="D172" t="s">
        <v>1138</v>
      </c>
      <c r="E172" t="s">
        <v>334</v>
      </c>
      <c r="F172" t="s">
        <v>820</v>
      </c>
      <c r="G172" t="s">
        <v>820</v>
      </c>
      <c r="H172">
        <v>0.25</v>
      </c>
      <c r="I172">
        <v>2008</v>
      </c>
      <c r="J172">
        <v>2060</v>
      </c>
      <c r="K172">
        <v>0.45</v>
      </c>
      <c r="L172" t="s">
        <v>819</v>
      </c>
      <c r="M172" t="s">
        <v>1115</v>
      </c>
    </row>
    <row r="173" spans="1:13" x14ac:dyDescent="0.3">
      <c r="A173" t="s">
        <v>5</v>
      </c>
      <c r="B173" t="s">
        <v>146</v>
      </c>
      <c r="C173" t="s">
        <v>145</v>
      </c>
      <c r="D173" t="s">
        <v>1139</v>
      </c>
      <c r="E173" t="s">
        <v>334</v>
      </c>
      <c r="F173" t="s">
        <v>820</v>
      </c>
      <c r="G173" t="s">
        <v>820</v>
      </c>
      <c r="H173">
        <v>0.24</v>
      </c>
      <c r="I173">
        <v>2008</v>
      </c>
      <c r="J173">
        <v>2060</v>
      </c>
      <c r="K173">
        <v>0.45</v>
      </c>
      <c r="L173" t="s">
        <v>819</v>
      </c>
      <c r="M173" t="s">
        <v>1115</v>
      </c>
    </row>
    <row r="174" spans="1:13" x14ac:dyDescent="0.3">
      <c r="A174" t="s">
        <v>5</v>
      </c>
      <c r="B174" t="s">
        <v>146</v>
      </c>
      <c r="C174" t="s">
        <v>145</v>
      </c>
      <c r="D174" t="s">
        <v>1140</v>
      </c>
      <c r="E174" t="s">
        <v>334</v>
      </c>
      <c r="F174" t="s">
        <v>820</v>
      </c>
      <c r="G174" t="s">
        <v>820</v>
      </c>
      <c r="H174">
        <v>0.24</v>
      </c>
      <c r="I174">
        <v>2008</v>
      </c>
      <c r="J174">
        <v>2060</v>
      </c>
      <c r="K174">
        <v>0.45</v>
      </c>
      <c r="L174" t="s">
        <v>819</v>
      </c>
      <c r="M174" t="s">
        <v>1115</v>
      </c>
    </row>
    <row r="175" spans="1:13" x14ac:dyDescent="0.3">
      <c r="A175" t="s">
        <v>5</v>
      </c>
      <c r="B175" t="s">
        <v>146</v>
      </c>
      <c r="C175" t="s">
        <v>145</v>
      </c>
      <c r="D175" t="s">
        <v>1141</v>
      </c>
      <c r="E175" t="s">
        <v>334</v>
      </c>
      <c r="F175" t="s">
        <v>820</v>
      </c>
      <c r="G175" t="s">
        <v>820</v>
      </c>
      <c r="H175">
        <v>0.2</v>
      </c>
      <c r="I175">
        <v>2008</v>
      </c>
      <c r="J175">
        <v>2060</v>
      </c>
      <c r="K175">
        <v>0.45</v>
      </c>
      <c r="L175" t="s">
        <v>819</v>
      </c>
      <c r="M175" t="s">
        <v>1115</v>
      </c>
    </row>
    <row r="176" spans="1:13" x14ac:dyDescent="0.3">
      <c r="A176" t="s">
        <v>5</v>
      </c>
      <c r="B176" t="s">
        <v>146</v>
      </c>
      <c r="C176" t="s">
        <v>145</v>
      </c>
      <c r="D176" t="s">
        <v>1142</v>
      </c>
      <c r="E176" t="s">
        <v>334</v>
      </c>
      <c r="F176" t="s">
        <v>820</v>
      </c>
      <c r="G176" t="s">
        <v>820</v>
      </c>
      <c r="H176">
        <v>0.2</v>
      </c>
      <c r="I176">
        <v>2008</v>
      </c>
      <c r="J176">
        <v>2060</v>
      </c>
      <c r="K176">
        <v>0.45</v>
      </c>
      <c r="L176" t="s">
        <v>819</v>
      </c>
      <c r="M176" t="s">
        <v>1115</v>
      </c>
    </row>
    <row r="177" spans="1:13" x14ac:dyDescent="0.3">
      <c r="A177" t="s">
        <v>5</v>
      </c>
      <c r="B177" t="s">
        <v>146</v>
      </c>
      <c r="C177" t="s">
        <v>145</v>
      </c>
      <c r="D177" t="s">
        <v>1143</v>
      </c>
      <c r="E177" t="s">
        <v>334</v>
      </c>
      <c r="F177" t="s">
        <v>820</v>
      </c>
      <c r="G177" t="s">
        <v>820</v>
      </c>
      <c r="H177">
        <v>0.2</v>
      </c>
      <c r="I177">
        <v>2008</v>
      </c>
      <c r="J177">
        <v>2060</v>
      </c>
      <c r="K177">
        <v>0.45</v>
      </c>
      <c r="L177" t="s">
        <v>819</v>
      </c>
      <c r="M177" t="s">
        <v>1115</v>
      </c>
    </row>
    <row r="178" spans="1:13" x14ac:dyDescent="0.3">
      <c r="A178" t="s">
        <v>5</v>
      </c>
      <c r="B178" t="s">
        <v>146</v>
      </c>
      <c r="C178" t="s">
        <v>145</v>
      </c>
      <c r="D178" t="s">
        <v>1144</v>
      </c>
      <c r="E178" t="s">
        <v>334</v>
      </c>
      <c r="F178" t="s">
        <v>820</v>
      </c>
      <c r="G178" t="s">
        <v>820</v>
      </c>
      <c r="H178">
        <v>0.15</v>
      </c>
      <c r="I178">
        <v>2008</v>
      </c>
      <c r="J178">
        <v>2060</v>
      </c>
      <c r="K178">
        <v>0.45</v>
      </c>
      <c r="L178" t="s">
        <v>819</v>
      </c>
      <c r="M178" t="s">
        <v>1115</v>
      </c>
    </row>
    <row r="179" spans="1:13" x14ac:dyDescent="0.3">
      <c r="A179" t="s">
        <v>5</v>
      </c>
      <c r="B179" t="s">
        <v>146</v>
      </c>
      <c r="C179" t="s">
        <v>145</v>
      </c>
      <c r="D179" t="s">
        <v>1145</v>
      </c>
      <c r="E179" t="s">
        <v>334</v>
      </c>
      <c r="F179" t="s">
        <v>820</v>
      </c>
      <c r="G179" t="s">
        <v>820</v>
      </c>
      <c r="H179">
        <v>0.1</v>
      </c>
      <c r="I179">
        <v>2008</v>
      </c>
      <c r="J179">
        <v>2060</v>
      </c>
      <c r="K179">
        <v>0.45</v>
      </c>
      <c r="L179" t="s">
        <v>819</v>
      </c>
      <c r="M179" t="s">
        <v>1115</v>
      </c>
    </row>
    <row r="180" spans="1:13" x14ac:dyDescent="0.3">
      <c r="A180" t="s">
        <v>5</v>
      </c>
      <c r="B180" s="56" t="s">
        <v>146</v>
      </c>
      <c r="C180" s="56" t="s">
        <v>145</v>
      </c>
      <c r="D180" s="56" t="s">
        <v>1146</v>
      </c>
      <c r="E180" s="56" t="s">
        <v>1147</v>
      </c>
      <c r="F180" s="56" t="s">
        <v>1148</v>
      </c>
      <c r="G180" s="56" t="s">
        <v>1149</v>
      </c>
      <c r="H180" s="56">
        <v>39</v>
      </c>
      <c r="I180" s="56">
        <v>2008</v>
      </c>
      <c r="J180" s="56">
        <v>2043</v>
      </c>
      <c r="K180" s="56">
        <v>0.5</v>
      </c>
      <c r="L180" s="56" t="s">
        <v>819</v>
      </c>
      <c r="M180" s="56" t="s">
        <v>1115</v>
      </c>
    </row>
    <row r="181" spans="1:13" x14ac:dyDescent="0.3">
      <c r="A181" t="s">
        <v>5</v>
      </c>
      <c r="B181" s="56" t="s">
        <v>146</v>
      </c>
      <c r="C181" s="56" t="s">
        <v>145</v>
      </c>
      <c r="D181" s="56" t="s">
        <v>1150</v>
      </c>
      <c r="E181" s="56" t="s">
        <v>361</v>
      </c>
      <c r="F181" s="56" t="s">
        <v>1151</v>
      </c>
      <c r="G181" s="56" t="s">
        <v>1152</v>
      </c>
      <c r="H181" s="56">
        <v>14.41</v>
      </c>
      <c r="I181" s="56">
        <v>2008</v>
      </c>
      <c r="J181" s="56">
        <v>2043</v>
      </c>
      <c r="K181" s="56">
        <v>0.25</v>
      </c>
      <c r="L181" s="56" t="s">
        <v>819</v>
      </c>
      <c r="M181" s="56" t="s">
        <v>1115</v>
      </c>
    </row>
    <row r="182" spans="1:13" x14ac:dyDescent="0.3">
      <c r="A182" t="s">
        <v>5</v>
      </c>
      <c r="B182" t="s">
        <v>146</v>
      </c>
      <c r="C182" t="s">
        <v>145</v>
      </c>
      <c r="D182" t="s">
        <v>1153</v>
      </c>
      <c r="E182" t="s">
        <v>334</v>
      </c>
      <c r="F182" t="s">
        <v>820</v>
      </c>
      <c r="G182" t="s">
        <v>820</v>
      </c>
      <c r="H182">
        <v>22.1</v>
      </c>
      <c r="I182">
        <v>2008</v>
      </c>
      <c r="J182">
        <v>2060</v>
      </c>
      <c r="K182">
        <v>0.45</v>
      </c>
      <c r="L182" t="s">
        <v>819</v>
      </c>
      <c r="M182" t="s">
        <v>1115</v>
      </c>
    </row>
    <row r="183" spans="1:13" x14ac:dyDescent="0.3">
      <c r="A183" t="s">
        <v>5</v>
      </c>
      <c r="B183" t="s">
        <v>146</v>
      </c>
      <c r="C183" t="s">
        <v>145</v>
      </c>
      <c r="D183" t="s">
        <v>1154</v>
      </c>
      <c r="E183" t="s">
        <v>334</v>
      </c>
      <c r="F183" t="s">
        <v>820</v>
      </c>
      <c r="G183" t="s">
        <v>820</v>
      </c>
      <c r="H183">
        <v>456</v>
      </c>
      <c r="I183">
        <v>2008</v>
      </c>
      <c r="J183">
        <v>2060</v>
      </c>
      <c r="K183">
        <v>0.45</v>
      </c>
      <c r="L183" t="s">
        <v>819</v>
      </c>
      <c r="M183" t="s">
        <v>1115</v>
      </c>
    </row>
    <row r="184" spans="1:13" x14ac:dyDescent="0.3">
      <c r="A184" t="s">
        <v>5</v>
      </c>
      <c r="B184" t="s">
        <v>146</v>
      </c>
      <c r="C184" t="s">
        <v>145</v>
      </c>
      <c r="D184" t="s">
        <v>1155</v>
      </c>
      <c r="E184" t="s">
        <v>334</v>
      </c>
      <c r="F184" t="s">
        <v>820</v>
      </c>
      <c r="G184" t="s">
        <v>820</v>
      </c>
      <c r="H184">
        <v>14.8</v>
      </c>
      <c r="I184">
        <v>2008</v>
      </c>
      <c r="J184">
        <v>2060</v>
      </c>
      <c r="K184">
        <v>0.45</v>
      </c>
      <c r="L184" t="s">
        <v>819</v>
      </c>
      <c r="M184" t="s">
        <v>1115</v>
      </c>
    </row>
    <row r="185" spans="1:13" x14ac:dyDescent="0.3">
      <c r="A185" t="s">
        <v>5</v>
      </c>
      <c r="B185" t="s">
        <v>146</v>
      </c>
      <c r="C185" t="s">
        <v>145</v>
      </c>
      <c r="D185" t="s">
        <v>1156</v>
      </c>
      <c r="E185" t="s">
        <v>334</v>
      </c>
      <c r="F185" t="s">
        <v>820</v>
      </c>
      <c r="G185" t="s">
        <v>820</v>
      </c>
      <c r="H185">
        <v>42.5</v>
      </c>
      <c r="I185">
        <v>2008</v>
      </c>
      <c r="J185">
        <v>2060</v>
      </c>
      <c r="K185">
        <v>0.45</v>
      </c>
      <c r="L185" t="s">
        <v>819</v>
      </c>
      <c r="M185" t="s">
        <v>1115</v>
      </c>
    </row>
    <row r="186" spans="1:13" x14ac:dyDescent="0.3">
      <c r="A186" t="s">
        <v>5</v>
      </c>
      <c r="B186" t="s">
        <v>146</v>
      </c>
      <c r="C186" t="s">
        <v>145</v>
      </c>
      <c r="D186" t="s">
        <v>1157</v>
      </c>
      <c r="E186" t="s">
        <v>334</v>
      </c>
      <c r="F186" t="s">
        <v>820</v>
      </c>
      <c r="G186" t="s">
        <v>820</v>
      </c>
      <c r="H186">
        <v>111</v>
      </c>
      <c r="I186">
        <v>2008</v>
      </c>
      <c r="J186">
        <v>2060</v>
      </c>
      <c r="K186">
        <v>0.45</v>
      </c>
      <c r="L186" t="s">
        <v>819</v>
      </c>
      <c r="M186" t="s">
        <v>1115</v>
      </c>
    </row>
    <row r="187" spans="1:13" x14ac:dyDescent="0.3">
      <c r="A187" t="s">
        <v>5</v>
      </c>
      <c r="B187" t="s">
        <v>146</v>
      </c>
      <c r="C187" t="s">
        <v>145</v>
      </c>
      <c r="D187" t="s">
        <v>1158</v>
      </c>
      <c r="E187" t="s">
        <v>334</v>
      </c>
      <c r="F187" t="s">
        <v>820</v>
      </c>
      <c r="G187" t="s">
        <v>820</v>
      </c>
      <c r="H187">
        <v>60</v>
      </c>
      <c r="I187">
        <v>2008</v>
      </c>
      <c r="J187">
        <v>2060</v>
      </c>
      <c r="K187">
        <v>0.45</v>
      </c>
      <c r="L187" t="s">
        <v>819</v>
      </c>
      <c r="M187" t="s">
        <v>1115</v>
      </c>
    </row>
    <row r="188" spans="1:13" x14ac:dyDescent="0.3">
      <c r="A188" t="s">
        <v>5</v>
      </c>
      <c r="B188" t="s">
        <v>146</v>
      </c>
      <c r="C188" t="s">
        <v>145</v>
      </c>
      <c r="D188" t="s">
        <v>1159</v>
      </c>
      <c r="E188" t="s">
        <v>334</v>
      </c>
      <c r="F188" t="s">
        <v>820</v>
      </c>
      <c r="G188" t="s">
        <v>820</v>
      </c>
      <c r="H188">
        <v>45</v>
      </c>
      <c r="I188">
        <v>2008</v>
      </c>
      <c r="J188">
        <v>2060</v>
      </c>
      <c r="K188">
        <v>0.45</v>
      </c>
      <c r="L188" t="s">
        <v>819</v>
      </c>
      <c r="M188" t="s">
        <v>1115</v>
      </c>
    </row>
    <row r="189" spans="1:13" x14ac:dyDescent="0.3">
      <c r="A189" t="s">
        <v>5</v>
      </c>
      <c r="B189" t="s">
        <v>146</v>
      </c>
      <c r="C189" t="s">
        <v>145</v>
      </c>
      <c r="D189" t="s">
        <v>1160</v>
      </c>
      <c r="E189" t="s">
        <v>334</v>
      </c>
      <c r="F189" t="s">
        <v>820</v>
      </c>
      <c r="G189" t="s">
        <v>820</v>
      </c>
      <c r="H189">
        <v>7.5</v>
      </c>
      <c r="I189">
        <v>2008</v>
      </c>
      <c r="J189">
        <v>2060</v>
      </c>
      <c r="K189">
        <v>0.45</v>
      </c>
      <c r="L189" t="s">
        <v>819</v>
      </c>
      <c r="M189" t="s">
        <v>1115</v>
      </c>
    </row>
    <row r="190" spans="1:13" x14ac:dyDescent="0.3">
      <c r="A190" t="s">
        <v>5</v>
      </c>
      <c r="B190" t="s">
        <v>146</v>
      </c>
      <c r="C190" t="s">
        <v>145</v>
      </c>
      <c r="D190" t="s">
        <v>1161</v>
      </c>
      <c r="E190" t="s">
        <v>334</v>
      </c>
      <c r="F190" t="s">
        <v>820</v>
      </c>
      <c r="G190" t="s">
        <v>820</v>
      </c>
      <c r="H190">
        <v>12</v>
      </c>
      <c r="I190">
        <v>2008</v>
      </c>
      <c r="J190">
        <v>2060</v>
      </c>
      <c r="K190">
        <v>0.45</v>
      </c>
      <c r="L190" t="s">
        <v>819</v>
      </c>
      <c r="M190" t="s">
        <v>1115</v>
      </c>
    </row>
    <row r="191" spans="1:13" x14ac:dyDescent="0.3">
      <c r="A191" t="s">
        <v>5</v>
      </c>
      <c r="B191" t="s">
        <v>146</v>
      </c>
      <c r="C191" t="s">
        <v>145</v>
      </c>
      <c r="D191" t="s">
        <v>1162</v>
      </c>
      <c r="E191" t="s">
        <v>334</v>
      </c>
      <c r="F191" t="s">
        <v>820</v>
      </c>
      <c r="G191" t="s">
        <v>820</v>
      </c>
      <c r="H191">
        <v>9.4</v>
      </c>
      <c r="I191">
        <v>2008</v>
      </c>
      <c r="J191">
        <v>2060</v>
      </c>
      <c r="K191">
        <v>0.45</v>
      </c>
      <c r="L191" t="s">
        <v>819</v>
      </c>
      <c r="M191" t="s">
        <v>1115</v>
      </c>
    </row>
    <row r="192" spans="1:13" x14ac:dyDescent="0.3">
      <c r="A192" t="s">
        <v>5</v>
      </c>
      <c r="B192" t="s">
        <v>146</v>
      </c>
      <c r="C192" t="s">
        <v>145</v>
      </c>
      <c r="D192" t="s">
        <v>1163</v>
      </c>
      <c r="E192" t="s">
        <v>334</v>
      </c>
      <c r="F192" t="s">
        <v>820</v>
      </c>
      <c r="G192" t="s">
        <v>820</v>
      </c>
      <c r="H192">
        <v>4.8</v>
      </c>
      <c r="I192">
        <v>2008</v>
      </c>
      <c r="J192">
        <v>2060</v>
      </c>
      <c r="K192">
        <v>0.45</v>
      </c>
      <c r="L192" t="s">
        <v>819</v>
      </c>
      <c r="M192" t="s">
        <v>1115</v>
      </c>
    </row>
    <row r="193" spans="1:13" x14ac:dyDescent="0.3">
      <c r="A193" t="s">
        <v>5</v>
      </c>
      <c r="B193" t="s">
        <v>146</v>
      </c>
      <c r="C193" t="s">
        <v>145</v>
      </c>
      <c r="D193" t="s">
        <v>1164</v>
      </c>
      <c r="E193" t="s">
        <v>334</v>
      </c>
      <c r="F193" t="s">
        <v>820</v>
      </c>
      <c r="G193" t="s">
        <v>820</v>
      </c>
      <c r="H193">
        <v>10</v>
      </c>
      <c r="I193">
        <v>2008</v>
      </c>
      <c r="J193">
        <v>2060</v>
      </c>
      <c r="K193">
        <v>0.45</v>
      </c>
      <c r="L193" t="s">
        <v>819</v>
      </c>
      <c r="M193" t="s">
        <v>1115</v>
      </c>
    </row>
    <row r="194" spans="1:13" x14ac:dyDescent="0.3">
      <c r="A194" t="s">
        <v>5</v>
      </c>
      <c r="B194" t="s">
        <v>146</v>
      </c>
      <c r="C194" t="s">
        <v>145</v>
      </c>
      <c r="D194" t="s">
        <v>1165</v>
      </c>
      <c r="E194" t="s">
        <v>334</v>
      </c>
      <c r="F194" t="s">
        <v>820</v>
      </c>
      <c r="G194" t="s">
        <v>820</v>
      </c>
      <c r="H194">
        <v>9.6579999999999995</v>
      </c>
      <c r="I194">
        <v>2008</v>
      </c>
      <c r="J194">
        <v>2060</v>
      </c>
      <c r="K194">
        <v>0.45</v>
      </c>
      <c r="L194" t="s">
        <v>819</v>
      </c>
      <c r="M194" t="s">
        <v>1115</v>
      </c>
    </row>
    <row r="195" spans="1:13" x14ac:dyDescent="0.3">
      <c r="A195" t="s">
        <v>5</v>
      </c>
      <c r="B195" t="s">
        <v>148</v>
      </c>
      <c r="C195" t="s">
        <v>147</v>
      </c>
      <c r="D195" t="s">
        <v>1166</v>
      </c>
      <c r="E195" t="s">
        <v>358</v>
      </c>
      <c r="F195" t="s">
        <v>820</v>
      </c>
      <c r="G195" t="s">
        <v>1167</v>
      </c>
      <c r="H195">
        <v>210</v>
      </c>
      <c r="I195">
        <v>2005</v>
      </c>
      <c r="J195">
        <v>2060</v>
      </c>
      <c r="K195">
        <v>0.45</v>
      </c>
      <c r="L195" t="s">
        <v>819</v>
      </c>
      <c r="M195" t="s">
        <v>1168</v>
      </c>
    </row>
    <row r="196" spans="1:13" x14ac:dyDescent="0.3">
      <c r="A196" t="s">
        <v>5</v>
      </c>
      <c r="B196" t="s">
        <v>148</v>
      </c>
      <c r="C196" t="s">
        <v>147</v>
      </c>
      <c r="D196" t="s">
        <v>1169</v>
      </c>
      <c r="E196" t="s">
        <v>358</v>
      </c>
      <c r="F196" t="s">
        <v>820</v>
      </c>
      <c r="G196" t="s">
        <v>1167</v>
      </c>
      <c r="H196">
        <v>201</v>
      </c>
      <c r="I196">
        <v>2005</v>
      </c>
      <c r="J196">
        <v>2060</v>
      </c>
      <c r="K196">
        <v>0.45</v>
      </c>
      <c r="L196" t="s">
        <v>819</v>
      </c>
      <c r="M196" t="s">
        <v>1168</v>
      </c>
    </row>
    <row r="197" spans="1:13" x14ac:dyDescent="0.3">
      <c r="A197" t="s">
        <v>5</v>
      </c>
      <c r="B197" t="s">
        <v>148</v>
      </c>
      <c r="C197" t="s">
        <v>147</v>
      </c>
      <c r="D197" t="s">
        <v>1170</v>
      </c>
      <c r="E197" t="s">
        <v>358</v>
      </c>
      <c r="F197" t="s">
        <v>820</v>
      </c>
      <c r="G197" t="s">
        <v>1167</v>
      </c>
      <c r="H197">
        <v>150</v>
      </c>
      <c r="I197">
        <v>2005</v>
      </c>
      <c r="J197">
        <v>2060</v>
      </c>
      <c r="K197">
        <v>0.45</v>
      </c>
      <c r="L197" t="s">
        <v>819</v>
      </c>
      <c r="M197" t="s">
        <v>1168</v>
      </c>
    </row>
    <row r="198" spans="1:13" x14ac:dyDescent="0.3">
      <c r="A198" t="s">
        <v>5</v>
      </c>
      <c r="B198" t="s">
        <v>148</v>
      </c>
      <c r="C198" t="s">
        <v>147</v>
      </c>
      <c r="D198" t="s">
        <v>1171</v>
      </c>
      <c r="E198" t="s">
        <v>358</v>
      </c>
      <c r="F198" t="s">
        <v>820</v>
      </c>
      <c r="G198" t="s">
        <v>1167</v>
      </c>
      <c r="H198">
        <v>122.6</v>
      </c>
      <c r="I198">
        <v>2005</v>
      </c>
      <c r="J198">
        <v>2060</v>
      </c>
      <c r="K198">
        <v>0.45</v>
      </c>
      <c r="L198" t="s">
        <v>819</v>
      </c>
      <c r="M198" t="s">
        <v>1168</v>
      </c>
    </row>
    <row r="199" spans="1:13" x14ac:dyDescent="0.3">
      <c r="A199" t="s">
        <v>5</v>
      </c>
      <c r="B199" t="s">
        <v>148</v>
      </c>
      <c r="C199" t="s">
        <v>147</v>
      </c>
      <c r="D199" t="s">
        <v>1172</v>
      </c>
      <c r="E199" t="s">
        <v>358</v>
      </c>
      <c r="F199" t="s">
        <v>820</v>
      </c>
      <c r="G199" t="s">
        <v>1167</v>
      </c>
      <c r="H199">
        <v>50</v>
      </c>
      <c r="I199">
        <v>2005</v>
      </c>
      <c r="J199">
        <v>2060</v>
      </c>
      <c r="K199">
        <v>0.45</v>
      </c>
      <c r="L199" t="s">
        <v>819</v>
      </c>
      <c r="M199" t="s">
        <v>1168</v>
      </c>
    </row>
    <row r="200" spans="1:13" x14ac:dyDescent="0.3">
      <c r="A200" t="s">
        <v>5</v>
      </c>
      <c r="B200" t="s">
        <v>148</v>
      </c>
      <c r="C200" t="s">
        <v>147</v>
      </c>
      <c r="D200" t="s">
        <v>1173</v>
      </c>
      <c r="E200" t="s">
        <v>358</v>
      </c>
      <c r="F200" t="s">
        <v>820</v>
      </c>
      <c r="G200" t="s">
        <v>1167</v>
      </c>
      <c r="H200">
        <v>40</v>
      </c>
      <c r="I200">
        <v>2005</v>
      </c>
      <c r="J200">
        <v>2060</v>
      </c>
      <c r="K200">
        <v>0.45</v>
      </c>
      <c r="L200" t="s">
        <v>819</v>
      </c>
      <c r="M200" t="s">
        <v>1168</v>
      </c>
    </row>
    <row r="201" spans="1:13" x14ac:dyDescent="0.3">
      <c r="A201" t="s">
        <v>5</v>
      </c>
      <c r="B201" t="s">
        <v>148</v>
      </c>
      <c r="C201" t="s">
        <v>147</v>
      </c>
      <c r="D201" t="s">
        <v>1174</v>
      </c>
      <c r="E201" t="s">
        <v>358</v>
      </c>
      <c r="F201" t="s">
        <v>820</v>
      </c>
      <c r="G201" t="s">
        <v>1167</v>
      </c>
      <c r="H201">
        <v>40</v>
      </c>
      <c r="I201">
        <v>2005</v>
      </c>
      <c r="J201">
        <v>2060</v>
      </c>
      <c r="K201">
        <v>0.45</v>
      </c>
      <c r="L201" t="s">
        <v>819</v>
      </c>
      <c r="M201" t="s">
        <v>1168</v>
      </c>
    </row>
    <row r="202" spans="1:13" x14ac:dyDescent="0.3">
      <c r="A202" t="s">
        <v>5</v>
      </c>
      <c r="B202" t="s">
        <v>148</v>
      </c>
      <c r="C202" t="s">
        <v>147</v>
      </c>
      <c r="D202" t="s">
        <v>1175</v>
      </c>
      <c r="E202" t="s">
        <v>358</v>
      </c>
      <c r="F202" t="s">
        <v>820</v>
      </c>
      <c r="G202" t="s">
        <v>1167</v>
      </c>
      <c r="H202">
        <v>3.2</v>
      </c>
      <c r="I202">
        <v>2005</v>
      </c>
      <c r="J202">
        <v>2060</v>
      </c>
      <c r="K202">
        <v>0.45</v>
      </c>
      <c r="L202" t="s">
        <v>819</v>
      </c>
      <c r="M202" t="s">
        <v>1168</v>
      </c>
    </row>
    <row r="203" spans="1:13" x14ac:dyDescent="0.3">
      <c r="A203" t="s">
        <v>5</v>
      </c>
      <c r="B203" t="s">
        <v>148</v>
      </c>
      <c r="C203" t="s">
        <v>147</v>
      </c>
      <c r="D203" t="s">
        <v>1176</v>
      </c>
      <c r="E203" t="s">
        <v>358</v>
      </c>
      <c r="F203" t="s">
        <v>820</v>
      </c>
      <c r="G203" t="s">
        <v>1167</v>
      </c>
      <c r="H203">
        <v>122</v>
      </c>
      <c r="I203">
        <v>2005</v>
      </c>
      <c r="J203">
        <v>2060</v>
      </c>
      <c r="K203">
        <v>0.45</v>
      </c>
      <c r="L203" t="s">
        <v>819</v>
      </c>
      <c r="M203" t="s">
        <v>1168</v>
      </c>
    </row>
    <row r="204" spans="1:13" x14ac:dyDescent="0.3">
      <c r="A204" t="s">
        <v>5</v>
      </c>
      <c r="B204" t="s">
        <v>148</v>
      </c>
      <c r="C204" t="s">
        <v>147</v>
      </c>
      <c r="D204" t="s">
        <v>1177</v>
      </c>
      <c r="E204" t="s">
        <v>358</v>
      </c>
      <c r="F204" t="s">
        <v>820</v>
      </c>
      <c r="G204" t="s">
        <v>1167</v>
      </c>
      <c r="H204">
        <v>120</v>
      </c>
      <c r="I204">
        <v>2005</v>
      </c>
      <c r="J204">
        <v>2060</v>
      </c>
      <c r="K204">
        <v>0.45</v>
      </c>
      <c r="L204" t="s">
        <v>819</v>
      </c>
      <c r="M204" t="s">
        <v>1168</v>
      </c>
    </row>
    <row r="205" spans="1:13" x14ac:dyDescent="0.3">
      <c r="A205" t="s">
        <v>5</v>
      </c>
      <c r="B205" t="s">
        <v>148</v>
      </c>
      <c r="C205" t="s">
        <v>147</v>
      </c>
      <c r="D205" t="s">
        <v>1178</v>
      </c>
      <c r="E205" t="s">
        <v>358</v>
      </c>
      <c r="F205" t="s">
        <v>820</v>
      </c>
      <c r="G205" t="s">
        <v>1167</v>
      </c>
      <c r="H205">
        <v>75</v>
      </c>
      <c r="I205">
        <v>2005</v>
      </c>
      <c r="J205">
        <v>2060</v>
      </c>
      <c r="K205">
        <v>0.45</v>
      </c>
      <c r="L205" t="s">
        <v>819</v>
      </c>
      <c r="M205" t="s">
        <v>1168</v>
      </c>
    </row>
    <row r="206" spans="1:13" x14ac:dyDescent="0.3">
      <c r="A206" t="s">
        <v>5</v>
      </c>
      <c r="B206" t="s">
        <v>148</v>
      </c>
      <c r="C206" t="s">
        <v>147</v>
      </c>
      <c r="D206" t="s">
        <v>1179</v>
      </c>
      <c r="E206" t="s">
        <v>358</v>
      </c>
      <c r="F206" t="s">
        <v>820</v>
      </c>
      <c r="G206" t="s">
        <v>1167</v>
      </c>
      <c r="H206">
        <v>8.8000000000000007</v>
      </c>
      <c r="I206">
        <v>2005</v>
      </c>
      <c r="J206">
        <v>2060</v>
      </c>
      <c r="K206">
        <v>0.45</v>
      </c>
      <c r="L206" t="s">
        <v>819</v>
      </c>
      <c r="M206" t="s">
        <v>1168</v>
      </c>
    </row>
    <row r="207" spans="1:13" x14ac:dyDescent="0.3">
      <c r="A207" t="s">
        <v>5</v>
      </c>
      <c r="B207" t="s">
        <v>148</v>
      </c>
      <c r="C207" t="s">
        <v>147</v>
      </c>
      <c r="D207" t="s">
        <v>1180</v>
      </c>
      <c r="E207" t="s">
        <v>358</v>
      </c>
      <c r="F207" t="s">
        <v>820</v>
      </c>
      <c r="G207" t="s">
        <v>1167</v>
      </c>
      <c r="H207">
        <v>4</v>
      </c>
      <c r="I207">
        <v>2005</v>
      </c>
      <c r="J207">
        <v>2060</v>
      </c>
      <c r="K207">
        <v>0.45</v>
      </c>
      <c r="L207" t="s">
        <v>819</v>
      </c>
      <c r="M207" t="s">
        <v>1168</v>
      </c>
    </row>
    <row r="208" spans="1:13" x14ac:dyDescent="0.3">
      <c r="A208" t="s">
        <v>5</v>
      </c>
      <c r="B208" t="s">
        <v>148</v>
      </c>
      <c r="C208" t="s">
        <v>147</v>
      </c>
      <c r="D208" t="s">
        <v>1181</v>
      </c>
      <c r="E208" t="s">
        <v>358</v>
      </c>
      <c r="F208" t="s">
        <v>820</v>
      </c>
      <c r="G208" t="s">
        <v>1167</v>
      </c>
      <c r="H208">
        <v>153.80000000000001</v>
      </c>
      <c r="I208">
        <v>2005</v>
      </c>
      <c r="J208">
        <v>2060</v>
      </c>
      <c r="K208">
        <v>0.45</v>
      </c>
      <c r="L208" t="s">
        <v>819</v>
      </c>
      <c r="M208" t="s">
        <v>1168</v>
      </c>
    </row>
    <row r="209" spans="1:13" x14ac:dyDescent="0.3">
      <c r="A209" t="s">
        <v>5</v>
      </c>
      <c r="B209" t="s">
        <v>148</v>
      </c>
      <c r="C209" t="s">
        <v>147</v>
      </c>
      <c r="D209" t="s">
        <v>1182</v>
      </c>
      <c r="E209" t="s">
        <v>358</v>
      </c>
      <c r="F209" t="s">
        <v>820</v>
      </c>
      <c r="G209" t="s">
        <v>1167</v>
      </c>
      <c r="H209">
        <v>90</v>
      </c>
      <c r="I209">
        <v>2005</v>
      </c>
      <c r="J209">
        <v>2060</v>
      </c>
      <c r="K209">
        <v>0.45</v>
      </c>
      <c r="L209" t="s">
        <v>819</v>
      </c>
      <c r="M209" t="s">
        <v>1168</v>
      </c>
    </row>
    <row r="210" spans="1:13" x14ac:dyDescent="0.3">
      <c r="A210" t="s">
        <v>5</v>
      </c>
      <c r="B210" t="s">
        <v>148</v>
      </c>
      <c r="C210" t="s">
        <v>147</v>
      </c>
      <c r="D210" t="s">
        <v>1183</v>
      </c>
      <c r="E210" t="s">
        <v>358</v>
      </c>
      <c r="F210" t="s">
        <v>820</v>
      </c>
      <c r="G210" t="s">
        <v>1167</v>
      </c>
      <c r="H210">
        <v>60</v>
      </c>
      <c r="I210">
        <v>2005</v>
      </c>
      <c r="J210">
        <v>2060</v>
      </c>
      <c r="K210">
        <v>0.45</v>
      </c>
      <c r="L210" t="s">
        <v>819</v>
      </c>
      <c r="M210" t="s">
        <v>1168</v>
      </c>
    </row>
    <row r="211" spans="1:13" x14ac:dyDescent="0.3">
      <c r="A211" t="s">
        <v>5</v>
      </c>
      <c r="B211" t="s">
        <v>148</v>
      </c>
      <c r="C211" t="s">
        <v>147</v>
      </c>
      <c r="D211" t="s">
        <v>1184</v>
      </c>
      <c r="E211" t="s">
        <v>358</v>
      </c>
      <c r="F211" t="s">
        <v>820</v>
      </c>
      <c r="G211" t="s">
        <v>1167</v>
      </c>
      <c r="H211">
        <v>50</v>
      </c>
      <c r="I211">
        <v>2005</v>
      </c>
      <c r="J211">
        <v>2060</v>
      </c>
      <c r="K211">
        <v>0.45</v>
      </c>
      <c r="L211" t="s">
        <v>819</v>
      </c>
      <c r="M211" t="s">
        <v>1168</v>
      </c>
    </row>
    <row r="212" spans="1:13" x14ac:dyDescent="0.3">
      <c r="A212" t="s">
        <v>5</v>
      </c>
      <c r="B212" t="s">
        <v>148</v>
      </c>
      <c r="C212" t="s">
        <v>147</v>
      </c>
      <c r="D212" t="s">
        <v>1185</v>
      </c>
      <c r="E212" t="s">
        <v>358</v>
      </c>
      <c r="F212" t="s">
        <v>820</v>
      </c>
      <c r="G212" t="s">
        <v>1167</v>
      </c>
      <c r="H212">
        <v>35</v>
      </c>
      <c r="I212">
        <v>2005</v>
      </c>
      <c r="J212">
        <v>2060</v>
      </c>
      <c r="K212">
        <v>0.45</v>
      </c>
      <c r="L212" t="s">
        <v>819</v>
      </c>
      <c r="M212" t="s">
        <v>1168</v>
      </c>
    </row>
    <row r="213" spans="1:13" x14ac:dyDescent="0.3">
      <c r="A213" t="s">
        <v>5</v>
      </c>
      <c r="B213" t="s">
        <v>148</v>
      </c>
      <c r="C213" t="s">
        <v>147</v>
      </c>
      <c r="D213" t="s">
        <v>1186</v>
      </c>
      <c r="E213" t="s">
        <v>298</v>
      </c>
      <c r="F213" t="s">
        <v>1009</v>
      </c>
      <c r="G213" t="s">
        <v>1010</v>
      </c>
      <c r="H213">
        <v>300</v>
      </c>
      <c r="I213">
        <v>2005</v>
      </c>
      <c r="J213">
        <v>2040</v>
      </c>
      <c r="K213">
        <v>0.65</v>
      </c>
      <c r="L213" t="s">
        <v>819</v>
      </c>
      <c r="M213" t="s">
        <v>1168</v>
      </c>
    </row>
    <row r="214" spans="1:13" x14ac:dyDescent="0.3">
      <c r="A214" t="s">
        <v>5</v>
      </c>
      <c r="B214" t="s">
        <v>148</v>
      </c>
      <c r="C214" t="s">
        <v>147</v>
      </c>
      <c r="D214" t="s">
        <v>1187</v>
      </c>
      <c r="E214" t="s">
        <v>298</v>
      </c>
      <c r="F214" t="s">
        <v>1009</v>
      </c>
      <c r="G214" t="s">
        <v>1010</v>
      </c>
      <c r="H214">
        <v>300</v>
      </c>
      <c r="I214">
        <v>2005</v>
      </c>
      <c r="J214">
        <v>2040</v>
      </c>
      <c r="K214">
        <v>0.65</v>
      </c>
      <c r="L214" t="s">
        <v>819</v>
      </c>
      <c r="M214" t="s">
        <v>1168</v>
      </c>
    </row>
    <row r="215" spans="1:13" x14ac:dyDescent="0.3">
      <c r="A215" t="s">
        <v>5</v>
      </c>
      <c r="B215" t="s">
        <v>148</v>
      </c>
      <c r="C215" t="s">
        <v>147</v>
      </c>
      <c r="D215" t="s">
        <v>1188</v>
      </c>
      <c r="E215" t="s">
        <v>298</v>
      </c>
      <c r="F215" t="s">
        <v>1009</v>
      </c>
      <c r="G215" t="s">
        <v>1010</v>
      </c>
      <c r="H215">
        <v>300</v>
      </c>
      <c r="I215">
        <v>2005</v>
      </c>
      <c r="J215">
        <v>2040</v>
      </c>
      <c r="K215">
        <v>0.65</v>
      </c>
      <c r="L215" t="s">
        <v>819</v>
      </c>
      <c r="M215" t="s">
        <v>1168</v>
      </c>
    </row>
    <row r="216" spans="1:13" x14ac:dyDescent="0.3">
      <c r="A216" t="s">
        <v>5</v>
      </c>
      <c r="B216" t="s">
        <v>148</v>
      </c>
      <c r="C216" t="s">
        <v>147</v>
      </c>
      <c r="D216" t="s">
        <v>1189</v>
      </c>
      <c r="E216" t="s">
        <v>355</v>
      </c>
      <c r="F216" t="s">
        <v>233</v>
      </c>
      <c r="G216" t="s">
        <v>1190</v>
      </c>
      <c r="H216">
        <v>115</v>
      </c>
      <c r="I216">
        <v>2005</v>
      </c>
      <c r="J216">
        <v>2040</v>
      </c>
      <c r="K216">
        <v>0.3</v>
      </c>
      <c r="L216" t="s">
        <v>819</v>
      </c>
      <c r="M216" t="s">
        <v>1168</v>
      </c>
    </row>
    <row r="217" spans="1:13" x14ac:dyDescent="0.3">
      <c r="A217" t="s">
        <v>5</v>
      </c>
      <c r="B217" t="s">
        <v>148</v>
      </c>
      <c r="C217" t="s">
        <v>147</v>
      </c>
      <c r="D217" t="s">
        <v>1191</v>
      </c>
      <c r="E217" t="s">
        <v>355</v>
      </c>
      <c r="F217" t="s">
        <v>233</v>
      </c>
      <c r="G217" t="s">
        <v>1190</v>
      </c>
      <c r="H217">
        <v>101</v>
      </c>
      <c r="I217">
        <v>2005</v>
      </c>
      <c r="J217">
        <v>2040</v>
      </c>
      <c r="K217">
        <v>0.3</v>
      </c>
      <c r="L217" t="s">
        <v>819</v>
      </c>
      <c r="M217" t="s">
        <v>1168</v>
      </c>
    </row>
    <row r="218" spans="1:13" x14ac:dyDescent="0.3">
      <c r="A218" t="s">
        <v>5</v>
      </c>
      <c r="B218" t="s">
        <v>148</v>
      </c>
      <c r="C218" t="s">
        <v>147</v>
      </c>
      <c r="D218" t="s">
        <v>1192</v>
      </c>
      <c r="E218" t="s">
        <v>355</v>
      </c>
      <c r="F218" t="s">
        <v>233</v>
      </c>
      <c r="G218" t="s">
        <v>1190</v>
      </c>
      <c r="H218">
        <v>54</v>
      </c>
      <c r="I218">
        <v>2005</v>
      </c>
      <c r="J218">
        <v>2040</v>
      </c>
      <c r="K218">
        <v>0.3</v>
      </c>
      <c r="L218" t="s">
        <v>819</v>
      </c>
      <c r="M218" t="s">
        <v>1168</v>
      </c>
    </row>
    <row r="219" spans="1:13" x14ac:dyDescent="0.3">
      <c r="A219" t="s">
        <v>5</v>
      </c>
      <c r="B219" t="s">
        <v>148</v>
      </c>
      <c r="C219" t="s">
        <v>147</v>
      </c>
      <c r="D219" t="s">
        <v>1193</v>
      </c>
      <c r="E219" t="s">
        <v>355</v>
      </c>
      <c r="F219" t="s">
        <v>233</v>
      </c>
      <c r="G219" t="s">
        <v>1190</v>
      </c>
      <c r="H219">
        <v>101</v>
      </c>
      <c r="I219">
        <v>2005</v>
      </c>
      <c r="J219">
        <v>2040</v>
      </c>
      <c r="K219">
        <v>0.3</v>
      </c>
      <c r="L219" t="s">
        <v>819</v>
      </c>
      <c r="M219" t="s">
        <v>1168</v>
      </c>
    </row>
    <row r="220" spans="1:13" x14ac:dyDescent="0.3">
      <c r="A220" t="s">
        <v>5</v>
      </c>
      <c r="B220" t="s">
        <v>148</v>
      </c>
      <c r="C220" t="s">
        <v>147</v>
      </c>
      <c r="D220" t="s">
        <v>1194</v>
      </c>
      <c r="E220" t="s">
        <v>355</v>
      </c>
      <c r="F220" t="s">
        <v>233</v>
      </c>
      <c r="G220" t="s">
        <v>1190</v>
      </c>
      <c r="H220">
        <v>54</v>
      </c>
      <c r="I220">
        <v>2005</v>
      </c>
      <c r="J220">
        <v>2040</v>
      </c>
      <c r="K220">
        <v>0.3</v>
      </c>
      <c r="L220" t="s">
        <v>819</v>
      </c>
      <c r="M220" t="s">
        <v>1168</v>
      </c>
    </row>
    <row r="221" spans="1:13" x14ac:dyDescent="0.3">
      <c r="A221" t="s">
        <v>5</v>
      </c>
      <c r="B221" t="s">
        <v>148</v>
      </c>
      <c r="C221" t="s">
        <v>147</v>
      </c>
      <c r="D221" t="s">
        <v>1195</v>
      </c>
      <c r="E221" t="s">
        <v>355</v>
      </c>
      <c r="F221" t="s">
        <v>233</v>
      </c>
      <c r="G221" t="s">
        <v>1190</v>
      </c>
      <c r="H221">
        <v>80</v>
      </c>
      <c r="I221">
        <v>2005</v>
      </c>
      <c r="J221">
        <v>2040</v>
      </c>
      <c r="K221">
        <v>0.3</v>
      </c>
      <c r="L221" t="s">
        <v>819</v>
      </c>
      <c r="M221" t="s">
        <v>1168</v>
      </c>
    </row>
    <row r="222" spans="1:13" x14ac:dyDescent="0.3">
      <c r="A222" t="s">
        <v>5</v>
      </c>
      <c r="B222" t="s">
        <v>148</v>
      </c>
      <c r="C222" t="s">
        <v>147</v>
      </c>
      <c r="D222" t="s">
        <v>1196</v>
      </c>
      <c r="E222" t="s">
        <v>355</v>
      </c>
      <c r="F222" t="s">
        <v>233</v>
      </c>
      <c r="G222" t="s">
        <v>1190</v>
      </c>
      <c r="H222">
        <v>80</v>
      </c>
      <c r="I222">
        <v>2005</v>
      </c>
      <c r="J222">
        <v>2040</v>
      </c>
      <c r="K222">
        <v>0.3</v>
      </c>
      <c r="L222" t="s">
        <v>819</v>
      </c>
      <c r="M222" t="s">
        <v>1168</v>
      </c>
    </row>
    <row r="223" spans="1:13" x14ac:dyDescent="0.3">
      <c r="A223" t="s">
        <v>5</v>
      </c>
      <c r="B223" t="s">
        <v>148</v>
      </c>
      <c r="C223" t="s">
        <v>147</v>
      </c>
      <c r="D223" t="s">
        <v>1197</v>
      </c>
      <c r="E223" t="s">
        <v>355</v>
      </c>
      <c r="F223" t="s">
        <v>233</v>
      </c>
      <c r="G223" t="s">
        <v>1190</v>
      </c>
      <c r="H223">
        <v>80</v>
      </c>
      <c r="I223">
        <v>2005</v>
      </c>
      <c r="J223">
        <v>2040</v>
      </c>
      <c r="K223">
        <v>0.3</v>
      </c>
      <c r="L223" t="s">
        <v>819</v>
      </c>
      <c r="M223" t="s">
        <v>1168</v>
      </c>
    </row>
    <row r="224" spans="1:13" x14ac:dyDescent="0.3">
      <c r="A224" t="s">
        <v>5</v>
      </c>
      <c r="B224" t="s">
        <v>148</v>
      </c>
      <c r="C224" t="s">
        <v>147</v>
      </c>
      <c r="D224" t="s">
        <v>1198</v>
      </c>
      <c r="E224" t="s">
        <v>355</v>
      </c>
      <c r="F224" t="s">
        <v>233</v>
      </c>
      <c r="G224" t="s">
        <v>1190</v>
      </c>
      <c r="H224">
        <v>60</v>
      </c>
      <c r="I224">
        <v>2005</v>
      </c>
      <c r="J224">
        <v>2040</v>
      </c>
      <c r="K224">
        <v>0.3</v>
      </c>
      <c r="L224" t="s">
        <v>819</v>
      </c>
      <c r="M224" t="s">
        <v>1168</v>
      </c>
    </row>
    <row r="225" spans="1:13" x14ac:dyDescent="0.3">
      <c r="A225" t="s">
        <v>5</v>
      </c>
      <c r="B225" t="s">
        <v>148</v>
      </c>
      <c r="C225" t="s">
        <v>147</v>
      </c>
      <c r="D225" t="s">
        <v>1199</v>
      </c>
      <c r="E225" t="s">
        <v>355</v>
      </c>
      <c r="F225" t="s">
        <v>233</v>
      </c>
      <c r="G225" t="s">
        <v>1190</v>
      </c>
      <c r="H225">
        <v>24</v>
      </c>
      <c r="I225">
        <v>2005</v>
      </c>
      <c r="J225">
        <v>2040</v>
      </c>
      <c r="K225">
        <v>0.3</v>
      </c>
      <c r="L225" t="s">
        <v>819</v>
      </c>
      <c r="M225" t="s">
        <v>1168</v>
      </c>
    </row>
    <row r="226" spans="1:13" x14ac:dyDescent="0.3">
      <c r="A226" t="s">
        <v>5</v>
      </c>
      <c r="B226" t="s">
        <v>148</v>
      </c>
      <c r="C226" t="s">
        <v>147</v>
      </c>
      <c r="D226" t="s">
        <v>1200</v>
      </c>
      <c r="E226" t="s">
        <v>355</v>
      </c>
      <c r="F226" t="s">
        <v>233</v>
      </c>
      <c r="G226" t="s">
        <v>1190</v>
      </c>
      <c r="H226">
        <v>40</v>
      </c>
      <c r="I226">
        <v>2005</v>
      </c>
      <c r="J226">
        <v>2040</v>
      </c>
      <c r="K226">
        <v>0.3</v>
      </c>
      <c r="L226" t="s">
        <v>819</v>
      </c>
      <c r="M226" t="s">
        <v>1168</v>
      </c>
    </row>
    <row r="227" spans="1:13" x14ac:dyDescent="0.3">
      <c r="A227" t="s">
        <v>5</v>
      </c>
      <c r="B227" t="s">
        <v>148</v>
      </c>
      <c r="C227" t="s">
        <v>147</v>
      </c>
      <c r="D227" t="s">
        <v>1201</v>
      </c>
      <c r="E227" t="s">
        <v>321</v>
      </c>
      <c r="F227" t="s">
        <v>1013</v>
      </c>
      <c r="G227" t="s">
        <v>1013</v>
      </c>
      <c r="H227">
        <v>103.5</v>
      </c>
      <c r="I227">
        <v>2005</v>
      </c>
      <c r="J227">
        <v>2030</v>
      </c>
      <c r="K227">
        <v>0.25</v>
      </c>
      <c r="L227" t="s">
        <v>819</v>
      </c>
      <c r="M227" t="s">
        <v>1168</v>
      </c>
    </row>
    <row r="228" spans="1:13" x14ac:dyDescent="0.3">
      <c r="A228" t="s">
        <v>5</v>
      </c>
      <c r="B228" t="s">
        <v>148</v>
      </c>
      <c r="C228" t="s">
        <v>147</v>
      </c>
      <c r="D228" t="s">
        <v>1202</v>
      </c>
      <c r="E228" t="s">
        <v>321</v>
      </c>
      <c r="F228" t="s">
        <v>1013</v>
      </c>
      <c r="G228" t="s">
        <v>1013</v>
      </c>
      <c r="H228">
        <v>163</v>
      </c>
      <c r="I228">
        <v>2005</v>
      </c>
      <c r="J228">
        <v>2030</v>
      </c>
      <c r="K228">
        <v>0.25</v>
      </c>
      <c r="L228" t="s">
        <v>819</v>
      </c>
      <c r="M228" t="s">
        <v>1168</v>
      </c>
    </row>
    <row r="229" spans="1:13" x14ac:dyDescent="0.3">
      <c r="A229" t="s">
        <v>5</v>
      </c>
      <c r="B229" t="s">
        <v>148</v>
      </c>
      <c r="C229" t="s">
        <v>147</v>
      </c>
      <c r="D229" t="s">
        <v>1203</v>
      </c>
      <c r="E229" t="s">
        <v>346</v>
      </c>
      <c r="F229" t="s">
        <v>982</v>
      </c>
      <c r="G229" t="s">
        <v>983</v>
      </c>
      <c r="H229">
        <v>138</v>
      </c>
      <c r="I229">
        <v>2005</v>
      </c>
      <c r="J229">
        <v>2030</v>
      </c>
      <c r="K229">
        <v>0.18</v>
      </c>
      <c r="L229" t="s">
        <v>819</v>
      </c>
      <c r="M229" t="s">
        <v>1168</v>
      </c>
    </row>
    <row r="230" spans="1:13" x14ac:dyDescent="0.3">
      <c r="A230" t="s">
        <v>5</v>
      </c>
      <c r="B230" t="s">
        <v>148</v>
      </c>
      <c r="C230" t="s">
        <v>147</v>
      </c>
      <c r="D230" t="s">
        <v>1204</v>
      </c>
      <c r="E230" t="s">
        <v>346</v>
      </c>
      <c r="F230" t="s">
        <v>982</v>
      </c>
      <c r="G230" t="s">
        <v>983</v>
      </c>
      <c r="H230">
        <v>657</v>
      </c>
      <c r="I230">
        <v>2005</v>
      </c>
      <c r="J230">
        <v>2030</v>
      </c>
      <c r="K230">
        <v>0.18</v>
      </c>
      <c r="L230" t="s">
        <v>819</v>
      </c>
      <c r="M230" t="s">
        <v>1168</v>
      </c>
    </row>
    <row r="231" spans="1:13" x14ac:dyDescent="0.3">
      <c r="A231" t="s">
        <v>5</v>
      </c>
      <c r="B231" t="s">
        <v>148</v>
      </c>
      <c r="C231" t="s">
        <v>147</v>
      </c>
      <c r="D231" t="s">
        <v>1205</v>
      </c>
      <c r="E231" t="s">
        <v>346</v>
      </c>
      <c r="F231" t="s">
        <v>982</v>
      </c>
      <c r="G231" t="s">
        <v>983</v>
      </c>
      <c r="H231">
        <v>158</v>
      </c>
      <c r="I231">
        <v>2005</v>
      </c>
      <c r="J231">
        <v>2030</v>
      </c>
      <c r="K231">
        <v>0.18</v>
      </c>
      <c r="L231" t="s">
        <v>819</v>
      </c>
      <c r="M231" t="s">
        <v>1168</v>
      </c>
    </row>
    <row r="232" spans="1:13" x14ac:dyDescent="0.3">
      <c r="A232" t="s">
        <v>5</v>
      </c>
      <c r="B232" t="s">
        <v>148</v>
      </c>
      <c r="C232" t="s">
        <v>147</v>
      </c>
      <c r="D232" t="s">
        <v>1206</v>
      </c>
      <c r="E232" t="s">
        <v>358</v>
      </c>
      <c r="F232" t="s">
        <v>820</v>
      </c>
      <c r="G232" t="s">
        <v>1207</v>
      </c>
      <c r="H232">
        <v>419</v>
      </c>
      <c r="I232">
        <v>2005</v>
      </c>
      <c r="J232">
        <v>2060</v>
      </c>
      <c r="K232">
        <v>0.45</v>
      </c>
      <c r="L232" t="s">
        <v>819</v>
      </c>
      <c r="M232" t="s">
        <v>1168</v>
      </c>
    </row>
    <row r="233" spans="1:13" x14ac:dyDescent="0.3">
      <c r="A233" t="s">
        <v>5</v>
      </c>
      <c r="B233" t="s">
        <v>148</v>
      </c>
      <c r="C233" t="s">
        <v>147</v>
      </c>
      <c r="D233" t="s">
        <v>1208</v>
      </c>
      <c r="E233" t="s">
        <v>332</v>
      </c>
      <c r="F233" t="s">
        <v>1209</v>
      </c>
      <c r="G233" t="s">
        <v>1210</v>
      </c>
      <c r="H233">
        <v>54</v>
      </c>
      <c r="I233">
        <v>2005</v>
      </c>
      <c r="J233">
        <v>2040</v>
      </c>
      <c r="K233">
        <v>0.5</v>
      </c>
      <c r="L233" t="s">
        <v>819</v>
      </c>
      <c r="M233" t="s">
        <v>1168</v>
      </c>
    </row>
    <row r="234" spans="1:13" x14ac:dyDescent="0.3">
      <c r="A234" t="s">
        <v>5</v>
      </c>
      <c r="B234" s="56" t="s">
        <v>150</v>
      </c>
      <c r="C234" s="56" t="s">
        <v>149</v>
      </c>
      <c r="D234" s="56" t="s">
        <v>1211</v>
      </c>
      <c r="E234" s="56" t="s">
        <v>360</v>
      </c>
      <c r="F234" s="56" t="s">
        <v>1151</v>
      </c>
      <c r="G234" s="56" t="s">
        <v>1151</v>
      </c>
      <c r="H234" s="56">
        <v>140</v>
      </c>
      <c r="I234" s="56">
        <v>2015</v>
      </c>
      <c r="J234" s="56">
        <v>2050</v>
      </c>
      <c r="K234" s="56">
        <v>0.25</v>
      </c>
      <c r="L234" s="56" t="s">
        <v>819</v>
      </c>
      <c r="M234" s="56" t="s">
        <v>1212</v>
      </c>
    </row>
    <row r="235" spans="1:13" x14ac:dyDescent="0.3">
      <c r="A235" t="s">
        <v>5</v>
      </c>
      <c r="B235" t="s">
        <v>150</v>
      </c>
      <c r="C235" t="s">
        <v>149</v>
      </c>
      <c r="D235" t="s">
        <v>1213</v>
      </c>
      <c r="E235" t="s">
        <v>357</v>
      </c>
      <c r="F235" t="s">
        <v>982</v>
      </c>
      <c r="G235" t="s">
        <v>982</v>
      </c>
      <c r="H235">
        <v>10</v>
      </c>
      <c r="I235">
        <v>2015</v>
      </c>
      <c r="J235">
        <v>2040</v>
      </c>
      <c r="K235">
        <v>0.18</v>
      </c>
      <c r="L235" t="s">
        <v>819</v>
      </c>
      <c r="M235" t="s">
        <v>1212</v>
      </c>
    </row>
    <row r="236" spans="1:13" x14ac:dyDescent="0.3">
      <c r="A236" t="s">
        <v>5</v>
      </c>
      <c r="B236" s="56" t="s">
        <v>150</v>
      </c>
      <c r="C236" s="56" t="s">
        <v>149</v>
      </c>
      <c r="D236" s="56" t="s">
        <v>1214</v>
      </c>
      <c r="E236" s="56" t="s">
        <v>360</v>
      </c>
      <c r="F236" s="56" t="s">
        <v>1151</v>
      </c>
      <c r="G236" s="56" t="s">
        <v>1151</v>
      </c>
      <c r="H236" s="56">
        <v>181</v>
      </c>
      <c r="I236" s="56">
        <v>2015</v>
      </c>
      <c r="J236" s="56">
        <v>2050</v>
      </c>
      <c r="K236" s="56">
        <v>0.25</v>
      </c>
      <c r="L236" s="56" t="s">
        <v>819</v>
      </c>
      <c r="M236" s="56" t="s">
        <v>1212</v>
      </c>
    </row>
    <row r="237" spans="1:13" x14ac:dyDescent="0.3">
      <c r="A237" t="s">
        <v>5</v>
      </c>
      <c r="B237" t="s">
        <v>150</v>
      </c>
      <c r="C237" t="s">
        <v>149</v>
      </c>
      <c r="D237" t="s">
        <v>1215</v>
      </c>
      <c r="E237" t="s">
        <v>357</v>
      </c>
      <c r="F237" t="s">
        <v>982</v>
      </c>
      <c r="G237" t="s">
        <v>982</v>
      </c>
      <c r="H237">
        <v>27</v>
      </c>
      <c r="I237">
        <v>2015</v>
      </c>
      <c r="J237">
        <v>2040</v>
      </c>
      <c r="K237">
        <v>0.18</v>
      </c>
      <c r="L237" t="s">
        <v>819</v>
      </c>
      <c r="M237" t="s">
        <v>1212</v>
      </c>
    </row>
    <row r="238" spans="1:13" x14ac:dyDescent="0.3">
      <c r="A238" t="s">
        <v>5</v>
      </c>
      <c r="B238" s="56" t="s">
        <v>150</v>
      </c>
      <c r="C238" s="56" t="s">
        <v>149</v>
      </c>
      <c r="D238" s="56" t="s">
        <v>1216</v>
      </c>
      <c r="E238" s="56" t="s">
        <v>360</v>
      </c>
      <c r="F238" s="56" t="s">
        <v>1151</v>
      </c>
      <c r="G238" s="56" t="s">
        <v>1151</v>
      </c>
      <c r="H238" s="56">
        <v>211</v>
      </c>
      <c r="I238" s="56">
        <v>2015</v>
      </c>
      <c r="J238" s="56">
        <v>2050</v>
      </c>
      <c r="K238" s="56">
        <v>0.25</v>
      </c>
      <c r="L238" s="56" t="s">
        <v>819</v>
      </c>
      <c r="M238" s="56" t="s">
        <v>1212</v>
      </c>
    </row>
    <row r="239" spans="1:13" x14ac:dyDescent="0.3">
      <c r="A239" t="s">
        <v>5</v>
      </c>
      <c r="B239" t="s">
        <v>150</v>
      </c>
      <c r="C239" t="s">
        <v>149</v>
      </c>
      <c r="D239" t="s">
        <v>1217</v>
      </c>
      <c r="E239" t="s">
        <v>357</v>
      </c>
      <c r="F239" t="s">
        <v>982</v>
      </c>
      <c r="G239" t="s">
        <v>982</v>
      </c>
      <c r="H239">
        <v>31</v>
      </c>
      <c r="I239">
        <v>2015</v>
      </c>
      <c r="J239">
        <v>2040</v>
      </c>
      <c r="K239">
        <v>0.18</v>
      </c>
      <c r="L239" t="s">
        <v>819</v>
      </c>
      <c r="M239" t="s">
        <v>1212</v>
      </c>
    </row>
    <row r="240" spans="1:13" x14ac:dyDescent="0.3">
      <c r="A240" t="s">
        <v>5</v>
      </c>
      <c r="B240" s="56" t="s">
        <v>150</v>
      </c>
      <c r="C240" s="56" t="s">
        <v>149</v>
      </c>
      <c r="D240" s="56" t="s">
        <v>1218</v>
      </c>
      <c r="E240" s="56" t="s">
        <v>360</v>
      </c>
      <c r="F240" s="56" t="s">
        <v>1151</v>
      </c>
      <c r="G240" s="56" t="s">
        <v>1151</v>
      </c>
      <c r="H240" s="56">
        <v>0</v>
      </c>
      <c r="I240" s="56">
        <v>2015</v>
      </c>
      <c r="J240" s="56">
        <v>2050</v>
      </c>
      <c r="K240" s="56">
        <v>0.25</v>
      </c>
      <c r="L240" s="56" t="s">
        <v>819</v>
      </c>
      <c r="M240" s="56" t="s">
        <v>1212</v>
      </c>
    </row>
    <row r="241" spans="1:13" x14ac:dyDescent="0.3">
      <c r="A241" t="s">
        <v>5</v>
      </c>
      <c r="B241" s="56" t="s">
        <v>150</v>
      </c>
      <c r="C241" s="56" t="s">
        <v>149</v>
      </c>
      <c r="D241" s="56" t="s">
        <v>1219</v>
      </c>
      <c r="E241" s="56" t="s">
        <v>360</v>
      </c>
      <c r="F241" s="56" t="s">
        <v>1151</v>
      </c>
      <c r="G241" s="56" t="s">
        <v>1151</v>
      </c>
      <c r="H241" s="56">
        <v>0</v>
      </c>
      <c r="I241" s="56">
        <v>2015</v>
      </c>
      <c r="J241" s="56">
        <v>2050</v>
      </c>
      <c r="K241" s="56">
        <v>0.25</v>
      </c>
      <c r="L241" s="56" t="s">
        <v>819</v>
      </c>
      <c r="M241" s="56" t="s">
        <v>1212</v>
      </c>
    </row>
    <row r="242" spans="1:13" x14ac:dyDescent="0.3">
      <c r="A242" t="s">
        <v>5</v>
      </c>
      <c r="B242" t="s">
        <v>1220</v>
      </c>
      <c r="C242" t="s">
        <v>139</v>
      </c>
      <c r="D242" t="s">
        <v>1221</v>
      </c>
      <c r="E242" t="s">
        <v>359</v>
      </c>
      <c r="F242" t="s">
        <v>1222</v>
      </c>
      <c r="G242" t="s">
        <v>1223</v>
      </c>
      <c r="H242">
        <v>10</v>
      </c>
      <c r="I242" t="s">
        <v>1224</v>
      </c>
      <c r="J242" t="s">
        <v>1225</v>
      </c>
      <c r="K242">
        <v>0.5</v>
      </c>
      <c r="L242" t="s">
        <v>819</v>
      </c>
      <c r="M242" t="s">
        <v>1226</v>
      </c>
    </row>
    <row r="243" spans="1:13" x14ac:dyDescent="0.3">
      <c r="A243" t="s">
        <v>5</v>
      </c>
      <c r="B243" t="s">
        <v>1220</v>
      </c>
      <c r="C243" t="s">
        <v>139</v>
      </c>
      <c r="D243" t="s">
        <v>1227</v>
      </c>
      <c r="E243" t="s">
        <v>359</v>
      </c>
      <c r="F243" t="s">
        <v>1222</v>
      </c>
      <c r="G243" t="s">
        <v>1223</v>
      </c>
      <c r="H243">
        <v>14.5</v>
      </c>
      <c r="I243" t="s">
        <v>1224</v>
      </c>
      <c r="J243" t="s">
        <v>1228</v>
      </c>
      <c r="K243">
        <v>0.5</v>
      </c>
      <c r="L243" t="s">
        <v>819</v>
      </c>
      <c r="M243" t="s">
        <v>1226</v>
      </c>
    </row>
    <row r="244" spans="1:13" x14ac:dyDescent="0.3">
      <c r="A244" t="s">
        <v>5</v>
      </c>
      <c r="B244" t="s">
        <v>1220</v>
      </c>
      <c r="C244" t="s">
        <v>139</v>
      </c>
      <c r="D244" t="s">
        <v>1229</v>
      </c>
      <c r="E244" t="s">
        <v>359</v>
      </c>
      <c r="F244" t="s">
        <v>1222</v>
      </c>
      <c r="G244" t="s">
        <v>1223</v>
      </c>
      <c r="H244">
        <v>10</v>
      </c>
      <c r="I244" t="s">
        <v>1224</v>
      </c>
      <c r="J244" t="s">
        <v>1225</v>
      </c>
      <c r="K244">
        <v>0.5</v>
      </c>
      <c r="L244" t="s">
        <v>819</v>
      </c>
      <c r="M244" t="s">
        <v>1226</v>
      </c>
    </row>
    <row r="245" spans="1:13" x14ac:dyDescent="0.3">
      <c r="A245" t="s">
        <v>5</v>
      </c>
      <c r="B245" t="s">
        <v>1220</v>
      </c>
      <c r="C245" t="s">
        <v>139</v>
      </c>
      <c r="D245" t="s">
        <v>1230</v>
      </c>
      <c r="E245" t="s">
        <v>359</v>
      </c>
      <c r="F245" t="s">
        <v>1222</v>
      </c>
      <c r="G245" t="s">
        <v>1223</v>
      </c>
      <c r="H245">
        <v>6</v>
      </c>
      <c r="I245" t="s">
        <v>1224</v>
      </c>
      <c r="J245" t="s">
        <v>1225</v>
      </c>
      <c r="K245">
        <v>0.5</v>
      </c>
      <c r="L245" t="s">
        <v>819</v>
      </c>
      <c r="M245" t="s">
        <v>1226</v>
      </c>
    </row>
    <row r="246" spans="1:13" x14ac:dyDescent="0.3">
      <c r="A246" t="s">
        <v>5</v>
      </c>
      <c r="B246" t="s">
        <v>1220</v>
      </c>
      <c r="C246" t="s">
        <v>139</v>
      </c>
      <c r="D246" t="s">
        <v>1231</v>
      </c>
      <c r="E246" t="s">
        <v>359</v>
      </c>
      <c r="F246" t="s">
        <v>1222</v>
      </c>
      <c r="G246" t="s">
        <v>1223</v>
      </c>
      <c r="H246">
        <v>10</v>
      </c>
      <c r="I246" t="s">
        <v>1224</v>
      </c>
      <c r="J246" t="s">
        <v>1228</v>
      </c>
      <c r="K246">
        <v>0.5</v>
      </c>
      <c r="L246" t="s">
        <v>819</v>
      </c>
      <c r="M246" t="s">
        <v>1226</v>
      </c>
    </row>
    <row r="247" spans="1:13" x14ac:dyDescent="0.3">
      <c r="A247" t="s">
        <v>5</v>
      </c>
      <c r="B247" t="s">
        <v>1220</v>
      </c>
      <c r="C247" t="s">
        <v>139</v>
      </c>
      <c r="D247" t="s">
        <v>1232</v>
      </c>
      <c r="E247" t="s">
        <v>359</v>
      </c>
      <c r="F247" t="s">
        <v>1222</v>
      </c>
      <c r="G247" t="s">
        <v>1223</v>
      </c>
      <c r="H247">
        <v>88</v>
      </c>
      <c r="I247" t="s">
        <v>1224</v>
      </c>
      <c r="J247" t="s">
        <v>1228</v>
      </c>
      <c r="K247">
        <v>0.5</v>
      </c>
      <c r="L247" t="s">
        <v>819</v>
      </c>
      <c r="M247" t="s">
        <v>1226</v>
      </c>
    </row>
    <row r="248" spans="1:13" x14ac:dyDescent="0.3">
      <c r="A248" t="s">
        <v>5</v>
      </c>
      <c r="B248" t="s">
        <v>1220</v>
      </c>
      <c r="C248" t="s">
        <v>139</v>
      </c>
      <c r="D248" t="s">
        <v>1233</v>
      </c>
      <c r="E248" t="s">
        <v>359</v>
      </c>
      <c r="F248" t="s">
        <v>1222</v>
      </c>
      <c r="G248" t="s">
        <v>1223</v>
      </c>
      <c r="H248">
        <v>30.4</v>
      </c>
      <c r="I248" t="s">
        <v>1224</v>
      </c>
      <c r="J248" t="s">
        <v>1234</v>
      </c>
      <c r="K248">
        <v>0.5</v>
      </c>
      <c r="L248" t="s">
        <v>819</v>
      </c>
      <c r="M248" t="s">
        <v>1226</v>
      </c>
    </row>
    <row r="249" spans="1:13" x14ac:dyDescent="0.3">
      <c r="A249" t="s">
        <v>5</v>
      </c>
      <c r="B249" t="s">
        <v>1220</v>
      </c>
      <c r="C249" t="s">
        <v>139</v>
      </c>
      <c r="D249" t="s">
        <v>1235</v>
      </c>
      <c r="E249" t="s">
        <v>359</v>
      </c>
      <c r="F249" t="s">
        <v>1222</v>
      </c>
      <c r="G249" t="s">
        <v>1223</v>
      </c>
      <c r="H249">
        <v>274</v>
      </c>
      <c r="I249" t="s">
        <v>1224</v>
      </c>
      <c r="J249" t="s">
        <v>1225</v>
      </c>
      <c r="K249">
        <v>0.5</v>
      </c>
      <c r="L249" t="s">
        <v>819</v>
      </c>
      <c r="M249" t="s">
        <v>1226</v>
      </c>
    </row>
    <row r="250" spans="1:13" x14ac:dyDescent="0.3">
      <c r="A250" t="s">
        <v>5</v>
      </c>
      <c r="B250" t="s">
        <v>1220</v>
      </c>
      <c r="C250" t="s">
        <v>139</v>
      </c>
      <c r="D250" t="s">
        <v>1236</v>
      </c>
      <c r="E250" t="s">
        <v>359</v>
      </c>
      <c r="F250" t="s">
        <v>1222</v>
      </c>
      <c r="G250" t="s">
        <v>1223</v>
      </c>
      <c r="H250">
        <v>26.4</v>
      </c>
      <c r="I250" t="s">
        <v>1224</v>
      </c>
      <c r="J250" t="s">
        <v>1228</v>
      </c>
      <c r="K250">
        <v>0.5</v>
      </c>
      <c r="L250" t="s">
        <v>819</v>
      </c>
      <c r="M250" t="s">
        <v>1226</v>
      </c>
    </row>
    <row r="251" spans="1:13" x14ac:dyDescent="0.3">
      <c r="A251" t="s">
        <v>5</v>
      </c>
      <c r="B251" t="s">
        <v>1220</v>
      </c>
      <c r="C251" t="s">
        <v>139</v>
      </c>
      <c r="D251" t="s">
        <v>1237</v>
      </c>
      <c r="E251" t="s">
        <v>359</v>
      </c>
      <c r="F251" t="s">
        <v>1222</v>
      </c>
      <c r="G251" t="s">
        <v>1223</v>
      </c>
      <c r="H251">
        <v>20.14</v>
      </c>
      <c r="I251" t="s">
        <v>1224</v>
      </c>
      <c r="J251" t="s">
        <v>1238</v>
      </c>
      <c r="K251">
        <v>0.5</v>
      </c>
      <c r="L251" t="s">
        <v>819</v>
      </c>
      <c r="M251" t="s">
        <v>1226</v>
      </c>
    </row>
    <row r="252" spans="1:13" x14ac:dyDescent="0.3">
      <c r="A252" t="s">
        <v>5</v>
      </c>
      <c r="B252" t="s">
        <v>1220</v>
      </c>
      <c r="C252" t="s">
        <v>139</v>
      </c>
      <c r="D252" t="s">
        <v>1239</v>
      </c>
      <c r="E252" t="s">
        <v>359</v>
      </c>
      <c r="F252" t="s">
        <v>1222</v>
      </c>
      <c r="G252" t="s">
        <v>1223</v>
      </c>
      <c r="H252">
        <v>8.82</v>
      </c>
      <c r="I252" t="s">
        <v>1224</v>
      </c>
      <c r="J252" t="s">
        <v>1234</v>
      </c>
      <c r="K252">
        <v>0.5</v>
      </c>
      <c r="L252" t="s">
        <v>819</v>
      </c>
      <c r="M252" t="s">
        <v>1226</v>
      </c>
    </row>
    <row r="253" spans="1:13" x14ac:dyDescent="0.3">
      <c r="A253" t="s">
        <v>5</v>
      </c>
      <c r="B253" t="s">
        <v>1220</v>
      </c>
      <c r="C253" t="s">
        <v>139</v>
      </c>
      <c r="D253" t="s">
        <v>1240</v>
      </c>
      <c r="E253" t="s">
        <v>359</v>
      </c>
      <c r="F253" t="s">
        <v>1222</v>
      </c>
      <c r="G253" t="s">
        <v>1223</v>
      </c>
      <c r="H253">
        <v>43.52</v>
      </c>
      <c r="I253" t="s">
        <v>1224</v>
      </c>
      <c r="J253" t="s">
        <v>1225</v>
      </c>
      <c r="K253">
        <v>0.5</v>
      </c>
      <c r="L253" t="s">
        <v>819</v>
      </c>
      <c r="M253" t="s">
        <v>1226</v>
      </c>
    </row>
    <row r="254" spans="1:13" x14ac:dyDescent="0.3">
      <c r="A254" t="s">
        <v>5</v>
      </c>
      <c r="B254" t="s">
        <v>1220</v>
      </c>
      <c r="C254" t="s">
        <v>139</v>
      </c>
      <c r="D254" t="s">
        <v>1241</v>
      </c>
      <c r="E254" t="s">
        <v>359</v>
      </c>
      <c r="F254" t="s">
        <v>1222</v>
      </c>
      <c r="G254" t="s">
        <v>1223</v>
      </c>
      <c r="H254">
        <v>1.32</v>
      </c>
      <c r="I254" t="s">
        <v>1224</v>
      </c>
      <c r="J254" t="s">
        <v>1228</v>
      </c>
      <c r="K254">
        <v>0.5</v>
      </c>
      <c r="L254" t="s">
        <v>819</v>
      </c>
      <c r="M254" t="s">
        <v>1226</v>
      </c>
    </row>
    <row r="255" spans="1:13" x14ac:dyDescent="0.3">
      <c r="A255" t="s">
        <v>5</v>
      </c>
      <c r="B255" t="s">
        <v>1220</v>
      </c>
      <c r="C255" t="s">
        <v>139</v>
      </c>
      <c r="D255" t="s">
        <v>1242</v>
      </c>
      <c r="E255" t="s">
        <v>359</v>
      </c>
      <c r="F255" t="s">
        <v>1222</v>
      </c>
      <c r="G255" t="s">
        <v>1223</v>
      </c>
      <c r="H255">
        <v>5</v>
      </c>
      <c r="I255" t="s">
        <v>1224</v>
      </c>
      <c r="J255" t="s">
        <v>1234</v>
      </c>
      <c r="K255">
        <v>0.5</v>
      </c>
      <c r="L255" t="s">
        <v>819</v>
      </c>
      <c r="M255" t="s">
        <v>1226</v>
      </c>
    </row>
    <row r="256" spans="1:13" x14ac:dyDescent="0.3">
      <c r="A256" t="s">
        <v>5</v>
      </c>
      <c r="B256" t="s">
        <v>1220</v>
      </c>
      <c r="C256" t="s">
        <v>139</v>
      </c>
      <c r="D256" t="s">
        <v>1243</v>
      </c>
      <c r="E256" t="s">
        <v>359</v>
      </c>
      <c r="F256" t="s">
        <v>1222</v>
      </c>
      <c r="G256" t="s">
        <v>1223</v>
      </c>
      <c r="H256">
        <v>8.34</v>
      </c>
      <c r="I256" t="s">
        <v>1224</v>
      </c>
      <c r="J256" t="s">
        <v>1225</v>
      </c>
      <c r="K256">
        <v>0.5</v>
      </c>
      <c r="L256" t="s">
        <v>819</v>
      </c>
      <c r="M256" t="s">
        <v>1226</v>
      </c>
    </row>
    <row r="257" spans="1:13" x14ac:dyDescent="0.3">
      <c r="A257" t="s">
        <v>5</v>
      </c>
      <c r="B257" t="s">
        <v>1220</v>
      </c>
      <c r="C257" t="s">
        <v>139</v>
      </c>
      <c r="D257" t="s">
        <v>1244</v>
      </c>
      <c r="E257" t="s">
        <v>359</v>
      </c>
      <c r="F257" t="s">
        <v>1222</v>
      </c>
      <c r="G257" t="s">
        <v>1223</v>
      </c>
      <c r="H257">
        <v>20</v>
      </c>
      <c r="I257" t="s">
        <v>1224</v>
      </c>
      <c r="J257" t="s">
        <v>1234</v>
      </c>
      <c r="K257">
        <v>0.5</v>
      </c>
      <c r="L257" t="s">
        <v>819</v>
      </c>
      <c r="M257" t="s">
        <v>1226</v>
      </c>
    </row>
    <row r="258" spans="1:13" x14ac:dyDescent="0.3">
      <c r="A258" t="s">
        <v>5</v>
      </c>
      <c r="B258" t="s">
        <v>1220</v>
      </c>
      <c r="C258" t="s">
        <v>139</v>
      </c>
      <c r="D258" t="s">
        <v>1245</v>
      </c>
      <c r="E258" t="s">
        <v>300</v>
      </c>
      <c r="F258" t="s">
        <v>1009</v>
      </c>
      <c r="G258" t="s">
        <v>1010</v>
      </c>
      <c r="H258">
        <v>1050</v>
      </c>
      <c r="I258" t="s">
        <v>1246</v>
      </c>
      <c r="J258" t="s">
        <v>1225</v>
      </c>
      <c r="K258">
        <v>0.65</v>
      </c>
      <c r="L258" t="s">
        <v>819</v>
      </c>
      <c r="M258" t="s">
        <v>1226</v>
      </c>
    </row>
    <row r="259" spans="1:13" x14ac:dyDescent="0.3">
      <c r="A259" t="s">
        <v>5</v>
      </c>
      <c r="B259" t="s">
        <v>1220</v>
      </c>
      <c r="C259" t="s">
        <v>139</v>
      </c>
      <c r="D259" t="s">
        <v>1247</v>
      </c>
      <c r="E259" t="s">
        <v>300</v>
      </c>
      <c r="F259" t="s">
        <v>1009</v>
      </c>
      <c r="G259" t="s">
        <v>1010</v>
      </c>
      <c r="H259">
        <v>270</v>
      </c>
      <c r="I259" t="s">
        <v>1248</v>
      </c>
      <c r="J259" t="s">
        <v>1225</v>
      </c>
      <c r="K259">
        <v>0.65</v>
      </c>
      <c r="L259" t="s">
        <v>819</v>
      </c>
      <c r="M259" t="s">
        <v>1226</v>
      </c>
    </row>
    <row r="260" spans="1:13" x14ac:dyDescent="0.3">
      <c r="A260" t="s">
        <v>5</v>
      </c>
      <c r="B260" t="s">
        <v>1220</v>
      </c>
      <c r="C260" t="s">
        <v>139</v>
      </c>
      <c r="D260" t="s">
        <v>1249</v>
      </c>
      <c r="E260" t="s">
        <v>300</v>
      </c>
      <c r="F260" t="s">
        <v>1009</v>
      </c>
      <c r="G260" t="s">
        <v>1010</v>
      </c>
      <c r="H260">
        <v>500</v>
      </c>
      <c r="I260" t="s">
        <v>1250</v>
      </c>
      <c r="J260" t="s">
        <v>1228</v>
      </c>
      <c r="K260">
        <v>0.65</v>
      </c>
      <c r="L260" t="s">
        <v>819</v>
      </c>
      <c r="M260" t="s">
        <v>1226</v>
      </c>
    </row>
    <row r="261" spans="1:13" x14ac:dyDescent="0.3">
      <c r="A261" t="s">
        <v>5</v>
      </c>
      <c r="B261" t="s">
        <v>1220</v>
      </c>
      <c r="C261" t="s">
        <v>139</v>
      </c>
      <c r="D261" t="s">
        <v>1251</v>
      </c>
      <c r="E261" t="s">
        <v>300</v>
      </c>
      <c r="F261" t="s">
        <v>1009</v>
      </c>
      <c r="G261" t="s">
        <v>1010</v>
      </c>
      <c r="H261">
        <v>3300</v>
      </c>
      <c r="I261" t="s">
        <v>1252</v>
      </c>
      <c r="J261" t="s">
        <v>1228</v>
      </c>
      <c r="K261">
        <v>0.65</v>
      </c>
      <c r="L261" t="s">
        <v>819</v>
      </c>
      <c r="M261" t="s">
        <v>1226</v>
      </c>
    </row>
    <row r="262" spans="1:13" x14ac:dyDescent="0.3">
      <c r="A262" t="s">
        <v>5</v>
      </c>
      <c r="B262" t="s">
        <v>1220</v>
      </c>
      <c r="C262" t="s">
        <v>139</v>
      </c>
      <c r="D262" t="s">
        <v>1253</v>
      </c>
      <c r="E262" t="s">
        <v>300</v>
      </c>
      <c r="F262" t="s">
        <v>1009</v>
      </c>
      <c r="G262" t="s">
        <v>1010</v>
      </c>
      <c r="H262">
        <v>500</v>
      </c>
      <c r="I262" t="s">
        <v>1254</v>
      </c>
      <c r="J262" t="s">
        <v>1238</v>
      </c>
      <c r="K262">
        <v>0.65</v>
      </c>
      <c r="L262" t="s">
        <v>819</v>
      </c>
      <c r="M262" t="s">
        <v>1226</v>
      </c>
    </row>
    <row r="263" spans="1:13" x14ac:dyDescent="0.3">
      <c r="A263" t="s">
        <v>5</v>
      </c>
      <c r="B263" t="s">
        <v>1220</v>
      </c>
      <c r="C263" t="s">
        <v>139</v>
      </c>
      <c r="D263" t="s">
        <v>1255</v>
      </c>
      <c r="E263" t="s">
        <v>300</v>
      </c>
      <c r="F263" t="s">
        <v>1009</v>
      </c>
      <c r="G263" t="s">
        <v>1010</v>
      </c>
      <c r="H263">
        <v>750</v>
      </c>
      <c r="I263" t="s">
        <v>1256</v>
      </c>
      <c r="J263" t="s">
        <v>1225</v>
      </c>
      <c r="K263">
        <v>0.65</v>
      </c>
      <c r="L263" t="s">
        <v>819</v>
      </c>
      <c r="M263" t="s">
        <v>1226</v>
      </c>
    </row>
    <row r="264" spans="1:13" x14ac:dyDescent="0.3">
      <c r="A264" t="s">
        <v>5</v>
      </c>
      <c r="B264" t="s">
        <v>1220</v>
      </c>
      <c r="C264" t="s">
        <v>139</v>
      </c>
      <c r="D264" t="s">
        <v>1257</v>
      </c>
      <c r="E264" t="s">
        <v>300</v>
      </c>
      <c r="F264" t="s">
        <v>1009</v>
      </c>
      <c r="G264" t="s">
        <v>1010</v>
      </c>
      <c r="H264">
        <v>500</v>
      </c>
      <c r="I264" t="s">
        <v>1258</v>
      </c>
      <c r="J264" t="s">
        <v>1238</v>
      </c>
      <c r="K264">
        <v>0.65</v>
      </c>
      <c r="L264" t="s">
        <v>819</v>
      </c>
      <c r="M264" t="s">
        <v>1226</v>
      </c>
    </row>
    <row r="265" spans="1:13" x14ac:dyDescent="0.3">
      <c r="A265" t="s">
        <v>5</v>
      </c>
      <c r="B265" t="s">
        <v>1220</v>
      </c>
      <c r="C265" t="s">
        <v>139</v>
      </c>
      <c r="D265" t="s">
        <v>1259</v>
      </c>
      <c r="E265" t="s">
        <v>300</v>
      </c>
      <c r="F265" t="s">
        <v>1009</v>
      </c>
      <c r="G265" t="s">
        <v>1010</v>
      </c>
      <c r="H265">
        <v>1600</v>
      </c>
      <c r="I265" t="s">
        <v>1260</v>
      </c>
      <c r="J265" t="s">
        <v>1234</v>
      </c>
      <c r="K265">
        <v>0.65</v>
      </c>
      <c r="L265" t="s">
        <v>819</v>
      </c>
      <c r="M265" t="s">
        <v>1226</v>
      </c>
    </row>
    <row r="266" spans="1:13" x14ac:dyDescent="0.3">
      <c r="A266" t="s">
        <v>5</v>
      </c>
      <c r="B266" t="s">
        <v>1220</v>
      </c>
      <c r="C266" t="s">
        <v>139</v>
      </c>
      <c r="D266" t="s">
        <v>1261</v>
      </c>
      <c r="E266" t="s">
        <v>300</v>
      </c>
      <c r="F266" t="s">
        <v>1009</v>
      </c>
      <c r="G266" t="s">
        <v>1010</v>
      </c>
      <c r="H266">
        <v>1200</v>
      </c>
      <c r="I266" t="s">
        <v>1262</v>
      </c>
      <c r="J266" t="s">
        <v>1234</v>
      </c>
      <c r="K266">
        <v>0.65</v>
      </c>
      <c r="L266" t="s">
        <v>819</v>
      </c>
      <c r="M266" t="s">
        <v>1226</v>
      </c>
    </row>
    <row r="267" spans="1:13" x14ac:dyDescent="0.3">
      <c r="A267" t="s">
        <v>5</v>
      </c>
      <c r="B267" t="s">
        <v>1220</v>
      </c>
      <c r="C267" t="s">
        <v>139</v>
      </c>
      <c r="D267" t="s">
        <v>1263</v>
      </c>
      <c r="E267" t="s">
        <v>300</v>
      </c>
      <c r="F267" t="s">
        <v>1009</v>
      </c>
      <c r="G267" t="s">
        <v>1010</v>
      </c>
      <c r="H267">
        <v>550</v>
      </c>
      <c r="I267" t="s">
        <v>1264</v>
      </c>
      <c r="J267" t="s">
        <v>1225</v>
      </c>
      <c r="K267">
        <v>0.65</v>
      </c>
      <c r="L267" t="s">
        <v>819</v>
      </c>
      <c r="M267" t="s">
        <v>1226</v>
      </c>
    </row>
    <row r="268" spans="1:13" x14ac:dyDescent="0.3">
      <c r="A268" t="s">
        <v>5</v>
      </c>
      <c r="B268" t="s">
        <v>1220</v>
      </c>
      <c r="C268" t="s">
        <v>139</v>
      </c>
      <c r="D268" t="s">
        <v>1265</v>
      </c>
      <c r="E268" t="s">
        <v>300</v>
      </c>
      <c r="F268" t="s">
        <v>1009</v>
      </c>
      <c r="G268" t="s">
        <v>1010</v>
      </c>
      <c r="H268">
        <v>1000</v>
      </c>
      <c r="I268" t="s">
        <v>1266</v>
      </c>
      <c r="J268" t="s">
        <v>1225</v>
      </c>
      <c r="K268">
        <v>0.65</v>
      </c>
      <c r="L268" t="s">
        <v>819</v>
      </c>
      <c r="M268" t="s">
        <v>1226</v>
      </c>
    </row>
    <row r="269" spans="1:13" x14ac:dyDescent="0.3">
      <c r="A269" t="s">
        <v>5</v>
      </c>
      <c r="B269" t="s">
        <v>1220</v>
      </c>
      <c r="C269" t="s">
        <v>139</v>
      </c>
      <c r="D269" t="s">
        <v>1267</v>
      </c>
      <c r="E269" t="s">
        <v>300</v>
      </c>
      <c r="F269" t="s">
        <v>1009</v>
      </c>
      <c r="G269" t="s">
        <v>1010</v>
      </c>
      <c r="H269">
        <v>2100</v>
      </c>
      <c r="I269" t="s">
        <v>1268</v>
      </c>
      <c r="J269" t="s">
        <v>1225</v>
      </c>
      <c r="K269">
        <v>0.65</v>
      </c>
      <c r="L269" t="s">
        <v>819</v>
      </c>
      <c r="M269" t="s">
        <v>1226</v>
      </c>
    </row>
    <row r="270" spans="1:13" x14ac:dyDescent="0.3">
      <c r="A270" t="s">
        <v>5</v>
      </c>
      <c r="B270" t="s">
        <v>1220</v>
      </c>
      <c r="C270" t="s">
        <v>139</v>
      </c>
      <c r="D270" t="s">
        <v>1269</v>
      </c>
      <c r="E270" t="s">
        <v>300</v>
      </c>
      <c r="F270" t="s">
        <v>1009</v>
      </c>
      <c r="G270" t="s">
        <v>1010</v>
      </c>
      <c r="H270">
        <v>600</v>
      </c>
      <c r="I270" t="s">
        <v>1270</v>
      </c>
      <c r="J270" t="s">
        <v>1225</v>
      </c>
      <c r="K270">
        <v>0.65</v>
      </c>
      <c r="L270" t="s">
        <v>819</v>
      </c>
      <c r="M270" t="s">
        <v>1226</v>
      </c>
    </row>
    <row r="271" spans="1:13" x14ac:dyDescent="0.3">
      <c r="A271" t="s">
        <v>5</v>
      </c>
      <c r="B271" t="s">
        <v>1220</v>
      </c>
      <c r="C271" t="s">
        <v>139</v>
      </c>
      <c r="D271" t="s">
        <v>1271</v>
      </c>
      <c r="E271" t="s">
        <v>300</v>
      </c>
      <c r="F271" t="s">
        <v>1009</v>
      </c>
      <c r="G271" t="s">
        <v>1010</v>
      </c>
      <c r="H271">
        <v>300</v>
      </c>
      <c r="I271" t="s">
        <v>1272</v>
      </c>
      <c r="J271" t="s">
        <v>1225</v>
      </c>
      <c r="K271">
        <v>0.65</v>
      </c>
      <c r="L271" t="s">
        <v>819</v>
      </c>
      <c r="M271" t="s">
        <v>1226</v>
      </c>
    </row>
    <row r="272" spans="1:13" x14ac:dyDescent="0.3">
      <c r="A272" t="s">
        <v>5</v>
      </c>
      <c r="B272" t="s">
        <v>1220</v>
      </c>
      <c r="C272" t="s">
        <v>139</v>
      </c>
      <c r="D272" t="s">
        <v>1273</v>
      </c>
      <c r="E272" t="s">
        <v>300</v>
      </c>
      <c r="F272" t="s">
        <v>1009</v>
      </c>
      <c r="G272" t="s">
        <v>1010</v>
      </c>
      <c r="H272">
        <v>1740</v>
      </c>
      <c r="I272" t="s">
        <v>1274</v>
      </c>
      <c r="J272" t="s">
        <v>1234</v>
      </c>
      <c r="K272">
        <v>0.65</v>
      </c>
      <c r="L272" t="s">
        <v>819</v>
      </c>
      <c r="M272" t="s">
        <v>1226</v>
      </c>
    </row>
    <row r="273" spans="1:13" x14ac:dyDescent="0.3">
      <c r="A273" t="s">
        <v>5</v>
      </c>
      <c r="B273" t="s">
        <v>1220</v>
      </c>
      <c r="C273" t="s">
        <v>139</v>
      </c>
      <c r="D273" t="s">
        <v>1275</v>
      </c>
      <c r="E273" t="s">
        <v>300</v>
      </c>
      <c r="F273" t="s">
        <v>1009</v>
      </c>
      <c r="G273" t="s">
        <v>1010</v>
      </c>
      <c r="H273">
        <v>700</v>
      </c>
      <c r="I273" t="s">
        <v>1276</v>
      </c>
      <c r="J273" t="s">
        <v>1234</v>
      </c>
      <c r="K273">
        <v>0.65</v>
      </c>
      <c r="L273" t="s">
        <v>819</v>
      </c>
      <c r="M273" t="s">
        <v>1226</v>
      </c>
    </row>
    <row r="274" spans="1:13" x14ac:dyDescent="0.3">
      <c r="A274" t="s">
        <v>5</v>
      </c>
      <c r="B274" t="s">
        <v>1220</v>
      </c>
      <c r="C274" t="s">
        <v>139</v>
      </c>
      <c r="D274" t="s">
        <v>1277</v>
      </c>
      <c r="E274" t="s">
        <v>300</v>
      </c>
      <c r="F274" t="s">
        <v>1009</v>
      </c>
      <c r="G274" t="s">
        <v>1010</v>
      </c>
      <c r="H274">
        <v>240</v>
      </c>
      <c r="I274" t="s">
        <v>1278</v>
      </c>
      <c r="J274" t="s">
        <v>1238</v>
      </c>
      <c r="K274">
        <v>0.65</v>
      </c>
      <c r="L274" t="s">
        <v>819</v>
      </c>
      <c r="M274" t="s">
        <v>1226</v>
      </c>
    </row>
    <row r="275" spans="1:13" x14ac:dyDescent="0.3">
      <c r="A275" t="s">
        <v>5</v>
      </c>
      <c r="B275" t="s">
        <v>1220</v>
      </c>
      <c r="C275" t="s">
        <v>139</v>
      </c>
      <c r="D275" t="s">
        <v>1279</v>
      </c>
      <c r="E275" t="s">
        <v>300</v>
      </c>
      <c r="F275" t="s">
        <v>1009</v>
      </c>
      <c r="G275" t="s">
        <v>1010</v>
      </c>
      <c r="H275">
        <v>2340</v>
      </c>
      <c r="I275" t="s">
        <v>1280</v>
      </c>
      <c r="J275" t="s">
        <v>1228</v>
      </c>
      <c r="K275">
        <v>0.65</v>
      </c>
      <c r="L275" t="s">
        <v>819</v>
      </c>
      <c r="M275" t="s">
        <v>1226</v>
      </c>
    </row>
    <row r="276" spans="1:13" x14ac:dyDescent="0.3">
      <c r="A276" t="s">
        <v>5</v>
      </c>
      <c r="B276" t="s">
        <v>1220</v>
      </c>
      <c r="C276" t="s">
        <v>139</v>
      </c>
      <c r="D276" t="s">
        <v>1281</v>
      </c>
      <c r="E276" t="s">
        <v>300</v>
      </c>
      <c r="F276" t="s">
        <v>1009</v>
      </c>
      <c r="G276" t="s">
        <v>1010</v>
      </c>
      <c r="H276">
        <v>1050</v>
      </c>
      <c r="I276" t="s">
        <v>1282</v>
      </c>
      <c r="J276" t="s">
        <v>1234</v>
      </c>
      <c r="K276">
        <v>0.65</v>
      </c>
      <c r="L276" t="s">
        <v>819</v>
      </c>
      <c r="M276" t="s">
        <v>1226</v>
      </c>
    </row>
    <row r="277" spans="1:13" x14ac:dyDescent="0.3">
      <c r="A277" t="s">
        <v>5</v>
      </c>
      <c r="B277" t="s">
        <v>1220</v>
      </c>
      <c r="C277" t="s">
        <v>139</v>
      </c>
      <c r="D277" t="s">
        <v>1283</v>
      </c>
      <c r="E277" t="s">
        <v>300</v>
      </c>
      <c r="F277" t="s">
        <v>1009</v>
      </c>
      <c r="G277" t="s">
        <v>1010</v>
      </c>
      <c r="H277">
        <v>1000</v>
      </c>
      <c r="I277" t="s">
        <v>1284</v>
      </c>
      <c r="J277" t="s">
        <v>1238</v>
      </c>
      <c r="K277">
        <v>0.65</v>
      </c>
      <c r="L277" t="s">
        <v>819</v>
      </c>
      <c r="M277" t="s">
        <v>1226</v>
      </c>
    </row>
    <row r="278" spans="1:13" x14ac:dyDescent="0.3">
      <c r="A278" t="s">
        <v>5</v>
      </c>
      <c r="B278" t="s">
        <v>1220</v>
      </c>
      <c r="C278" t="s">
        <v>139</v>
      </c>
      <c r="D278" t="s">
        <v>1285</v>
      </c>
      <c r="E278" t="s">
        <v>300</v>
      </c>
      <c r="F278" t="s">
        <v>1009</v>
      </c>
      <c r="G278" t="s">
        <v>1010</v>
      </c>
      <c r="H278">
        <v>840</v>
      </c>
      <c r="I278" t="s">
        <v>1286</v>
      </c>
      <c r="J278" t="s">
        <v>1225</v>
      </c>
      <c r="K278">
        <v>0.65</v>
      </c>
      <c r="L278" t="s">
        <v>819</v>
      </c>
      <c r="M278" t="s">
        <v>1226</v>
      </c>
    </row>
    <row r="279" spans="1:13" x14ac:dyDescent="0.3">
      <c r="A279" t="s">
        <v>5</v>
      </c>
      <c r="B279" t="s">
        <v>1220</v>
      </c>
      <c r="C279" t="s">
        <v>139</v>
      </c>
      <c r="D279" t="s">
        <v>1287</v>
      </c>
      <c r="E279" t="s">
        <v>300</v>
      </c>
      <c r="F279" t="s">
        <v>1009</v>
      </c>
      <c r="G279" t="s">
        <v>1010</v>
      </c>
      <c r="H279">
        <v>60</v>
      </c>
      <c r="I279" t="s">
        <v>1288</v>
      </c>
      <c r="J279" t="s">
        <v>1234</v>
      </c>
      <c r="K279">
        <v>0.65</v>
      </c>
      <c r="L279" t="s">
        <v>819</v>
      </c>
      <c r="M279" t="s">
        <v>1226</v>
      </c>
    </row>
    <row r="280" spans="1:13" x14ac:dyDescent="0.3">
      <c r="A280" t="s">
        <v>5</v>
      </c>
      <c r="B280" t="s">
        <v>1220</v>
      </c>
      <c r="C280" t="s">
        <v>139</v>
      </c>
      <c r="D280" t="s">
        <v>1289</v>
      </c>
      <c r="E280" t="s">
        <v>300</v>
      </c>
      <c r="F280" t="s">
        <v>1009</v>
      </c>
      <c r="G280" t="s">
        <v>1010</v>
      </c>
      <c r="H280">
        <v>540</v>
      </c>
      <c r="I280" t="s">
        <v>1290</v>
      </c>
      <c r="J280" t="s">
        <v>1238</v>
      </c>
      <c r="K280">
        <v>0.65</v>
      </c>
      <c r="L280" t="s">
        <v>819</v>
      </c>
      <c r="M280" t="s">
        <v>1226</v>
      </c>
    </row>
    <row r="281" spans="1:13" x14ac:dyDescent="0.3">
      <c r="A281" t="s">
        <v>5</v>
      </c>
      <c r="B281" t="s">
        <v>1220</v>
      </c>
      <c r="C281" t="s">
        <v>139</v>
      </c>
      <c r="D281" t="s">
        <v>1291</v>
      </c>
      <c r="E281" t="s">
        <v>300</v>
      </c>
      <c r="F281" t="s">
        <v>1009</v>
      </c>
      <c r="G281" t="s">
        <v>1010</v>
      </c>
      <c r="H281">
        <v>1050</v>
      </c>
      <c r="I281" t="s">
        <v>1292</v>
      </c>
      <c r="J281" t="s">
        <v>1238</v>
      </c>
      <c r="K281">
        <v>0.65</v>
      </c>
      <c r="L281" t="s">
        <v>819</v>
      </c>
      <c r="M281" t="s">
        <v>1226</v>
      </c>
    </row>
    <row r="282" spans="1:13" x14ac:dyDescent="0.3">
      <c r="A282" t="s">
        <v>5</v>
      </c>
      <c r="B282" t="s">
        <v>1220</v>
      </c>
      <c r="C282" t="s">
        <v>139</v>
      </c>
      <c r="D282" t="s">
        <v>1293</v>
      </c>
      <c r="E282" t="s">
        <v>300</v>
      </c>
      <c r="F282" t="s">
        <v>1009</v>
      </c>
      <c r="G282" t="s">
        <v>1010</v>
      </c>
      <c r="H282">
        <v>2340</v>
      </c>
      <c r="I282" t="s">
        <v>1294</v>
      </c>
      <c r="J282" t="s">
        <v>1225</v>
      </c>
      <c r="K282">
        <v>0.65</v>
      </c>
      <c r="L282" t="s">
        <v>819</v>
      </c>
      <c r="M282" t="s">
        <v>1226</v>
      </c>
    </row>
    <row r="283" spans="1:13" x14ac:dyDescent="0.3">
      <c r="A283" t="s">
        <v>5</v>
      </c>
      <c r="B283" t="s">
        <v>1220</v>
      </c>
      <c r="C283" t="s">
        <v>139</v>
      </c>
      <c r="D283" t="s">
        <v>1295</v>
      </c>
      <c r="E283" t="s">
        <v>300</v>
      </c>
      <c r="F283" t="s">
        <v>1009</v>
      </c>
      <c r="G283" t="s">
        <v>1010</v>
      </c>
      <c r="H283">
        <v>390</v>
      </c>
      <c r="I283" t="s">
        <v>1296</v>
      </c>
      <c r="J283" t="s">
        <v>1228</v>
      </c>
      <c r="K283">
        <v>0.65</v>
      </c>
      <c r="L283" t="s">
        <v>819</v>
      </c>
      <c r="M283" t="s">
        <v>1226</v>
      </c>
    </row>
    <row r="284" spans="1:13" x14ac:dyDescent="0.3">
      <c r="A284" t="s">
        <v>5</v>
      </c>
      <c r="B284" t="s">
        <v>1220</v>
      </c>
      <c r="C284" t="s">
        <v>139</v>
      </c>
      <c r="D284" t="s">
        <v>1297</v>
      </c>
      <c r="E284" t="s">
        <v>300</v>
      </c>
      <c r="F284" t="s">
        <v>1009</v>
      </c>
      <c r="G284" t="s">
        <v>1010</v>
      </c>
      <c r="H284">
        <v>1000</v>
      </c>
      <c r="I284" t="s">
        <v>1298</v>
      </c>
      <c r="J284" t="s">
        <v>1228</v>
      </c>
      <c r="K284">
        <v>0.65</v>
      </c>
      <c r="L284" t="s">
        <v>819</v>
      </c>
      <c r="M284" t="s">
        <v>1226</v>
      </c>
    </row>
    <row r="285" spans="1:13" x14ac:dyDescent="0.3">
      <c r="A285" t="s">
        <v>5</v>
      </c>
      <c r="B285" t="s">
        <v>1220</v>
      </c>
      <c r="C285" t="s">
        <v>139</v>
      </c>
      <c r="D285" t="s">
        <v>1299</v>
      </c>
      <c r="E285" t="s">
        <v>300</v>
      </c>
      <c r="F285" t="s">
        <v>1009</v>
      </c>
      <c r="G285" t="s">
        <v>1010</v>
      </c>
      <c r="H285">
        <v>1980</v>
      </c>
      <c r="I285" t="s">
        <v>1300</v>
      </c>
      <c r="J285" t="s">
        <v>1228</v>
      </c>
      <c r="K285">
        <v>0.65</v>
      </c>
      <c r="L285" t="s">
        <v>819</v>
      </c>
      <c r="M285" t="s">
        <v>1226</v>
      </c>
    </row>
    <row r="286" spans="1:13" x14ac:dyDescent="0.3">
      <c r="A286" t="s">
        <v>5</v>
      </c>
      <c r="B286" t="s">
        <v>1220</v>
      </c>
      <c r="C286" t="s">
        <v>139</v>
      </c>
      <c r="D286" t="s">
        <v>1301</v>
      </c>
      <c r="E286" t="s">
        <v>300</v>
      </c>
      <c r="F286" t="s">
        <v>1009</v>
      </c>
      <c r="G286" t="s">
        <v>1010</v>
      </c>
      <c r="H286">
        <v>1980</v>
      </c>
      <c r="I286" t="s">
        <v>1302</v>
      </c>
      <c r="J286" t="s">
        <v>1238</v>
      </c>
      <c r="K286">
        <v>0.65</v>
      </c>
      <c r="L286" t="s">
        <v>819</v>
      </c>
      <c r="M286" t="s">
        <v>1226</v>
      </c>
    </row>
    <row r="287" spans="1:13" x14ac:dyDescent="0.3">
      <c r="A287" t="s">
        <v>5</v>
      </c>
      <c r="B287" t="s">
        <v>1220</v>
      </c>
      <c r="C287" t="s">
        <v>139</v>
      </c>
      <c r="D287" t="s">
        <v>1303</v>
      </c>
      <c r="E287" t="s">
        <v>300</v>
      </c>
      <c r="F287" t="s">
        <v>1009</v>
      </c>
      <c r="G287" t="s">
        <v>1010</v>
      </c>
      <c r="H287">
        <v>800</v>
      </c>
      <c r="I287" t="s">
        <v>1304</v>
      </c>
      <c r="J287" t="s">
        <v>1238</v>
      </c>
      <c r="K287">
        <v>0.65</v>
      </c>
      <c r="L287" t="s">
        <v>819</v>
      </c>
      <c r="M287" t="s">
        <v>1226</v>
      </c>
    </row>
    <row r="288" spans="1:13" x14ac:dyDescent="0.3">
      <c r="A288" t="s">
        <v>5</v>
      </c>
      <c r="B288" t="s">
        <v>1220</v>
      </c>
      <c r="C288" t="s">
        <v>139</v>
      </c>
      <c r="D288" t="s">
        <v>1305</v>
      </c>
      <c r="E288" t="s">
        <v>300</v>
      </c>
      <c r="F288" t="s">
        <v>1009</v>
      </c>
      <c r="G288" t="s">
        <v>1010</v>
      </c>
      <c r="H288">
        <v>1200</v>
      </c>
      <c r="I288" t="s">
        <v>1306</v>
      </c>
      <c r="J288" t="s">
        <v>1225</v>
      </c>
      <c r="K288">
        <v>0.65</v>
      </c>
      <c r="L288" t="s">
        <v>819</v>
      </c>
      <c r="M288" t="s">
        <v>1226</v>
      </c>
    </row>
    <row r="289" spans="1:13" x14ac:dyDescent="0.3">
      <c r="A289" t="s">
        <v>5</v>
      </c>
      <c r="B289" t="s">
        <v>1220</v>
      </c>
      <c r="C289" t="s">
        <v>139</v>
      </c>
      <c r="D289" t="s">
        <v>1307</v>
      </c>
      <c r="E289" t="s">
        <v>300</v>
      </c>
      <c r="F289" t="s">
        <v>1009</v>
      </c>
      <c r="G289" t="s">
        <v>1010</v>
      </c>
      <c r="H289">
        <v>1600</v>
      </c>
      <c r="I289" t="s">
        <v>1308</v>
      </c>
      <c r="J289" t="s">
        <v>1225</v>
      </c>
      <c r="K289">
        <v>0.65</v>
      </c>
      <c r="L289" t="s">
        <v>819</v>
      </c>
      <c r="M289" t="s">
        <v>1226</v>
      </c>
    </row>
    <row r="290" spans="1:13" x14ac:dyDescent="0.3">
      <c r="A290" t="s">
        <v>5</v>
      </c>
      <c r="B290" t="s">
        <v>1220</v>
      </c>
      <c r="C290" t="s">
        <v>139</v>
      </c>
      <c r="D290" t="s">
        <v>1309</v>
      </c>
      <c r="E290" t="s">
        <v>300</v>
      </c>
      <c r="F290" t="s">
        <v>1009</v>
      </c>
      <c r="G290" t="s">
        <v>1010</v>
      </c>
      <c r="H290">
        <v>500</v>
      </c>
      <c r="I290" t="s">
        <v>1264</v>
      </c>
      <c r="J290" t="s">
        <v>1225</v>
      </c>
      <c r="K290">
        <v>0.65</v>
      </c>
      <c r="L290" t="s">
        <v>819</v>
      </c>
      <c r="M290" t="s">
        <v>1226</v>
      </c>
    </row>
    <row r="291" spans="1:13" x14ac:dyDescent="0.3">
      <c r="A291" t="s">
        <v>5</v>
      </c>
      <c r="B291" t="s">
        <v>1220</v>
      </c>
      <c r="C291" t="s">
        <v>139</v>
      </c>
      <c r="D291" t="s">
        <v>1310</v>
      </c>
      <c r="E291" t="s">
        <v>300</v>
      </c>
      <c r="F291" t="s">
        <v>1009</v>
      </c>
      <c r="G291" t="s">
        <v>1010</v>
      </c>
      <c r="H291">
        <v>135</v>
      </c>
      <c r="I291" t="s">
        <v>1311</v>
      </c>
      <c r="J291" t="s">
        <v>1225</v>
      </c>
      <c r="K291">
        <v>0.65</v>
      </c>
      <c r="L291" t="s">
        <v>819</v>
      </c>
      <c r="M291" t="s">
        <v>1226</v>
      </c>
    </row>
    <row r="292" spans="1:13" x14ac:dyDescent="0.3">
      <c r="A292" t="s">
        <v>5</v>
      </c>
      <c r="B292" t="s">
        <v>1220</v>
      </c>
      <c r="C292" t="s">
        <v>139</v>
      </c>
      <c r="D292" t="s">
        <v>1312</v>
      </c>
      <c r="E292" t="s">
        <v>300</v>
      </c>
      <c r="F292" t="s">
        <v>1009</v>
      </c>
      <c r="G292" t="s">
        <v>1010</v>
      </c>
      <c r="H292">
        <v>600</v>
      </c>
      <c r="I292" t="s">
        <v>1313</v>
      </c>
      <c r="J292" t="s">
        <v>1234</v>
      </c>
      <c r="K292">
        <v>0.65</v>
      </c>
      <c r="L292" t="s">
        <v>819</v>
      </c>
      <c r="M292" t="s">
        <v>1226</v>
      </c>
    </row>
    <row r="293" spans="1:13" x14ac:dyDescent="0.3">
      <c r="A293" t="s">
        <v>5</v>
      </c>
      <c r="B293" t="s">
        <v>1220</v>
      </c>
      <c r="C293" t="s">
        <v>139</v>
      </c>
      <c r="D293" t="s">
        <v>1314</v>
      </c>
      <c r="E293" t="s">
        <v>300</v>
      </c>
      <c r="F293" t="s">
        <v>1009</v>
      </c>
      <c r="G293" t="s">
        <v>1010</v>
      </c>
      <c r="H293">
        <v>660</v>
      </c>
      <c r="I293" t="s">
        <v>1315</v>
      </c>
      <c r="J293" t="s">
        <v>1228</v>
      </c>
      <c r="K293">
        <v>0.65</v>
      </c>
      <c r="L293" t="s">
        <v>819</v>
      </c>
      <c r="M293" t="s">
        <v>1226</v>
      </c>
    </row>
    <row r="294" spans="1:13" x14ac:dyDescent="0.3">
      <c r="A294" t="s">
        <v>5</v>
      </c>
      <c r="B294" t="s">
        <v>1220</v>
      </c>
      <c r="C294" t="s">
        <v>139</v>
      </c>
      <c r="D294" t="s">
        <v>1316</v>
      </c>
      <c r="E294" t="s">
        <v>300</v>
      </c>
      <c r="F294" t="s">
        <v>1009</v>
      </c>
      <c r="G294" t="s">
        <v>1010</v>
      </c>
      <c r="H294">
        <v>3000</v>
      </c>
      <c r="I294" t="s">
        <v>1317</v>
      </c>
      <c r="J294" t="s">
        <v>1234</v>
      </c>
      <c r="K294">
        <v>0.65</v>
      </c>
      <c r="L294" t="s">
        <v>819</v>
      </c>
      <c r="M294" t="s">
        <v>1226</v>
      </c>
    </row>
    <row r="295" spans="1:13" x14ac:dyDescent="0.3">
      <c r="A295" t="s">
        <v>5</v>
      </c>
      <c r="B295" t="s">
        <v>1220</v>
      </c>
      <c r="C295" t="s">
        <v>139</v>
      </c>
      <c r="D295" t="s">
        <v>1318</v>
      </c>
      <c r="E295" t="s">
        <v>300</v>
      </c>
      <c r="F295" t="s">
        <v>1009</v>
      </c>
      <c r="G295" t="s">
        <v>1010</v>
      </c>
      <c r="H295">
        <v>420</v>
      </c>
      <c r="I295" t="s">
        <v>1319</v>
      </c>
      <c r="J295" t="s">
        <v>1238</v>
      </c>
      <c r="K295">
        <v>0.65</v>
      </c>
      <c r="L295" t="s">
        <v>819</v>
      </c>
      <c r="M295" t="s">
        <v>1226</v>
      </c>
    </row>
    <row r="296" spans="1:13" x14ac:dyDescent="0.3">
      <c r="A296" t="s">
        <v>5</v>
      </c>
      <c r="B296" t="s">
        <v>1220</v>
      </c>
      <c r="C296" t="s">
        <v>139</v>
      </c>
      <c r="D296" t="s">
        <v>1320</v>
      </c>
      <c r="E296" t="s">
        <v>356</v>
      </c>
      <c r="F296" t="s">
        <v>820</v>
      </c>
      <c r="G296" t="s">
        <v>820</v>
      </c>
      <c r="H296">
        <v>510</v>
      </c>
      <c r="I296" t="s">
        <v>1321</v>
      </c>
      <c r="J296" t="s">
        <v>1234</v>
      </c>
      <c r="K296">
        <v>0.45</v>
      </c>
      <c r="L296" t="s">
        <v>819</v>
      </c>
      <c r="M296" t="s">
        <v>1226</v>
      </c>
    </row>
    <row r="297" spans="1:13" x14ac:dyDescent="0.3">
      <c r="A297" t="s">
        <v>5</v>
      </c>
      <c r="B297" t="s">
        <v>1220</v>
      </c>
      <c r="C297" t="s">
        <v>139</v>
      </c>
      <c r="D297" t="s">
        <v>1322</v>
      </c>
      <c r="E297" t="s">
        <v>356</v>
      </c>
      <c r="F297" t="s">
        <v>820</v>
      </c>
      <c r="G297" t="s">
        <v>820</v>
      </c>
      <c r="H297">
        <v>110</v>
      </c>
      <c r="I297" t="s">
        <v>1323</v>
      </c>
      <c r="J297" t="s">
        <v>1324</v>
      </c>
      <c r="K297">
        <v>0.45</v>
      </c>
      <c r="L297" t="s">
        <v>819</v>
      </c>
      <c r="M297" t="s">
        <v>1226</v>
      </c>
    </row>
    <row r="298" spans="1:13" x14ac:dyDescent="0.3">
      <c r="A298" t="s">
        <v>5</v>
      </c>
      <c r="B298" t="s">
        <v>1220</v>
      </c>
      <c r="C298" t="s">
        <v>139</v>
      </c>
      <c r="D298" t="s">
        <v>1325</v>
      </c>
      <c r="E298" t="s">
        <v>356</v>
      </c>
      <c r="F298" t="s">
        <v>820</v>
      </c>
      <c r="G298" t="s">
        <v>820</v>
      </c>
      <c r="H298">
        <v>96</v>
      </c>
      <c r="I298" t="s">
        <v>1326</v>
      </c>
      <c r="J298" t="s">
        <v>1324</v>
      </c>
      <c r="K298">
        <v>0.45</v>
      </c>
      <c r="L298" t="s">
        <v>819</v>
      </c>
      <c r="M298" t="s">
        <v>1226</v>
      </c>
    </row>
    <row r="299" spans="1:13" x14ac:dyDescent="0.3">
      <c r="A299" t="s">
        <v>5</v>
      </c>
      <c r="B299" t="s">
        <v>1220</v>
      </c>
      <c r="C299" t="s">
        <v>139</v>
      </c>
      <c r="D299" t="s">
        <v>1327</v>
      </c>
      <c r="E299" t="s">
        <v>356</v>
      </c>
      <c r="F299" t="s">
        <v>820</v>
      </c>
      <c r="G299" t="s">
        <v>820</v>
      </c>
      <c r="H299">
        <v>359.8</v>
      </c>
      <c r="I299" t="s">
        <v>1328</v>
      </c>
      <c r="J299" t="s">
        <v>1234</v>
      </c>
      <c r="K299">
        <v>0.45</v>
      </c>
      <c r="L299" t="s">
        <v>819</v>
      </c>
      <c r="M299" t="s">
        <v>1226</v>
      </c>
    </row>
    <row r="300" spans="1:13" x14ac:dyDescent="0.3">
      <c r="A300" t="s">
        <v>5</v>
      </c>
      <c r="B300" t="s">
        <v>1220</v>
      </c>
      <c r="C300" t="s">
        <v>139</v>
      </c>
      <c r="D300" t="s">
        <v>1329</v>
      </c>
      <c r="E300" t="s">
        <v>356</v>
      </c>
      <c r="F300" t="s">
        <v>820</v>
      </c>
      <c r="G300" t="s">
        <v>820</v>
      </c>
      <c r="H300">
        <v>36</v>
      </c>
      <c r="I300" t="s">
        <v>1330</v>
      </c>
      <c r="J300" t="s">
        <v>1225</v>
      </c>
      <c r="K300">
        <v>0.45</v>
      </c>
      <c r="L300" t="s">
        <v>819</v>
      </c>
      <c r="M300" t="s">
        <v>1226</v>
      </c>
    </row>
    <row r="301" spans="1:13" x14ac:dyDescent="0.3">
      <c r="A301" t="s">
        <v>5</v>
      </c>
      <c r="B301" t="s">
        <v>1220</v>
      </c>
      <c r="C301" t="s">
        <v>139</v>
      </c>
      <c r="D301" t="s">
        <v>1331</v>
      </c>
      <c r="E301" t="s">
        <v>356</v>
      </c>
      <c r="F301" t="s">
        <v>820</v>
      </c>
      <c r="G301" t="s">
        <v>820</v>
      </c>
      <c r="H301">
        <v>96</v>
      </c>
      <c r="I301" t="s">
        <v>1332</v>
      </c>
      <c r="J301" t="s">
        <v>1324</v>
      </c>
      <c r="K301">
        <v>0.45</v>
      </c>
      <c r="L301" t="s">
        <v>819</v>
      </c>
      <c r="M301" t="s">
        <v>1226</v>
      </c>
    </row>
    <row r="302" spans="1:13" x14ac:dyDescent="0.3">
      <c r="A302" t="s">
        <v>5</v>
      </c>
      <c r="B302" t="s">
        <v>1220</v>
      </c>
      <c r="C302" t="s">
        <v>139</v>
      </c>
      <c r="D302" t="s">
        <v>1333</v>
      </c>
      <c r="E302" t="s">
        <v>356</v>
      </c>
      <c r="F302" t="s">
        <v>820</v>
      </c>
      <c r="G302" t="s">
        <v>820</v>
      </c>
      <c r="H302">
        <v>114.75</v>
      </c>
      <c r="I302" t="s">
        <v>1334</v>
      </c>
      <c r="J302" t="s">
        <v>1234</v>
      </c>
      <c r="K302">
        <v>0.45</v>
      </c>
      <c r="L302" t="s">
        <v>819</v>
      </c>
      <c r="M302" t="s">
        <v>1226</v>
      </c>
    </row>
    <row r="303" spans="1:13" x14ac:dyDescent="0.3">
      <c r="A303" t="s">
        <v>5</v>
      </c>
      <c r="B303" t="s">
        <v>1220</v>
      </c>
      <c r="C303" t="s">
        <v>139</v>
      </c>
      <c r="D303" t="s">
        <v>1335</v>
      </c>
      <c r="E303" t="s">
        <v>356</v>
      </c>
      <c r="F303" t="s">
        <v>820</v>
      </c>
      <c r="G303" t="s">
        <v>820</v>
      </c>
      <c r="H303">
        <v>63.2</v>
      </c>
      <c r="I303" t="s">
        <v>1336</v>
      </c>
      <c r="J303" t="s">
        <v>1225</v>
      </c>
      <c r="K303">
        <v>0.45</v>
      </c>
      <c r="L303" t="s">
        <v>819</v>
      </c>
      <c r="M303" t="s">
        <v>1226</v>
      </c>
    </row>
    <row r="304" spans="1:13" x14ac:dyDescent="0.3">
      <c r="A304" t="s">
        <v>5</v>
      </c>
      <c r="B304" t="s">
        <v>1220</v>
      </c>
      <c r="C304" t="s">
        <v>139</v>
      </c>
      <c r="D304" t="s">
        <v>1337</v>
      </c>
      <c r="E304" t="s">
        <v>356</v>
      </c>
      <c r="F304" t="s">
        <v>820</v>
      </c>
      <c r="G304" t="s">
        <v>820</v>
      </c>
      <c r="H304">
        <v>80</v>
      </c>
      <c r="I304" t="s">
        <v>1338</v>
      </c>
      <c r="J304" t="s">
        <v>1238</v>
      </c>
      <c r="K304">
        <v>0.45</v>
      </c>
      <c r="L304" t="s">
        <v>819</v>
      </c>
      <c r="M304" t="s">
        <v>1226</v>
      </c>
    </row>
    <row r="305" spans="1:13" x14ac:dyDescent="0.3">
      <c r="A305" t="s">
        <v>5</v>
      </c>
      <c r="B305" t="s">
        <v>1220</v>
      </c>
      <c r="C305" t="s">
        <v>139</v>
      </c>
      <c r="D305" t="s">
        <v>1339</v>
      </c>
      <c r="E305" t="s">
        <v>356</v>
      </c>
      <c r="F305" t="s">
        <v>820</v>
      </c>
      <c r="G305" t="s">
        <v>820</v>
      </c>
      <c r="H305">
        <v>900</v>
      </c>
      <c r="I305" t="s">
        <v>1340</v>
      </c>
      <c r="J305" t="s">
        <v>1225</v>
      </c>
      <c r="K305">
        <v>0.45</v>
      </c>
      <c r="L305" t="s">
        <v>819</v>
      </c>
      <c r="M305" t="s">
        <v>1226</v>
      </c>
    </row>
    <row r="306" spans="1:13" x14ac:dyDescent="0.3">
      <c r="A306" t="s">
        <v>5</v>
      </c>
      <c r="B306" t="s">
        <v>1220</v>
      </c>
      <c r="C306" t="s">
        <v>139</v>
      </c>
      <c r="D306" t="s">
        <v>1341</v>
      </c>
      <c r="E306" t="s">
        <v>356</v>
      </c>
      <c r="F306" t="s">
        <v>820</v>
      </c>
      <c r="G306" t="s">
        <v>820</v>
      </c>
      <c r="H306">
        <v>50</v>
      </c>
      <c r="I306" t="s">
        <v>1342</v>
      </c>
      <c r="J306" t="s">
        <v>1225</v>
      </c>
      <c r="K306">
        <v>0.45</v>
      </c>
      <c r="L306" t="s">
        <v>819</v>
      </c>
      <c r="M306" t="s">
        <v>1226</v>
      </c>
    </row>
    <row r="307" spans="1:13" x14ac:dyDescent="0.3">
      <c r="A307" t="s">
        <v>5</v>
      </c>
      <c r="B307" t="s">
        <v>1220</v>
      </c>
      <c r="C307" t="s">
        <v>139</v>
      </c>
      <c r="D307" t="s">
        <v>1343</v>
      </c>
      <c r="E307" t="s">
        <v>356</v>
      </c>
      <c r="F307" t="s">
        <v>820</v>
      </c>
      <c r="G307" t="s">
        <v>820</v>
      </c>
      <c r="H307">
        <v>60</v>
      </c>
      <c r="I307" t="s">
        <v>1344</v>
      </c>
      <c r="J307" t="s">
        <v>1324</v>
      </c>
      <c r="K307">
        <v>0.45</v>
      </c>
      <c r="L307" t="s">
        <v>819</v>
      </c>
      <c r="M307" t="s">
        <v>1226</v>
      </c>
    </row>
    <row r="308" spans="1:13" x14ac:dyDescent="0.3">
      <c r="A308" t="s">
        <v>5</v>
      </c>
      <c r="B308" t="s">
        <v>1220</v>
      </c>
      <c r="C308" t="s">
        <v>139</v>
      </c>
      <c r="D308" t="s">
        <v>1345</v>
      </c>
      <c r="E308" t="s">
        <v>356</v>
      </c>
      <c r="F308" t="s">
        <v>820</v>
      </c>
      <c r="G308" t="s">
        <v>820</v>
      </c>
      <c r="H308">
        <v>250</v>
      </c>
      <c r="I308" t="s">
        <v>1346</v>
      </c>
      <c r="J308" t="s">
        <v>1234</v>
      </c>
      <c r="K308">
        <v>0.45</v>
      </c>
      <c r="L308" t="s">
        <v>819</v>
      </c>
      <c r="M308" t="s">
        <v>1226</v>
      </c>
    </row>
    <row r="309" spans="1:13" x14ac:dyDescent="0.3">
      <c r="A309" t="s">
        <v>5</v>
      </c>
      <c r="B309" t="s">
        <v>1220</v>
      </c>
      <c r="C309" t="s">
        <v>139</v>
      </c>
      <c r="D309" t="s">
        <v>1347</v>
      </c>
      <c r="E309" t="s">
        <v>356</v>
      </c>
      <c r="F309" t="s">
        <v>820</v>
      </c>
      <c r="G309" t="s">
        <v>820</v>
      </c>
      <c r="H309">
        <v>113</v>
      </c>
      <c r="I309" t="s">
        <v>1348</v>
      </c>
      <c r="J309" t="s">
        <v>1324</v>
      </c>
      <c r="K309">
        <v>0.45</v>
      </c>
      <c r="L309" t="s">
        <v>819</v>
      </c>
      <c r="M309" t="s">
        <v>1226</v>
      </c>
    </row>
    <row r="310" spans="1:13" x14ac:dyDescent="0.3">
      <c r="A310" t="s">
        <v>5</v>
      </c>
      <c r="B310" t="s">
        <v>1220</v>
      </c>
      <c r="C310" t="s">
        <v>139</v>
      </c>
      <c r="D310" t="s">
        <v>1349</v>
      </c>
      <c r="E310" t="s">
        <v>356</v>
      </c>
      <c r="F310" t="s">
        <v>820</v>
      </c>
      <c r="G310" t="s">
        <v>820</v>
      </c>
      <c r="H310">
        <v>130</v>
      </c>
      <c r="I310" t="s">
        <v>1350</v>
      </c>
      <c r="J310" t="s">
        <v>1238</v>
      </c>
      <c r="K310">
        <v>0.45</v>
      </c>
      <c r="L310" t="s">
        <v>819</v>
      </c>
      <c r="M310" t="s">
        <v>1226</v>
      </c>
    </row>
    <row r="311" spans="1:13" x14ac:dyDescent="0.3">
      <c r="A311" t="s">
        <v>5</v>
      </c>
      <c r="B311" t="s">
        <v>1220</v>
      </c>
      <c r="C311" t="s">
        <v>139</v>
      </c>
      <c r="D311" t="s">
        <v>1351</v>
      </c>
      <c r="E311" t="s">
        <v>356</v>
      </c>
      <c r="F311" t="s">
        <v>820</v>
      </c>
      <c r="G311" t="s">
        <v>820</v>
      </c>
      <c r="H311">
        <v>97</v>
      </c>
      <c r="I311" t="s">
        <v>1352</v>
      </c>
      <c r="J311" t="s">
        <v>1324</v>
      </c>
      <c r="K311">
        <v>0.45</v>
      </c>
      <c r="L311" t="s">
        <v>819</v>
      </c>
      <c r="M311" t="s">
        <v>1226</v>
      </c>
    </row>
    <row r="312" spans="1:13" x14ac:dyDescent="0.3">
      <c r="A312" t="s">
        <v>5</v>
      </c>
      <c r="B312" t="s">
        <v>1220</v>
      </c>
      <c r="C312" t="s">
        <v>139</v>
      </c>
      <c r="D312" t="s">
        <v>1353</v>
      </c>
      <c r="E312" t="s">
        <v>356</v>
      </c>
      <c r="F312" t="s">
        <v>820</v>
      </c>
      <c r="G312" t="s">
        <v>820</v>
      </c>
      <c r="H312">
        <v>1200</v>
      </c>
      <c r="I312" t="s">
        <v>1354</v>
      </c>
      <c r="J312" t="s">
        <v>1324</v>
      </c>
      <c r="K312">
        <v>0.45</v>
      </c>
      <c r="L312" t="s">
        <v>819</v>
      </c>
      <c r="M312" t="s">
        <v>1226</v>
      </c>
    </row>
    <row r="313" spans="1:13" x14ac:dyDescent="0.3">
      <c r="A313" t="s">
        <v>5</v>
      </c>
      <c r="B313" t="s">
        <v>1220</v>
      </c>
      <c r="C313" t="s">
        <v>139</v>
      </c>
      <c r="D313" t="s">
        <v>1355</v>
      </c>
      <c r="E313" t="s">
        <v>356</v>
      </c>
      <c r="F313" t="s">
        <v>820</v>
      </c>
      <c r="G313" t="s">
        <v>820</v>
      </c>
      <c r="H313">
        <v>132</v>
      </c>
      <c r="I313" t="s">
        <v>1356</v>
      </c>
      <c r="J313" t="s">
        <v>1225</v>
      </c>
      <c r="K313">
        <v>0.45</v>
      </c>
      <c r="L313" t="s">
        <v>819</v>
      </c>
      <c r="M313" t="s">
        <v>1226</v>
      </c>
    </row>
    <row r="314" spans="1:13" x14ac:dyDescent="0.3">
      <c r="A314" t="s">
        <v>5</v>
      </c>
      <c r="B314" t="s">
        <v>1220</v>
      </c>
      <c r="C314" t="s">
        <v>139</v>
      </c>
      <c r="D314" t="s">
        <v>1357</v>
      </c>
      <c r="E314" t="s">
        <v>356</v>
      </c>
      <c r="F314" t="s">
        <v>820</v>
      </c>
      <c r="G314" t="s">
        <v>820</v>
      </c>
      <c r="H314">
        <v>160</v>
      </c>
      <c r="I314" t="s">
        <v>1358</v>
      </c>
      <c r="J314" t="s">
        <v>1225</v>
      </c>
      <c r="K314">
        <v>0.45</v>
      </c>
      <c r="L314" t="s">
        <v>819</v>
      </c>
      <c r="M314" t="s">
        <v>1226</v>
      </c>
    </row>
    <row r="315" spans="1:13" x14ac:dyDescent="0.3">
      <c r="A315" t="s">
        <v>5</v>
      </c>
      <c r="B315" t="s">
        <v>1220</v>
      </c>
      <c r="C315" t="s">
        <v>139</v>
      </c>
      <c r="D315" t="s">
        <v>1359</v>
      </c>
      <c r="E315" t="s">
        <v>356</v>
      </c>
      <c r="F315" t="s">
        <v>820</v>
      </c>
      <c r="G315" t="s">
        <v>820</v>
      </c>
      <c r="H315">
        <v>510</v>
      </c>
      <c r="I315" t="s">
        <v>1360</v>
      </c>
      <c r="J315" t="s">
        <v>1324</v>
      </c>
      <c r="K315">
        <v>0.45</v>
      </c>
      <c r="L315" t="s">
        <v>819</v>
      </c>
      <c r="M315" t="s">
        <v>1226</v>
      </c>
    </row>
    <row r="316" spans="1:13" x14ac:dyDescent="0.3">
      <c r="A316" t="s">
        <v>5</v>
      </c>
      <c r="B316" t="s">
        <v>1220</v>
      </c>
      <c r="C316" t="s">
        <v>139</v>
      </c>
      <c r="D316" t="s">
        <v>1361</v>
      </c>
      <c r="E316" t="s">
        <v>356</v>
      </c>
      <c r="F316" t="s">
        <v>820</v>
      </c>
      <c r="G316" t="s">
        <v>820</v>
      </c>
      <c r="H316">
        <v>600</v>
      </c>
      <c r="I316" t="s">
        <v>1362</v>
      </c>
      <c r="J316" t="s">
        <v>1234</v>
      </c>
      <c r="K316">
        <v>0.45</v>
      </c>
      <c r="L316" t="s">
        <v>819</v>
      </c>
      <c r="M316" t="s">
        <v>1226</v>
      </c>
    </row>
    <row r="317" spans="1:13" x14ac:dyDescent="0.3">
      <c r="A317" t="s">
        <v>5</v>
      </c>
      <c r="B317" t="s">
        <v>1220</v>
      </c>
      <c r="C317" t="s">
        <v>139</v>
      </c>
      <c r="D317" t="s">
        <v>1363</v>
      </c>
      <c r="E317" t="s">
        <v>356</v>
      </c>
      <c r="F317" t="s">
        <v>820</v>
      </c>
      <c r="G317" t="s">
        <v>820</v>
      </c>
      <c r="H317">
        <v>320</v>
      </c>
      <c r="I317" t="s">
        <v>1364</v>
      </c>
      <c r="J317" t="s">
        <v>1234</v>
      </c>
      <c r="K317">
        <v>0.45</v>
      </c>
      <c r="L317" t="s">
        <v>819</v>
      </c>
      <c r="M317" t="s">
        <v>1226</v>
      </c>
    </row>
    <row r="318" spans="1:13" x14ac:dyDescent="0.3">
      <c r="A318" t="s">
        <v>5</v>
      </c>
      <c r="B318" t="s">
        <v>1220</v>
      </c>
      <c r="C318" t="s">
        <v>139</v>
      </c>
      <c r="D318" t="s">
        <v>1365</v>
      </c>
      <c r="E318" t="s">
        <v>356</v>
      </c>
      <c r="F318" t="s">
        <v>820</v>
      </c>
      <c r="G318" t="s">
        <v>1366</v>
      </c>
      <c r="H318">
        <v>0.5</v>
      </c>
      <c r="I318" t="s">
        <v>1224</v>
      </c>
      <c r="J318" t="s">
        <v>1228</v>
      </c>
      <c r="K318">
        <v>0.45</v>
      </c>
      <c r="L318" t="s">
        <v>819</v>
      </c>
      <c r="M318" t="s">
        <v>1226</v>
      </c>
    </row>
    <row r="319" spans="1:13" x14ac:dyDescent="0.3">
      <c r="A319" t="s">
        <v>5</v>
      </c>
      <c r="B319" t="s">
        <v>1220</v>
      </c>
      <c r="C319" t="s">
        <v>139</v>
      </c>
      <c r="D319" t="s">
        <v>1367</v>
      </c>
      <c r="E319" t="s">
        <v>356</v>
      </c>
      <c r="F319" t="s">
        <v>820</v>
      </c>
      <c r="G319" t="s">
        <v>1366</v>
      </c>
      <c r="H319">
        <v>1</v>
      </c>
      <c r="I319" t="s">
        <v>1224</v>
      </c>
      <c r="J319" t="s">
        <v>1228</v>
      </c>
      <c r="K319">
        <v>0.45</v>
      </c>
      <c r="L319" t="s">
        <v>819</v>
      </c>
      <c r="M319" t="s">
        <v>1226</v>
      </c>
    </row>
    <row r="320" spans="1:13" x14ac:dyDescent="0.3">
      <c r="A320" t="s">
        <v>5</v>
      </c>
      <c r="B320" t="s">
        <v>1220</v>
      </c>
      <c r="C320" t="s">
        <v>139</v>
      </c>
      <c r="D320" t="s">
        <v>1368</v>
      </c>
      <c r="E320" t="s">
        <v>356</v>
      </c>
      <c r="F320" t="s">
        <v>820</v>
      </c>
      <c r="G320" t="s">
        <v>1366</v>
      </c>
      <c r="H320">
        <v>0.5</v>
      </c>
      <c r="I320" t="s">
        <v>1224</v>
      </c>
      <c r="J320" t="s">
        <v>1228</v>
      </c>
      <c r="K320">
        <v>0.45</v>
      </c>
      <c r="L320" t="s">
        <v>819</v>
      </c>
      <c r="M320" t="s">
        <v>1226</v>
      </c>
    </row>
    <row r="321" spans="1:13" x14ac:dyDescent="0.3">
      <c r="A321" t="s">
        <v>5</v>
      </c>
      <c r="B321" t="s">
        <v>1220</v>
      </c>
      <c r="C321" t="s">
        <v>139</v>
      </c>
      <c r="D321" t="s">
        <v>1369</v>
      </c>
      <c r="E321" t="s">
        <v>356</v>
      </c>
      <c r="F321" t="s">
        <v>820</v>
      </c>
      <c r="G321" t="s">
        <v>1366</v>
      </c>
      <c r="H321">
        <v>2</v>
      </c>
      <c r="I321" t="s">
        <v>1224</v>
      </c>
      <c r="J321" t="s">
        <v>1228</v>
      </c>
      <c r="K321">
        <v>0.45</v>
      </c>
      <c r="L321" t="s">
        <v>819</v>
      </c>
      <c r="M321" t="s">
        <v>1226</v>
      </c>
    </row>
    <row r="322" spans="1:13" x14ac:dyDescent="0.3">
      <c r="A322" t="s">
        <v>5</v>
      </c>
      <c r="B322" t="s">
        <v>1220</v>
      </c>
      <c r="C322" t="s">
        <v>139</v>
      </c>
      <c r="D322" t="s">
        <v>1370</v>
      </c>
      <c r="E322" t="s">
        <v>356</v>
      </c>
      <c r="F322" t="s">
        <v>820</v>
      </c>
      <c r="G322" t="s">
        <v>1366</v>
      </c>
      <c r="H322">
        <v>3.3</v>
      </c>
      <c r="I322" t="s">
        <v>1224</v>
      </c>
      <c r="J322" t="s">
        <v>1228</v>
      </c>
      <c r="K322">
        <v>0.45</v>
      </c>
      <c r="L322" t="s">
        <v>819</v>
      </c>
      <c r="M322" t="s">
        <v>1226</v>
      </c>
    </row>
    <row r="323" spans="1:13" x14ac:dyDescent="0.3">
      <c r="A323" t="s">
        <v>5</v>
      </c>
      <c r="B323" t="s">
        <v>1220</v>
      </c>
      <c r="C323" t="s">
        <v>139</v>
      </c>
      <c r="D323" t="s">
        <v>1371</v>
      </c>
      <c r="E323" t="s">
        <v>356</v>
      </c>
      <c r="F323" t="s">
        <v>820</v>
      </c>
      <c r="G323" t="s">
        <v>1366</v>
      </c>
      <c r="H323">
        <v>24</v>
      </c>
      <c r="I323" t="s">
        <v>1224</v>
      </c>
      <c r="J323" t="s">
        <v>1234</v>
      </c>
      <c r="K323">
        <v>0.45</v>
      </c>
      <c r="L323" t="s">
        <v>819</v>
      </c>
      <c r="M323" t="s">
        <v>1226</v>
      </c>
    </row>
    <row r="324" spans="1:13" x14ac:dyDescent="0.3">
      <c r="A324" t="s">
        <v>5</v>
      </c>
      <c r="B324" t="s">
        <v>1220</v>
      </c>
      <c r="C324" t="s">
        <v>139</v>
      </c>
      <c r="D324" t="s">
        <v>1372</v>
      </c>
      <c r="E324" t="s">
        <v>356</v>
      </c>
      <c r="F324" t="s">
        <v>820</v>
      </c>
      <c r="G324" t="s">
        <v>1366</v>
      </c>
      <c r="H324">
        <v>3.3</v>
      </c>
      <c r="I324" t="s">
        <v>1373</v>
      </c>
      <c r="J324" t="s">
        <v>1228</v>
      </c>
      <c r="K324">
        <v>0.45</v>
      </c>
      <c r="L324" t="s">
        <v>819</v>
      </c>
      <c r="M324" t="s">
        <v>1226</v>
      </c>
    </row>
    <row r="325" spans="1:13" x14ac:dyDescent="0.3">
      <c r="A325" t="s">
        <v>5</v>
      </c>
      <c r="B325" t="s">
        <v>1220</v>
      </c>
      <c r="C325" t="s">
        <v>139</v>
      </c>
      <c r="D325" t="s">
        <v>1374</v>
      </c>
      <c r="E325" t="s">
        <v>356</v>
      </c>
      <c r="F325" t="s">
        <v>820</v>
      </c>
      <c r="G325" t="s">
        <v>1366</v>
      </c>
      <c r="H325">
        <v>1</v>
      </c>
      <c r="I325" t="s">
        <v>1224</v>
      </c>
      <c r="J325" t="s">
        <v>1228</v>
      </c>
      <c r="K325">
        <v>0.45</v>
      </c>
      <c r="L325" t="s">
        <v>819</v>
      </c>
      <c r="M325" t="s">
        <v>1226</v>
      </c>
    </row>
    <row r="326" spans="1:13" x14ac:dyDescent="0.3">
      <c r="A326" t="s">
        <v>5</v>
      </c>
      <c r="B326" t="s">
        <v>1220</v>
      </c>
      <c r="C326" t="s">
        <v>139</v>
      </c>
      <c r="D326" t="s">
        <v>1375</v>
      </c>
      <c r="E326" t="s">
        <v>356</v>
      </c>
      <c r="F326" t="s">
        <v>820</v>
      </c>
      <c r="G326" t="s">
        <v>1366</v>
      </c>
      <c r="H326">
        <v>6.6</v>
      </c>
      <c r="I326" t="s">
        <v>1294</v>
      </c>
      <c r="J326" t="s">
        <v>1228</v>
      </c>
      <c r="K326">
        <v>0.45</v>
      </c>
      <c r="L326" t="s">
        <v>819</v>
      </c>
      <c r="M326" t="s">
        <v>1226</v>
      </c>
    </row>
    <row r="327" spans="1:13" x14ac:dyDescent="0.3">
      <c r="A327" t="s">
        <v>5</v>
      </c>
      <c r="B327" t="s">
        <v>1220</v>
      </c>
      <c r="C327" t="s">
        <v>139</v>
      </c>
      <c r="D327" t="s">
        <v>1376</v>
      </c>
      <c r="E327" t="s">
        <v>356</v>
      </c>
      <c r="F327" t="s">
        <v>820</v>
      </c>
      <c r="G327" t="s">
        <v>1366</v>
      </c>
      <c r="H327">
        <v>1</v>
      </c>
      <c r="I327" t="s">
        <v>1224</v>
      </c>
      <c r="J327" t="s">
        <v>1228</v>
      </c>
      <c r="K327">
        <v>0.45</v>
      </c>
      <c r="L327" t="s">
        <v>819</v>
      </c>
      <c r="M327" t="s">
        <v>1226</v>
      </c>
    </row>
    <row r="328" spans="1:13" x14ac:dyDescent="0.3">
      <c r="A328" t="s">
        <v>5</v>
      </c>
      <c r="B328" t="s">
        <v>1220</v>
      </c>
      <c r="C328" t="s">
        <v>139</v>
      </c>
      <c r="D328" t="s">
        <v>1377</v>
      </c>
      <c r="E328" t="s">
        <v>356</v>
      </c>
      <c r="F328" t="s">
        <v>820</v>
      </c>
      <c r="G328" t="s">
        <v>1366</v>
      </c>
      <c r="H328">
        <v>1.2</v>
      </c>
      <c r="I328" t="s">
        <v>1224</v>
      </c>
      <c r="J328" t="s">
        <v>1225</v>
      </c>
      <c r="K328">
        <v>0.45</v>
      </c>
      <c r="L328" t="s">
        <v>819</v>
      </c>
      <c r="M328" t="s">
        <v>1226</v>
      </c>
    </row>
    <row r="329" spans="1:13" x14ac:dyDescent="0.3">
      <c r="A329" t="s">
        <v>5</v>
      </c>
      <c r="B329" t="s">
        <v>1220</v>
      </c>
      <c r="C329" t="s">
        <v>139</v>
      </c>
      <c r="D329" t="s">
        <v>1378</v>
      </c>
      <c r="E329" t="s">
        <v>356</v>
      </c>
      <c r="F329" t="s">
        <v>820</v>
      </c>
      <c r="G329" t="s">
        <v>1366</v>
      </c>
      <c r="H329">
        <v>0.01</v>
      </c>
      <c r="I329" t="s">
        <v>1379</v>
      </c>
      <c r="J329" t="s">
        <v>1238</v>
      </c>
      <c r="K329">
        <v>0.45</v>
      </c>
      <c r="L329" t="s">
        <v>819</v>
      </c>
      <c r="M329" t="s">
        <v>1226</v>
      </c>
    </row>
    <row r="330" spans="1:13" x14ac:dyDescent="0.3">
      <c r="A330" t="s">
        <v>5</v>
      </c>
      <c r="B330" t="s">
        <v>1220</v>
      </c>
      <c r="C330" t="s">
        <v>139</v>
      </c>
      <c r="D330" t="s">
        <v>1380</v>
      </c>
      <c r="E330" t="s">
        <v>356</v>
      </c>
      <c r="F330" t="s">
        <v>820</v>
      </c>
      <c r="G330" t="s">
        <v>1366</v>
      </c>
      <c r="H330">
        <v>8</v>
      </c>
      <c r="I330" t="s">
        <v>1224</v>
      </c>
      <c r="J330" t="s">
        <v>1225</v>
      </c>
      <c r="K330">
        <v>0.45</v>
      </c>
      <c r="L330" t="s">
        <v>819</v>
      </c>
      <c r="M330" t="s">
        <v>1226</v>
      </c>
    </row>
    <row r="331" spans="1:13" x14ac:dyDescent="0.3">
      <c r="A331" t="s">
        <v>5</v>
      </c>
      <c r="B331" t="s">
        <v>1220</v>
      </c>
      <c r="C331" t="s">
        <v>139</v>
      </c>
      <c r="D331" t="s">
        <v>1381</v>
      </c>
      <c r="E331" t="s">
        <v>356</v>
      </c>
      <c r="F331" t="s">
        <v>820</v>
      </c>
      <c r="G331" t="s">
        <v>1366</v>
      </c>
      <c r="H331">
        <v>0.02</v>
      </c>
      <c r="I331" t="s">
        <v>1382</v>
      </c>
      <c r="J331" t="s">
        <v>1238</v>
      </c>
      <c r="K331">
        <v>0.45</v>
      </c>
      <c r="L331" t="s">
        <v>819</v>
      </c>
      <c r="M331" t="s">
        <v>1226</v>
      </c>
    </row>
    <row r="332" spans="1:13" x14ac:dyDescent="0.3">
      <c r="A332" t="s">
        <v>5</v>
      </c>
      <c r="B332" t="s">
        <v>1220</v>
      </c>
      <c r="C332" t="s">
        <v>139</v>
      </c>
      <c r="D332" t="s">
        <v>1383</v>
      </c>
      <c r="E332" t="s">
        <v>356</v>
      </c>
      <c r="F332" t="s">
        <v>820</v>
      </c>
      <c r="G332" t="s">
        <v>1366</v>
      </c>
      <c r="H332">
        <v>9</v>
      </c>
      <c r="I332" t="s">
        <v>1384</v>
      </c>
      <c r="J332" t="s">
        <v>1234</v>
      </c>
      <c r="K332">
        <v>0.45</v>
      </c>
      <c r="L332" t="s">
        <v>819</v>
      </c>
      <c r="M332" t="s">
        <v>1226</v>
      </c>
    </row>
    <row r="333" spans="1:13" x14ac:dyDescent="0.3">
      <c r="A333" t="s">
        <v>5</v>
      </c>
      <c r="B333" t="s">
        <v>1220</v>
      </c>
      <c r="C333" t="s">
        <v>139</v>
      </c>
      <c r="D333" t="s">
        <v>1385</v>
      </c>
      <c r="E333" t="s">
        <v>356</v>
      </c>
      <c r="F333" t="s">
        <v>820</v>
      </c>
      <c r="G333" t="s">
        <v>1366</v>
      </c>
      <c r="H333">
        <v>3</v>
      </c>
      <c r="I333" t="s">
        <v>1224</v>
      </c>
      <c r="J333" t="s">
        <v>1228</v>
      </c>
      <c r="K333">
        <v>0.45</v>
      </c>
      <c r="L333" t="s">
        <v>819</v>
      </c>
      <c r="M333" t="s">
        <v>1226</v>
      </c>
    </row>
    <row r="334" spans="1:13" x14ac:dyDescent="0.3">
      <c r="A334" t="s">
        <v>5</v>
      </c>
      <c r="B334" t="s">
        <v>1220</v>
      </c>
      <c r="C334" t="s">
        <v>139</v>
      </c>
      <c r="D334" t="s">
        <v>1386</v>
      </c>
      <c r="E334" t="s">
        <v>356</v>
      </c>
      <c r="F334" t="s">
        <v>820</v>
      </c>
      <c r="G334" t="s">
        <v>1366</v>
      </c>
      <c r="H334">
        <v>20</v>
      </c>
      <c r="I334" t="s">
        <v>1224</v>
      </c>
      <c r="J334" t="s">
        <v>1228</v>
      </c>
      <c r="K334">
        <v>0.45</v>
      </c>
      <c r="L334" t="s">
        <v>819</v>
      </c>
      <c r="M334" t="s">
        <v>1226</v>
      </c>
    </row>
    <row r="335" spans="1:13" x14ac:dyDescent="0.3">
      <c r="A335" t="s">
        <v>5</v>
      </c>
      <c r="B335" t="s">
        <v>1220</v>
      </c>
      <c r="C335" t="s">
        <v>139</v>
      </c>
      <c r="D335" t="s">
        <v>1387</v>
      </c>
      <c r="E335" t="s">
        <v>356</v>
      </c>
      <c r="F335" t="s">
        <v>820</v>
      </c>
      <c r="G335" t="s">
        <v>1366</v>
      </c>
      <c r="H335">
        <v>2</v>
      </c>
      <c r="I335" t="s">
        <v>1388</v>
      </c>
      <c r="J335" t="s">
        <v>1225</v>
      </c>
      <c r="K335">
        <v>0.45</v>
      </c>
      <c r="L335" t="s">
        <v>819</v>
      </c>
      <c r="M335" t="s">
        <v>1226</v>
      </c>
    </row>
    <row r="336" spans="1:13" x14ac:dyDescent="0.3">
      <c r="A336" t="s">
        <v>5</v>
      </c>
      <c r="B336" t="s">
        <v>1220</v>
      </c>
      <c r="C336" t="s">
        <v>139</v>
      </c>
      <c r="D336" t="s">
        <v>1389</v>
      </c>
      <c r="E336" t="s">
        <v>356</v>
      </c>
      <c r="F336" t="s">
        <v>820</v>
      </c>
      <c r="G336" t="s">
        <v>1366</v>
      </c>
      <c r="H336">
        <v>12</v>
      </c>
      <c r="I336" t="s">
        <v>1224</v>
      </c>
      <c r="J336" t="s">
        <v>1234</v>
      </c>
      <c r="K336">
        <v>0.45</v>
      </c>
      <c r="L336" t="s">
        <v>819</v>
      </c>
      <c r="M336" t="s">
        <v>1226</v>
      </c>
    </row>
    <row r="337" spans="1:13" x14ac:dyDescent="0.3">
      <c r="A337" t="s">
        <v>5</v>
      </c>
      <c r="B337" t="s">
        <v>1220</v>
      </c>
      <c r="C337" t="s">
        <v>139</v>
      </c>
      <c r="D337" t="s">
        <v>1390</v>
      </c>
      <c r="E337" t="s">
        <v>356</v>
      </c>
      <c r="F337" t="s">
        <v>820</v>
      </c>
      <c r="G337" t="s">
        <v>1366</v>
      </c>
      <c r="H337">
        <v>4</v>
      </c>
      <c r="I337" t="s">
        <v>1224</v>
      </c>
      <c r="J337" t="s">
        <v>1225</v>
      </c>
      <c r="K337">
        <v>0.45</v>
      </c>
      <c r="L337" t="s">
        <v>819</v>
      </c>
      <c r="M337" t="s">
        <v>1226</v>
      </c>
    </row>
    <row r="338" spans="1:13" x14ac:dyDescent="0.3">
      <c r="A338" t="s">
        <v>5</v>
      </c>
      <c r="B338" t="s">
        <v>1220</v>
      </c>
      <c r="C338" t="s">
        <v>139</v>
      </c>
      <c r="D338" t="s">
        <v>1391</v>
      </c>
      <c r="E338" t="s">
        <v>356</v>
      </c>
      <c r="F338" t="s">
        <v>820</v>
      </c>
      <c r="G338" t="s">
        <v>1366</v>
      </c>
      <c r="H338">
        <v>25</v>
      </c>
      <c r="I338" t="s">
        <v>1224</v>
      </c>
      <c r="J338" t="s">
        <v>1234</v>
      </c>
      <c r="K338">
        <v>0.45</v>
      </c>
      <c r="L338" t="s">
        <v>819</v>
      </c>
      <c r="M338" t="s">
        <v>1226</v>
      </c>
    </row>
    <row r="339" spans="1:13" x14ac:dyDescent="0.3">
      <c r="A339" t="s">
        <v>5</v>
      </c>
      <c r="B339" t="s">
        <v>1220</v>
      </c>
      <c r="C339" t="s">
        <v>139</v>
      </c>
      <c r="D339" t="s">
        <v>1392</v>
      </c>
      <c r="E339" t="s">
        <v>356</v>
      </c>
      <c r="F339" t="s">
        <v>820</v>
      </c>
      <c r="G339" t="s">
        <v>1366</v>
      </c>
      <c r="H339">
        <v>3</v>
      </c>
      <c r="I339" t="s">
        <v>1393</v>
      </c>
      <c r="J339" t="s">
        <v>1225</v>
      </c>
      <c r="K339">
        <v>0.45</v>
      </c>
      <c r="L339" t="s">
        <v>819</v>
      </c>
      <c r="M339" t="s">
        <v>1226</v>
      </c>
    </row>
    <row r="340" spans="1:13" x14ac:dyDescent="0.3">
      <c r="A340" t="s">
        <v>5</v>
      </c>
      <c r="B340" t="s">
        <v>1220</v>
      </c>
      <c r="C340" t="s">
        <v>139</v>
      </c>
      <c r="D340" t="s">
        <v>1394</v>
      </c>
      <c r="E340" t="s">
        <v>356</v>
      </c>
      <c r="F340" t="s">
        <v>820</v>
      </c>
      <c r="G340" t="s">
        <v>1366</v>
      </c>
      <c r="H340">
        <v>1</v>
      </c>
      <c r="I340" t="s">
        <v>1224</v>
      </c>
      <c r="J340" t="s">
        <v>1228</v>
      </c>
      <c r="K340">
        <v>0.45</v>
      </c>
      <c r="L340" t="s">
        <v>819</v>
      </c>
      <c r="M340" t="s">
        <v>1226</v>
      </c>
    </row>
    <row r="341" spans="1:13" x14ac:dyDescent="0.3">
      <c r="A341" t="s">
        <v>5</v>
      </c>
      <c r="B341" t="s">
        <v>1220</v>
      </c>
      <c r="C341" t="s">
        <v>139</v>
      </c>
      <c r="D341" t="s">
        <v>1395</v>
      </c>
      <c r="E341" t="s">
        <v>356</v>
      </c>
      <c r="F341" t="s">
        <v>820</v>
      </c>
      <c r="G341" t="s">
        <v>1366</v>
      </c>
      <c r="H341">
        <v>3</v>
      </c>
      <c r="I341" t="s">
        <v>1396</v>
      </c>
      <c r="J341" t="s">
        <v>1225</v>
      </c>
      <c r="K341">
        <v>0.45</v>
      </c>
      <c r="L341" t="s">
        <v>819</v>
      </c>
      <c r="M341" t="s">
        <v>1226</v>
      </c>
    </row>
    <row r="342" spans="1:13" x14ac:dyDescent="0.3">
      <c r="A342" t="s">
        <v>5</v>
      </c>
      <c r="B342" t="s">
        <v>1220</v>
      </c>
      <c r="C342" t="s">
        <v>139</v>
      </c>
      <c r="D342" t="s">
        <v>1397</v>
      </c>
      <c r="E342" t="s">
        <v>356</v>
      </c>
      <c r="F342" t="s">
        <v>820</v>
      </c>
      <c r="G342" t="s">
        <v>1366</v>
      </c>
      <c r="H342">
        <v>0.02</v>
      </c>
      <c r="I342" t="s">
        <v>1382</v>
      </c>
      <c r="J342" t="s">
        <v>1238</v>
      </c>
      <c r="K342">
        <v>0.45</v>
      </c>
      <c r="L342" t="s">
        <v>819</v>
      </c>
      <c r="M342" t="s">
        <v>1226</v>
      </c>
    </row>
    <row r="343" spans="1:13" x14ac:dyDescent="0.3">
      <c r="A343" t="s">
        <v>5</v>
      </c>
      <c r="B343" t="s">
        <v>1220</v>
      </c>
      <c r="C343" t="s">
        <v>139</v>
      </c>
      <c r="D343" t="s">
        <v>1398</v>
      </c>
      <c r="E343" t="s">
        <v>356</v>
      </c>
      <c r="F343" t="s">
        <v>820</v>
      </c>
      <c r="G343" t="s">
        <v>1366</v>
      </c>
      <c r="H343">
        <v>3</v>
      </c>
      <c r="I343" t="s">
        <v>1399</v>
      </c>
      <c r="J343" t="s">
        <v>1225</v>
      </c>
      <c r="K343">
        <v>0.45</v>
      </c>
      <c r="L343" t="s">
        <v>819</v>
      </c>
      <c r="M343" t="s">
        <v>1226</v>
      </c>
    </row>
    <row r="344" spans="1:13" x14ac:dyDescent="0.3">
      <c r="A344" t="s">
        <v>5</v>
      </c>
      <c r="B344" t="s">
        <v>1220</v>
      </c>
      <c r="C344" t="s">
        <v>139</v>
      </c>
      <c r="D344" t="s">
        <v>1400</v>
      </c>
      <c r="E344" t="s">
        <v>356</v>
      </c>
      <c r="F344" t="s">
        <v>820</v>
      </c>
      <c r="G344" t="s">
        <v>1366</v>
      </c>
      <c r="H344">
        <v>1</v>
      </c>
      <c r="I344" t="s">
        <v>1224</v>
      </c>
      <c r="J344" t="s">
        <v>1228</v>
      </c>
      <c r="K344">
        <v>0.45</v>
      </c>
      <c r="L344" t="s">
        <v>819</v>
      </c>
      <c r="M344" t="s">
        <v>1226</v>
      </c>
    </row>
    <row r="345" spans="1:13" x14ac:dyDescent="0.3">
      <c r="A345" t="s">
        <v>5</v>
      </c>
      <c r="B345" t="s">
        <v>1220</v>
      </c>
      <c r="C345" t="s">
        <v>139</v>
      </c>
      <c r="D345" t="s">
        <v>1401</v>
      </c>
      <c r="E345" t="s">
        <v>356</v>
      </c>
      <c r="F345" t="s">
        <v>820</v>
      </c>
      <c r="G345" t="s">
        <v>1366</v>
      </c>
      <c r="H345">
        <v>6</v>
      </c>
      <c r="I345" t="s">
        <v>1224</v>
      </c>
      <c r="J345" t="s">
        <v>1234</v>
      </c>
      <c r="K345">
        <v>0.45</v>
      </c>
      <c r="L345" t="s">
        <v>819</v>
      </c>
      <c r="M345" t="s">
        <v>1226</v>
      </c>
    </row>
    <row r="346" spans="1:13" x14ac:dyDescent="0.3">
      <c r="A346" t="s">
        <v>5</v>
      </c>
      <c r="B346" t="s">
        <v>1220</v>
      </c>
      <c r="C346" t="s">
        <v>139</v>
      </c>
      <c r="D346" t="s">
        <v>1402</v>
      </c>
      <c r="E346" t="s">
        <v>356</v>
      </c>
      <c r="F346" t="s">
        <v>820</v>
      </c>
      <c r="G346" t="s">
        <v>1366</v>
      </c>
      <c r="H346">
        <v>0.7</v>
      </c>
      <c r="I346" t="s">
        <v>1224</v>
      </c>
      <c r="J346" t="s">
        <v>1228</v>
      </c>
      <c r="K346">
        <v>0.45</v>
      </c>
      <c r="L346" t="s">
        <v>819</v>
      </c>
      <c r="M346" t="s">
        <v>1226</v>
      </c>
    </row>
    <row r="347" spans="1:13" x14ac:dyDescent="0.3">
      <c r="A347" t="s">
        <v>5</v>
      </c>
      <c r="B347" t="s">
        <v>1220</v>
      </c>
      <c r="C347" t="s">
        <v>139</v>
      </c>
      <c r="D347" t="s">
        <v>1403</v>
      </c>
      <c r="E347" t="s">
        <v>356</v>
      </c>
      <c r="F347" t="s">
        <v>820</v>
      </c>
      <c r="G347" t="s">
        <v>1366</v>
      </c>
      <c r="H347">
        <v>0.25</v>
      </c>
      <c r="I347" t="s">
        <v>1224</v>
      </c>
      <c r="J347" t="s">
        <v>1228</v>
      </c>
      <c r="K347">
        <v>0.45</v>
      </c>
      <c r="L347" t="s">
        <v>819</v>
      </c>
      <c r="M347" t="s">
        <v>1226</v>
      </c>
    </row>
    <row r="348" spans="1:13" x14ac:dyDescent="0.3">
      <c r="A348" t="s">
        <v>5</v>
      </c>
      <c r="B348" t="s">
        <v>1220</v>
      </c>
      <c r="C348" t="s">
        <v>139</v>
      </c>
      <c r="D348" t="s">
        <v>1404</v>
      </c>
      <c r="E348" t="s">
        <v>356</v>
      </c>
      <c r="F348" t="s">
        <v>820</v>
      </c>
      <c r="G348" t="s">
        <v>1366</v>
      </c>
      <c r="H348">
        <v>2</v>
      </c>
      <c r="I348" t="s">
        <v>1405</v>
      </c>
      <c r="J348" t="s">
        <v>1225</v>
      </c>
      <c r="K348">
        <v>0.45</v>
      </c>
      <c r="L348" t="s">
        <v>819</v>
      </c>
      <c r="M348" t="s">
        <v>1226</v>
      </c>
    </row>
    <row r="349" spans="1:13" x14ac:dyDescent="0.3">
      <c r="A349" t="s">
        <v>5</v>
      </c>
      <c r="B349" t="s">
        <v>1220</v>
      </c>
      <c r="C349" t="s">
        <v>139</v>
      </c>
      <c r="D349" t="s">
        <v>1406</v>
      </c>
      <c r="E349" t="s">
        <v>356</v>
      </c>
      <c r="F349" t="s">
        <v>820</v>
      </c>
      <c r="G349" t="s">
        <v>1366</v>
      </c>
      <c r="H349">
        <v>3</v>
      </c>
      <c r="I349" t="s">
        <v>1224</v>
      </c>
      <c r="J349" t="s">
        <v>1324</v>
      </c>
      <c r="K349">
        <v>0.45</v>
      </c>
      <c r="L349" t="s">
        <v>819</v>
      </c>
      <c r="M349" t="s">
        <v>1226</v>
      </c>
    </row>
    <row r="350" spans="1:13" x14ac:dyDescent="0.3">
      <c r="A350" t="s">
        <v>5</v>
      </c>
      <c r="B350" t="s">
        <v>1220</v>
      </c>
      <c r="C350" t="s">
        <v>139</v>
      </c>
      <c r="D350" t="s">
        <v>1407</v>
      </c>
      <c r="E350" t="s">
        <v>356</v>
      </c>
      <c r="F350" t="s">
        <v>820</v>
      </c>
      <c r="G350" t="s">
        <v>1366</v>
      </c>
      <c r="H350">
        <v>8</v>
      </c>
      <c r="I350" t="s">
        <v>1224</v>
      </c>
      <c r="J350" t="s">
        <v>1324</v>
      </c>
      <c r="K350">
        <v>0.45</v>
      </c>
      <c r="L350" t="s">
        <v>819</v>
      </c>
      <c r="M350" t="s">
        <v>1226</v>
      </c>
    </row>
    <row r="351" spans="1:13" x14ac:dyDescent="0.3">
      <c r="A351" t="s">
        <v>5</v>
      </c>
      <c r="B351" t="s">
        <v>1220</v>
      </c>
      <c r="C351" t="s">
        <v>139</v>
      </c>
      <c r="D351" t="s">
        <v>1408</v>
      </c>
      <c r="E351" t="s">
        <v>356</v>
      </c>
      <c r="F351" t="s">
        <v>820</v>
      </c>
      <c r="G351" t="s">
        <v>1366</v>
      </c>
      <c r="H351">
        <v>3</v>
      </c>
      <c r="I351" t="s">
        <v>1224</v>
      </c>
      <c r="J351" t="s">
        <v>1324</v>
      </c>
      <c r="K351">
        <v>0.45</v>
      </c>
      <c r="L351" t="s">
        <v>819</v>
      </c>
      <c r="M351" t="s">
        <v>1226</v>
      </c>
    </row>
    <row r="352" spans="1:13" x14ac:dyDescent="0.3">
      <c r="A352" t="s">
        <v>5</v>
      </c>
      <c r="B352" t="s">
        <v>1220</v>
      </c>
      <c r="C352" t="s">
        <v>139</v>
      </c>
      <c r="D352" t="s">
        <v>1409</v>
      </c>
      <c r="E352" t="s">
        <v>356</v>
      </c>
      <c r="F352" t="s">
        <v>820</v>
      </c>
      <c r="G352" t="s">
        <v>1366</v>
      </c>
      <c r="H352">
        <v>3</v>
      </c>
      <c r="I352" t="s">
        <v>1224</v>
      </c>
      <c r="J352" t="s">
        <v>1324</v>
      </c>
      <c r="K352">
        <v>0.45</v>
      </c>
      <c r="L352" t="s">
        <v>819</v>
      </c>
      <c r="M352" t="s">
        <v>1226</v>
      </c>
    </row>
    <row r="353" spans="1:13" x14ac:dyDescent="0.3">
      <c r="A353" t="s">
        <v>5</v>
      </c>
      <c r="B353" t="s">
        <v>1220</v>
      </c>
      <c r="C353" t="s">
        <v>139</v>
      </c>
      <c r="D353" t="s">
        <v>1410</v>
      </c>
      <c r="E353" t="s">
        <v>356</v>
      </c>
      <c r="F353" t="s">
        <v>820</v>
      </c>
      <c r="G353" t="s">
        <v>1366</v>
      </c>
      <c r="H353">
        <v>2</v>
      </c>
      <c r="I353" t="s">
        <v>1224</v>
      </c>
      <c r="J353" t="s">
        <v>1324</v>
      </c>
      <c r="K353">
        <v>0.45</v>
      </c>
      <c r="L353" t="s">
        <v>819</v>
      </c>
      <c r="M353" t="s">
        <v>1226</v>
      </c>
    </row>
    <row r="354" spans="1:13" x14ac:dyDescent="0.3">
      <c r="A354" t="s">
        <v>5</v>
      </c>
      <c r="B354" t="s">
        <v>1220</v>
      </c>
      <c r="C354" t="s">
        <v>139</v>
      </c>
      <c r="D354" t="s">
        <v>1411</v>
      </c>
      <c r="E354" t="s">
        <v>356</v>
      </c>
      <c r="F354" t="s">
        <v>820</v>
      </c>
      <c r="G354" t="s">
        <v>1366</v>
      </c>
      <c r="H354">
        <v>3</v>
      </c>
      <c r="I354" t="s">
        <v>1224</v>
      </c>
      <c r="J354" t="s">
        <v>1324</v>
      </c>
      <c r="K354">
        <v>0.45</v>
      </c>
      <c r="L354" t="s">
        <v>819</v>
      </c>
      <c r="M354" t="s">
        <v>1226</v>
      </c>
    </row>
    <row r="355" spans="1:13" x14ac:dyDescent="0.3">
      <c r="A355" t="s">
        <v>5</v>
      </c>
      <c r="B355" t="s">
        <v>1220</v>
      </c>
      <c r="C355" t="s">
        <v>139</v>
      </c>
      <c r="D355" t="s">
        <v>1412</v>
      </c>
      <c r="E355" t="s">
        <v>356</v>
      </c>
      <c r="F355" t="s">
        <v>820</v>
      </c>
      <c r="G355" t="s">
        <v>1366</v>
      </c>
      <c r="H355">
        <v>2</v>
      </c>
      <c r="I355" t="s">
        <v>1224</v>
      </c>
      <c r="J355" t="s">
        <v>1324</v>
      </c>
      <c r="K355">
        <v>0.45</v>
      </c>
      <c r="L355" t="s">
        <v>819</v>
      </c>
      <c r="M355" t="s">
        <v>1226</v>
      </c>
    </row>
    <row r="356" spans="1:13" x14ac:dyDescent="0.3">
      <c r="A356" t="s">
        <v>5</v>
      </c>
      <c r="B356" t="s">
        <v>1220</v>
      </c>
      <c r="C356" t="s">
        <v>139</v>
      </c>
      <c r="D356" t="s">
        <v>1413</v>
      </c>
      <c r="E356" t="s">
        <v>356</v>
      </c>
      <c r="F356" t="s">
        <v>820</v>
      </c>
      <c r="G356" t="s">
        <v>1366</v>
      </c>
      <c r="H356">
        <v>12</v>
      </c>
      <c r="I356" t="s">
        <v>1224</v>
      </c>
      <c r="J356" t="s">
        <v>1324</v>
      </c>
      <c r="K356">
        <v>0.45</v>
      </c>
      <c r="L356" t="s">
        <v>819</v>
      </c>
      <c r="M356" t="s">
        <v>1226</v>
      </c>
    </row>
    <row r="357" spans="1:13" x14ac:dyDescent="0.3">
      <c r="A357" t="s">
        <v>5</v>
      </c>
      <c r="B357" t="s">
        <v>1220</v>
      </c>
      <c r="C357" t="s">
        <v>139</v>
      </c>
      <c r="D357" t="s">
        <v>1414</v>
      </c>
      <c r="E357" t="s">
        <v>356</v>
      </c>
      <c r="F357" t="s">
        <v>820</v>
      </c>
      <c r="G357" t="s">
        <v>1366</v>
      </c>
      <c r="H357">
        <v>4</v>
      </c>
      <c r="I357" t="s">
        <v>1224</v>
      </c>
      <c r="J357" t="s">
        <v>1324</v>
      </c>
      <c r="K357">
        <v>0.45</v>
      </c>
      <c r="L357" t="s">
        <v>819</v>
      </c>
      <c r="M357" t="s">
        <v>1226</v>
      </c>
    </row>
    <row r="358" spans="1:13" x14ac:dyDescent="0.3">
      <c r="A358" t="s">
        <v>5</v>
      </c>
      <c r="B358" t="s">
        <v>1220</v>
      </c>
      <c r="C358" t="s">
        <v>139</v>
      </c>
      <c r="D358" t="s">
        <v>1415</v>
      </c>
      <c r="E358" t="s">
        <v>356</v>
      </c>
      <c r="F358" t="s">
        <v>820</v>
      </c>
      <c r="G358" t="s">
        <v>1366</v>
      </c>
      <c r="H358">
        <v>2.5</v>
      </c>
      <c r="I358" t="s">
        <v>1224</v>
      </c>
      <c r="J358" t="s">
        <v>1324</v>
      </c>
      <c r="K358">
        <v>0.45</v>
      </c>
      <c r="L358" t="s">
        <v>819</v>
      </c>
      <c r="M358" t="s">
        <v>1226</v>
      </c>
    </row>
    <row r="359" spans="1:13" x14ac:dyDescent="0.3">
      <c r="A359" t="s">
        <v>5</v>
      </c>
      <c r="B359" t="s">
        <v>1220</v>
      </c>
      <c r="C359" t="s">
        <v>139</v>
      </c>
      <c r="D359" t="s">
        <v>1416</v>
      </c>
      <c r="E359" t="s">
        <v>356</v>
      </c>
      <c r="F359" t="s">
        <v>820</v>
      </c>
      <c r="G359" t="s">
        <v>1366</v>
      </c>
      <c r="H359">
        <v>20</v>
      </c>
      <c r="I359" t="s">
        <v>1417</v>
      </c>
      <c r="J359" t="s">
        <v>1234</v>
      </c>
      <c r="K359">
        <v>0.45</v>
      </c>
      <c r="L359" t="s">
        <v>819</v>
      </c>
      <c r="M359" t="s">
        <v>1226</v>
      </c>
    </row>
    <row r="360" spans="1:13" x14ac:dyDescent="0.3">
      <c r="A360" t="s">
        <v>5</v>
      </c>
      <c r="B360" t="s">
        <v>1220</v>
      </c>
      <c r="C360" t="s">
        <v>139</v>
      </c>
      <c r="D360" t="s">
        <v>1418</v>
      </c>
      <c r="E360" t="s">
        <v>356</v>
      </c>
      <c r="F360" t="s">
        <v>820</v>
      </c>
      <c r="G360" t="s">
        <v>1366</v>
      </c>
      <c r="H360">
        <v>18</v>
      </c>
      <c r="I360" t="s">
        <v>1224</v>
      </c>
      <c r="J360" t="s">
        <v>1234</v>
      </c>
      <c r="K360">
        <v>0.45</v>
      </c>
      <c r="L360" t="s">
        <v>819</v>
      </c>
      <c r="M360" t="s">
        <v>1226</v>
      </c>
    </row>
    <row r="361" spans="1:13" x14ac:dyDescent="0.3">
      <c r="A361" t="s">
        <v>5</v>
      </c>
      <c r="B361" t="s">
        <v>1220</v>
      </c>
      <c r="C361" t="s">
        <v>139</v>
      </c>
      <c r="D361" t="s">
        <v>1419</v>
      </c>
      <c r="E361" t="s">
        <v>356</v>
      </c>
      <c r="F361" t="s">
        <v>820</v>
      </c>
      <c r="G361" t="s">
        <v>1366</v>
      </c>
      <c r="H361">
        <v>1</v>
      </c>
      <c r="I361" t="s">
        <v>1224</v>
      </c>
      <c r="J361" t="s">
        <v>1228</v>
      </c>
      <c r="K361">
        <v>0.45</v>
      </c>
      <c r="L361" t="s">
        <v>819</v>
      </c>
      <c r="M361" t="s">
        <v>1226</v>
      </c>
    </row>
    <row r="362" spans="1:13" x14ac:dyDescent="0.3">
      <c r="A362" t="s">
        <v>5</v>
      </c>
      <c r="B362" t="s">
        <v>1220</v>
      </c>
      <c r="C362" t="s">
        <v>139</v>
      </c>
      <c r="D362" t="s">
        <v>1420</v>
      </c>
      <c r="E362" t="s">
        <v>356</v>
      </c>
      <c r="F362" t="s">
        <v>820</v>
      </c>
      <c r="G362" t="s">
        <v>1366</v>
      </c>
      <c r="H362">
        <v>0.7</v>
      </c>
      <c r="I362" t="s">
        <v>1224</v>
      </c>
      <c r="J362" t="s">
        <v>1228</v>
      </c>
      <c r="K362">
        <v>0.45</v>
      </c>
      <c r="L362" t="s">
        <v>819</v>
      </c>
      <c r="M362" t="s">
        <v>1226</v>
      </c>
    </row>
    <row r="363" spans="1:13" x14ac:dyDescent="0.3">
      <c r="A363" t="s">
        <v>5</v>
      </c>
      <c r="B363" t="s">
        <v>1220</v>
      </c>
      <c r="C363" t="s">
        <v>139</v>
      </c>
      <c r="D363" t="s">
        <v>1421</v>
      </c>
      <c r="E363" t="s">
        <v>356</v>
      </c>
      <c r="F363" t="s">
        <v>820</v>
      </c>
      <c r="G363" t="s">
        <v>1366</v>
      </c>
      <c r="H363">
        <v>0.6</v>
      </c>
      <c r="I363" t="s">
        <v>1422</v>
      </c>
      <c r="J363" t="s">
        <v>1225</v>
      </c>
      <c r="K363">
        <v>0.45</v>
      </c>
      <c r="L363" t="s">
        <v>819</v>
      </c>
      <c r="M363" t="s">
        <v>1226</v>
      </c>
    </row>
    <row r="364" spans="1:13" x14ac:dyDescent="0.3">
      <c r="A364" t="s">
        <v>5</v>
      </c>
      <c r="B364" t="s">
        <v>1220</v>
      </c>
      <c r="C364" t="s">
        <v>139</v>
      </c>
      <c r="D364" t="s">
        <v>1423</v>
      </c>
      <c r="E364" t="s">
        <v>356</v>
      </c>
      <c r="F364" t="s">
        <v>820</v>
      </c>
      <c r="G364" t="s">
        <v>1366</v>
      </c>
      <c r="H364">
        <v>22.5</v>
      </c>
      <c r="I364" t="s">
        <v>1224</v>
      </c>
      <c r="J364" t="s">
        <v>1225</v>
      </c>
      <c r="K364">
        <v>0.45</v>
      </c>
      <c r="L364" t="s">
        <v>819</v>
      </c>
      <c r="M364" t="s">
        <v>1226</v>
      </c>
    </row>
    <row r="365" spans="1:13" x14ac:dyDescent="0.3">
      <c r="A365" t="s">
        <v>5</v>
      </c>
      <c r="B365" t="s">
        <v>1220</v>
      </c>
      <c r="C365" t="s">
        <v>139</v>
      </c>
      <c r="D365" t="s">
        <v>1424</v>
      </c>
      <c r="E365" t="s">
        <v>356</v>
      </c>
      <c r="F365" t="s">
        <v>820</v>
      </c>
      <c r="G365" t="s">
        <v>1366</v>
      </c>
      <c r="H365">
        <v>22.5</v>
      </c>
      <c r="I365" t="s">
        <v>1224</v>
      </c>
      <c r="J365" t="s">
        <v>1225</v>
      </c>
      <c r="K365">
        <v>0.45</v>
      </c>
      <c r="L365" t="s">
        <v>819</v>
      </c>
      <c r="M365" t="s">
        <v>1226</v>
      </c>
    </row>
    <row r="366" spans="1:13" x14ac:dyDescent="0.3">
      <c r="A366" t="s">
        <v>5</v>
      </c>
      <c r="B366" t="s">
        <v>1220</v>
      </c>
      <c r="C366" t="s">
        <v>139</v>
      </c>
      <c r="D366" t="s">
        <v>1425</v>
      </c>
      <c r="E366" t="s">
        <v>356</v>
      </c>
      <c r="F366" t="s">
        <v>820</v>
      </c>
      <c r="G366" t="s">
        <v>1366</v>
      </c>
      <c r="H366">
        <v>22.5</v>
      </c>
      <c r="I366" t="s">
        <v>1224</v>
      </c>
      <c r="J366" t="s">
        <v>1225</v>
      </c>
      <c r="K366">
        <v>0.45</v>
      </c>
      <c r="L366" t="s">
        <v>819</v>
      </c>
      <c r="M366" t="s">
        <v>1226</v>
      </c>
    </row>
    <row r="367" spans="1:13" x14ac:dyDescent="0.3">
      <c r="A367" t="s">
        <v>5</v>
      </c>
      <c r="B367" t="s">
        <v>1220</v>
      </c>
      <c r="C367" t="s">
        <v>139</v>
      </c>
      <c r="D367" t="s">
        <v>1426</v>
      </c>
      <c r="E367" t="s">
        <v>356</v>
      </c>
      <c r="F367" t="s">
        <v>820</v>
      </c>
      <c r="G367" t="s">
        <v>1366</v>
      </c>
      <c r="H367">
        <v>1.5</v>
      </c>
      <c r="I367" t="s">
        <v>1224</v>
      </c>
      <c r="J367" t="s">
        <v>1228</v>
      </c>
      <c r="K367">
        <v>0.45</v>
      </c>
      <c r="L367" t="s">
        <v>819</v>
      </c>
      <c r="M367" t="s">
        <v>1226</v>
      </c>
    </row>
    <row r="368" spans="1:13" x14ac:dyDescent="0.3">
      <c r="A368" t="s">
        <v>5</v>
      </c>
      <c r="B368" t="s">
        <v>1220</v>
      </c>
      <c r="C368" t="s">
        <v>139</v>
      </c>
      <c r="D368" t="s">
        <v>1427</v>
      </c>
      <c r="E368" t="s">
        <v>356</v>
      </c>
      <c r="F368" t="s">
        <v>820</v>
      </c>
      <c r="G368" t="s">
        <v>1366</v>
      </c>
      <c r="H368">
        <v>4</v>
      </c>
      <c r="I368" t="s">
        <v>1428</v>
      </c>
      <c r="J368" t="s">
        <v>1238</v>
      </c>
      <c r="K368">
        <v>0.45</v>
      </c>
      <c r="L368" t="s">
        <v>819</v>
      </c>
      <c r="M368" t="s">
        <v>1226</v>
      </c>
    </row>
    <row r="369" spans="1:13" x14ac:dyDescent="0.3">
      <c r="A369" t="s">
        <v>5</v>
      </c>
      <c r="B369" t="s">
        <v>1220</v>
      </c>
      <c r="C369" t="s">
        <v>139</v>
      </c>
      <c r="D369" t="s">
        <v>1429</v>
      </c>
      <c r="E369" t="s">
        <v>356</v>
      </c>
      <c r="F369" t="s">
        <v>820</v>
      </c>
      <c r="G369" t="s">
        <v>1366</v>
      </c>
      <c r="H369">
        <v>3</v>
      </c>
      <c r="I369" t="s">
        <v>1224</v>
      </c>
      <c r="J369" t="s">
        <v>1228</v>
      </c>
      <c r="K369">
        <v>0.45</v>
      </c>
      <c r="L369" t="s">
        <v>819</v>
      </c>
      <c r="M369" t="s">
        <v>1226</v>
      </c>
    </row>
    <row r="370" spans="1:13" x14ac:dyDescent="0.3">
      <c r="A370" t="s">
        <v>5</v>
      </c>
      <c r="B370" t="s">
        <v>1220</v>
      </c>
      <c r="C370" t="s">
        <v>139</v>
      </c>
      <c r="D370" t="s">
        <v>1430</v>
      </c>
      <c r="E370" t="s">
        <v>356</v>
      </c>
      <c r="F370" t="s">
        <v>820</v>
      </c>
      <c r="G370" t="s">
        <v>1366</v>
      </c>
      <c r="H370">
        <v>15</v>
      </c>
      <c r="I370" t="s">
        <v>1431</v>
      </c>
      <c r="J370" t="s">
        <v>1228</v>
      </c>
      <c r="K370">
        <v>0.45</v>
      </c>
      <c r="L370" t="s">
        <v>819</v>
      </c>
      <c r="M370" t="s">
        <v>1226</v>
      </c>
    </row>
    <row r="371" spans="1:13" x14ac:dyDescent="0.3">
      <c r="A371" t="s">
        <v>5</v>
      </c>
      <c r="B371" t="s">
        <v>1220</v>
      </c>
      <c r="C371" t="s">
        <v>137</v>
      </c>
      <c r="D371" t="s">
        <v>1432</v>
      </c>
      <c r="E371" t="s">
        <v>340</v>
      </c>
      <c r="F371" t="s">
        <v>820</v>
      </c>
      <c r="G371" t="s">
        <v>1366</v>
      </c>
      <c r="H371">
        <v>5.25</v>
      </c>
      <c r="I371" t="s">
        <v>1433</v>
      </c>
      <c r="J371" t="s">
        <v>1434</v>
      </c>
      <c r="K371">
        <v>0.45</v>
      </c>
      <c r="L371" t="s">
        <v>819</v>
      </c>
      <c r="M371" t="s">
        <v>1226</v>
      </c>
    </row>
    <row r="372" spans="1:13" x14ac:dyDescent="0.3">
      <c r="A372" t="s">
        <v>5</v>
      </c>
      <c r="B372" t="s">
        <v>1220</v>
      </c>
      <c r="C372" t="s">
        <v>143</v>
      </c>
      <c r="D372" t="s">
        <v>1435</v>
      </c>
      <c r="E372" t="s">
        <v>335</v>
      </c>
      <c r="F372" t="s">
        <v>1222</v>
      </c>
      <c r="G372" t="s">
        <v>1223</v>
      </c>
      <c r="H372">
        <v>2</v>
      </c>
      <c r="I372" t="s">
        <v>1224</v>
      </c>
      <c r="J372" t="s">
        <v>1436</v>
      </c>
      <c r="K372">
        <v>0.5</v>
      </c>
      <c r="L372" t="s">
        <v>819</v>
      </c>
      <c r="M372" t="s">
        <v>1226</v>
      </c>
    </row>
    <row r="373" spans="1:13" x14ac:dyDescent="0.3">
      <c r="A373" t="s">
        <v>5</v>
      </c>
      <c r="B373" t="s">
        <v>1220</v>
      </c>
      <c r="C373" t="s">
        <v>143</v>
      </c>
      <c r="D373" t="s">
        <v>1437</v>
      </c>
      <c r="E373" t="s">
        <v>335</v>
      </c>
      <c r="F373" t="s">
        <v>1222</v>
      </c>
      <c r="G373" t="s">
        <v>1223</v>
      </c>
      <c r="H373">
        <v>13.8</v>
      </c>
      <c r="I373" t="s">
        <v>1224</v>
      </c>
      <c r="J373" t="s">
        <v>1438</v>
      </c>
      <c r="K373">
        <v>0.5</v>
      </c>
      <c r="L373" t="s">
        <v>819</v>
      </c>
      <c r="M373" t="s">
        <v>1226</v>
      </c>
    </row>
    <row r="374" spans="1:13" x14ac:dyDescent="0.3">
      <c r="A374" t="s">
        <v>5</v>
      </c>
      <c r="B374" t="s">
        <v>1220</v>
      </c>
      <c r="C374" t="s">
        <v>143</v>
      </c>
      <c r="D374" t="s">
        <v>1439</v>
      </c>
      <c r="E374" t="s">
        <v>302</v>
      </c>
      <c r="F374" t="s">
        <v>1009</v>
      </c>
      <c r="G374" t="s">
        <v>1010</v>
      </c>
      <c r="H374">
        <v>750</v>
      </c>
      <c r="I374" t="s">
        <v>1440</v>
      </c>
      <c r="J374" t="s">
        <v>1436</v>
      </c>
      <c r="K374">
        <v>0.65</v>
      </c>
      <c r="L374" t="s">
        <v>819</v>
      </c>
      <c r="M374" t="s">
        <v>1226</v>
      </c>
    </row>
    <row r="375" spans="1:13" x14ac:dyDescent="0.3">
      <c r="A375" t="s">
        <v>5</v>
      </c>
      <c r="B375" t="s">
        <v>1220</v>
      </c>
      <c r="C375" t="s">
        <v>143</v>
      </c>
      <c r="D375" t="s">
        <v>1441</v>
      </c>
      <c r="E375" t="s">
        <v>337</v>
      </c>
      <c r="F375" t="s">
        <v>820</v>
      </c>
      <c r="G375" t="s">
        <v>820</v>
      </c>
      <c r="H375">
        <v>75</v>
      </c>
      <c r="I375" t="s">
        <v>1442</v>
      </c>
      <c r="J375" t="s">
        <v>1443</v>
      </c>
      <c r="K375">
        <v>0.45</v>
      </c>
      <c r="L375" t="s">
        <v>819</v>
      </c>
      <c r="M375" t="s">
        <v>1226</v>
      </c>
    </row>
    <row r="376" spans="1:13" x14ac:dyDescent="0.3">
      <c r="A376" t="s">
        <v>5</v>
      </c>
      <c r="B376" t="s">
        <v>1220</v>
      </c>
      <c r="C376" t="s">
        <v>143</v>
      </c>
      <c r="D376" t="s">
        <v>1444</v>
      </c>
      <c r="E376" t="s">
        <v>337</v>
      </c>
      <c r="F376" t="s">
        <v>820</v>
      </c>
      <c r="G376" t="s">
        <v>820</v>
      </c>
      <c r="H376">
        <v>600</v>
      </c>
      <c r="I376" t="s">
        <v>1445</v>
      </c>
      <c r="J376" t="s">
        <v>1446</v>
      </c>
      <c r="K376">
        <v>0.45</v>
      </c>
      <c r="L376" t="s">
        <v>819</v>
      </c>
      <c r="M376" t="s">
        <v>1226</v>
      </c>
    </row>
    <row r="377" spans="1:13" x14ac:dyDescent="0.3">
      <c r="A377" t="s">
        <v>5</v>
      </c>
      <c r="B377" t="s">
        <v>1220</v>
      </c>
      <c r="C377" t="s">
        <v>143</v>
      </c>
      <c r="D377" t="s">
        <v>1447</v>
      </c>
      <c r="E377" t="s">
        <v>337</v>
      </c>
      <c r="F377" t="s">
        <v>820</v>
      </c>
      <c r="G377" t="s">
        <v>820</v>
      </c>
      <c r="H377">
        <v>100</v>
      </c>
      <c r="I377" t="s">
        <v>1448</v>
      </c>
      <c r="J377" t="s">
        <v>1436</v>
      </c>
      <c r="K377">
        <v>0.45</v>
      </c>
      <c r="L377" t="s">
        <v>819</v>
      </c>
      <c r="M377" t="s">
        <v>1226</v>
      </c>
    </row>
    <row r="378" spans="1:13" x14ac:dyDescent="0.3">
      <c r="A378" t="s">
        <v>5</v>
      </c>
      <c r="B378" t="s">
        <v>1220</v>
      </c>
      <c r="C378" t="s">
        <v>143</v>
      </c>
      <c r="D378" t="s">
        <v>1449</v>
      </c>
      <c r="E378" t="s">
        <v>337</v>
      </c>
      <c r="F378" t="s">
        <v>820</v>
      </c>
      <c r="G378" t="s">
        <v>820</v>
      </c>
      <c r="H378">
        <v>46</v>
      </c>
      <c r="I378" t="s">
        <v>1450</v>
      </c>
      <c r="J378" t="s">
        <v>1436</v>
      </c>
      <c r="K378">
        <v>0.45</v>
      </c>
      <c r="L378" t="s">
        <v>819</v>
      </c>
      <c r="M378" t="s">
        <v>1226</v>
      </c>
    </row>
    <row r="379" spans="1:13" x14ac:dyDescent="0.3">
      <c r="A379" t="s">
        <v>5</v>
      </c>
      <c r="B379" t="s">
        <v>1220</v>
      </c>
      <c r="C379" t="s">
        <v>143</v>
      </c>
      <c r="D379" t="s">
        <v>1451</v>
      </c>
      <c r="E379" t="s">
        <v>337</v>
      </c>
      <c r="F379" t="s">
        <v>820</v>
      </c>
      <c r="G379" t="s">
        <v>820</v>
      </c>
      <c r="H379">
        <v>200</v>
      </c>
      <c r="I379" t="s">
        <v>1452</v>
      </c>
      <c r="J379" t="s">
        <v>1436</v>
      </c>
      <c r="K379">
        <v>0.45</v>
      </c>
      <c r="L379" t="s">
        <v>819</v>
      </c>
      <c r="M379" t="s">
        <v>1226</v>
      </c>
    </row>
    <row r="380" spans="1:13" x14ac:dyDescent="0.3">
      <c r="A380" t="s">
        <v>5</v>
      </c>
      <c r="B380" t="s">
        <v>1220</v>
      </c>
      <c r="C380" t="s">
        <v>143</v>
      </c>
      <c r="D380" t="s">
        <v>1453</v>
      </c>
      <c r="E380" t="s">
        <v>337</v>
      </c>
      <c r="F380" t="s">
        <v>820</v>
      </c>
      <c r="G380" t="s">
        <v>820</v>
      </c>
      <c r="H380">
        <v>60</v>
      </c>
      <c r="I380" t="s">
        <v>1454</v>
      </c>
      <c r="J380" t="s">
        <v>1438</v>
      </c>
      <c r="K380">
        <v>0.45</v>
      </c>
      <c r="L380" t="s">
        <v>819</v>
      </c>
      <c r="M380" t="s">
        <v>1226</v>
      </c>
    </row>
    <row r="381" spans="1:13" x14ac:dyDescent="0.3">
      <c r="A381" t="s">
        <v>5</v>
      </c>
      <c r="B381" t="s">
        <v>1220</v>
      </c>
      <c r="C381" t="s">
        <v>143</v>
      </c>
      <c r="D381" t="s">
        <v>1455</v>
      </c>
      <c r="E381" t="s">
        <v>337</v>
      </c>
      <c r="F381" t="s">
        <v>820</v>
      </c>
      <c r="G381" t="s">
        <v>820</v>
      </c>
      <c r="H381">
        <v>105</v>
      </c>
      <c r="I381" t="s">
        <v>1456</v>
      </c>
      <c r="J381" t="s">
        <v>1457</v>
      </c>
      <c r="K381">
        <v>0.45</v>
      </c>
      <c r="L381" t="s">
        <v>819</v>
      </c>
      <c r="M381" t="s">
        <v>1226</v>
      </c>
    </row>
    <row r="382" spans="1:13" x14ac:dyDescent="0.3">
      <c r="A382" t="s">
        <v>5</v>
      </c>
      <c r="B382" t="s">
        <v>1220</v>
      </c>
      <c r="C382" t="s">
        <v>143</v>
      </c>
      <c r="D382" t="s">
        <v>1458</v>
      </c>
      <c r="E382" t="s">
        <v>337</v>
      </c>
      <c r="F382" t="s">
        <v>820</v>
      </c>
      <c r="G382" t="s">
        <v>820</v>
      </c>
      <c r="H382">
        <v>126</v>
      </c>
      <c r="I382" t="s">
        <v>1459</v>
      </c>
      <c r="J382" t="s">
        <v>1438</v>
      </c>
      <c r="K382">
        <v>0.45</v>
      </c>
      <c r="L382" t="s">
        <v>819</v>
      </c>
      <c r="M382" t="s">
        <v>1226</v>
      </c>
    </row>
    <row r="383" spans="1:13" x14ac:dyDescent="0.3">
      <c r="A383" t="s">
        <v>5</v>
      </c>
      <c r="B383" t="s">
        <v>1220</v>
      </c>
      <c r="C383" t="s">
        <v>143</v>
      </c>
      <c r="D383" t="s">
        <v>1460</v>
      </c>
      <c r="E383" t="s">
        <v>337</v>
      </c>
      <c r="F383" t="s">
        <v>820</v>
      </c>
      <c r="G383" t="s">
        <v>820</v>
      </c>
      <c r="H383">
        <v>40</v>
      </c>
      <c r="I383" t="s">
        <v>1461</v>
      </c>
      <c r="J383" t="s">
        <v>1438</v>
      </c>
      <c r="K383">
        <v>0.45</v>
      </c>
      <c r="L383" t="s">
        <v>819</v>
      </c>
      <c r="M383" t="s">
        <v>1226</v>
      </c>
    </row>
    <row r="384" spans="1:13" x14ac:dyDescent="0.3">
      <c r="A384" t="s">
        <v>5</v>
      </c>
      <c r="B384" t="s">
        <v>1220</v>
      </c>
      <c r="C384" t="s">
        <v>143</v>
      </c>
      <c r="D384" t="s">
        <v>1462</v>
      </c>
      <c r="E384" t="s">
        <v>337</v>
      </c>
      <c r="F384" t="s">
        <v>820</v>
      </c>
      <c r="G384" t="s">
        <v>820</v>
      </c>
      <c r="H384">
        <v>110</v>
      </c>
      <c r="I384" t="s">
        <v>1463</v>
      </c>
      <c r="J384" t="s">
        <v>1446</v>
      </c>
      <c r="K384">
        <v>0.45</v>
      </c>
      <c r="L384" t="s">
        <v>819</v>
      </c>
      <c r="M384" t="s">
        <v>1226</v>
      </c>
    </row>
    <row r="385" spans="1:13" x14ac:dyDescent="0.3">
      <c r="A385" t="s">
        <v>5</v>
      </c>
      <c r="B385" t="s">
        <v>1220</v>
      </c>
      <c r="C385" t="s">
        <v>143</v>
      </c>
      <c r="D385" t="s">
        <v>1464</v>
      </c>
      <c r="E385" t="s">
        <v>337</v>
      </c>
      <c r="F385" t="s">
        <v>820</v>
      </c>
      <c r="G385" t="s">
        <v>820</v>
      </c>
      <c r="H385">
        <v>405</v>
      </c>
      <c r="I385" t="s">
        <v>1465</v>
      </c>
      <c r="J385" t="s">
        <v>1446</v>
      </c>
      <c r="K385">
        <v>0.45</v>
      </c>
      <c r="L385" t="s">
        <v>819</v>
      </c>
      <c r="M385" t="s">
        <v>1226</v>
      </c>
    </row>
    <row r="386" spans="1:13" x14ac:dyDescent="0.3">
      <c r="A386" t="s">
        <v>5</v>
      </c>
      <c r="B386" t="s">
        <v>1220</v>
      </c>
      <c r="C386" t="s">
        <v>143</v>
      </c>
      <c r="D386" t="s">
        <v>1466</v>
      </c>
      <c r="E386" t="s">
        <v>337</v>
      </c>
      <c r="F386" t="s">
        <v>820</v>
      </c>
      <c r="G386" t="s">
        <v>820</v>
      </c>
      <c r="H386">
        <v>250</v>
      </c>
      <c r="I386" t="s">
        <v>1467</v>
      </c>
      <c r="J386" t="s">
        <v>1436</v>
      </c>
      <c r="K386">
        <v>0.45</v>
      </c>
      <c r="L386" t="s">
        <v>819</v>
      </c>
      <c r="M386" t="s">
        <v>1226</v>
      </c>
    </row>
    <row r="387" spans="1:13" x14ac:dyDescent="0.3">
      <c r="A387" t="s">
        <v>5</v>
      </c>
      <c r="B387" t="s">
        <v>1220</v>
      </c>
      <c r="C387" t="s">
        <v>143</v>
      </c>
      <c r="D387" t="s">
        <v>1468</v>
      </c>
      <c r="E387" t="s">
        <v>337</v>
      </c>
      <c r="F387" t="s">
        <v>820</v>
      </c>
      <c r="G387" t="s">
        <v>820</v>
      </c>
      <c r="H387">
        <v>60</v>
      </c>
      <c r="I387" t="s">
        <v>1469</v>
      </c>
      <c r="J387" t="s">
        <v>1470</v>
      </c>
      <c r="K387">
        <v>0.45</v>
      </c>
      <c r="L387" t="s">
        <v>819</v>
      </c>
      <c r="M387" t="s">
        <v>1226</v>
      </c>
    </row>
    <row r="388" spans="1:13" x14ac:dyDescent="0.3">
      <c r="A388" t="s">
        <v>5</v>
      </c>
      <c r="B388" t="s">
        <v>1220</v>
      </c>
      <c r="C388" t="s">
        <v>143</v>
      </c>
      <c r="D388" t="s">
        <v>1471</v>
      </c>
      <c r="E388" t="s">
        <v>337</v>
      </c>
      <c r="F388" t="s">
        <v>820</v>
      </c>
      <c r="G388" t="s">
        <v>820</v>
      </c>
      <c r="H388">
        <v>36</v>
      </c>
      <c r="I388" t="s">
        <v>1472</v>
      </c>
      <c r="J388" t="s">
        <v>1438</v>
      </c>
      <c r="K388">
        <v>0.45</v>
      </c>
      <c r="L388" t="s">
        <v>819</v>
      </c>
      <c r="M388" t="s">
        <v>1226</v>
      </c>
    </row>
    <row r="389" spans="1:13" x14ac:dyDescent="0.3">
      <c r="A389" t="s">
        <v>5</v>
      </c>
      <c r="B389" t="s">
        <v>1220</v>
      </c>
      <c r="C389" t="s">
        <v>143</v>
      </c>
      <c r="D389" t="s">
        <v>1473</v>
      </c>
      <c r="E389" t="s">
        <v>337</v>
      </c>
      <c r="F389" t="s">
        <v>820</v>
      </c>
      <c r="G389" t="s">
        <v>820</v>
      </c>
      <c r="H389">
        <v>60</v>
      </c>
      <c r="I389" t="s">
        <v>1474</v>
      </c>
      <c r="J389" t="s">
        <v>1438</v>
      </c>
      <c r="K389">
        <v>0.45</v>
      </c>
      <c r="L389" t="s">
        <v>819</v>
      </c>
      <c r="M389" t="s">
        <v>1226</v>
      </c>
    </row>
    <row r="390" spans="1:13" x14ac:dyDescent="0.3">
      <c r="A390" t="s">
        <v>5</v>
      </c>
      <c r="B390" t="s">
        <v>1220</v>
      </c>
      <c r="C390" t="s">
        <v>143</v>
      </c>
      <c r="D390" t="s">
        <v>1475</v>
      </c>
      <c r="E390" t="s">
        <v>304</v>
      </c>
      <c r="F390" t="s">
        <v>952</v>
      </c>
      <c r="G390" t="s">
        <v>1476</v>
      </c>
      <c r="H390">
        <v>135</v>
      </c>
      <c r="I390" t="s">
        <v>1477</v>
      </c>
      <c r="J390" t="s">
        <v>1478</v>
      </c>
      <c r="K390">
        <v>0.55000000000000004</v>
      </c>
      <c r="L390" t="s">
        <v>819</v>
      </c>
      <c r="M390" t="s">
        <v>1226</v>
      </c>
    </row>
    <row r="391" spans="1:13" x14ac:dyDescent="0.3">
      <c r="A391" t="s">
        <v>5</v>
      </c>
      <c r="B391" t="s">
        <v>1220</v>
      </c>
      <c r="C391" t="s">
        <v>143</v>
      </c>
      <c r="D391" t="s">
        <v>1479</v>
      </c>
      <c r="E391" t="s">
        <v>304</v>
      </c>
      <c r="F391" t="s">
        <v>952</v>
      </c>
      <c r="G391" t="s">
        <v>1476</v>
      </c>
      <c r="H391">
        <v>42</v>
      </c>
      <c r="I391" t="s">
        <v>1480</v>
      </c>
      <c r="J391" t="s">
        <v>1478</v>
      </c>
      <c r="K391">
        <v>0.55000000000000004</v>
      </c>
      <c r="L391" t="s">
        <v>819</v>
      </c>
      <c r="M391" t="s">
        <v>1226</v>
      </c>
    </row>
    <row r="392" spans="1:13" x14ac:dyDescent="0.3">
      <c r="A392" t="s">
        <v>5</v>
      </c>
      <c r="B392" t="s">
        <v>1220</v>
      </c>
      <c r="C392" t="s">
        <v>143</v>
      </c>
      <c r="D392" t="s">
        <v>1481</v>
      </c>
      <c r="E392" t="s">
        <v>304</v>
      </c>
      <c r="F392" t="s">
        <v>952</v>
      </c>
      <c r="G392" t="s">
        <v>1476</v>
      </c>
      <c r="H392">
        <v>291</v>
      </c>
      <c r="I392" t="s">
        <v>1482</v>
      </c>
      <c r="J392" t="s">
        <v>1436</v>
      </c>
      <c r="K392">
        <v>0.55000000000000004</v>
      </c>
      <c r="L392" t="s">
        <v>819</v>
      </c>
      <c r="M392" t="s">
        <v>1226</v>
      </c>
    </row>
    <row r="393" spans="1:13" x14ac:dyDescent="0.3">
      <c r="A393" t="s">
        <v>5</v>
      </c>
      <c r="B393" t="s">
        <v>1220</v>
      </c>
      <c r="C393" t="s">
        <v>143</v>
      </c>
      <c r="D393" t="s">
        <v>1483</v>
      </c>
      <c r="E393" t="s">
        <v>304</v>
      </c>
      <c r="F393" t="s">
        <v>952</v>
      </c>
      <c r="G393" t="s">
        <v>1476</v>
      </c>
      <c r="H393">
        <v>69.75</v>
      </c>
      <c r="I393" t="s">
        <v>1484</v>
      </c>
      <c r="J393" t="s">
        <v>1436</v>
      </c>
      <c r="K393">
        <v>0.55000000000000004</v>
      </c>
      <c r="L393" t="s">
        <v>819</v>
      </c>
      <c r="M393" t="s">
        <v>1226</v>
      </c>
    </row>
    <row r="394" spans="1:13" x14ac:dyDescent="0.3">
      <c r="A394" t="s">
        <v>5</v>
      </c>
      <c r="B394" t="s">
        <v>1220</v>
      </c>
      <c r="C394" t="s">
        <v>143</v>
      </c>
      <c r="D394" t="s">
        <v>1485</v>
      </c>
      <c r="E394" t="s">
        <v>304</v>
      </c>
      <c r="F394" t="s">
        <v>952</v>
      </c>
      <c r="G394" t="s">
        <v>1476</v>
      </c>
      <c r="H394">
        <v>97.2</v>
      </c>
      <c r="I394" t="s">
        <v>1486</v>
      </c>
      <c r="J394" t="s">
        <v>1436</v>
      </c>
      <c r="K394">
        <v>0.55000000000000004</v>
      </c>
      <c r="L394" t="s">
        <v>819</v>
      </c>
      <c r="M394" t="s">
        <v>1226</v>
      </c>
    </row>
    <row r="395" spans="1:13" x14ac:dyDescent="0.3">
      <c r="A395" t="s">
        <v>5</v>
      </c>
      <c r="B395" t="s">
        <v>1220</v>
      </c>
      <c r="C395" t="s">
        <v>143</v>
      </c>
      <c r="D395" t="s">
        <v>1487</v>
      </c>
      <c r="E395" t="s">
        <v>304</v>
      </c>
      <c r="F395" t="s">
        <v>952</v>
      </c>
      <c r="G395" t="s">
        <v>1476</v>
      </c>
      <c r="H395">
        <v>139.4</v>
      </c>
      <c r="I395" t="s">
        <v>1488</v>
      </c>
      <c r="J395" t="s">
        <v>1436</v>
      </c>
      <c r="K395">
        <v>0.55000000000000004</v>
      </c>
      <c r="L395" t="s">
        <v>819</v>
      </c>
      <c r="M395" t="s">
        <v>1226</v>
      </c>
    </row>
    <row r="396" spans="1:13" x14ac:dyDescent="0.3">
      <c r="A396" t="s">
        <v>5</v>
      </c>
      <c r="B396" t="s">
        <v>1220</v>
      </c>
      <c r="C396" t="s">
        <v>143</v>
      </c>
      <c r="D396" t="s">
        <v>1489</v>
      </c>
      <c r="E396" t="s">
        <v>304</v>
      </c>
      <c r="F396" t="s">
        <v>952</v>
      </c>
      <c r="G396" t="s">
        <v>1476</v>
      </c>
      <c r="H396">
        <v>63</v>
      </c>
      <c r="I396" t="s">
        <v>1490</v>
      </c>
      <c r="J396" t="s">
        <v>1478</v>
      </c>
      <c r="K396">
        <v>0.55000000000000004</v>
      </c>
      <c r="L396" t="s">
        <v>819</v>
      </c>
      <c r="M396" t="s">
        <v>1226</v>
      </c>
    </row>
    <row r="397" spans="1:13" x14ac:dyDescent="0.3">
      <c r="A397" t="s">
        <v>5</v>
      </c>
      <c r="B397" t="s">
        <v>1220</v>
      </c>
      <c r="C397" t="s">
        <v>143</v>
      </c>
      <c r="D397" t="s">
        <v>1491</v>
      </c>
      <c r="E397" t="s">
        <v>304</v>
      </c>
      <c r="F397" t="s">
        <v>952</v>
      </c>
      <c r="G397" t="s">
        <v>1476</v>
      </c>
      <c r="H397">
        <v>101</v>
      </c>
      <c r="I397" t="s">
        <v>1492</v>
      </c>
      <c r="J397" t="s">
        <v>1478</v>
      </c>
      <c r="K397">
        <v>0.55000000000000004</v>
      </c>
      <c r="L397" t="s">
        <v>819</v>
      </c>
      <c r="M397" t="s">
        <v>1226</v>
      </c>
    </row>
    <row r="398" spans="1:13" x14ac:dyDescent="0.3">
      <c r="A398" t="s">
        <v>5</v>
      </c>
      <c r="B398" t="s">
        <v>1220</v>
      </c>
      <c r="C398" t="s">
        <v>143</v>
      </c>
      <c r="D398" t="s">
        <v>1493</v>
      </c>
      <c r="E398" t="s">
        <v>304</v>
      </c>
      <c r="F398" t="s">
        <v>952</v>
      </c>
      <c r="G398" t="s">
        <v>1476</v>
      </c>
      <c r="H398">
        <v>726.6</v>
      </c>
      <c r="I398" t="s">
        <v>1494</v>
      </c>
      <c r="J398" t="s">
        <v>1478</v>
      </c>
      <c r="K398">
        <v>0.55000000000000004</v>
      </c>
      <c r="L398" t="s">
        <v>819</v>
      </c>
      <c r="M398" t="s">
        <v>1226</v>
      </c>
    </row>
    <row r="399" spans="1:13" x14ac:dyDescent="0.3">
      <c r="A399" t="s">
        <v>5</v>
      </c>
      <c r="B399" t="s">
        <v>1220</v>
      </c>
      <c r="C399" t="s">
        <v>143</v>
      </c>
      <c r="D399" t="s">
        <v>1495</v>
      </c>
      <c r="E399" t="s">
        <v>337</v>
      </c>
      <c r="F399" t="s">
        <v>820</v>
      </c>
      <c r="G399" t="s">
        <v>1366</v>
      </c>
      <c r="H399">
        <v>0.01</v>
      </c>
      <c r="I399" t="s">
        <v>1496</v>
      </c>
      <c r="J399" t="s">
        <v>1457</v>
      </c>
      <c r="K399">
        <v>0.45</v>
      </c>
      <c r="L399" t="s">
        <v>819</v>
      </c>
      <c r="M399" t="s">
        <v>1226</v>
      </c>
    </row>
    <row r="400" spans="1:13" x14ac:dyDescent="0.3">
      <c r="A400" t="s">
        <v>5</v>
      </c>
      <c r="B400" t="s">
        <v>1220</v>
      </c>
      <c r="C400" t="s">
        <v>143</v>
      </c>
      <c r="D400" t="s">
        <v>1497</v>
      </c>
      <c r="E400" t="s">
        <v>337</v>
      </c>
      <c r="F400" t="s">
        <v>820</v>
      </c>
      <c r="G400" t="s">
        <v>1366</v>
      </c>
      <c r="H400">
        <v>0.03</v>
      </c>
      <c r="I400" t="s">
        <v>1498</v>
      </c>
      <c r="J400" t="s">
        <v>1457</v>
      </c>
      <c r="K400">
        <v>0.45</v>
      </c>
      <c r="L400" t="s">
        <v>819</v>
      </c>
      <c r="M400" t="s">
        <v>1226</v>
      </c>
    </row>
    <row r="401" spans="1:13" x14ac:dyDescent="0.3">
      <c r="A401" t="s">
        <v>5</v>
      </c>
      <c r="B401" t="s">
        <v>1220</v>
      </c>
      <c r="C401" t="s">
        <v>143</v>
      </c>
      <c r="D401" t="s">
        <v>1499</v>
      </c>
      <c r="E401" t="s">
        <v>337</v>
      </c>
      <c r="F401" t="s">
        <v>820</v>
      </c>
      <c r="G401" t="s">
        <v>1366</v>
      </c>
      <c r="H401">
        <v>2</v>
      </c>
      <c r="I401" t="s">
        <v>1224</v>
      </c>
      <c r="J401" t="s">
        <v>1446</v>
      </c>
      <c r="K401">
        <v>0.45</v>
      </c>
      <c r="L401" t="s">
        <v>819</v>
      </c>
      <c r="M401" t="s">
        <v>1226</v>
      </c>
    </row>
    <row r="402" spans="1:13" x14ac:dyDescent="0.3">
      <c r="A402" t="s">
        <v>5</v>
      </c>
      <c r="B402" t="s">
        <v>1220</v>
      </c>
      <c r="C402" t="s">
        <v>143</v>
      </c>
      <c r="D402" t="s">
        <v>1500</v>
      </c>
      <c r="E402" t="s">
        <v>337</v>
      </c>
      <c r="F402" t="s">
        <v>820</v>
      </c>
      <c r="G402" t="s">
        <v>1366</v>
      </c>
      <c r="H402">
        <v>3</v>
      </c>
      <c r="I402" t="s">
        <v>1224</v>
      </c>
      <c r="J402" t="s">
        <v>1446</v>
      </c>
      <c r="K402">
        <v>0.45</v>
      </c>
      <c r="L402" t="s">
        <v>819</v>
      </c>
      <c r="M402" t="s">
        <v>1226</v>
      </c>
    </row>
    <row r="403" spans="1:13" x14ac:dyDescent="0.3">
      <c r="A403" t="s">
        <v>5</v>
      </c>
      <c r="B403" t="s">
        <v>1220</v>
      </c>
      <c r="C403" t="s">
        <v>143</v>
      </c>
      <c r="D403" t="s">
        <v>1501</v>
      </c>
      <c r="E403" t="s">
        <v>337</v>
      </c>
      <c r="F403" t="s">
        <v>820</v>
      </c>
      <c r="G403" t="s">
        <v>1366</v>
      </c>
      <c r="H403">
        <v>2</v>
      </c>
      <c r="I403" t="s">
        <v>1224</v>
      </c>
      <c r="J403" t="s">
        <v>1446</v>
      </c>
      <c r="K403">
        <v>0.45</v>
      </c>
      <c r="L403" t="s">
        <v>819</v>
      </c>
      <c r="M403" t="s">
        <v>1226</v>
      </c>
    </row>
    <row r="404" spans="1:13" x14ac:dyDescent="0.3">
      <c r="A404" t="s">
        <v>5</v>
      </c>
      <c r="B404" t="s">
        <v>1220</v>
      </c>
      <c r="C404" t="s">
        <v>143</v>
      </c>
      <c r="D404" t="s">
        <v>1502</v>
      </c>
      <c r="E404" t="s">
        <v>337</v>
      </c>
      <c r="F404" t="s">
        <v>820</v>
      </c>
      <c r="G404" t="s">
        <v>1366</v>
      </c>
      <c r="H404">
        <v>3</v>
      </c>
      <c r="I404" t="s">
        <v>1224</v>
      </c>
      <c r="J404" t="s">
        <v>1446</v>
      </c>
      <c r="K404">
        <v>0.45</v>
      </c>
      <c r="L404" t="s">
        <v>819</v>
      </c>
      <c r="M404" t="s">
        <v>1226</v>
      </c>
    </row>
    <row r="405" spans="1:13" x14ac:dyDescent="0.3">
      <c r="A405" t="s">
        <v>5</v>
      </c>
      <c r="B405" t="s">
        <v>1220</v>
      </c>
      <c r="C405" t="s">
        <v>143</v>
      </c>
      <c r="D405" t="s">
        <v>1503</v>
      </c>
      <c r="E405" t="s">
        <v>337</v>
      </c>
      <c r="F405" t="s">
        <v>820</v>
      </c>
      <c r="G405" t="s">
        <v>1366</v>
      </c>
      <c r="H405">
        <v>2</v>
      </c>
      <c r="I405" t="s">
        <v>1224</v>
      </c>
      <c r="J405" t="s">
        <v>1446</v>
      </c>
      <c r="K405">
        <v>0.45</v>
      </c>
      <c r="L405" t="s">
        <v>819</v>
      </c>
      <c r="M405" t="s">
        <v>1226</v>
      </c>
    </row>
    <row r="406" spans="1:13" x14ac:dyDescent="0.3">
      <c r="A406" t="s">
        <v>5</v>
      </c>
      <c r="B406" t="s">
        <v>1220</v>
      </c>
      <c r="C406" t="s">
        <v>143</v>
      </c>
      <c r="D406" t="s">
        <v>1504</v>
      </c>
      <c r="E406" t="s">
        <v>337</v>
      </c>
      <c r="F406" t="s">
        <v>820</v>
      </c>
      <c r="G406" t="s">
        <v>1366</v>
      </c>
      <c r="H406">
        <v>3</v>
      </c>
      <c r="I406" t="s">
        <v>1224</v>
      </c>
      <c r="J406" t="s">
        <v>1446</v>
      </c>
      <c r="K406">
        <v>0.45</v>
      </c>
      <c r="L406" t="s">
        <v>819</v>
      </c>
      <c r="M406" t="s">
        <v>1226</v>
      </c>
    </row>
    <row r="407" spans="1:13" x14ac:dyDescent="0.3">
      <c r="A407" t="s">
        <v>5</v>
      </c>
      <c r="B407" t="s">
        <v>1220</v>
      </c>
      <c r="C407" t="s">
        <v>143</v>
      </c>
      <c r="D407" t="s">
        <v>1505</v>
      </c>
      <c r="E407" t="s">
        <v>337</v>
      </c>
      <c r="F407" t="s">
        <v>820</v>
      </c>
      <c r="G407" t="s">
        <v>1366</v>
      </c>
      <c r="H407">
        <v>2</v>
      </c>
      <c r="I407" t="s">
        <v>1224</v>
      </c>
      <c r="J407" t="s">
        <v>1446</v>
      </c>
      <c r="K407">
        <v>0.45</v>
      </c>
      <c r="L407" t="s">
        <v>819</v>
      </c>
      <c r="M407" t="s">
        <v>1226</v>
      </c>
    </row>
    <row r="408" spans="1:13" x14ac:dyDescent="0.3">
      <c r="A408" t="s">
        <v>5</v>
      </c>
      <c r="B408" t="s">
        <v>1220</v>
      </c>
      <c r="C408" t="s">
        <v>143</v>
      </c>
      <c r="D408" t="s">
        <v>1506</v>
      </c>
      <c r="E408" t="s">
        <v>337</v>
      </c>
      <c r="F408" t="s">
        <v>820</v>
      </c>
      <c r="G408" t="s">
        <v>1366</v>
      </c>
      <c r="H408">
        <v>3</v>
      </c>
      <c r="I408" t="s">
        <v>1224</v>
      </c>
      <c r="J408" t="s">
        <v>1446</v>
      </c>
      <c r="K408">
        <v>0.45</v>
      </c>
      <c r="L408" t="s">
        <v>819</v>
      </c>
      <c r="M408" t="s">
        <v>1226</v>
      </c>
    </row>
    <row r="409" spans="1:13" x14ac:dyDescent="0.3">
      <c r="A409" t="s">
        <v>5</v>
      </c>
      <c r="B409" t="s">
        <v>1220</v>
      </c>
      <c r="C409" t="s">
        <v>143</v>
      </c>
      <c r="D409" t="s">
        <v>1507</v>
      </c>
      <c r="E409" t="s">
        <v>337</v>
      </c>
      <c r="F409" t="s">
        <v>820</v>
      </c>
      <c r="G409" t="s">
        <v>1366</v>
      </c>
      <c r="H409">
        <v>2</v>
      </c>
      <c r="I409" t="s">
        <v>1224</v>
      </c>
      <c r="J409" t="s">
        <v>1446</v>
      </c>
      <c r="K409">
        <v>0.45</v>
      </c>
      <c r="L409" t="s">
        <v>819</v>
      </c>
      <c r="M409" t="s">
        <v>1226</v>
      </c>
    </row>
    <row r="410" spans="1:13" x14ac:dyDescent="0.3">
      <c r="A410" t="s">
        <v>5</v>
      </c>
      <c r="B410" t="s">
        <v>1220</v>
      </c>
      <c r="C410" t="s">
        <v>143</v>
      </c>
      <c r="D410" t="s">
        <v>1508</v>
      </c>
      <c r="E410" t="s">
        <v>337</v>
      </c>
      <c r="F410" t="s">
        <v>820</v>
      </c>
      <c r="G410" t="s">
        <v>1366</v>
      </c>
      <c r="H410">
        <v>4.5</v>
      </c>
      <c r="I410" t="s">
        <v>1224</v>
      </c>
      <c r="J410" t="s">
        <v>1446</v>
      </c>
      <c r="K410">
        <v>0.45</v>
      </c>
      <c r="L410" t="s">
        <v>819</v>
      </c>
      <c r="M410" t="s">
        <v>1226</v>
      </c>
    </row>
    <row r="411" spans="1:13" x14ac:dyDescent="0.3">
      <c r="A411" t="s">
        <v>5</v>
      </c>
      <c r="B411" t="s">
        <v>1220</v>
      </c>
      <c r="C411" t="s">
        <v>143</v>
      </c>
      <c r="D411" t="s">
        <v>1509</v>
      </c>
      <c r="E411" t="s">
        <v>337</v>
      </c>
      <c r="F411" t="s">
        <v>820</v>
      </c>
      <c r="G411" t="s">
        <v>1366</v>
      </c>
      <c r="H411">
        <v>2</v>
      </c>
      <c r="I411" t="s">
        <v>1224</v>
      </c>
      <c r="J411" t="s">
        <v>1446</v>
      </c>
      <c r="K411">
        <v>0.45</v>
      </c>
      <c r="L411" t="s">
        <v>819</v>
      </c>
      <c r="M411" t="s">
        <v>1226</v>
      </c>
    </row>
    <row r="412" spans="1:13" x14ac:dyDescent="0.3">
      <c r="A412" t="s">
        <v>5</v>
      </c>
      <c r="B412" t="s">
        <v>1220</v>
      </c>
      <c r="C412" t="s">
        <v>143</v>
      </c>
      <c r="D412" t="s">
        <v>1510</v>
      </c>
      <c r="E412" t="s">
        <v>337</v>
      </c>
      <c r="F412" t="s">
        <v>820</v>
      </c>
      <c r="G412" t="s">
        <v>1366</v>
      </c>
      <c r="H412">
        <v>2</v>
      </c>
      <c r="I412" t="s">
        <v>1224</v>
      </c>
      <c r="J412" t="s">
        <v>1446</v>
      </c>
      <c r="K412">
        <v>0.45</v>
      </c>
      <c r="L412" t="s">
        <v>819</v>
      </c>
      <c r="M412" t="s">
        <v>1226</v>
      </c>
    </row>
    <row r="413" spans="1:13" x14ac:dyDescent="0.3">
      <c r="A413" t="s">
        <v>5</v>
      </c>
      <c r="B413" t="s">
        <v>1220</v>
      </c>
      <c r="C413" t="s">
        <v>143</v>
      </c>
      <c r="D413" t="s">
        <v>1511</v>
      </c>
      <c r="E413" t="s">
        <v>337</v>
      </c>
      <c r="F413" t="s">
        <v>820</v>
      </c>
      <c r="G413" t="s">
        <v>1366</v>
      </c>
      <c r="H413">
        <v>2</v>
      </c>
      <c r="I413" t="s">
        <v>1224</v>
      </c>
      <c r="J413" t="s">
        <v>1446</v>
      </c>
      <c r="K413">
        <v>0.45</v>
      </c>
      <c r="L413" t="s">
        <v>819</v>
      </c>
      <c r="M413" t="s">
        <v>1226</v>
      </c>
    </row>
    <row r="414" spans="1:13" x14ac:dyDescent="0.3">
      <c r="A414" t="s">
        <v>5</v>
      </c>
      <c r="B414" t="s">
        <v>1220</v>
      </c>
      <c r="C414" t="s">
        <v>143</v>
      </c>
      <c r="D414" t="s">
        <v>1512</v>
      </c>
      <c r="E414" t="s">
        <v>337</v>
      </c>
      <c r="F414" t="s">
        <v>820</v>
      </c>
      <c r="G414" t="s">
        <v>1366</v>
      </c>
      <c r="H414">
        <v>4</v>
      </c>
      <c r="I414" t="s">
        <v>1224</v>
      </c>
      <c r="J414" t="s">
        <v>1446</v>
      </c>
      <c r="K414">
        <v>0.45</v>
      </c>
      <c r="L414" t="s">
        <v>819</v>
      </c>
      <c r="M414" t="s">
        <v>1226</v>
      </c>
    </row>
    <row r="415" spans="1:13" x14ac:dyDescent="0.3">
      <c r="A415" t="s">
        <v>5</v>
      </c>
      <c r="B415" t="s">
        <v>1220</v>
      </c>
      <c r="C415" t="s">
        <v>143</v>
      </c>
      <c r="D415" t="s">
        <v>1513</v>
      </c>
      <c r="E415" t="s">
        <v>337</v>
      </c>
      <c r="F415" t="s">
        <v>820</v>
      </c>
      <c r="G415" t="s">
        <v>1366</v>
      </c>
      <c r="H415">
        <v>2</v>
      </c>
      <c r="I415" t="s">
        <v>1224</v>
      </c>
      <c r="J415" t="s">
        <v>1446</v>
      </c>
      <c r="K415">
        <v>0.45</v>
      </c>
      <c r="L415" t="s">
        <v>819</v>
      </c>
      <c r="M415" t="s">
        <v>1226</v>
      </c>
    </row>
    <row r="416" spans="1:13" x14ac:dyDescent="0.3">
      <c r="A416" t="s">
        <v>5</v>
      </c>
      <c r="B416" t="s">
        <v>1220</v>
      </c>
      <c r="C416" t="s">
        <v>143</v>
      </c>
      <c r="D416" t="s">
        <v>1514</v>
      </c>
      <c r="E416" t="s">
        <v>337</v>
      </c>
      <c r="F416" t="s">
        <v>820</v>
      </c>
      <c r="G416" t="s">
        <v>1366</v>
      </c>
      <c r="H416">
        <v>2</v>
      </c>
      <c r="I416" t="s">
        <v>1224</v>
      </c>
      <c r="J416" t="s">
        <v>1446</v>
      </c>
      <c r="K416">
        <v>0.45</v>
      </c>
      <c r="L416" t="s">
        <v>819</v>
      </c>
      <c r="M416" t="s">
        <v>1226</v>
      </c>
    </row>
    <row r="417" spans="1:13" x14ac:dyDescent="0.3">
      <c r="A417" t="s">
        <v>5</v>
      </c>
      <c r="B417" t="s">
        <v>1220</v>
      </c>
      <c r="C417" t="s">
        <v>143</v>
      </c>
      <c r="D417" t="s">
        <v>1515</v>
      </c>
      <c r="E417" t="s">
        <v>337</v>
      </c>
      <c r="F417" t="s">
        <v>820</v>
      </c>
      <c r="G417" t="s">
        <v>1366</v>
      </c>
      <c r="H417">
        <v>2</v>
      </c>
      <c r="I417" t="s">
        <v>1224</v>
      </c>
      <c r="J417" t="s">
        <v>1446</v>
      </c>
      <c r="K417">
        <v>0.45</v>
      </c>
      <c r="L417" t="s">
        <v>819</v>
      </c>
      <c r="M417" t="s">
        <v>1226</v>
      </c>
    </row>
    <row r="418" spans="1:13" x14ac:dyDescent="0.3">
      <c r="A418" t="s">
        <v>5</v>
      </c>
      <c r="B418" t="s">
        <v>1220</v>
      </c>
      <c r="C418" t="s">
        <v>143</v>
      </c>
      <c r="D418" t="s">
        <v>1516</v>
      </c>
      <c r="E418" t="s">
        <v>337</v>
      </c>
      <c r="F418" t="s">
        <v>820</v>
      </c>
      <c r="G418" t="s">
        <v>1366</v>
      </c>
      <c r="H418">
        <v>4.5</v>
      </c>
      <c r="I418" t="s">
        <v>1224</v>
      </c>
      <c r="J418" t="s">
        <v>1446</v>
      </c>
      <c r="K418">
        <v>0.45</v>
      </c>
      <c r="L418" t="s">
        <v>819</v>
      </c>
      <c r="M418" t="s">
        <v>1226</v>
      </c>
    </row>
    <row r="419" spans="1:13" x14ac:dyDescent="0.3">
      <c r="A419" t="s">
        <v>5</v>
      </c>
      <c r="B419" t="s">
        <v>1220</v>
      </c>
      <c r="C419" t="s">
        <v>143</v>
      </c>
      <c r="D419" t="s">
        <v>1517</v>
      </c>
      <c r="E419" t="s">
        <v>337</v>
      </c>
      <c r="F419" t="s">
        <v>820</v>
      </c>
      <c r="G419" t="s">
        <v>1366</v>
      </c>
      <c r="H419">
        <v>20</v>
      </c>
      <c r="I419" t="s">
        <v>1224</v>
      </c>
      <c r="J419" t="s">
        <v>1436</v>
      </c>
      <c r="K419">
        <v>0.45</v>
      </c>
      <c r="L419" t="s">
        <v>819</v>
      </c>
      <c r="M419" t="s">
        <v>1226</v>
      </c>
    </row>
    <row r="420" spans="1:13" x14ac:dyDescent="0.3">
      <c r="A420" t="s">
        <v>5</v>
      </c>
      <c r="B420" t="s">
        <v>1220</v>
      </c>
      <c r="C420" t="s">
        <v>143</v>
      </c>
      <c r="D420" t="s">
        <v>1518</v>
      </c>
      <c r="E420" t="s">
        <v>337</v>
      </c>
      <c r="F420" t="s">
        <v>820</v>
      </c>
      <c r="G420" t="s">
        <v>1366</v>
      </c>
      <c r="H420">
        <v>16</v>
      </c>
      <c r="I420" t="s">
        <v>1224</v>
      </c>
      <c r="J420" t="s">
        <v>1446</v>
      </c>
      <c r="K420">
        <v>0.45</v>
      </c>
      <c r="L420" t="s">
        <v>819</v>
      </c>
      <c r="M420" t="s">
        <v>1226</v>
      </c>
    </row>
    <row r="421" spans="1:13" x14ac:dyDescent="0.3">
      <c r="A421" t="s">
        <v>5</v>
      </c>
      <c r="B421" t="s">
        <v>1220</v>
      </c>
      <c r="C421" t="s">
        <v>143</v>
      </c>
      <c r="D421" t="s">
        <v>1519</v>
      </c>
      <c r="E421" t="s">
        <v>337</v>
      </c>
      <c r="F421" t="s">
        <v>820</v>
      </c>
      <c r="G421" t="s">
        <v>1366</v>
      </c>
      <c r="H421">
        <v>22.5</v>
      </c>
      <c r="I421" t="s">
        <v>1520</v>
      </c>
      <c r="J421" t="s">
        <v>1438</v>
      </c>
      <c r="K421">
        <v>0.45</v>
      </c>
      <c r="L421" t="s">
        <v>819</v>
      </c>
      <c r="M421" t="s">
        <v>1226</v>
      </c>
    </row>
    <row r="422" spans="1:13" x14ac:dyDescent="0.3">
      <c r="A422" t="s">
        <v>5</v>
      </c>
      <c r="B422" t="s">
        <v>1220</v>
      </c>
      <c r="C422" t="s">
        <v>143</v>
      </c>
      <c r="D422" t="s">
        <v>1521</v>
      </c>
      <c r="E422" t="s">
        <v>337</v>
      </c>
      <c r="F422" t="s">
        <v>820</v>
      </c>
      <c r="G422" t="s">
        <v>1366</v>
      </c>
      <c r="H422">
        <v>0.4</v>
      </c>
      <c r="I422" t="s">
        <v>1522</v>
      </c>
      <c r="J422" t="s">
        <v>1457</v>
      </c>
      <c r="K422">
        <v>0.45</v>
      </c>
      <c r="L422" t="s">
        <v>819</v>
      </c>
      <c r="M422" t="s">
        <v>1226</v>
      </c>
    </row>
    <row r="423" spans="1:13" x14ac:dyDescent="0.3">
      <c r="A423" t="s">
        <v>5</v>
      </c>
      <c r="B423" t="s">
        <v>1220</v>
      </c>
      <c r="C423" t="s">
        <v>143</v>
      </c>
      <c r="D423" t="s">
        <v>1523</v>
      </c>
      <c r="E423" t="s">
        <v>337</v>
      </c>
      <c r="F423" t="s">
        <v>820</v>
      </c>
      <c r="G423" t="s">
        <v>1366</v>
      </c>
      <c r="H423">
        <v>15</v>
      </c>
      <c r="I423" t="s">
        <v>1524</v>
      </c>
      <c r="J423" t="s">
        <v>1478</v>
      </c>
      <c r="K423">
        <v>0.45</v>
      </c>
      <c r="L423" t="s">
        <v>819</v>
      </c>
      <c r="M423" t="s">
        <v>1226</v>
      </c>
    </row>
    <row r="424" spans="1:13" x14ac:dyDescent="0.3">
      <c r="A424" t="s">
        <v>5</v>
      </c>
      <c r="B424" t="s">
        <v>1220</v>
      </c>
      <c r="C424" t="s">
        <v>143</v>
      </c>
      <c r="D424" t="s">
        <v>1525</v>
      </c>
      <c r="E424" t="s">
        <v>337</v>
      </c>
      <c r="F424" t="s">
        <v>820</v>
      </c>
      <c r="G424" t="s">
        <v>1366</v>
      </c>
      <c r="H424">
        <v>0.01</v>
      </c>
      <c r="I424" t="s">
        <v>1526</v>
      </c>
      <c r="J424" t="s">
        <v>1457</v>
      </c>
      <c r="K424">
        <v>0.45</v>
      </c>
      <c r="L424" t="s">
        <v>819</v>
      </c>
      <c r="M424" t="s">
        <v>1226</v>
      </c>
    </row>
    <row r="425" spans="1:13" x14ac:dyDescent="0.3">
      <c r="A425" t="s">
        <v>5</v>
      </c>
      <c r="B425" t="s">
        <v>1220</v>
      </c>
      <c r="C425" t="s">
        <v>143</v>
      </c>
      <c r="D425" t="s">
        <v>1527</v>
      </c>
      <c r="E425" t="s">
        <v>337</v>
      </c>
      <c r="F425" t="s">
        <v>820</v>
      </c>
      <c r="G425" t="s">
        <v>1366</v>
      </c>
      <c r="H425">
        <v>3</v>
      </c>
      <c r="I425" t="s">
        <v>1528</v>
      </c>
      <c r="J425" t="s">
        <v>1470</v>
      </c>
      <c r="K425">
        <v>0.45</v>
      </c>
      <c r="L425" t="s">
        <v>819</v>
      </c>
      <c r="M425" t="s">
        <v>1226</v>
      </c>
    </row>
    <row r="426" spans="1:13" x14ac:dyDescent="0.3">
      <c r="A426" t="s">
        <v>5</v>
      </c>
      <c r="B426" t="s">
        <v>1220</v>
      </c>
      <c r="C426" t="s">
        <v>143</v>
      </c>
      <c r="D426" t="s">
        <v>1529</v>
      </c>
      <c r="E426" t="s">
        <v>337</v>
      </c>
      <c r="F426" t="s">
        <v>820</v>
      </c>
      <c r="G426" t="s">
        <v>1366</v>
      </c>
      <c r="H426">
        <v>1.05</v>
      </c>
      <c r="I426" t="s">
        <v>1530</v>
      </c>
      <c r="J426" t="s">
        <v>1470</v>
      </c>
      <c r="K426">
        <v>0.45</v>
      </c>
      <c r="L426" t="s">
        <v>819</v>
      </c>
      <c r="M426" t="s">
        <v>1226</v>
      </c>
    </row>
    <row r="427" spans="1:13" x14ac:dyDescent="0.3">
      <c r="A427" t="s">
        <v>5</v>
      </c>
      <c r="B427" t="s">
        <v>1220</v>
      </c>
      <c r="C427" t="s">
        <v>143</v>
      </c>
      <c r="D427" t="s">
        <v>1531</v>
      </c>
      <c r="E427" t="s">
        <v>337</v>
      </c>
      <c r="F427" t="s">
        <v>820</v>
      </c>
      <c r="G427" t="s">
        <v>1366</v>
      </c>
      <c r="H427">
        <v>1.5</v>
      </c>
      <c r="I427" t="s">
        <v>1532</v>
      </c>
      <c r="J427" t="s">
        <v>1438</v>
      </c>
      <c r="K427">
        <v>0.45</v>
      </c>
      <c r="L427" t="s">
        <v>819</v>
      </c>
      <c r="M427" t="s">
        <v>1226</v>
      </c>
    </row>
    <row r="428" spans="1:13" x14ac:dyDescent="0.3">
      <c r="A428" t="s">
        <v>5</v>
      </c>
      <c r="B428" t="s">
        <v>1220</v>
      </c>
      <c r="C428" t="s">
        <v>143</v>
      </c>
      <c r="D428" t="s">
        <v>1533</v>
      </c>
      <c r="E428" t="s">
        <v>337</v>
      </c>
      <c r="F428" t="s">
        <v>820</v>
      </c>
      <c r="G428" t="s">
        <v>1366</v>
      </c>
      <c r="H428">
        <v>0.5</v>
      </c>
      <c r="I428" t="s">
        <v>1534</v>
      </c>
      <c r="J428" t="s">
        <v>1470</v>
      </c>
      <c r="K428">
        <v>0.45</v>
      </c>
      <c r="L428" t="s">
        <v>819</v>
      </c>
      <c r="M428" t="s">
        <v>1226</v>
      </c>
    </row>
    <row r="429" spans="1:13" x14ac:dyDescent="0.3">
      <c r="A429" t="s">
        <v>5</v>
      </c>
      <c r="B429" t="s">
        <v>1220</v>
      </c>
      <c r="C429" t="s">
        <v>143</v>
      </c>
      <c r="D429" t="s">
        <v>1535</v>
      </c>
      <c r="E429" t="s">
        <v>337</v>
      </c>
      <c r="F429" t="s">
        <v>820</v>
      </c>
      <c r="G429" t="s">
        <v>1366</v>
      </c>
      <c r="H429">
        <v>1</v>
      </c>
      <c r="I429" t="s">
        <v>1224</v>
      </c>
      <c r="J429" t="s">
        <v>1443</v>
      </c>
      <c r="K429">
        <v>0.45</v>
      </c>
      <c r="L429" t="s">
        <v>819</v>
      </c>
      <c r="M429" t="s">
        <v>1226</v>
      </c>
    </row>
    <row r="430" spans="1:13" x14ac:dyDescent="0.3">
      <c r="A430" t="s">
        <v>5</v>
      </c>
      <c r="B430" t="s">
        <v>1220</v>
      </c>
      <c r="C430" t="s">
        <v>143</v>
      </c>
      <c r="D430" t="s">
        <v>1536</v>
      </c>
      <c r="E430" t="s">
        <v>337</v>
      </c>
      <c r="F430" t="s">
        <v>820</v>
      </c>
      <c r="G430" t="s">
        <v>1366</v>
      </c>
      <c r="H430">
        <v>24</v>
      </c>
      <c r="I430" t="s">
        <v>1224</v>
      </c>
      <c r="J430" t="s">
        <v>1443</v>
      </c>
      <c r="K430">
        <v>0.45</v>
      </c>
      <c r="L430" t="s">
        <v>819</v>
      </c>
      <c r="M430" t="s">
        <v>1226</v>
      </c>
    </row>
    <row r="431" spans="1:13" x14ac:dyDescent="0.3">
      <c r="A431" t="s">
        <v>5</v>
      </c>
      <c r="B431" t="s">
        <v>1220</v>
      </c>
      <c r="C431" t="s">
        <v>143</v>
      </c>
      <c r="D431" t="s">
        <v>1537</v>
      </c>
      <c r="E431" t="s">
        <v>337</v>
      </c>
      <c r="F431" t="s">
        <v>820</v>
      </c>
      <c r="G431" t="s">
        <v>1366</v>
      </c>
      <c r="H431">
        <v>2</v>
      </c>
      <c r="I431" t="s">
        <v>1538</v>
      </c>
      <c r="J431" t="s">
        <v>1470</v>
      </c>
      <c r="K431">
        <v>0.45</v>
      </c>
      <c r="L431" t="s">
        <v>819</v>
      </c>
      <c r="M431" t="s">
        <v>1226</v>
      </c>
    </row>
    <row r="432" spans="1:13" x14ac:dyDescent="0.3">
      <c r="A432" t="s">
        <v>5</v>
      </c>
      <c r="B432" t="s">
        <v>1220</v>
      </c>
      <c r="C432" t="s">
        <v>143</v>
      </c>
      <c r="D432" t="s">
        <v>1539</v>
      </c>
      <c r="E432" t="s">
        <v>337</v>
      </c>
      <c r="F432" t="s">
        <v>820</v>
      </c>
      <c r="G432" t="s">
        <v>1366</v>
      </c>
      <c r="H432">
        <v>3</v>
      </c>
      <c r="I432" t="s">
        <v>1540</v>
      </c>
      <c r="J432" t="s">
        <v>1470</v>
      </c>
      <c r="K432">
        <v>0.45</v>
      </c>
      <c r="L432" t="s">
        <v>819</v>
      </c>
      <c r="M432" t="s">
        <v>1226</v>
      </c>
    </row>
    <row r="433" spans="1:13" x14ac:dyDescent="0.3">
      <c r="A433" t="s">
        <v>5</v>
      </c>
      <c r="B433" t="s">
        <v>1220</v>
      </c>
      <c r="C433" t="s">
        <v>143</v>
      </c>
      <c r="D433" t="s">
        <v>1541</v>
      </c>
      <c r="E433" t="s">
        <v>337</v>
      </c>
      <c r="F433" t="s">
        <v>820</v>
      </c>
      <c r="G433" t="s">
        <v>1366</v>
      </c>
      <c r="H433">
        <v>10.62</v>
      </c>
      <c r="I433" t="s">
        <v>1224</v>
      </c>
      <c r="J433" t="s">
        <v>1470</v>
      </c>
      <c r="K433">
        <v>0.45</v>
      </c>
      <c r="L433" t="s">
        <v>819</v>
      </c>
      <c r="M433" t="s">
        <v>1226</v>
      </c>
    </row>
    <row r="434" spans="1:13" x14ac:dyDescent="0.3">
      <c r="A434" t="s">
        <v>5</v>
      </c>
      <c r="B434" t="s">
        <v>1220</v>
      </c>
      <c r="C434" t="s">
        <v>143</v>
      </c>
      <c r="D434" t="s">
        <v>1542</v>
      </c>
      <c r="E434" t="s">
        <v>337</v>
      </c>
      <c r="F434" t="s">
        <v>820</v>
      </c>
      <c r="G434" t="s">
        <v>1366</v>
      </c>
      <c r="H434">
        <v>3</v>
      </c>
      <c r="I434" t="s">
        <v>1224</v>
      </c>
      <c r="J434" t="s">
        <v>1470</v>
      </c>
      <c r="K434">
        <v>0.45</v>
      </c>
      <c r="L434" t="s">
        <v>819</v>
      </c>
      <c r="M434" t="s">
        <v>1226</v>
      </c>
    </row>
    <row r="435" spans="1:13" x14ac:dyDescent="0.3">
      <c r="A435" t="s">
        <v>5</v>
      </c>
      <c r="B435" t="s">
        <v>1220</v>
      </c>
      <c r="C435" t="s">
        <v>143</v>
      </c>
      <c r="D435" t="s">
        <v>1543</v>
      </c>
      <c r="E435" t="s">
        <v>337</v>
      </c>
      <c r="F435" t="s">
        <v>820</v>
      </c>
      <c r="G435" t="s">
        <v>1366</v>
      </c>
      <c r="H435">
        <v>2.5</v>
      </c>
      <c r="I435" t="s">
        <v>1224</v>
      </c>
      <c r="J435" t="s">
        <v>1470</v>
      </c>
      <c r="K435">
        <v>0.45</v>
      </c>
      <c r="L435" t="s">
        <v>819</v>
      </c>
      <c r="M435" t="s">
        <v>1226</v>
      </c>
    </row>
    <row r="436" spans="1:13" x14ac:dyDescent="0.3">
      <c r="A436" t="s">
        <v>5</v>
      </c>
      <c r="B436" t="s">
        <v>1220</v>
      </c>
      <c r="C436" t="s">
        <v>143</v>
      </c>
      <c r="D436" t="s">
        <v>1544</v>
      </c>
      <c r="E436" t="s">
        <v>337</v>
      </c>
      <c r="F436" t="s">
        <v>820</v>
      </c>
      <c r="G436" t="s">
        <v>1366</v>
      </c>
      <c r="H436">
        <v>0.01</v>
      </c>
      <c r="I436" t="s">
        <v>1545</v>
      </c>
      <c r="J436" t="s">
        <v>1457</v>
      </c>
      <c r="K436">
        <v>0.45</v>
      </c>
      <c r="L436" t="s">
        <v>819</v>
      </c>
      <c r="M436" t="s">
        <v>1226</v>
      </c>
    </row>
    <row r="437" spans="1:13" x14ac:dyDescent="0.3">
      <c r="A437" t="s">
        <v>5</v>
      </c>
      <c r="B437" t="s">
        <v>1220</v>
      </c>
      <c r="C437" t="s">
        <v>143</v>
      </c>
      <c r="D437" t="s">
        <v>1546</v>
      </c>
      <c r="E437" t="s">
        <v>337</v>
      </c>
      <c r="F437" t="s">
        <v>820</v>
      </c>
      <c r="G437" t="s">
        <v>1366</v>
      </c>
      <c r="H437">
        <v>13.5</v>
      </c>
      <c r="I437" t="s">
        <v>1224</v>
      </c>
      <c r="J437" t="s">
        <v>1436</v>
      </c>
      <c r="K437">
        <v>0.45</v>
      </c>
      <c r="L437" t="s">
        <v>819</v>
      </c>
      <c r="M437" t="s">
        <v>1226</v>
      </c>
    </row>
    <row r="438" spans="1:13" x14ac:dyDescent="0.3">
      <c r="A438" t="s">
        <v>5</v>
      </c>
      <c r="B438" t="s">
        <v>1220</v>
      </c>
      <c r="C438" t="s">
        <v>143</v>
      </c>
      <c r="D438" t="s">
        <v>1547</v>
      </c>
      <c r="E438" t="s">
        <v>337</v>
      </c>
      <c r="F438" t="s">
        <v>820</v>
      </c>
      <c r="G438" t="s">
        <v>1366</v>
      </c>
      <c r="H438">
        <v>3</v>
      </c>
      <c r="I438" t="s">
        <v>1224</v>
      </c>
      <c r="J438" t="s">
        <v>1446</v>
      </c>
      <c r="K438">
        <v>0.45</v>
      </c>
      <c r="L438" t="s">
        <v>819</v>
      </c>
      <c r="M438" t="s">
        <v>1226</v>
      </c>
    </row>
    <row r="439" spans="1:13" x14ac:dyDescent="0.3">
      <c r="A439" t="s">
        <v>5</v>
      </c>
      <c r="B439" t="s">
        <v>1220</v>
      </c>
      <c r="C439" t="s">
        <v>143</v>
      </c>
      <c r="D439" t="s">
        <v>1548</v>
      </c>
      <c r="E439" t="s">
        <v>337</v>
      </c>
      <c r="F439" t="s">
        <v>820</v>
      </c>
      <c r="G439" t="s">
        <v>1366</v>
      </c>
      <c r="H439">
        <v>6</v>
      </c>
      <c r="I439" t="s">
        <v>1224</v>
      </c>
      <c r="J439" t="s">
        <v>1446</v>
      </c>
      <c r="K439">
        <v>0.45</v>
      </c>
      <c r="L439" t="s">
        <v>819</v>
      </c>
      <c r="M439" t="s">
        <v>1226</v>
      </c>
    </row>
    <row r="440" spans="1:13" x14ac:dyDescent="0.3">
      <c r="A440" t="s">
        <v>5</v>
      </c>
      <c r="B440" t="s">
        <v>1220</v>
      </c>
      <c r="C440" t="s">
        <v>143</v>
      </c>
      <c r="D440" t="s">
        <v>1549</v>
      </c>
      <c r="E440" t="s">
        <v>337</v>
      </c>
      <c r="F440" t="s">
        <v>820</v>
      </c>
      <c r="G440" t="s">
        <v>1366</v>
      </c>
      <c r="H440">
        <v>1</v>
      </c>
      <c r="I440" t="s">
        <v>1550</v>
      </c>
      <c r="J440" t="s">
        <v>1470</v>
      </c>
      <c r="K440">
        <v>0.45</v>
      </c>
      <c r="L440" t="s">
        <v>819</v>
      </c>
      <c r="M440" t="s">
        <v>1226</v>
      </c>
    </row>
    <row r="441" spans="1:13" x14ac:dyDescent="0.3">
      <c r="A441" t="s">
        <v>5</v>
      </c>
      <c r="B441" t="s">
        <v>1220</v>
      </c>
      <c r="C441" t="s">
        <v>143</v>
      </c>
      <c r="D441" t="s">
        <v>1551</v>
      </c>
      <c r="E441" t="s">
        <v>337</v>
      </c>
      <c r="F441" t="s">
        <v>820</v>
      </c>
      <c r="G441" t="s">
        <v>1366</v>
      </c>
      <c r="H441">
        <v>12</v>
      </c>
      <c r="I441" t="s">
        <v>1552</v>
      </c>
      <c r="J441" t="s">
        <v>1470</v>
      </c>
      <c r="K441">
        <v>0.45</v>
      </c>
      <c r="L441" t="s">
        <v>819</v>
      </c>
      <c r="M441" t="s">
        <v>1226</v>
      </c>
    </row>
    <row r="442" spans="1:13" x14ac:dyDescent="0.3">
      <c r="A442" t="s">
        <v>5</v>
      </c>
      <c r="B442" t="s">
        <v>1220</v>
      </c>
      <c r="C442" t="s">
        <v>143</v>
      </c>
      <c r="D442" t="s">
        <v>1553</v>
      </c>
      <c r="E442" t="s">
        <v>337</v>
      </c>
      <c r="F442" t="s">
        <v>820</v>
      </c>
      <c r="G442" t="s">
        <v>1366</v>
      </c>
      <c r="H442">
        <v>6</v>
      </c>
      <c r="I442" t="s">
        <v>1224</v>
      </c>
      <c r="J442" t="s">
        <v>1446</v>
      </c>
      <c r="K442">
        <v>0.45</v>
      </c>
      <c r="L442" t="s">
        <v>819</v>
      </c>
      <c r="M442" t="s">
        <v>1226</v>
      </c>
    </row>
    <row r="443" spans="1:13" x14ac:dyDescent="0.3">
      <c r="A443" t="s">
        <v>5</v>
      </c>
      <c r="B443" t="s">
        <v>1220</v>
      </c>
      <c r="C443" t="s">
        <v>143</v>
      </c>
      <c r="D443" t="s">
        <v>1554</v>
      </c>
      <c r="E443" t="s">
        <v>337</v>
      </c>
      <c r="F443" t="s">
        <v>820</v>
      </c>
      <c r="G443" t="s">
        <v>1366</v>
      </c>
      <c r="H443">
        <v>1.5</v>
      </c>
      <c r="I443" t="s">
        <v>1555</v>
      </c>
      <c r="J443" t="s">
        <v>1438</v>
      </c>
      <c r="K443">
        <v>0.45</v>
      </c>
      <c r="L443" t="s">
        <v>819</v>
      </c>
      <c r="M443" t="s">
        <v>1226</v>
      </c>
    </row>
    <row r="444" spans="1:13" x14ac:dyDescent="0.3">
      <c r="A444" t="s">
        <v>5</v>
      </c>
      <c r="B444" t="s">
        <v>1220</v>
      </c>
      <c r="C444" t="s">
        <v>143</v>
      </c>
      <c r="D444" t="s">
        <v>1556</v>
      </c>
      <c r="E444" t="s">
        <v>337</v>
      </c>
      <c r="F444" t="s">
        <v>820</v>
      </c>
      <c r="G444" t="s">
        <v>1366</v>
      </c>
      <c r="H444">
        <v>1</v>
      </c>
      <c r="I444" t="s">
        <v>1224</v>
      </c>
      <c r="J444" t="s">
        <v>1443</v>
      </c>
      <c r="K444">
        <v>0.45</v>
      </c>
      <c r="L444" t="s">
        <v>819</v>
      </c>
      <c r="M444" t="s">
        <v>1226</v>
      </c>
    </row>
    <row r="445" spans="1:13" x14ac:dyDescent="0.3">
      <c r="A445" t="s">
        <v>5</v>
      </c>
      <c r="B445" t="s">
        <v>1220</v>
      </c>
      <c r="C445" t="s">
        <v>143</v>
      </c>
      <c r="D445" t="s">
        <v>1557</v>
      </c>
      <c r="E445" t="s">
        <v>337</v>
      </c>
      <c r="F445" t="s">
        <v>820</v>
      </c>
      <c r="G445" t="s">
        <v>1366</v>
      </c>
      <c r="H445">
        <v>3</v>
      </c>
      <c r="I445" t="s">
        <v>1558</v>
      </c>
      <c r="J445" t="s">
        <v>1470</v>
      </c>
      <c r="K445">
        <v>0.45</v>
      </c>
      <c r="L445" t="s">
        <v>819</v>
      </c>
      <c r="M445" t="s">
        <v>1226</v>
      </c>
    </row>
    <row r="446" spans="1:13" x14ac:dyDescent="0.3">
      <c r="A446" t="s">
        <v>5</v>
      </c>
      <c r="B446" t="s">
        <v>1220</v>
      </c>
      <c r="C446" t="s">
        <v>143</v>
      </c>
      <c r="D446" t="s">
        <v>1559</v>
      </c>
      <c r="E446" t="s">
        <v>337</v>
      </c>
      <c r="F446" t="s">
        <v>820</v>
      </c>
      <c r="G446" t="s">
        <v>1366</v>
      </c>
      <c r="H446">
        <v>1</v>
      </c>
      <c r="I446" t="s">
        <v>1560</v>
      </c>
      <c r="J446" t="s">
        <v>1443</v>
      </c>
      <c r="K446">
        <v>0.45</v>
      </c>
      <c r="L446" t="s">
        <v>819</v>
      </c>
      <c r="M446" t="s">
        <v>1226</v>
      </c>
    </row>
    <row r="447" spans="1:13" x14ac:dyDescent="0.3">
      <c r="A447" t="s">
        <v>5</v>
      </c>
      <c r="B447" t="s">
        <v>1220</v>
      </c>
      <c r="C447" t="s">
        <v>143</v>
      </c>
      <c r="D447" t="s">
        <v>1561</v>
      </c>
      <c r="E447" t="s">
        <v>337</v>
      </c>
      <c r="F447" t="s">
        <v>820</v>
      </c>
      <c r="G447" t="s">
        <v>1366</v>
      </c>
      <c r="H447">
        <v>3</v>
      </c>
      <c r="I447" t="s">
        <v>1562</v>
      </c>
      <c r="J447" t="s">
        <v>1470</v>
      </c>
      <c r="K447">
        <v>0.45</v>
      </c>
      <c r="L447" t="s">
        <v>819</v>
      </c>
      <c r="M447" t="s">
        <v>1226</v>
      </c>
    </row>
    <row r="448" spans="1:13" x14ac:dyDescent="0.3">
      <c r="A448" t="s">
        <v>5</v>
      </c>
      <c r="B448" t="s">
        <v>1220</v>
      </c>
      <c r="C448" t="s">
        <v>143</v>
      </c>
      <c r="D448" t="s">
        <v>1563</v>
      </c>
      <c r="E448" t="s">
        <v>337</v>
      </c>
      <c r="F448" t="s">
        <v>820</v>
      </c>
      <c r="G448" t="s">
        <v>1366</v>
      </c>
      <c r="H448">
        <v>0.5</v>
      </c>
      <c r="I448" t="s">
        <v>1564</v>
      </c>
      <c r="J448" t="s">
        <v>1470</v>
      </c>
      <c r="K448">
        <v>0.45</v>
      </c>
      <c r="L448" t="s">
        <v>819</v>
      </c>
      <c r="M448" t="s">
        <v>1226</v>
      </c>
    </row>
    <row r="449" spans="1:13" x14ac:dyDescent="0.3">
      <c r="A449" t="s">
        <v>5</v>
      </c>
      <c r="B449" t="s">
        <v>1220</v>
      </c>
      <c r="C449" t="s">
        <v>143</v>
      </c>
      <c r="D449" t="s">
        <v>1565</v>
      </c>
      <c r="E449" t="s">
        <v>337</v>
      </c>
      <c r="F449" t="s">
        <v>820</v>
      </c>
      <c r="G449" t="s">
        <v>1366</v>
      </c>
      <c r="H449">
        <v>0.3</v>
      </c>
      <c r="I449" t="s">
        <v>1566</v>
      </c>
      <c r="J449" t="s">
        <v>1470</v>
      </c>
      <c r="K449">
        <v>0.45</v>
      </c>
      <c r="L449" t="s">
        <v>819</v>
      </c>
      <c r="M449" t="s">
        <v>1226</v>
      </c>
    </row>
    <row r="450" spans="1:13" x14ac:dyDescent="0.3">
      <c r="A450" t="s">
        <v>5</v>
      </c>
      <c r="B450" t="s">
        <v>1220</v>
      </c>
      <c r="C450" t="s">
        <v>143</v>
      </c>
      <c r="D450" t="s">
        <v>1567</v>
      </c>
      <c r="E450" t="s">
        <v>337</v>
      </c>
      <c r="F450" t="s">
        <v>820</v>
      </c>
      <c r="G450" t="s">
        <v>1366</v>
      </c>
      <c r="H450">
        <v>18</v>
      </c>
      <c r="I450" t="s">
        <v>1568</v>
      </c>
      <c r="J450" t="s">
        <v>1438</v>
      </c>
      <c r="K450">
        <v>0.45</v>
      </c>
      <c r="L450" t="s">
        <v>819</v>
      </c>
      <c r="M450" t="s">
        <v>1226</v>
      </c>
    </row>
    <row r="451" spans="1:13" x14ac:dyDescent="0.3">
      <c r="A451" t="s">
        <v>5</v>
      </c>
      <c r="B451" t="s">
        <v>1220</v>
      </c>
      <c r="C451" t="s">
        <v>143</v>
      </c>
      <c r="D451" t="s">
        <v>1569</v>
      </c>
      <c r="E451" t="s">
        <v>337</v>
      </c>
      <c r="F451" t="s">
        <v>820</v>
      </c>
      <c r="G451" t="s">
        <v>1366</v>
      </c>
      <c r="H451">
        <v>11.2</v>
      </c>
      <c r="I451" t="s">
        <v>1570</v>
      </c>
      <c r="J451" t="s">
        <v>1438</v>
      </c>
      <c r="K451">
        <v>0.45</v>
      </c>
      <c r="L451" t="s">
        <v>819</v>
      </c>
      <c r="M451" t="s">
        <v>1226</v>
      </c>
    </row>
    <row r="452" spans="1:13" x14ac:dyDescent="0.3">
      <c r="A452" t="s">
        <v>5</v>
      </c>
      <c r="B452" t="s">
        <v>1220</v>
      </c>
      <c r="C452" t="s">
        <v>135</v>
      </c>
      <c r="D452" t="s">
        <v>1571</v>
      </c>
      <c r="E452" t="s">
        <v>312</v>
      </c>
      <c r="F452" t="s">
        <v>1222</v>
      </c>
      <c r="G452" t="s">
        <v>1223</v>
      </c>
      <c r="H452">
        <v>15</v>
      </c>
      <c r="I452" t="s">
        <v>1224</v>
      </c>
      <c r="J452" t="s">
        <v>1572</v>
      </c>
      <c r="K452">
        <v>0.5</v>
      </c>
      <c r="L452" t="s">
        <v>819</v>
      </c>
      <c r="M452" t="s">
        <v>1226</v>
      </c>
    </row>
    <row r="453" spans="1:13" x14ac:dyDescent="0.3">
      <c r="A453" t="s">
        <v>5</v>
      </c>
      <c r="B453" t="s">
        <v>1220</v>
      </c>
      <c r="C453" t="s">
        <v>135</v>
      </c>
      <c r="D453" t="s">
        <v>1573</v>
      </c>
      <c r="E453" t="s">
        <v>312</v>
      </c>
      <c r="F453" t="s">
        <v>1222</v>
      </c>
      <c r="G453" t="s">
        <v>1223</v>
      </c>
      <c r="H453">
        <v>8.9</v>
      </c>
      <c r="I453" t="s">
        <v>1574</v>
      </c>
      <c r="J453" t="s">
        <v>1575</v>
      </c>
      <c r="K453">
        <v>0.5</v>
      </c>
      <c r="L453" t="s">
        <v>819</v>
      </c>
      <c r="M453" t="s">
        <v>1226</v>
      </c>
    </row>
    <row r="454" spans="1:13" x14ac:dyDescent="0.3">
      <c r="A454" t="s">
        <v>5</v>
      </c>
      <c r="B454" t="s">
        <v>1220</v>
      </c>
      <c r="C454" t="s">
        <v>135</v>
      </c>
      <c r="D454" t="s">
        <v>1576</v>
      </c>
      <c r="E454" t="s">
        <v>312</v>
      </c>
      <c r="F454" t="s">
        <v>1222</v>
      </c>
      <c r="G454" t="s">
        <v>1223</v>
      </c>
      <c r="H454">
        <v>2.2999999999999998</v>
      </c>
      <c r="I454" t="s">
        <v>1577</v>
      </c>
      <c r="J454" t="s">
        <v>1575</v>
      </c>
      <c r="K454">
        <v>0.5</v>
      </c>
      <c r="L454" t="s">
        <v>819</v>
      </c>
      <c r="M454" t="s">
        <v>1226</v>
      </c>
    </row>
    <row r="455" spans="1:13" x14ac:dyDescent="0.3">
      <c r="A455" t="s">
        <v>5</v>
      </c>
      <c r="B455" t="s">
        <v>1220</v>
      </c>
      <c r="C455" t="s">
        <v>135</v>
      </c>
      <c r="D455" t="s">
        <v>1578</v>
      </c>
      <c r="E455" t="s">
        <v>312</v>
      </c>
      <c r="F455" t="s">
        <v>1222</v>
      </c>
      <c r="G455" t="s">
        <v>1223</v>
      </c>
      <c r="H455">
        <v>2.5</v>
      </c>
      <c r="I455" t="s">
        <v>1224</v>
      </c>
      <c r="J455" t="s">
        <v>1572</v>
      </c>
      <c r="K455">
        <v>0.5</v>
      </c>
      <c r="L455" t="s">
        <v>819</v>
      </c>
      <c r="M455" t="s">
        <v>1226</v>
      </c>
    </row>
    <row r="456" spans="1:13" x14ac:dyDescent="0.3">
      <c r="A456" t="s">
        <v>5</v>
      </c>
      <c r="B456" t="s">
        <v>1220</v>
      </c>
      <c r="C456" t="s">
        <v>135</v>
      </c>
      <c r="D456" t="s">
        <v>1579</v>
      </c>
      <c r="E456" t="s">
        <v>312</v>
      </c>
      <c r="F456" t="s">
        <v>1222</v>
      </c>
      <c r="G456" t="s">
        <v>1223</v>
      </c>
      <c r="H456">
        <v>11</v>
      </c>
      <c r="I456" t="s">
        <v>1224</v>
      </c>
      <c r="J456" t="s">
        <v>1572</v>
      </c>
      <c r="K456">
        <v>0.5</v>
      </c>
      <c r="L456" t="s">
        <v>819</v>
      </c>
      <c r="M456" t="s">
        <v>1226</v>
      </c>
    </row>
    <row r="457" spans="1:13" x14ac:dyDescent="0.3">
      <c r="A457" t="s">
        <v>5</v>
      </c>
      <c r="B457" t="s">
        <v>1220</v>
      </c>
      <c r="C457" t="s">
        <v>135</v>
      </c>
      <c r="D457" t="s">
        <v>1580</v>
      </c>
      <c r="E457" t="s">
        <v>312</v>
      </c>
      <c r="F457" t="s">
        <v>1222</v>
      </c>
      <c r="G457" t="s">
        <v>1223</v>
      </c>
      <c r="H457">
        <v>8</v>
      </c>
      <c r="I457" t="s">
        <v>1581</v>
      </c>
      <c r="J457" t="s">
        <v>1582</v>
      </c>
      <c r="K457">
        <v>0.5</v>
      </c>
      <c r="L457" t="s">
        <v>819</v>
      </c>
      <c r="M457" t="s">
        <v>1226</v>
      </c>
    </row>
    <row r="458" spans="1:13" x14ac:dyDescent="0.3">
      <c r="A458" t="s">
        <v>5</v>
      </c>
      <c r="B458" t="s">
        <v>1220</v>
      </c>
      <c r="C458" t="s">
        <v>135</v>
      </c>
      <c r="D458" t="s">
        <v>1583</v>
      </c>
      <c r="E458" t="s">
        <v>312</v>
      </c>
      <c r="F458" t="s">
        <v>1222</v>
      </c>
      <c r="G458" t="s">
        <v>1223</v>
      </c>
      <c r="H458">
        <v>10</v>
      </c>
      <c r="I458" t="s">
        <v>1584</v>
      </c>
      <c r="J458" t="s">
        <v>1572</v>
      </c>
      <c r="K458">
        <v>0.5</v>
      </c>
      <c r="L458" t="s">
        <v>819</v>
      </c>
      <c r="M458" t="s">
        <v>1226</v>
      </c>
    </row>
    <row r="459" spans="1:13" x14ac:dyDescent="0.3">
      <c r="A459" t="s">
        <v>5</v>
      </c>
      <c r="B459" t="s">
        <v>1220</v>
      </c>
      <c r="C459" t="s">
        <v>135</v>
      </c>
      <c r="D459" t="s">
        <v>1585</v>
      </c>
      <c r="E459" t="s">
        <v>312</v>
      </c>
      <c r="F459" t="s">
        <v>1222</v>
      </c>
      <c r="G459" t="s">
        <v>1223</v>
      </c>
      <c r="H459">
        <v>0.4</v>
      </c>
      <c r="I459" t="s">
        <v>1584</v>
      </c>
      <c r="J459" t="s">
        <v>1572</v>
      </c>
      <c r="K459">
        <v>0.5</v>
      </c>
      <c r="L459" t="s">
        <v>819</v>
      </c>
      <c r="M459" t="s">
        <v>1226</v>
      </c>
    </row>
    <row r="460" spans="1:13" x14ac:dyDescent="0.3">
      <c r="A460" t="s">
        <v>5</v>
      </c>
      <c r="B460" t="s">
        <v>1220</v>
      </c>
      <c r="C460" t="s">
        <v>135</v>
      </c>
      <c r="D460" t="s">
        <v>1586</v>
      </c>
      <c r="E460" t="s">
        <v>312</v>
      </c>
      <c r="F460" t="s">
        <v>1222</v>
      </c>
      <c r="G460" t="s">
        <v>1223</v>
      </c>
      <c r="H460">
        <v>3</v>
      </c>
      <c r="I460" t="s">
        <v>1587</v>
      </c>
      <c r="J460" t="s">
        <v>1575</v>
      </c>
      <c r="K460">
        <v>0.5</v>
      </c>
      <c r="L460" t="s">
        <v>819</v>
      </c>
      <c r="M460" t="s">
        <v>1226</v>
      </c>
    </row>
    <row r="461" spans="1:13" x14ac:dyDescent="0.3">
      <c r="A461" t="s">
        <v>5</v>
      </c>
      <c r="B461" t="s">
        <v>1220</v>
      </c>
      <c r="C461" t="s">
        <v>135</v>
      </c>
      <c r="D461" t="s">
        <v>1588</v>
      </c>
      <c r="E461" t="s">
        <v>312</v>
      </c>
      <c r="F461" t="s">
        <v>1222</v>
      </c>
      <c r="G461" t="s">
        <v>1223</v>
      </c>
      <c r="H461">
        <v>0.12</v>
      </c>
      <c r="I461" t="s">
        <v>1224</v>
      </c>
      <c r="J461" t="s">
        <v>1589</v>
      </c>
      <c r="K461">
        <v>0.5</v>
      </c>
      <c r="L461" t="s">
        <v>819</v>
      </c>
      <c r="M461" t="s">
        <v>1226</v>
      </c>
    </row>
    <row r="462" spans="1:13" x14ac:dyDescent="0.3">
      <c r="A462" t="s">
        <v>5</v>
      </c>
      <c r="B462" t="s">
        <v>1220</v>
      </c>
      <c r="C462" t="s">
        <v>135</v>
      </c>
      <c r="D462" t="s">
        <v>1590</v>
      </c>
      <c r="E462" t="s">
        <v>312</v>
      </c>
      <c r="F462" t="s">
        <v>1222</v>
      </c>
      <c r="G462" t="s">
        <v>1223</v>
      </c>
      <c r="H462">
        <v>10</v>
      </c>
      <c r="I462" t="s">
        <v>1224</v>
      </c>
      <c r="J462" t="s">
        <v>1572</v>
      </c>
      <c r="K462">
        <v>0.5</v>
      </c>
      <c r="L462" t="s">
        <v>819</v>
      </c>
      <c r="M462" t="s">
        <v>1226</v>
      </c>
    </row>
    <row r="463" spans="1:13" x14ac:dyDescent="0.3">
      <c r="A463" t="s">
        <v>5</v>
      </c>
      <c r="B463" t="s">
        <v>1220</v>
      </c>
      <c r="C463" t="s">
        <v>135</v>
      </c>
      <c r="D463" t="s">
        <v>1591</v>
      </c>
      <c r="E463" t="s">
        <v>312</v>
      </c>
      <c r="F463" t="s">
        <v>1222</v>
      </c>
      <c r="G463" t="s">
        <v>1223</v>
      </c>
      <c r="H463">
        <v>4</v>
      </c>
      <c r="I463" t="s">
        <v>1224</v>
      </c>
      <c r="J463" t="s">
        <v>1589</v>
      </c>
      <c r="K463">
        <v>0.5</v>
      </c>
      <c r="L463" t="s">
        <v>819</v>
      </c>
      <c r="M463" t="s">
        <v>1226</v>
      </c>
    </row>
    <row r="464" spans="1:13" x14ac:dyDescent="0.3">
      <c r="A464" t="s">
        <v>5</v>
      </c>
      <c r="B464" t="s">
        <v>1220</v>
      </c>
      <c r="C464" t="s">
        <v>135</v>
      </c>
      <c r="D464" t="s">
        <v>1592</v>
      </c>
      <c r="E464" t="s">
        <v>312</v>
      </c>
      <c r="F464" t="s">
        <v>1222</v>
      </c>
      <c r="G464" t="s">
        <v>1223</v>
      </c>
      <c r="H464">
        <v>12</v>
      </c>
      <c r="I464" t="s">
        <v>1224</v>
      </c>
      <c r="J464" t="s">
        <v>1572</v>
      </c>
      <c r="K464">
        <v>0.5</v>
      </c>
      <c r="L464" t="s">
        <v>819</v>
      </c>
      <c r="M464" t="s">
        <v>1226</v>
      </c>
    </row>
    <row r="465" spans="1:13" x14ac:dyDescent="0.3">
      <c r="A465" t="s">
        <v>5</v>
      </c>
      <c r="B465" t="s">
        <v>1220</v>
      </c>
      <c r="C465" t="s">
        <v>135</v>
      </c>
      <c r="D465" t="s">
        <v>1593</v>
      </c>
      <c r="E465" t="s">
        <v>312</v>
      </c>
      <c r="F465" t="s">
        <v>1222</v>
      </c>
      <c r="G465" t="s">
        <v>1223</v>
      </c>
      <c r="H465">
        <v>12</v>
      </c>
      <c r="I465" t="s">
        <v>1224</v>
      </c>
      <c r="J465" t="s">
        <v>1572</v>
      </c>
      <c r="K465">
        <v>0.5</v>
      </c>
      <c r="L465" t="s">
        <v>819</v>
      </c>
      <c r="M465" t="s">
        <v>1226</v>
      </c>
    </row>
    <row r="466" spans="1:13" x14ac:dyDescent="0.3">
      <c r="A466" t="s">
        <v>5</v>
      </c>
      <c r="B466" t="s">
        <v>1220</v>
      </c>
      <c r="C466" t="s">
        <v>135</v>
      </c>
      <c r="D466" t="s">
        <v>1594</v>
      </c>
      <c r="E466" t="s">
        <v>312</v>
      </c>
      <c r="F466" t="s">
        <v>1222</v>
      </c>
      <c r="G466" t="s">
        <v>1223</v>
      </c>
      <c r="H466">
        <v>12</v>
      </c>
      <c r="I466" t="s">
        <v>1224</v>
      </c>
      <c r="J466" t="s">
        <v>1572</v>
      </c>
      <c r="K466">
        <v>0.5</v>
      </c>
      <c r="L466" t="s">
        <v>819</v>
      </c>
      <c r="M466" t="s">
        <v>1226</v>
      </c>
    </row>
    <row r="467" spans="1:13" x14ac:dyDescent="0.3">
      <c r="A467" t="s">
        <v>5</v>
      </c>
      <c r="B467" t="s">
        <v>1220</v>
      </c>
      <c r="C467" t="s">
        <v>135</v>
      </c>
      <c r="D467" t="s">
        <v>1595</v>
      </c>
      <c r="E467" t="s">
        <v>312</v>
      </c>
      <c r="F467" t="s">
        <v>1222</v>
      </c>
      <c r="G467" t="s">
        <v>1223</v>
      </c>
      <c r="H467">
        <v>1</v>
      </c>
      <c r="I467" t="s">
        <v>1596</v>
      </c>
      <c r="J467" t="s">
        <v>1572</v>
      </c>
      <c r="K467">
        <v>0.5</v>
      </c>
      <c r="L467" t="s">
        <v>819</v>
      </c>
      <c r="M467" t="s">
        <v>1226</v>
      </c>
    </row>
    <row r="468" spans="1:13" x14ac:dyDescent="0.3">
      <c r="A468" t="s">
        <v>5</v>
      </c>
      <c r="B468" t="s">
        <v>1220</v>
      </c>
      <c r="C468" t="s">
        <v>135</v>
      </c>
      <c r="D468" t="s">
        <v>1597</v>
      </c>
      <c r="E468" t="s">
        <v>312</v>
      </c>
      <c r="F468" t="s">
        <v>1222</v>
      </c>
      <c r="G468" t="s">
        <v>1223</v>
      </c>
      <c r="H468">
        <v>12</v>
      </c>
      <c r="I468" t="s">
        <v>1224</v>
      </c>
      <c r="J468" t="s">
        <v>1572</v>
      </c>
      <c r="K468">
        <v>0.5</v>
      </c>
      <c r="L468" t="s">
        <v>819</v>
      </c>
      <c r="M468" t="s">
        <v>1226</v>
      </c>
    </row>
    <row r="469" spans="1:13" x14ac:dyDescent="0.3">
      <c r="A469" t="s">
        <v>5</v>
      </c>
      <c r="B469" t="s">
        <v>1220</v>
      </c>
      <c r="C469" t="s">
        <v>135</v>
      </c>
      <c r="D469" t="s">
        <v>1598</v>
      </c>
      <c r="E469" t="s">
        <v>312</v>
      </c>
      <c r="F469" t="s">
        <v>1222</v>
      </c>
      <c r="G469" t="s">
        <v>1223</v>
      </c>
      <c r="H469">
        <v>10</v>
      </c>
      <c r="I469" t="s">
        <v>1224</v>
      </c>
      <c r="J469" t="s">
        <v>1572</v>
      </c>
      <c r="K469">
        <v>0.5</v>
      </c>
      <c r="L469" t="s">
        <v>819</v>
      </c>
      <c r="M469" t="s">
        <v>1226</v>
      </c>
    </row>
    <row r="470" spans="1:13" x14ac:dyDescent="0.3">
      <c r="A470" t="s">
        <v>5</v>
      </c>
      <c r="B470" t="s">
        <v>1220</v>
      </c>
      <c r="C470" t="s">
        <v>135</v>
      </c>
      <c r="D470" t="s">
        <v>1599</v>
      </c>
      <c r="E470" t="s">
        <v>312</v>
      </c>
      <c r="F470" t="s">
        <v>1222</v>
      </c>
      <c r="G470" t="s">
        <v>1223</v>
      </c>
      <c r="H470">
        <v>10</v>
      </c>
      <c r="I470" t="s">
        <v>1224</v>
      </c>
      <c r="J470" t="s">
        <v>1572</v>
      </c>
      <c r="K470">
        <v>0.5</v>
      </c>
      <c r="L470" t="s">
        <v>819</v>
      </c>
      <c r="M470" t="s">
        <v>1226</v>
      </c>
    </row>
    <row r="471" spans="1:13" x14ac:dyDescent="0.3">
      <c r="A471" t="s">
        <v>5</v>
      </c>
      <c r="B471" t="s">
        <v>1220</v>
      </c>
      <c r="C471" t="s">
        <v>135</v>
      </c>
      <c r="D471" t="s">
        <v>1600</v>
      </c>
      <c r="E471" t="s">
        <v>312</v>
      </c>
      <c r="F471" t="s">
        <v>1222</v>
      </c>
      <c r="G471" t="s">
        <v>1223</v>
      </c>
      <c r="H471">
        <v>10</v>
      </c>
      <c r="I471" t="s">
        <v>1224</v>
      </c>
      <c r="J471" t="s">
        <v>1572</v>
      </c>
      <c r="K471">
        <v>0.5</v>
      </c>
      <c r="L471" t="s">
        <v>819</v>
      </c>
      <c r="M471" t="s">
        <v>1226</v>
      </c>
    </row>
    <row r="472" spans="1:13" x14ac:dyDescent="0.3">
      <c r="A472" t="s">
        <v>5</v>
      </c>
      <c r="B472" t="s">
        <v>1220</v>
      </c>
      <c r="C472" t="s">
        <v>135</v>
      </c>
      <c r="D472" t="s">
        <v>1601</v>
      </c>
      <c r="E472" t="s">
        <v>312</v>
      </c>
      <c r="F472" t="s">
        <v>1222</v>
      </c>
      <c r="G472" t="s">
        <v>1223</v>
      </c>
      <c r="H472">
        <v>7</v>
      </c>
      <c r="I472" t="s">
        <v>1224</v>
      </c>
      <c r="J472" t="s">
        <v>1572</v>
      </c>
      <c r="K472">
        <v>0.5</v>
      </c>
      <c r="L472" t="s">
        <v>819</v>
      </c>
      <c r="M472" t="s">
        <v>1226</v>
      </c>
    </row>
    <row r="473" spans="1:13" x14ac:dyDescent="0.3">
      <c r="A473" t="s">
        <v>5</v>
      </c>
      <c r="B473" t="s">
        <v>1220</v>
      </c>
      <c r="C473" t="s">
        <v>135</v>
      </c>
      <c r="D473" t="s">
        <v>1602</v>
      </c>
      <c r="E473" t="s">
        <v>312</v>
      </c>
      <c r="F473" t="s">
        <v>1222</v>
      </c>
      <c r="G473" t="s">
        <v>1223</v>
      </c>
      <c r="H473">
        <v>20</v>
      </c>
      <c r="I473" t="s">
        <v>1224</v>
      </c>
      <c r="J473" t="s">
        <v>1572</v>
      </c>
      <c r="K473">
        <v>0.5</v>
      </c>
      <c r="L473" t="s">
        <v>819</v>
      </c>
      <c r="M473" t="s">
        <v>1226</v>
      </c>
    </row>
    <row r="474" spans="1:13" x14ac:dyDescent="0.3">
      <c r="A474" t="s">
        <v>5</v>
      </c>
      <c r="B474" t="s">
        <v>1220</v>
      </c>
      <c r="C474" t="s">
        <v>135</v>
      </c>
      <c r="D474" t="s">
        <v>1603</v>
      </c>
      <c r="E474" t="s">
        <v>312</v>
      </c>
      <c r="F474" t="s">
        <v>1222</v>
      </c>
      <c r="G474" t="s">
        <v>1223</v>
      </c>
      <c r="H474">
        <v>12</v>
      </c>
      <c r="I474" t="s">
        <v>1224</v>
      </c>
      <c r="J474" t="s">
        <v>1572</v>
      </c>
      <c r="K474">
        <v>0.5</v>
      </c>
      <c r="L474" t="s">
        <v>819</v>
      </c>
      <c r="M474" t="s">
        <v>1226</v>
      </c>
    </row>
    <row r="475" spans="1:13" x14ac:dyDescent="0.3">
      <c r="A475" t="s">
        <v>5</v>
      </c>
      <c r="B475" t="s">
        <v>1220</v>
      </c>
      <c r="C475" t="s">
        <v>135</v>
      </c>
      <c r="D475" t="s">
        <v>1604</v>
      </c>
      <c r="E475" t="s">
        <v>312</v>
      </c>
      <c r="F475" t="s">
        <v>1222</v>
      </c>
      <c r="G475" t="s">
        <v>1223</v>
      </c>
      <c r="H475">
        <v>10</v>
      </c>
      <c r="I475" t="s">
        <v>1224</v>
      </c>
      <c r="J475" t="s">
        <v>1572</v>
      </c>
      <c r="K475">
        <v>0.5</v>
      </c>
      <c r="L475" t="s">
        <v>819</v>
      </c>
      <c r="M475" t="s">
        <v>1226</v>
      </c>
    </row>
    <row r="476" spans="1:13" x14ac:dyDescent="0.3">
      <c r="A476" t="s">
        <v>5</v>
      </c>
      <c r="B476" t="s">
        <v>1220</v>
      </c>
      <c r="C476" t="s">
        <v>135</v>
      </c>
      <c r="D476" t="s">
        <v>1605</v>
      </c>
      <c r="E476" t="s">
        <v>312</v>
      </c>
      <c r="F476" t="s">
        <v>1222</v>
      </c>
      <c r="G476" t="s">
        <v>1223</v>
      </c>
      <c r="H476">
        <v>22.25</v>
      </c>
      <c r="I476" t="s">
        <v>1224</v>
      </c>
      <c r="J476" t="s">
        <v>1572</v>
      </c>
      <c r="K476">
        <v>0.5</v>
      </c>
      <c r="L476" t="s">
        <v>819</v>
      </c>
      <c r="M476" t="s">
        <v>1226</v>
      </c>
    </row>
    <row r="477" spans="1:13" x14ac:dyDescent="0.3">
      <c r="A477" t="s">
        <v>5</v>
      </c>
      <c r="B477" t="s">
        <v>1220</v>
      </c>
      <c r="C477" t="s">
        <v>135</v>
      </c>
      <c r="D477" t="s">
        <v>1606</v>
      </c>
      <c r="E477" t="s">
        <v>312</v>
      </c>
      <c r="F477" t="s">
        <v>1222</v>
      </c>
      <c r="G477" t="s">
        <v>1223</v>
      </c>
      <c r="H477">
        <v>5</v>
      </c>
      <c r="I477" t="s">
        <v>1224</v>
      </c>
      <c r="J477" t="s">
        <v>1572</v>
      </c>
      <c r="K477">
        <v>0.5</v>
      </c>
      <c r="L477" t="s">
        <v>819</v>
      </c>
      <c r="M477" t="s">
        <v>1226</v>
      </c>
    </row>
    <row r="478" spans="1:13" x14ac:dyDescent="0.3">
      <c r="A478" t="s">
        <v>5</v>
      </c>
      <c r="B478" t="s">
        <v>1220</v>
      </c>
      <c r="C478" t="s">
        <v>135</v>
      </c>
      <c r="D478" t="s">
        <v>1607</v>
      </c>
      <c r="E478" t="s">
        <v>312</v>
      </c>
      <c r="F478" t="s">
        <v>1222</v>
      </c>
      <c r="G478" t="s">
        <v>1223</v>
      </c>
      <c r="H478">
        <v>11</v>
      </c>
      <c r="I478" t="s">
        <v>1224</v>
      </c>
      <c r="J478" t="s">
        <v>1572</v>
      </c>
      <c r="K478">
        <v>0.5</v>
      </c>
      <c r="L478" t="s">
        <v>819</v>
      </c>
      <c r="M478" t="s">
        <v>1226</v>
      </c>
    </row>
    <row r="479" spans="1:13" x14ac:dyDescent="0.3">
      <c r="A479" t="s">
        <v>5</v>
      </c>
      <c r="B479" t="s">
        <v>1220</v>
      </c>
      <c r="C479" t="s">
        <v>135</v>
      </c>
      <c r="D479" t="s">
        <v>1608</v>
      </c>
      <c r="E479" t="s">
        <v>312</v>
      </c>
      <c r="F479" t="s">
        <v>1222</v>
      </c>
      <c r="G479" t="s">
        <v>1223</v>
      </c>
      <c r="H479">
        <v>20</v>
      </c>
      <c r="I479" t="s">
        <v>1224</v>
      </c>
      <c r="J479" t="s">
        <v>1572</v>
      </c>
      <c r="K479">
        <v>0.5</v>
      </c>
      <c r="L479" t="s">
        <v>819</v>
      </c>
      <c r="M479" t="s">
        <v>1226</v>
      </c>
    </row>
    <row r="480" spans="1:13" x14ac:dyDescent="0.3">
      <c r="A480" t="s">
        <v>5</v>
      </c>
      <c r="B480" t="s">
        <v>1220</v>
      </c>
      <c r="C480" t="s">
        <v>135</v>
      </c>
      <c r="D480" t="s">
        <v>1609</v>
      </c>
      <c r="E480" t="s">
        <v>312</v>
      </c>
      <c r="F480" t="s">
        <v>1222</v>
      </c>
      <c r="G480" t="s">
        <v>1223</v>
      </c>
      <c r="H480">
        <v>4</v>
      </c>
      <c r="I480" t="s">
        <v>1610</v>
      </c>
      <c r="J480" t="s">
        <v>1575</v>
      </c>
      <c r="K480">
        <v>0.5</v>
      </c>
      <c r="L480" t="s">
        <v>819</v>
      </c>
      <c r="M480" t="s">
        <v>1226</v>
      </c>
    </row>
    <row r="481" spans="1:13" x14ac:dyDescent="0.3">
      <c r="A481" t="s">
        <v>5</v>
      </c>
      <c r="B481" t="s">
        <v>1220</v>
      </c>
      <c r="C481" t="s">
        <v>135</v>
      </c>
      <c r="D481" t="s">
        <v>1611</v>
      </c>
      <c r="E481" t="s">
        <v>312</v>
      </c>
      <c r="F481" t="s">
        <v>1222</v>
      </c>
      <c r="G481" t="s">
        <v>1223</v>
      </c>
      <c r="H481">
        <v>6</v>
      </c>
      <c r="I481" t="s">
        <v>1612</v>
      </c>
      <c r="J481" t="s">
        <v>1575</v>
      </c>
      <c r="K481">
        <v>0.5</v>
      </c>
      <c r="L481" t="s">
        <v>819</v>
      </c>
      <c r="M481" t="s">
        <v>1226</v>
      </c>
    </row>
    <row r="482" spans="1:13" x14ac:dyDescent="0.3">
      <c r="A482" t="s">
        <v>5</v>
      </c>
      <c r="B482" t="s">
        <v>1220</v>
      </c>
      <c r="C482" t="s">
        <v>135</v>
      </c>
      <c r="D482" t="s">
        <v>1613</v>
      </c>
      <c r="E482" t="s">
        <v>312</v>
      </c>
      <c r="F482" t="s">
        <v>1222</v>
      </c>
      <c r="G482" t="s">
        <v>1223</v>
      </c>
      <c r="H482">
        <v>12</v>
      </c>
      <c r="I482" t="s">
        <v>1224</v>
      </c>
      <c r="J482" t="s">
        <v>1572</v>
      </c>
      <c r="K482">
        <v>0.5</v>
      </c>
      <c r="L482" t="s">
        <v>819</v>
      </c>
      <c r="M482" t="s">
        <v>1226</v>
      </c>
    </row>
    <row r="483" spans="1:13" x14ac:dyDescent="0.3">
      <c r="A483" t="s">
        <v>5</v>
      </c>
      <c r="B483" t="s">
        <v>1220</v>
      </c>
      <c r="C483" t="s">
        <v>135</v>
      </c>
      <c r="D483" t="s">
        <v>1614</v>
      </c>
      <c r="E483" t="s">
        <v>312</v>
      </c>
      <c r="F483" t="s">
        <v>1222</v>
      </c>
      <c r="G483" t="s">
        <v>1223</v>
      </c>
      <c r="H483">
        <v>15</v>
      </c>
      <c r="I483" t="s">
        <v>1224</v>
      </c>
      <c r="J483" t="s">
        <v>1572</v>
      </c>
      <c r="K483">
        <v>0.5</v>
      </c>
      <c r="L483" t="s">
        <v>819</v>
      </c>
      <c r="M483" t="s">
        <v>1226</v>
      </c>
    </row>
    <row r="484" spans="1:13" x14ac:dyDescent="0.3">
      <c r="A484" t="s">
        <v>5</v>
      </c>
      <c r="B484" t="s">
        <v>1220</v>
      </c>
      <c r="C484" t="s">
        <v>135</v>
      </c>
      <c r="D484" t="s">
        <v>1615</v>
      </c>
      <c r="E484" t="s">
        <v>312</v>
      </c>
      <c r="F484" t="s">
        <v>1222</v>
      </c>
      <c r="G484" t="s">
        <v>1223</v>
      </c>
      <c r="H484">
        <v>6</v>
      </c>
      <c r="I484" t="s">
        <v>1616</v>
      </c>
      <c r="J484" t="s">
        <v>1572</v>
      </c>
      <c r="K484">
        <v>0.5</v>
      </c>
      <c r="L484" t="s">
        <v>819</v>
      </c>
      <c r="M484" t="s">
        <v>1226</v>
      </c>
    </row>
    <row r="485" spans="1:13" x14ac:dyDescent="0.3">
      <c r="A485" t="s">
        <v>5</v>
      </c>
      <c r="B485" t="s">
        <v>1220</v>
      </c>
      <c r="C485" t="s">
        <v>135</v>
      </c>
      <c r="D485" t="s">
        <v>1617</v>
      </c>
      <c r="E485" t="s">
        <v>312</v>
      </c>
      <c r="F485" t="s">
        <v>1222</v>
      </c>
      <c r="G485" t="s">
        <v>1223</v>
      </c>
      <c r="H485">
        <v>15</v>
      </c>
      <c r="I485" t="s">
        <v>1584</v>
      </c>
      <c r="J485" t="s">
        <v>1572</v>
      </c>
      <c r="K485">
        <v>0.5</v>
      </c>
      <c r="L485" t="s">
        <v>819</v>
      </c>
      <c r="M485" t="s">
        <v>1226</v>
      </c>
    </row>
    <row r="486" spans="1:13" x14ac:dyDescent="0.3">
      <c r="A486" t="s">
        <v>5</v>
      </c>
      <c r="B486" t="s">
        <v>1220</v>
      </c>
      <c r="C486" t="s">
        <v>135</v>
      </c>
      <c r="D486" t="s">
        <v>1618</v>
      </c>
      <c r="E486" t="s">
        <v>312</v>
      </c>
      <c r="F486" t="s">
        <v>1222</v>
      </c>
      <c r="G486" t="s">
        <v>1223</v>
      </c>
      <c r="H486">
        <v>4.2</v>
      </c>
      <c r="I486" t="s">
        <v>1584</v>
      </c>
      <c r="J486" t="s">
        <v>1572</v>
      </c>
      <c r="K486">
        <v>0.5</v>
      </c>
      <c r="L486" t="s">
        <v>819</v>
      </c>
      <c r="M486" t="s">
        <v>1226</v>
      </c>
    </row>
    <row r="487" spans="1:13" x14ac:dyDescent="0.3">
      <c r="A487" t="s">
        <v>5</v>
      </c>
      <c r="B487" t="s">
        <v>1220</v>
      </c>
      <c r="C487" t="s">
        <v>135</v>
      </c>
      <c r="D487" t="s">
        <v>1619</v>
      </c>
      <c r="E487" t="s">
        <v>312</v>
      </c>
      <c r="F487" t="s">
        <v>1222</v>
      </c>
      <c r="G487" t="s">
        <v>1223</v>
      </c>
      <c r="H487">
        <v>6</v>
      </c>
      <c r="I487" t="s">
        <v>1620</v>
      </c>
      <c r="J487" t="s">
        <v>1575</v>
      </c>
      <c r="K487">
        <v>0.5</v>
      </c>
      <c r="L487" t="s">
        <v>819</v>
      </c>
      <c r="M487" t="s">
        <v>1226</v>
      </c>
    </row>
    <row r="488" spans="1:13" x14ac:dyDescent="0.3">
      <c r="A488" t="s">
        <v>5</v>
      </c>
      <c r="B488" t="s">
        <v>1220</v>
      </c>
      <c r="C488" t="s">
        <v>135</v>
      </c>
      <c r="D488" t="s">
        <v>1621</v>
      </c>
      <c r="E488" t="s">
        <v>312</v>
      </c>
      <c r="F488" t="s">
        <v>1222</v>
      </c>
      <c r="G488" t="s">
        <v>1223</v>
      </c>
      <c r="H488">
        <v>23</v>
      </c>
      <c r="I488" t="s">
        <v>1224</v>
      </c>
      <c r="J488" t="s">
        <v>1572</v>
      </c>
      <c r="K488">
        <v>0.5</v>
      </c>
      <c r="L488" t="s">
        <v>819</v>
      </c>
      <c r="M488" t="s">
        <v>1226</v>
      </c>
    </row>
    <row r="489" spans="1:13" x14ac:dyDescent="0.3">
      <c r="A489" t="s">
        <v>5</v>
      </c>
      <c r="B489" t="s">
        <v>1220</v>
      </c>
      <c r="C489" t="s">
        <v>135</v>
      </c>
      <c r="D489" t="s">
        <v>1622</v>
      </c>
      <c r="E489" t="s">
        <v>312</v>
      </c>
      <c r="F489" t="s">
        <v>1222</v>
      </c>
      <c r="G489" t="s">
        <v>1223</v>
      </c>
      <c r="H489">
        <v>12</v>
      </c>
      <c r="I489" t="s">
        <v>1224</v>
      </c>
      <c r="J489" t="s">
        <v>1572</v>
      </c>
      <c r="K489">
        <v>0.5</v>
      </c>
      <c r="L489" t="s">
        <v>819</v>
      </c>
      <c r="M489" t="s">
        <v>1226</v>
      </c>
    </row>
    <row r="490" spans="1:13" x14ac:dyDescent="0.3">
      <c r="A490" t="s">
        <v>5</v>
      </c>
      <c r="B490" t="s">
        <v>1220</v>
      </c>
      <c r="C490" t="s">
        <v>135</v>
      </c>
      <c r="D490" t="s">
        <v>1623</v>
      </c>
      <c r="E490" t="s">
        <v>312</v>
      </c>
      <c r="F490" t="s">
        <v>1222</v>
      </c>
      <c r="G490" t="s">
        <v>1223</v>
      </c>
      <c r="H490">
        <v>30</v>
      </c>
      <c r="I490" t="s">
        <v>1224</v>
      </c>
      <c r="J490" t="s">
        <v>1572</v>
      </c>
      <c r="K490">
        <v>0.5</v>
      </c>
      <c r="L490" t="s">
        <v>819</v>
      </c>
      <c r="M490" t="s">
        <v>1226</v>
      </c>
    </row>
    <row r="491" spans="1:13" x14ac:dyDescent="0.3">
      <c r="A491" t="s">
        <v>5</v>
      </c>
      <c r="B491" t="s">
        <v>1220</v>
      </c>
      <c r="C491" t="s">
        <v>135</v>
      </c>
      <c r="D491" t="s">
        <v>1624</v>
      </c>
      <c r="E491" t="s">
        <v>312</v>
      </c>
      <c r="F491" t="s">
        <v>1222</v>
      </c>
      <c r="G491" t="s">
        <v>1223</v>
      </c>
      <c r="H491">
        <v>25</v>
      </c>
      <c r="I491" t="s">
        <v>1224</v>
      </c>
      <c r="J491" t="s">
        <v>1572</v>
      </c>
      <c r="K491">
        <v>0.5</v>
      </c>
      <c r="L491" t="s">
        <v>819</v>
      </c>
      <c r="M491" t="s">
        <v>1226</v>
      </c>
    </row>
    <row r="492" spans="1:13" x14ac:dyDescent="0.3">
      <c r="A492" t="s">
        <v>5</v>
      </c>
      <c r="B492" t="s">
        <v>1220</v>
      </c>
      <c r="C492" t="s">
        <v>135</v>
      </c>
      <c r="D492" t="s">
        <v>1625</v>
      </c>
      <c r="E492" t="s">
        <v>312</v>
      </c>
      <c r="F492" t="s">
        <v>1222</v>
      </c>
      <c r="G492" t="s">
        <v>1223</v>
      </c>
      <c r="H492">
        <v>50</v>
      </c>
      <c r="I492" t="s">
        <v>1224</v>
      </c>
      <c r="J492" t="s">
        <v>1572</v>
      </c>
      <c r="K492">
        <v>0.5</v>
      </c>
      <c r="L492" t="s">
        <v>819</v>
      </c>
      <c r="M492" t="s">
        <v>1226</v>
      </c>
    </row>
    <row r="493" spans="1:13" x14ac:dyDescent="0.3">
      <c r="A493" t="s">
        <v>5</v>
      </c>
      <c r="B493" t="s">
        <v>1220</v>
      </c>
      <c r="C493" t="s">
        <v>135</v>
      </c>
      <c r="D493" t="s">
        <v>1626</v>
      </c>
      <c r="E493" t="s">
        <v>312</v>
      </c>
      <c r="F493" t="s">
        <v>1222</v>
      </c>
      <c r="G493" t="s">
        <v>1223</v>
      </c>
      <c r="H493">
        <v>20</v>
      </c>
      <c r="I493" t="s">
        <v>1224</v>
      </c>
      <c r="J493" t="s">
        <v>1572</v>
      </c>
      <c r="K493">
        <v>0.5</v>
      </c>
      <c r="L493" t="s">
        <v>819</v>
      </c>
      <c r="M493" t="s">
        <v>1226</v>
      </c>
    </row>
    <row r="494" spans="1:13" x14ac:dyDescent="0.3">
      <c r="A494" t="s">
        <v>5</v>
      </c>
      <c r="B494" t="s">
        <v>1220</v>
      </c>
      <c r="C494" t="s">
        <v>135</v>
      </c>
      <c r="D494" t="s">
        <v>1627</v>
      </c>
      <c r="E494" t="s">
        <v>312</v>
      </c>
      <c r="F494" t="s">
        <v>1222</v>
      </c>
      <c r="G494" t="s">
        <v>1223</v>
      </c>
      <c r="H494">
        <v>10</v>
      </c>
      <c r="I494" t="s">
        <v>1224</v>
      </c>
      <c r="J494" t="s">
        <v>1572</v>
      </c>
      <c r="K494">
        <v>0.5</v>
      </c>
      <c r="L494" t="s">
        <v>819</v>
      </c>
      <c r="M494" t="s">
        <v>1226</v>
      </c>
    </row>
    <row r="495" spans="1:13" x14ac:dyDescent="0.3">
      <c r="A495" t="s">
        <v>5</v>
      </c>
      <c r="B495" t="s">
        <v>1220</v>
      </c>
      <c r="C495" t="s">
        <v>135</v>
      </c>
      <c r="D495" t="s">
        <v>1628</v>
      </c>
      <c r="E495" t="s">
        <v>312</v>
      </c>
      <c r="F495" t="s">
        <v>1222</v>
      </c>
      <c r="G495" t="s">
        <v>1223</v>
      </c>
      <c r="H495">
        <v>8</v>
      </c>
      <c r="I495" t="s">
        <v>1629</v>
      </c>
      <c r="J495" t="s">
        <v>1630</v>
      </c>
      <c r="K495">
        <v>0.5</v>
      </c>
      <c r="L495" t="s">
        <v>819</v>
      </c>
      <c r="M495" t="s">
        <v>1226</v>
      </c>
    </row>
    <row r="496" spans="1:13" x14ac:dyDescent="0.3">
      <c r="A496" t="s">
        <v>5</v>
      </c>
      <c r="B496" t="s">
        <v>1220</v>
      </c>
      <c r="C496" t="s">
        <v>135</v>
      </c>
      <c r="D496" t="s">
        <v>1631</v>
      </c>
      <c r="E496" t="s">
        <v>312</v>
      </c>
      <c r="F496" t="s">
        <v>1222</v>
      </c>
      <c r="G496" t="s">
        <v>1223</v>
      </c>
      <c r="H496">
        <v>6</v>
      </c>
      <c r="I496" t="s">
        <v>1632</v>
      </c>
      <c r="J496" t="s">
        <v>1572</v>
      </c>
      <c r="K496">
        <v>0.5</v>
      </c>
      <c r="L496" t="s">
        <v>819</v>
      </c>
      <c r="M496" t="s">
        <v>1226</v>
      </c>
    </row>
    <row r="497" spans="1:13" x14ac:dyDescent="0.3">
      <c r="A497" t="s">
        <v>5</v>
      </c>
      <c r="B497" t="s">
        <v>1220</v>
      </c>
      <c r="C497" t="s">
        <v>135</v>
      </c>
      <c r="D497" t="s">
        <v>1633</v>
      </c>
      <c r="E497" t="s">
        <v>312</v>
      </c>
      <c r="F497" t="s">
        <v>1222</v>
      </c>
      <c r="G497" t="s">
        <v>1223</v>
      </c>
      <c r="H497">
        <v>30</v>
      </c>
      <c r="I497" t="s">
        <v>1224</v>
      </c>
      <c r="J497" t="s">
        <v>1572</v>
      </c>
      <c r="K497">
        <v>0.5</v>
      </c>
      <c r="L497" t="s">
        <v>819</v>
      </c>
      <c r="M497" t="s">
        <v>1226</v>
      </c>
    </row>
    <row r="498" spans="1:13" x14ac:dyDescent="0.3">
      <c r="A498" t="s">
        <v>5</v>
      </c>
      <c r="B498" t="s">
        <v>1220</v>
      </c>
      <c r="C498" t="s">
        <v>135</v>
      </c>
      <c r="D498" t="s">
        <v>1634</v>
      </c>
      <c r="E498" t="s">
        <v>312</v>
      </c>
      <c r="F498" t="s">
        <v>1222</v>
      </c>
      <c r="G498" t="s">
        <v>1223</v>
      </c>
      <c r="H498">
        <v>40</v>
      </c>
      <c r="I498" t="s">
        <v>1224</v>
      </c>
      <c r="J498" t="s">
        <v>1572</v>
      </c>
      <c r="K498">
        <v>0.5</v>
      </c>
      <c r="L498" t="s">
        <v>819</v>
      </c>
      <c r="M498" t="s">
        <v>1226</v>
      </c>
    </row>
    <row r="499" spans="1:13" x14ac:dyDescent="0.3">
      <c r="A499" t="s">
        <v>5</v>
      </c>
      <c r="B499" t="s">
        <v>1220</v>
      </c>
      <c r="C499" t="s">
        <v>135</v>
      </c>
      <c r="D499" t="s">
        <v>1635</v>
      </c>
      <c r="E499" t="s">
        <v>312</v>
      </c>
      <c r="F499" t="s">
        <v>1222</v>
      </c>
      <c r="G499" t="s">
        <v>1223</v>
      </c>
      <c r="H499">
        <v>40</v>
      </c>
      <c r="I499" t="s">
        <v>1224</v>
      </c>
      <c r="J499" t="s">
        <v>1572</v>
      </c>
      <c r="K499">
        <v>0.5</v>
      </c>
      <c r="L499" t="s">
        <v>819</v>
      </c>
      <c r="M499" t="s">
        <v>1226</v>
      </c>
    </row>
    <row r="500" spans="1:13" x14ac:dyDescent="0.3">
      <c r="A500" t="s">
        <v>5</v>
      </c>
      <c r="B500" t="s">
        <v>1220</v>
      </c>
      <c r="C500" t="s">
        <v>135</v>
      </c>
      <c r="D500" t="s">
        <v>1636</v>
      </c>
      <c r="E500" t="s">
        <v>312</v>
      </c>
      <c r="F500" t="s">
        <v>1222</v>
      </c>
      <c r="G500" t="s">
        <v>1223</v>
      </c>
      <c r="H500">
        <v>20</v>
      </c>
      <c r="I500" t="s">
        <v>1224</v>
      </c>
      <c r="J500" t="s">
        <v>1572</v>
      </c>
      <c r="K500">
        <v>0.5</v>
      </c>
      <c r="L500" t="s">
        <v>819</v>
      </c>
      <c r="M500" t="s">
        <v>1226</v>
      </c>
    </row>
    <row r="501" spans="1:13" x14ac:dyDescent="0.3">
      <c r="A501" t="s">
        <v>5</v>
      </c>
      <c r="B501" t="s">
        <v>1220</v>
      </c>
      <c r="C501" t="s">
        <v>135</v>
      </c>
      <c r="D501" t="s">
        <v>1637</v>
      </c>
      <c r="E501" t="s">
        <v>312</v>
      </c>
      <c r="F501" t="s">
        <v>1222</v>
      </c>
      <c r="G501" t="s">
        <v>1223</v>
      </c>
      <c r="H501">
        <v>7.5</v>
      </c>
      <c r="I501" t="s">
        <v>1224</v>
      </c>
      <c r="J501" t="s">
        <v>1572</v>
      </c>
      <c r="K501">
        <v>0.5</v>
      </c>
      <c r="L501" t="s">
        <v>819</v>
      </c>
      <c r="M501" t="s">
        <v>1226</v>
      </c>
    </row>
    <row r="502" spans="1:13" x14ac:dyDescent="0.3">
      <c r="A502" t="s">
        <v>5</v>
      </c>
      <c r="B502" t="s">
        <v>1220</v>
      </c>
      <c r="C502" t="s">
        <v>135</v>
      </c>
      <c r="D502" t="s">
        <v>1638</v>
      </c>
      <c r="E502" t="s">
        <v>312</v>
      </c>
      <c r="F502" t="s">
        <v>1222</v>
      </c>
      <c r="G502" t="s">
        <v>1223</v>
      </c>
      <c r="H502">
        <v>24</v>
      </c>
      <c r="I502" t="s">
        <v>1224</v>
      </c>
      <c r="J502" t="s">
        <v>1572</v>
      </c>
      <c r="K502">
        <v>0.5</v>
      </c>
      <c r="L502" t="s">
        <v>819</v>
      </c>
      <c r="M502" t="s">
        <v>1226</v>
      </c>
    </row>
    <row r="503" spans="1:13" x14ac:dyDescent="0.3">
      <c r="A503" t="s">
        <v>5</v>
      </c>
      <c r="B503" t="s">
        <v>1220</v>
      </c>
      <c r="C503" t="s">
        <v>135</v>
      </c>
      <c r="D503" t="s">
        <v>1639</v>
      </c>
      <c r="E503" t="s">
        <v>312</v>
      </c>
      <c r="F503" t="s">
        <v>1222</v>
      </c>
      <c r="G503" t="s">
        <v>1223</v>
      </c>
      <c r="H503">
        <v>20</v>
      </c>
      <c r="I503" t="s">
        <v>1224</v>
      </c>
      <c r="J503" t="s">
        <v>1572</v>
      </c>
      <c r="K503">
        <v>0.5</v>
      </c>
      <c r="L503" t="s">
        <v>819</v>
      </c>
      <c r="M503" t="s">
        <v>1226</v>
      </c>
    </row>
    <row r="504" spans="1:13" x14ac:dyDescent="0.3">
      <c r="A504" t="s">
        <v>5</v>
      </c>
      <c r="B504" t="s">
        <v>1220</v>
      </c>
      <c r="C504" t="s">
        <v>135</v>
      </c>
      <c r="D504" t="s">
        <v>1640</v>
      </c>
      <c r="E504" t="s">
        <v>312</v>
      </c>
      <c r="F504" t="s">
        <v>1222</v>
      </c>
      <c r="G504" t="s">
        <v>1223</v>
      </c>
      <c r="H504">
        <v>2</v>
      </c>
      <c r="I504" t="s">
        <v>1584</v>
      </c>
      <c r="J504" t="s">
        <v>1575</v>
      </c>
      <c r="K504">
        <v>0.5</v>
      </c>
      <c r="L504" t="s">
        <v>819</v>
      </c>
      <c r="M504" t="s">
        <v>1226</v>
      </c>
    </row>
    <row r="505" spans="1:13" x14ac:dyDescent="0.3">
      <c r="A505" t="s">
        <v>5</v>
      </c>
      <c r="B505" t="s">
        <v>1220</v>
      </c>
      <c r="C505" t="s">
        <v>135</v>
      </c>
      <c r="D505" t="s">
        <v>1641</v>
      </c>
      <c r="E505" t="s">
        <v>312</v>
      </c>
      <c r="F505" t="s">
        <v>1222</v>
      </c>
      <c r="G505" t="s">
        <v>1223</v>
      </c>
      <c r="H505">
        <v>12</v>
      </c>
      <c r="I505" t="s">
        <v>1642</v>
      </c>
      <c r="J505" t="s">
        <v>1643</v>
      </c>
      <c r="K505">
        <v>0.5</v>
      </c>
      <c r="L505" t="s">
        <v>819</v>
      </c>
      <c r="M505" t="s">
        <v>1226</v>
      </c>
    </row>
    <row r="506" spans="1:13" x14ac:dyDescent="0.3">
      <c r="A506" t="s">
        <v>5</v>
      </c>
      <c r="B506" t="s">
        <v>1220</v>
      </c>
      <c r="C506" t="s">
        <v>135</v>
      </c>
      <c r="D506" t="s">
        <v>1644</v>
      </c>
      <c r="E506" t="s">
        <v>312</v>
      </c>
      <c r="F506" t="s">
        <v>1222</v>
      </c>
      <c r="G506" t="s">
        <v>1223</v>
      </c>
      <c r="H506">
        <v>8</v>
      </c>
      <c r="I506" t="s">
        <v>1577</v>
      </c>
      <c r="J506" t="s">
        <v>1575</v>
      </c>
      <c r="K506">
        <v>0.5</v>
      </c>
      <c r="L506" t="s">
        <v>819</v>
      </c>
      <c r="M506" t="s">
        <v>1226</v>
      </c>
    </row>
    <row r="507" spans="1:13" x14ac:dyDescent="0.3">
      <c r="A507" t="s">
        <v>5</v>
      </c>
      <c r="B507" t="s">
        <v>1220</v>
      </c>
      <c r="C507" t="s">
        <v>135</v>
      </c>
      <c r="D507" t="s">
        <v>1645</v>
      </c>
      <c r="E507" t="s">
        <v>312</v>
      </c>
      <c r="F507" t="s">
        <v>1222</v>
      </c>
      <c r="G507" t="s">
        <v>1223</v>
      </c>
      <c r="H507">
        <v>1.5</v>
      </c>
      <c r="I507" t="s">
        <v>1584</v>
      </c>
      <c r="J507" t="s">
        <v>1572</v>
      </c>
      <c r="K507">
        <v>0.5</v>
      </c>
      <c r="L507" t="s">
        <v>819</v>
      </c>
      <c r="M507" t="s">
        <v>1226</v>
      </c>
    </row>
    <row r="508" spans="1:13" x14ac:dyDescent="0.3">
      <c r="A508" t="s">
        <v>5</v>
      </c>
      <c r="B508" t="s">
        <v>1220</v>
      </c>
      <c r="C508" t="s">
        <v>135</v>
      </c>
      <c r="D508" t="s">
        <v>1646</v>
      </c>
      <c r="E508" t="s">
        <v>312</v>
      </c>
      <c r="F508" t="s">
        <v>1222</v>
      </c>
      <c r="G508" t="s">
        <v>1223</v>
      </c>
      <c r="H508">
        <v>6</v>
      </c>
      <c r="I508" t="s">
        <v>1616</v>
      </c>
      <c r="J508" t="s">
        <v>1572</v>
      </c>
      <c r="K508">
        <v>0.5</v>
      </c>
      <c r="L508" t="s">
        <v>819</v>
      </c>
      <c r="M508" t="s">
        <v>1226</v>
      </c>
    </row>
    <row r="509" spans="1:13" x14ac:dyDescent="0.3">
      <c r="A509" t="s">
        <v>5</v>
      </c>
      <c r="B509" t="s">
        <v>1220</v>
      </c>
      <c r="C509" t="s">
        <v>135</v>
      </c>
      <c r="D509" t="s">
        <v>1647</v>
      </c>
      <c r="E509" t="s">
        <v>312</v>
      </c>
      <c r="F509" t="s">
        <v>1222</v>
      </c>
      <c r="G509" t="s">
        <v>1223</v>
      </c>
      <c r="H509">
        <v>3</v>
      </c>
      <c r="I509" t="s">
        <v>1648</v>
      </c>
      <c r="J509" t="s">
        <v>1575</v>
      </c>
      <c r="K509">
        <v>0.5</v>
      </c>
      <c r="L509" t="s">
        <v>819</v>
      </c>
      <c r="M509" t="s">
        <v>1226</v>
      </c>
    </row>
    <row r="510" spans="1:13" x14ac:dyDescent="0.3">
      <c r="A510" t="s">
        <v>5</v>
      </c>
      <c r="B510" t="s">
        <v>1220</v>
      </c>
      <c r="C510" t="s">
        <v>135</v>
      </c>
      <c r="D510" t="s">
        <v>1649</v>
      </c>
      <c r="E510" t="s">
        <v>312</v>
      </c>
      <c r="F510" t="s">
        <v>1222</v>
      </c>
      <c r="G510" t="s">
        <v>1223</v>
      </c>
      <c r="H510">
        <v>6</v>
      </c>
      <c r="I510" t="s">
        <v>1224</v>
      </c>
      <c r="J510" t="s">
        <v>1572</v>
      </c>
      <c r="K510">
        <v>0.5</v>
      </c>
      <c r="L510" t="s">
        <v>819</v>
      </c>
      <c r="M510" t="s">
        <v>1226</v>
      </c>
    </row>
    <row r="511" spans="1:13" x14ac:dyDescent="0.3">
      <c r="A511" t="s">
        <v>5</v>
      </c>
      <c r="B511" t="s">
        <v>1220</v>
      </c>
      <c r="C511" t="s">
        <v>135</v>
      </c>
      <c r="D511" t="s">
        <v>1650</v>
      </c>
      <c r="E511" t="s">
        <v>312</v>
      </c>
      <c r="F511" t="s">
        <v>1222</v>
      </c>
      <c r="G511" t="s">
        <v>1223</v>
      </c>
      <c r="H511">
        <v>6</v>
      </c>
      <c r="I511" t="s">
        <v>1651</v>
      </c>
      <c r="J511" t="s">
        <v>1630</v>
      </c>
      <c r="K511">
        <v>0.5</v>
      </c>
      <c r="L511" t="s">
        <v>819</v>
      </c>
      <c r="M511" t="s">
        <v>1226</v>
      </c>
    </row>
    <row r="512" spans="1:13" x14ac:dyDescent="0.3">
      <c r="A512" t="s">
        <v>5</v>
      </c>
      <c r="B512" t="s">
        <v>1220</v>
      </c>
      <c r="C512" t="s">
        <v>135</v>
      </c>
      <c r="D512" t="s">
        <v>1652</v>
      </c>
      <c r="E512" t="s">
        <v>312</v>
      </c>
      <c r="F512" t="s">
        <v>1222</v>
      </c>
      <c r="G512" t="s">
        <v>1223</v>
      </c>
      <c r="H512">
        <v>6</v>
      </c>
      <c r="I512" t="s">
        <v>1653</v>
      </c>
      <c r="J512" t="s">
        <v>1630</v>
      </c>
      <c r="K512">
        <v>0.5</v>
      </c>
      <c r="L512" t="s">
        <v>819</v>
      </c>
      <c r="M512" t="s">
        <v>1226</v>
      </c>
    </row>
    <row r="513" spans="1:13" x14ac:dyDescent="0.3">
      <c r="A513" t="s">
        <v>5</v>
      </c>
      <c r="B513" t="s">
        <v>1220</v>
      </c>
      <c r="C513" t="s">
        <v>135</v>
      </c>
      <c r="D513" t="s">
        <v>1654</v>
      </c>
      <c r="E513" t="s">
        <v>312</v>
      </c>
      <c r="F513" t="s">
        <v>1222</v>
      </c>
      <c r="G513" t="s">
        <v>1223</v>
      </c>
      <c r="H513">
        <v>4</v>
      </c>
      <c r="I513" t="s">
        <v>1584</v>
      </c>
      <c r="J513" t="s">
        <v>1572</v>
      </c>
      <c r="K513">
        <v>0.5</v>
      </c>
      <c r="L513" t="s">
        <v>819</v>
      </c>
      <c r="M513" t="s">
        <v>1226</v>
      </c>
    </row>
    <row r="514" spans="1:13" x14ac:dyDescent="0.3">
      <c r="A514" t="s">
        <v>5</v>
      </c>
      <c r="B514" t="s">
        <v>1220</v>
      </c>
      <c r="C514" t="s">
        <v>135</v>
      </c>
      <c r="D514" t="s">
        <v>1655</v>
      </c>
      <c r="E514" t="s">
        <v>312</v>
      </c>
      <c r="F514" t="s">
        <v>1222</v>
      </c>
      <c r="G514" t="s">
        <v>1223</v>
      </c>
      <c r="H514">
        <v>20.95</v>
      </c>
      <c r="I514" t="s">
        <v>1224</v>
      </c>
      <c r="J514" t="s">
        <v>1572</v>
      </c>
      <c r="K514">
        <v>0.5</v>
      </c>
      <c r="L514" t="s">
        <v>819</v>
      </c>
      <c r="M514" t="s">
        <v>1226</v>
      </c>
    </row>
    <row r="515" spans="1:13" x14ac:dyDescent="0.3">
      <c r="A515" t="s">
        <v>5</v>
      </c>
      <c r="B515" t="s">
        <v>1220</v>
      </c>
      <c r="C515" t="s">
        <v>135</v>
      </c>
      <c r="D515" t="s">
        <v>1656</v>
      </c>
      <c r="E515" t="s">
        <v>312</v>
      </c>
      <c r="F515" t="s">
        <v>1222</v>
      </c>
      <c r="G515" t="s">
        <v>1223</v>
      </c>
      <c r="H515">
        <v>2.5</v>
      </c>
      <c r="I515" t="s">
        <v>1574</v>
      </c>
      <c r="J515" t="s">
        <v>1575</v>
      </c>
      <c r="K515">
        <v>0.5</v>
      </c>
      <c r="L515" t="s">
        <v>819</v>
      </c>
      <c r="M515" t="s">
        <v>1226</v>
      </c>
    </row>
    <row r="516" spans="1:13" x14ac:dyDescent="0.3">
      <c r="A516" t="s">
        <v>5</v>
      </c>
      <c r="B516" t="s">
        <v>1220</v>
      </c>
      <c r="C516" t="s">
        <v>135</v>
      </c>
      <c r="D516" t="s">
        <v>1657</v>
      </c>
      <c r="E516" t="s">
        <v>312</v>
      </c>
      <c r="F516" t="s">
        <v>1222</v>
      </c>
      <c r="G516" t="s">
        <v>1223</v>
      </c>
      <c r="H516">
        <v>17</v>
      </c>
      <c r="I516" t="s">
        <v>1224</v>
      </c>
      <c r="J516" t="s">
        <v>1572</v>
      </c>
      <c r="K516">
        <v>0.5</v>
      </c>
      <c r="L516" t="s">
        <v>819</v>
      </c>
      <c r="M516" t="s">
        <v>1226</v>
      </c>
    </row>
    <row r="517" spans="1:13" x14ac:dyDescent="0.3">
      <c r="A517" t="s">
        <v>5</v>
      </c>
      <c r="B517" t="s">
        <v>1220</v>
      </c>
      <c r="C517" t="s">
        <v>135</v>
      </c>
      <c r="D517" t="s">
        <v>1658</v>
      </c>
      <c r="E517" t="s">
        <v>312</v>
      </c>
      <c r="F517" t="s">
        <v>1222</v>
      </c>
      <c r="G517" t="s">
        <v>1223</v>
      </c>
      <c r="H517">
        <v>12.5</v>
      </c>
      <c r="I517" t="s">
        <v>1224</v>
      </c>
      <c r="J517" t="s">
        <v>1572</v>
      </c>
      <c r="K517">
        <v>0.5</v>
      </c>
      <c r="L517" t="s">
        <v>819</v>
      </c>
      <c r="M517" t="s">
        <v>1226</v>
      </c>
    </row>
    <row r="518" spans="1:13" x14ac:dyDescent="0.3">
      <c r="A518" t="s">
        <v>5</v>
      </c>
      <c r="B518" t="s">
        <v>1220</v>
      </c>
      <c r="C518" t="s">
        <v>135</v>
      </c>
      <c r="D518" t="s">
        <v>1659</v>
      </c>
      <c r="E518" t="s">
        <v>312</v>
      </c>
      <c r="F518" t="s">
        <v>1222</v>
      </c>
      <c r="G518" t="s">
        <v>1223</v>
      </c>
      <c r="H518">
        <v>3</v>
      </c>
      <c r="I518" t="s">
        <v>1584</v>
      </c>
      <c r="J518" t="s">
        <v>1572</v>
      </c>
      <c r="K518">
        <v>0.5</v>
      </c>
      <c r="L518" t="s">
        <v>819</v>
      </c>
      <c r="M518" t="s">
        <v>1226</v>
      </c>
    </row>
    <row r="519" spans="1:13" x14ac:dyDescent="0.3">
      <c r="A519" t="s">
        <v>5</v>
      </c>
      <c r="B519" t="s">
        <v>1220</v>
      </c>
      <c r="C519" t="s">
        <v>135</v>
      </c>
      <c r="D519" t="s">
        <v>1660</v>
      </c>
      <c r="E519" t="s">
        <v>312</v>
      </c>
      <c r="F519" t="s">
        <v>1222</v>
      </c>
      <c r="G519" t="s">
        <v>1223</v>
      </c>
      <c r="H519">
        <v>2.5</v>
      </c>
      <c r="I519" t="s">
        <v>1584</v>
      </c>
      <c r="J519" t="s">
        <v>1572</v>
      </c>
      <c r="K519">
        <v>0.5</v>
      </c>
      <c r="L519" t="s">
        <v>819</v>
      </c>
      <c r="M519" t="s">
        <v>1226</v>
      </c>
    </row>
    <row r="520" spans="1:13" x14ac:dyDescent="0.3">
      <c r="A520" t="s">
        <v>5</v>
      </c>
      <c r="B520" t="s">
        <v>1220</v>
      </c>
      <c r="C520" t="s">
        <v>135</v>
      </c>
      <c r="D520" t="s">
        <v>1661</v>
      </c>
      <c r="E520" t="s">
        <v>312</v>
      </c>
      <c r="F520" t="s">
        <v>1222</v>
      </c>
      <c r="G520" t="s">
        <v>1223</v>
      </c>
      <c r="H520">
        <v>20</v>
      </c>
      <c r="I520" t="s">
        <v>1224</v>
      </c>
      <c r="J520" t="s">
        <v>1572</v>
      </c>
      <c r="K520">
        <v>0.5</v>
      </c>
      <c r="L520" t="s">
        <v>819</v>
      </c>
      <c r="M520" t="s">
        <v>1226</v>
      </c>
    </row>
    <row r="521" spans="1:13" x14ac:dyDescent="0.3">
      <c r="A521" t="s">
        <v>5</v>
      </c>
      <c r="B521" t="s">
        <v>1220</v>
      </c>
      <c r="C521" t="s">
        <v>135</v>
      </c>
      <c r="D521" t="s">
        <v>1662</v>
      </c>
      <c r="E521" t="s">
        <v>312</v>
      </c>
      <c r="F521" t="s">
        <v>1222</v>
      </c>
      <c r="G521" t="s">
        <v>1223</v>
      </c>
      <c r="H521">
        <v>12</v>
      </c>
      <c r="I521" t="s">
        <v>1596</v>
      </c>
      <c r="J521" t="s">
        <v>1572</v>
      </c>
      <c r="K521">
        <v>0.5</v>
      </c>
      <c r="L521" t="s">
        <v>819</v>
      </c>
      <c r="M521" t="s">
        <v>1226</v>
      </c>
    </row>
    <row r="522" spans="1:13" x14ac:dyDescent="0.3">
      <c r="A522" t="s">
        <v>5</v>
      </c>
      <c r="B522" t="s">
        <v>1220</v>
      </c>
      <c r="C522" t="s">
        <v>135</v>
      </c>
      <c r="D522" t="s">
        <v>1663</v>
      </c>
      <c r="E522" t="s">
        <v>312</v>
      </c>
      <c r="F522" t="s">
        <v>1222</v>
      </c>
      <c r="G522" t="s">
        <v>1223</v>
      </c>
      <c r="H522">
        <v>7.8</v>
      </c>
      <c r="I522" t="s">
        <v>1664</v>
      </c>
      <c r="J522" t="s">
        <v>1582</v>
      </c>
      <c r="K522">
        <v>0.5</v>
      </c>
      <c r="L522" t="s">
        <v>819</v>
      </c>
      <c r="M522" t="s">
        <v>1226</v>
      </c>
    </row>
    <row r="523" spans="1:13" x14ac:dyDescent="0.3">
      <c r="A523" t="s">
        <v>5</v>
      </c>
      <c r="B523" t="s">
        <v>1220</v>
      </c>
      <c r="C523" t="s">
        <v>135</v>
      </c>
      <c r="D523" t="s">
        <v>1665</v>
      </c>
      <c r="E523" t="s">
        <v>312</v>
      </c>
      <c r="F523" t="s">
        <v>1222</v>
      </c>
      <c r="G523" t="s">
        <v>1223</v>
      </c>
      <c r="H523">
        <v>8</v>
      </c>
      <c r="I523" t="s">
        <v>1666</v>
      </c>
      <c r="J523" t="s">
        <v>1582</v>
      </c>
      <c r="K523">
        <v>0.5</v>
      </c>
      <c r="L523" t="s">
        <v>819</v>
      </c>
      <c r="M523" t="s">
        <v>1226</v>
      </c>
    </row>
    <row r="524" spans="1:13" x14ac:dyDescent="0.3">
      <c r="A524" t="s">
        <v>5</v>
      </c>
      <c r="B524" t="s">
        <v>1220</v>
      </c>
      <c r="C524" t="s">
        <v>135</v>
      </c>
      <c r="D524" t="s">
        <v>1667</v>
      </c>
      <c r="E524" t="s">
        <v>312</v>
      </c>
      <c r="F524" t="s">
        <v>1222</v>
      </c>
      <c r="G524" t="s">
        <v>1223</v>
      </c>
      <c r="H524">
        <v>45</v>
      </c>
      <c r="I524" t="s">
        <v>1224</v>
      </c>
      <c r="J524" t="s">
        <v>1572</v>
      </c>
      <c r="K524">
        <v>0.5</v>
      </c>
      <c r="L524" t="s">
        <v>819</v>
      </c>
      <c r="M524" t="s">
        <v>1226</v>
      </c>
    </row>
    <row r="525" spans="1:13" x14ac:dyDescent="0.3">
      <c r="A525" t="s">
        <v>5</v>
      </c>
      <c r="B525" t="s">
        <v>1220</v>
      </c>
      <c r="C525" t="s">
        <v>135</v>
      </c>
      <c r="D525" t="s">
        <v>1668</v>
      </c>
      <c r="E525" t="s">
        <v>312</v>
      </c>
      <c r="F525" t="s">
        <v>1222</v>
      </c>
      <c r="G525" t="s">
        <v>1223</v>
      </c>
      <c r="H525">
        <v>0.5</v>
      </c>
      <c r="I525" t="s">
        <v>1648</v>
      </c>
      <c r="J525" t="s">
        <v>1575</v>
      </c>
      <c r="K525">
        <v>0.5</v>
      </c>
      <c r="L525" t="s">
        <v>819</v>
      </c>
      <c r="M525" t="s">
        <v>1226</v>
      </c>
    </row>
    <row r="526" spans="1:13" x14ac:dyDescent="0.3">
      <c r="A526" t="s">
        <v>5</v>
      </c>
      <c r="B526" t="s">
        <v>1220</v>
      </c>
      <c r="C526" t="s">
        <v>135</v>
      </c>
      <c r="D526" t="s">
        <v>1669</v>
      </c>
      <c r="E526" t="s">
        <v>312</v>
      </c>
      <c r="F526" t="s">
        <v>1222</v>
      </c>
      <c r="G526" t="s">
        <v>1223</v>
      </c>
      <c r="H526">
        <v>25</v>
      </c>
      <c r="I526" t="s">
        <v>1224</v>
      </c>
      <c r="J526" t="s">
        <v>1572</v>
      </c>
      <c r="K526">
        <v>0.5</v>
      </c>
      <c r="L526" t="s">
        <v>819</v>
      </c>
      <c r="M526" t="s">
        <v>1226</v>
      </c>
    </row>
    <row r="527" spans="1:13" x14ac:dyDescent="0.3">
      <c r="A527" t="s">
        <v>5</v>
      </c>
      <c r="B527" t="s">
        <v>1220</v>
      </c>
      <c r="C527" t="s">
        <v>135</v>
      </c>
      <c r="D527" t="s">
        <v>1670</v>
      </c>
      <c r="E527" t="s">
        <v>312</v>
      </c>
      <c r="F527" t="s">
        <v>1222</v>
      </c>
      <c r="G527" t="s">
        <v>1223</v>
      </c>
      <c r="H527">
        <v>28</v>
      </c>
      <c r="I527" t="s">
        <v>1224</v>
      </c>
      <c r="J527" t="s">
        <v>1572</v>
      </c>
      <c r="K527">
        <v>0.5</v>
      </c>
      <c r="L527" t="s">
        <v>819</v>
      </c>
      <c r="M527" t="s">
        <v>1226</v>
      </c>
    </row>
    <row r="528" spans="1:13" x14ac:dyDescent="0.3">
      <c r="A528" t="s">
        <v>5</v>
      </c>
      <c r="B528" t="s">
        <v>1220</v>
      </c>
      <c r="C528" t="s">
        <v>135</v>
      </c>
      <c r="D528" t="s">
        <v>1671</v>
      </c>
      <c r="E528" t="s">
        <v>312</v>
      </c>
      <c r="F528" t="s">
        <v>1222</v>
      </c>
      <c r="G528" t="s">
        <v>1223</v>
      </c>
      <c r="H528">
        <v>20</v>
      </c>
      <c r="I528" t="s">
        <v>1224</v>
      </c>
      <c r="J528" t="s">
        <v>1589</v>
      </c>
      <c r="K528">
        <v>0.5</v>
      </c>
      <c r="L528" t="s">
        <v>819</v>
      </c>
      <c r="M528" t="s">
        <v>1226</v>
      </c>
    </row>
    <row r="529" spans="1:13" x14ac:dyDescent="0.3">
      <c r="A529" t="s">
        <v>5</v>
      </c>
      <c r="B529" t="s">
        <v>1220</v>
      </c>
      <c r="C529" t="s">
        <v>135</v>
      </c>
      <c r="D529" t="s">
        <v>1672</v>
      </c>
      <c r="E529" t="s">
        <v>312</v>
      </c>
      <c r="F529" t="s">
        <v>1222</v>
      </c>
      <c r="G529" t="s">
        <v>1223</v>
      </c>
      <c r="H529">
        <v>8</v>
      </c>
      <c r="I529" t="s">
        <v>1596</v>
      </c>
      <c r="J529" t="s">
        <v>1572</v>
      </c>
      <c r="K529">
        <v>0.5</v>
      </c>
      <c r="L529" t="s">
        <v>819</v>
      </c>
      <c r="M529" t="s">
        <v>1226</v>
      </c>
    </row>
    <row r="530" spans="1:13" x14ac:dyDescent="0.3">
      <c r="A530" t="s">
        <v>5</v>
      </c>
      <c r="B530" t="s">
        <v>1220</v>
      </c>
      <c r="C530" t="s">
        <v>135</v>
      </c>
      <c r="D530" t="s">
        <v>1673</v>
      </c>
      <c r="E530" t="s">
        <v>312</v>
      </c>
      <c r="F530" t="s">
        <v>1222</v>
      </c>
      <c r="G530" t="s">
        <v>1223</v>
      </c>
      <c r="H530">
        <v>17.5</v>
      </c>
      <c r="I530" t="s">
        <v>1584</v>
      </c>
      <c r="J530" t="s">
        <v>1572</v>
      </c>
      <c r="K530">
        <v>0.5</v>
      </c>
      <c r="L530" t="s">
        <v>819</v>
      </c>
      <c r="M530" t="s">
        <v>1226</v>
      </c>
    </row>
    <row r="531" spans="1:13" x14ac:dyDescent="0.3">
      <c r="A531" t="s">
        <v>5</v>
      </c>
      <c r="B531" t="s">
        <v>1220</v>
      </c>
      <c r="C531" t="s">
        <v>135</v>
      </c>
      <c r="D531" t="s">
        <v>1674</v>
      </c>
      <c r="E531" t="s">
        <v>312</v>
      </c>
      <c r="F531" t="s">
        <v>1222</v>
      </c>
      <c r="G531" t="s">
        <v>1223</v>
      </c>
      <c r="H531">
        <v>24</v>
      </c>
      <c r="I531" t="s">
        <v>1675</v>
      </c>
      <c r="J531" t="s">
        <v>1643</v>
      </c>
      <c r="K531">
        <v>0.5</v>
      </c>
      <c r="L531" t="s">
        <v>819</v>
      </c>
      <c r="M531" t="s">
        <v>1226</v>
      </c>
    </row>
    <row r="532" spans="1:13" x14ac:dyDescent="0.3">
      <c r="A532" t="s">
        <v>5</v>
      </c>
      <c r="B532" t="s">
        <v>1220</v>
      </c>
      <c r="C532" t="s">
        <v>135</v>
      </c>
      <c r="D532" t="s">
        <v>1676</v>
      </c>
      <c r="E532" t="s">
        <v>312</v>
      </c>
      <c r="F532" t="s">
        <v>1222</v>
      </c>
      <c r="G532" t="s">
        <v>1223</v>
      </c>
      <c r="H532">
        <v>0.4</v>
      </c>
      <c r="I532" t="s">
        <v>1584</v>
      </c>
      <c r="J532" t="s">
        <v>1572</v>
      </c>
      <c r="K532">
        <v>0.5</v>
      </c>
      <c r="L532" t="s">
        <v>819</v>
      </c>
      <c r="M532" t="s">
        <v>1226</v>
      </c>
    </row>
    <row r="533" spans="1:13" x14ac:dyDescent="0.3">
      <c r="A533" t="s">
        <v>5</v>
      </c>
      <c r="B533" t="s">
        <v>1220</v>
      </c>
      <c r="C533" t="s">
        <v>135</v>
      </c>
      <c r="D533" t="s">
        <v>1677</v>
      </c>
      <c r="E533" t="s">
        <v>312</v>
      </c>
      <c r="F533" t="s">
        <v>1222</v>
      </c>
      <c r="G533" t="s">
        <v>1223</v>
      </c>
      <c r="H533">
        <v>6</v>
      </c>
      <c r="I533" t="s">
        <v>1678</v>
      </c>
      <c r="J533" t="s">
        <v>1630</v>
      </c>
      <c r="K533">
        <v>0.5</v>
      </c>
      <c r="L533" t="s">
        <v>819</v>
      </c>
      <c r="M533" t="s">
        <v>1226</v>
      </c>
    </row>
    <row r="534" spans="1:13" x14ac:dyDescent="0.3">
      <c r="A534" t="s">
        <v>5</v>
      </c>
      <c r="B534" t="s">
        <v>1220</v>
      </c>
      <c r="C534" t="s">
        <v>135</v>
      </c>
      <c r="D534" t="s">
        <v>1679</v>
      </c>
      <c r="E534" t="s">
        <v>312</v>
      </c>
      <c r="F534" t="s">
        <v>1222</v>
      </c>
      <c r="G534" t="s">
        <v>1223</v>
      </c>
      <c r="H534">
        <v>25</v>
      </c>
      <c r="I534" t="s">
        <v>1224</v>
      </c>
      <c r="J534" t="s">
        <v>1572</v>
      </c>
      <c r="K534">
        <v>0.5</v>
      </c>
      <c r="L534" t="s">
        <v>819</v>
      </c>
      <c r="M534" t="s">
        <v>1226</v>
      </c>
    </row>
    <row r="535" spans="1:13" x14ac:dyDescent="0.3">
      <c r="A535" t="s">
        <v>5</v>
      </c>
      <c r="B535" t="s">
        <v>1220</v>
      </c>
      <c r="C535" t="s">
        <v>135</v>
      </c>
      <c r="D535" t="s">
        <v>1680</v>
      </c>
      <c r="E535" t="s">
        <v>312</v>
      </c>
      <c r="F535" t="s">
        <v>1222</v>
      </c>
      <c r="G535" t="s">
        <v>1223</v>
      </c>
      <c r="H535">
        <v>1.5</v>
      </c>
      <c r="I535" t="s">
        <v>1584</v>
      </c>
      <c r="J535" t="s">
        <v>1572</v>
      </c>
      <c r="K535">
        <v>0.5</v>
      </c>
      <c r="L535" t="s">
        <v>819</v>
      </c>
      <c r="M535" t="s">
        <v>1226</v>
      </c>
    </row>
    <row r="536" spans="1:13" x14ac:dyDescent="0.3">
      <c r="A536" t="s">
        <v>5</v>
      </c>
      <c r="B536" t="s">
        <v>1220</v>
      </c>
      <c r="C536" t="s">
        <v>135</v>
      </c>
      <c r="D536" t="s">
        <v>1681</v>
      </c>
      <c r="E536" t="s">
        <v>312</v>
      </c>
      <c r="F536" t="s">
        <v>1222</v>
      </c>
      <c r="G536" t="s">
        <v>1223</v>
      </c>
      <c r="H536">
        <v>11</v>
      </c>
      <c r="I536" t="s">
        <v>1224</v>
      </c>
      <c r="J536" t="s">
        <v>1572</v>
      </c>
      <c r="K536">
        <v>0.5</v>
      </c>
      <c r="L536" t="s">
        <v>819</v>
      </c>
      <c r="M536" t="s">
        <v>1226</v>
      </c>
    </row>
    <row r="537" spans="1:13" x14ac:dyDescent="0.3">
      <c r="A537" t="s">
        <v>5</v>
      </c>
      <c r="B537" t="s">
        <v>1220</v>
      </c>
      <c r="C537" t="s">
        <v>135</v>
      </c>
      <c r="D537" t="s">
        <v>1682</v>
      </c>
      <c r="E537" t="s">
        <v>312</v>
      </c>
      <c r="F537" t="s">
        <v>1222</v>
      </c>
      <c r="G537" t="s">
        <v>1223</v>
      </c>
      <c r="H537">
        <v>9</v>
      </c>
      <c r="I537" t="s">
        <v>1224</v>
      </c>
      <c r="J537" t="s">
        <v>1572</v>
      </c>
      <c r="K537">
        <v>0.5</v>
      </c>
      <c r="L537" t="s">
        <v>819</v>
      </c>
      <c r="M537" t="s">
        <v>1226</v>
      </c>
    </row>
    <row r="538" spans="1:13" x14ac:dyDescent="0.3">
      <c r="A538" t="s">
        <v>5</v>
      </c>
      <c r="B538" t="s">
        <v>1220</v>
      </c>
      <c r="C538" t="s">
        <v>135</v>
      </c>
      <c r="D538" t="s">
        <v>1683</v>
      </c>
      <c r="E538" t="s">
        <v>312</v>
      </c>
      <c r="F538" t="s">
        <v>1222</v>
      </c>
      <c r="G538" t="s">
        <v>1223</v>
      </c>
      <c r="H538">
        <v>17</v>
      </c>
      <c r="I538" t="s">
        <v>1224</v>
      </c>
      <c r="J538" t="s">
        <v>1572</v>
      </c>
      <c r="K538">
        <v>0.5</v>
      </c>
      <c r="L538" t="s">
        <v>819</v>
      </c>
      <c r="M538" t="s">
        <v>1226</v>
      </c>
    </row>
    <row r="539" spans="1:13" x14ac:dyDescent="0.3">
      <c r="A539" t="s">
        <v>5</v>
      </c>
      <c r="B539" t="s">
        <v>1220</v>
      </c>
      <c r="C539" t="s">
        <v>135</v>
      </c>
      <c r="D539" t="s">
        <v>1684</v>
      </c>
      <c r="E539" t="s">
        <v>312</v>
      </c>
      <c r="F539" t="s">
        <v>1222</v>
      </c>
      <c r="G539" t="s">
        <v>1223</v>
      </c>
      <c r="H539">
        <v>1</v>
      </c>
      <c r="I539" t="s">
        <v>1584</v>
      </c>
      <c r="J539" t="s">
        <v>1572</v>
      </c>
      <c r="K539">
        <v>0.5</v>
      </c>
      <c r="L539" t="s">
        <v>819</v>
      </c>
      <c r="M539" t="s">
        <v>1226</v>
      </c>
    </row>
    <row r="540" spans="1:13" x14ac:dyDescent="0.3">
      <c r="A540" t="s">
        <v>5</v>
      </c>
      <c r="B540" t="s">
        <v>1220</v>
      </c>
      <c r="C540" t="s">
        <v>135</v>
      </c>
      <c r="D540" t="s">
        <v>1685</v>
      </c>
      <c r="E540" t="s">
        <v>312</v>
      </c>
      <c r="F540" t="s">
        <v>1222</v>
      </c>
      <c r="G540" t="s">
        <v>1223</v>
      </c>
      <c r="H540">
        <v>4.5</v>
      </c>
      <c r="I540" t="s">
        <v>1584</v>
      </c>
      <c r="J540" t="s">
        <v>1572</v>
      </c>
      <c r="K540">
        <v>0.5</v>
      </c>
      <c r="L540" t="s">
        <v>819</v>
      </c>
      <c r="M540" t="s">
        <v>1226</v>
      </c>
    </row>
    <row r="541" spans="1:13" x14ac:dyDescent="0.3">
      <c r="A541" t="s">
        <v>5</v>
      </c>
      <c r="B541" t="s">
        <v>1220</v>
      </c>
      <c r="C541" t="s">
        <v>135</v>
      </c>
      <c r="D541" t="s">
        <v>1686</v>
      </c>
      <c r="E541" t="s">
        <v>312</v>
      </c>
      <c r="F541" t="s">
        <v>1222</v>
      </c>
      <c r="G541" t="s">
        <v>1223</v>
      </c>
      <c r="H541">
        <v>2.1</v>
      </c>
      <c r="I541" t="s">
        <v>1612</v>
      </c>
      <c r="J541" t="s">
        <v>1575</v>
      </c>
      <c r="K541">
        <v>0.5</v>
      </c>
      <c r="L541" t="s">
        <v>819</v>
      </c>
      <c r="M541" t="s">
        <v>1226</v>
      </c>
    </row>
    <row r="542" spans="1:13" x14ac:dyDescent="0.3">
      <c r="A542" t="s">
        <v>5</v>
      </c>
      <c r="B542" t="s">
        <v>1220</v>
      </c>
      <c r="C542" t="s">
        <v>135</v>
      </c>
      <c r="D542" t="s">
        <v>1687</v>
      </c>
      <c r="E542" t="s">
        <v>312</v>
      </c>
      <c r="F542" t="s">
        <v>1222</v>
      </c>
      <c r="G542" t="s">
        <v>1223</v>
      </c>
      <c r="H542">
        <v>4</v>
      </c>
      <c r="I542" t="s">
        <v>1574</v>
      </c>
      <c r="J542" t="s">
        <v>1575</v>
      </c>
      <c r="K542">
        <v>0.5</v>
      </c>
      <c r="L542" t="s">
        <v>819</v>
      </c>
      <c r="M542" t="s">
        <v>1226</v>
      </c>
    </row>
    <row r="543" spans="1:13" x14ac:dyDescent="0.3">
      <c r="A543" t="s">
        <v>5</v>
      </c>
      <c r="B543" t="s">
        <v>1220</v>
      </c>
      <c r="C543" t="s">
        <v>135</v>
      </c>
      <c r="D543" t="s">
        <v>1688</v>
      </c>
      <c r="E543" t="s">
        <v>312</v>
      </c>
      <c r="F543" t="s">
        <v>1222</v>
      </c>
      <c r="G543" t="s">
        <v>1223</v>
      </c>
      <c r="H543">
        <v>20</v>
      </c>
      <c r="I543" t="s">
        <v>1224</v>
      </c>
      <c r="J543" t="s">
        <v>1572</v>
      </c>
      <c r="K543">
        <v>0.5</v>
      </c>
      <c r="L543" t="s">
        <v>819</v>
      </c>
      <c r="M543" t="s">
        <v>1226</v>
      </c>
    </row>
    <row r="544" spans="1:13" x14ac:dyDescent="0.3">
      <c r="A544" t="s">
        <v>5</v>
      </c>
      <c r="B544" t="s">
        <v>1220</v>
      </c>
      <c r="C544" t="s">
        <v>135</v>
      </c>
      <c r="D544" t="s">
        <v>1689</v>
      </c>
      <c r="E544" t="s">
        <v>312</v>
      </c>
      <c r="F544" t="s">
        <v>1222</v>
      </c>
      <c r="G544" t="s">
        <v>1223</v>
      </c>
      <c r="H544">
        <v>1</v>
      </c>
      <c r="I544" t="s">
        <v>1584</v>
      </c>
      <c r="J544" t="s">
        <v>1572</v>
      </c>
      <c r="K544">
        <v>0.5</v>
      </c>
      <c r="L544" t="s">
        <v>819</v>
      </c>
      <c r="M544" t="s">
        <v>1226</v>
      </c>
    </row>
    <row r="545" spans="1:13" x14ac:dyDescent="0.3">
      <c r="A545" t="s">
        <v>5</v>
      </c>
      <c r="B545" t="s">
        <v>1220</v>
      </c>
      <c r="C545" t="s">
        <v>135</v>
      </c>
      <c r="D545" t="s">
        <v>1690</v>
      </c>
      <c r="E545" t="s">
        <v>312</v>
      </c>
      <c r="F545" t="s">
        <v>1222</v>
      </c>
      <c r="G545" t="s">
        <v>1223</v>
      </c>
      <c r="H545">
        <v>8</v>
      </c>
      <c r="I545" t="s">
        <v>1691</v>
      </c>
      <c r="J545" t="s">
        <v>1582</v>
      </c>
      <c r="K545">
        <v>0.5</v>
      </c>
      <c r="L545" t="s">
        <v>819</v>
      </c>
      <c r="M545" t="s">
        <v>1226</v>
      </c>
    </row>
    <row r="546" spans="1:13" x14ac:dyDescent="0.3">
      <c r="A546" t="s">
        <v>5</v>
      </c>
      <c r="B546" t="s">
        <v>1220</v>
      </c>
      <c r="C546" t="s">
        <v>135</v>
      </c>
      <c r="D546" t="s">
        <v>1692</v>
      </c>
      <c r="E546" t="s">
        <v>312</v>
      </c>
      <c r="F546" t="s">
        <v>1222</v>
      </c>
      <c r="G546" t="s">
        <v>1223</v>
      </c>
      <c r="H546">
        <v>20</v>
      </c>
      <c r="I546" t="s">
        <v>1224</v>
      </c>
      <c r="J546" t="s">
        <v>1572</v>
      </c>
      <c r="K546">
        <v>0.5</v>
      </c>
      <c r="L546" t="s">
        <v>819</v>
      </c>
      <c r="M546" t="s">
        <v>1226</v>
      </c>
    </row>
    <row r="547" spans="1:13" x14ac:dyDescent="0.3">
      <c r="A547" t="s">
        <v>5</v>
      </c>
      <c r="B547" t="s">
        <v>1220</v>
      </c>
      <c r="C547" t="s">
        <v>135</v>
      </c>
      <c r="D547" t="s">
        <v>1693</v>
      </c>
      <c r="E547" t="s">
        <v>312</v>
      </c>
      <c r="F547" t="s">
        <v>1222</v>
      </c>
      <c r="G547" t="s">
        <v>1223</v>
      </c>
      <c r="H547">
        <v>33.17</v>
      </c>
      <c r="I547" t="s">
        <v>1224</v>
      </c>
      <c r="J547" t="s">
        <v>1643</v>
      </c>
      <c r="K547">
        <v>0.5</v>
      </c>
      <c r="L547" t="s">
        <v>819</v>
      </c>
      <c r="M547" t="s">
        <v>1226</v>
      </c>
    </row>
    <row r="548" spans="1:13" x14ac:dyDescent="0.3">
      <c r="A548" t="s">
        <v>5</v>
      </c>
      <c r="B548" t="s">
        <v>1220</v>
      </c>
      <c r="C548" t="s">
        <v>135</v>
      </c>
      <c r="D548" t="s">
        <v>1694</v>
      </c>
      <c r="E548" t="s">
        <v>312</v>
      </c>
      <c r="F548" t="s">
        <v>1222</v>
      </c>
      <c r="G548" t="s">
        <v>1223</v>
      </c>
      <c r="H548">
        <v>11.2</v>
      </c>
      <c r="I548" t="s">
        <v>1224</v>
      </c>
      <c r="J548" t="s">
        <v>1575</v>
      </c>
      <c r="K548">
        <v>0.5</v>
      </c>
      <c r="L548" t="s">
        <v>819</v>
      </c>
      <c r="M548" t="s">
        <v>1226</v>
      </c>
    </row>
    <row r="549" spans="1:13" x14ac:dyDescent="0.3">
      <c r="A549" t="s">
        <v>5</v>
      </c>
      <c r="B549" t="s">
        <v>1220</v>
      </c>
      <c r="C549" t="s">
        <v>135</v>
      </c>
      <c r="D549" t="s">
        <v>1695</v>
      </c>
      <c r="E549" t="s">
        <v>312</v>
      </c>
      <c r="F549" t="s">
        <v>1222</v>
      </c>
      <c r="G549" t="s">
        <v>1223</v>
      </c>
      <c r="H549">
        <v>10.75</v>
      </c>
      <c r="I549" t="s">
        <v>1224</v>
      </c>
      <c r="J549" t="s">
        <v>1630</v>
      </c>
      <c r="K549">
        <v>0.5</v>
      </c>
      <c r="L549" t="s">
        <v>819</v>
      </c>
      <c r="M549" t="s">
        <v>1226</v>
      </c>
    </row>
    <row r="550" spans="1:13" x14ac:dyDescent="0.3">
      <c r="A550" t="s">
        <v>5</v>
      </c>
      <c r="B550" t="s">
        <v>1220</v>
      </c>
      <c r="C550" t="s">
        <v>135</v>
      </c>
      <c r="D550" t="s">
        <v>1696</v>
      </c>
      <c r="E550" t="s">
        <v>312</v>
      </c>
      <c r="F550" t="s">
        <v>1222</v>
      </c>
      <c r="G550" t="s">
        <v>1223</v>
      </c>
      <c r="H550">
        <v>59.6</v>
      </c>
      <c r="I550" t="s">
        <v>1224</v>
      </c>
      <c r="J550" t="s">
        <v>1582</v>
      </c>
      <c r="K550">
        <v>0.5</v>
      </c>
      <c r="L550" t="s">
        <v>819</v>
      </c>
      <c r="M550" t="s">
        <v>1226</v>
      </c>
    </row>
    <row r="551" spans="1:13" x14ac:dyDescent="0.3">
      <c r="A551" t="s">
        <v>5</v>
      </c>
      <c r="B551" t="s">
        <v>1220</v>
      </c>
      <c r="C551" t="s">
        <v>135</v>
      </c>
      <c r="D551" t="s">
        <v>1697</v>
      </c>
      <c r="E551" t="s">
        <v>312</v>
      </c>
      <c r="F551" t="s">
        <v>1222</v>
      </c>
      <c r="G551" t="s">
        <v>1223</v>
      </c>
      <c r="H551">
        <v>47.03</v>
      </c>
      <c r="I551" t="s">
        <v>1224</v>
      </c>
      <c r="J551" t="s">
        <v>1575</v>
      </c>
      <c r="K551">
        <v>0.5</v>
      </c>
      <c r="L551" t="s">
        <v>819</v>
      </c>
      <c r="M551" t="s">
        <v>1226</v>
      </c>
    </row>
    <row r="552" spans="1:13" x14ac:dyDescent="0.3">
      <c r="A552" t="s">
        <v>5</v>
      </c>
      <c r="B552" t="s">
        <v>1220</v>
      </c>
      <c r="C552" t="s">
        <v>135</v>
      </c>
      <c r="D552" t="s">
        <v>1698</v>
      </c>
      <c r="E552" t="s">
        <v>312</v>
      </c>
      <c r="F552" t="s">
        <v>1222</v>
      </c>
      <c r="G552" t="s">
        <v>1223</v>
      </c>
      <c r="H552">
        <v>237</v>
      </c>
      <c r="I552" t="s">
        <v>1224</v>
      </c>
      <c r="J552" t="s">
        <v>1630</v>
      </c>
      <c r="K552">
        <v>0.5</v>
      </c>
      <c r="L552" t="s">
        <v>819</v>
      </c>
      <c r="M552" t="s">
        <v>1226</v>
      </c>
    </row>
    <row r="553" spans="1:13" x14ac:dyDescent="0.3">
      <c r="A553" t="s">
        <v>5</v>
      </c>
      <c r="B553" t="s">
        <v>1220</v>
      </c>
      <c r="C553" t="s">
        <v>135</v>
      </c>
      <c r="D553" t="s">
        <v>1699</v>
      </c>
      <c r="E553" t="s">
        <v>312</v>
      </c>
      <c r="F553" t="s">
        <v>1222</v>
      </c>
      <c r="G553" t="s">
        <v>1223</v>
      </c>
      <c r="H553">
        <v>29.9</v>
      </c>
      <c r="I553" t="s">
        <v>1224</v>
      </c>
      <c r="J553" t="s">
        <v>1582</v>
      </c>
      <c r="K553">
        <v>0.5</v>
      </c>
      <c r="L553" t="s">
        <v>819</v>
      </c>
      <c r="M553" t="s">
        <v>1226</v>
      </c>
    </row>
    <row r="554" spans="1:13" x14ac:dyDescent="0.3">
      <c r="A554" t="s">
        <v>5</v>
      </c>
      <c r="B554" t="s">
        <v>1220</v>
      </c>
      <c r="C554" t="s">
        <v>135</v>
      </c>
      <c r="D554" t="s">
        <v>1700</v>
      </c>
      <c r="E554" t="s">
        <v>312</v>
      </c>
      <c r="F554" t="s">
        <v>1222</v>
      </c>
      <c r="G554" t="s">
        <v>1223</v>
      </c>
      <c r="H554">
        <v>834.69</v>
      </c>
      <c r="I554" t="s">
        <v>1224</v>
      </c>
      <c r="J554" t="s">
        <v>1572</v>
      </c>
      <c r="K554">
        <v>0.5</v>
      </c>
      <c r="L554" t="s">
        <v>819</v>
      </c>
      <c r="M554" t="s">
        <v>1226</v>
      </c>
    </row>
    <row r="555" spans="1:13" x14ac:dyDescent="0.3">
      <c r="A555" t="s">
        <v>5</v>
      </c>
      <c r="B555" t="s">
        <v>1220</v>
      </c>
      <c r="C555" t="s">
        <v>135</v>
      </c>
      <c r="D555" t="s">
        <v>1701</v>
      </c>
      <c r="E555" t="s">
        <v>312</v>
      </c>
      <c r="F555" t="s">
        <v>1222</v>
      </c>
      <c r="G555" t="s">
        <v>1223</v>
      </c>
      <c r="H555">
        <v>4</v>
      </c>
      <c r="I555" t="s">
        <v>1224</v>
      </c>
      <c r="J555" t="s">
        <v>1589</v>
      </c>
      <c r="K555">
        <v>0.5</v>
      </c>
      <c r="L555" t="s">
        <v>819</v>
      </c>
      <c r="M555" t="s">
        <v>1226</v>
      </c>
    </row>
    <row r="556" spans="1:13" x14ac:dyDescent="0.3">
      <c r="A556" t="s">
        <v>5</v>
      </c>
      <c r="B556" t="s">
        <v>1220</v>
      </c>
      <c r="C556" t="s">
        <v>135</v>
      </c>
      <c r="D556" t="s">
        <v>1702</v>
      </c>
      <c r="E556" t="s">
        <v>312</v>
      </c>
      <c r="F556" t="s">
        <v>1222</v>
      </c>
      <c r="G556" t="s">
        <v>1223</v>
      </c>
      <c r="H556">
        <v>65.88</v>
      </c>
      <c r="I556" t="s">
        <v>1224</v>
      </c>
      <c r="J556" t="s">
        <v>1575</v>
      </c>
      <c r="K556">
        <v>0.5</v>
      </c>
      <c r="L556" t="s">
        <v>819</v>
      </c>
      <c r="M556" t="s">
        <v>1226</v>
      </c>
    </row>
    <row r="557" spans="1:13" x14ac:dyDescent="0.3">
      <c r="A557" t="s">
        <v>5</v>
      </c>
      <c r="B557" t="s">
        <v>1220</v>
      </c>
      <c r="C557" t="s">
        <v>135</v>
      </c>
      <c r="D557" t="s">
        <v>1703</v>
      </c>
      <c r="E557" t="s">
        <v>312</v>
      </c>
      <c r="F557" t="s">
        <v>1222</v>
      </c>
      <c r="G557" t="s">
        <v>1223</v>
      </c>
      <c r="H557">
        <v>9.1999999999999993</v>
      </c>
      <c r="I557" t="s">
        <v>1224</v>
      </c>
      <c r="J557" t="s">
        <v>1704</v>
      </c>
      <c r="K557">
        <v>0.5</v>
      </c>
      <c r="L557" t="s">
        <v>819</v>
      </c>
      <c r="M557" t="s">
        <v>1226</v>
      </c>
    </row>
    <row r="558" spans="1:13" x14ac:dyDescent="0.3">
      <c r="A558" t="s">
        <v>5</v>
      </c>
      <c r="B558" t="s">
        <v>1220</v>
      </c>
      <c r="C558" t="s">
        <v>135</v>
      </c>
      <c r="D558" t="s">
        <v>1705</v>
      </c>
      <c r="E558" t="s">
        <v>312</v>
      </c>
      <c r="F558" t="s">
        <v>1222</v>
      </c>
      <c r="G558" t="s">
        <v>1223</v>
      </c>
      <c r="H558">
        <v>231.79</v>
      </c>
      <c r="I558" t="s">
        <v>1224</v>
      </c>
      <c r="J558" t="s">
        <v>1630</v>
      </c>
      <c r="K558">
        <v>0.5</v>
      </c>
      <c r="L558" t="s">
        <v>819</v>
      </c>
      <c r="M558" t="s">
        <v>1226</v>
      </c>
    </row>
    <row r="559" spans="1:13" x14ac:dyDescent="0.3">
      <c r="A559" t="s">
        <v>5</v>
      </c>
      <c r="B559" t="s">
        <v>1220</v>
      </c>
      <c r="C559" t="s">
        <v>135</v>
      </c>
      <c r="D559" t="s">
        <v>1706</v>
      </c>
      <c r="E559" t="s">
        <v>312</v>
      </c>
      <c r="F559" t="s">
        <v>1222</v>
      </c>
      <c r="G559" t="s">
        <v>1223</v>
      </c>
      <c r="H559">
        <v>2</v>
      </c>
      <c r="I559" t="s">
        <v>1224</v>
      </c>
      <c r="J559" t="s">
        <v>1582</v>
      </c>
      <c r="K559">
        <v>0.5</v>
      </c>
      <c r="L559" t="s">
        <v>819</v>
      </c>
      <c r="M559" t="s">
        <v>1226</v>
      </c>
    </row>
    <row r="560" spans="1:13" x14ac:dyDescent="0.3">
      <c r="A560" t="s">
        <v>5</v>
      </c>
      <c r="B560" t="s">
        <v>1220</v>
      </c>
      <c r="C560" t="s">
        <v>135</v>
      </c>
      <c r="D560" t="s">
        <v>1707</v>
      </c>
      <c r="E560" t="s">
        <v>312</v>
      </c>
      <c r="F560" t="s">
        <v>1222</v>
      </c>
      <c r="G560" t="s">
        <v>1223</v>
      </c>
      <c r="H560">
        <v>7.86</v>
      </c>
      <c r="I560" t="s">
        <v>1224</v>
      </c>
      <c r="J560" t="s">
        <v>1572</v>
      </c>
      <c r="K560">
        <v>0.5</v>
      </c>
      <c r="L560" t="s">
        <v>819</v>
      </c>
      <c r="M560" t="s">
        <v>1226</v>
      </c>
    </row>
    <row r="561" spans="1:13" x14ac:dyDescent="0.3">
      <c r="A561" t="s">
        <v>5</v>
      </c>
      <c r="B561" t="s">
        <v>1220</v>
      </c>
      <c r="C561" t="s">
        <v>135</v>
      </c>
      <c r="D561" t="s">
        <v>1708</v>
      </c>
      <c r="E561" t="s">
        <v>312</v>
      </c>
      <c r="F561" t="s">
        <v>1222</v>
      </c>
      <c r="G561" t="s">
        <v>1223</v>
      </c>
      <c r="H561">
        <v>60</v>
      </c>
      <c r="I561" t="s">
        <v>1224</v>
      </c>
      <c r="J561" t="s">
        <v>1589</v>
      </c>
      <c r="K561">
        <v>0.5</v>
      </c>
      <c r="L561" t="s">
        <v>819</v>
      </c>
      <c r="M561" t="s">
        <v>1226</v>
      </c>
    </row>
    <row r="562" spans="1:13" x14ac:dyDescent="0.3">
      <c r="A562" t="s">
        <v>5</v>
      </c>
      <c r="B562" t="s">
        <v>1220</v>
      </c>
      <c r="C562" t="s">
        <v>135</v>
      </c>
      <c r="D562" t="s">
        <v>1709</v>
      </c>
      <c r="E562" t="s">
        <v>312</v>
      </c>
      <c r="F562" t="s">
        <v>1222</v>
      </c>
      <c r="G562" t="s">
        <v>1223</v>
      </c>
      <c r="H562">
        <v>38.61</v>
      </c>
      <c r="I562" t="s">
        <v>1224</v>
      </c>
      <c r="J562" t="s">
        <v>1575</v>
      </c>
      <c r="K562">
        <v>0.5</v>
      </c>
      <c r="L562" t="s">
        <v>819</v>
      </c>
      <c r="M562" t="s">
        <v>1226</v>
      </c>
    </row>
    <row r="563" spans="1:13" x14ac:dyDescent="0.3">
      <c r="A563" t="s">
        <v>5</v>
      </c>
      <c r="B563" t="s">
        <v>1220</v>
      </c>
      <c r="C563" t="s">
        <v>135</v>
      </c>
      <c r="D563" t="s">
        <v>1710</v>
      </c>
      <c r="E563" t="s">
        <v>312</v>
      </c>
      <c r="F563" t="s">
        <v>1222</v>
      </c>
      <c r="G563" t="s">
        <v>1223</v>
      </c>
      <c r="H563">
        <v>1</v>
      </c>
      <c r="I563" t="s">
        <v>1224</v>
      </c>
      <c r="J563" t="s">
        <v>1704</v>
      </c>
      <c r="K563">
        <v>0.5</v>
      </c>
      <c r="L563" t="s">
        <v>819</v>
      </c>
      <c r="M563" t="s">
        <v>1226</v>
      </c>
    </row>
    <row r="564" spans="1:13" x14ac:dyDescent="0.3">
      <c r="A564" t="s">
        <v>5</v>
      </c>
      <c r="B564" t="s">
        <v>1220</v>
      </c>
      <c r="C564" t="s">
        <v>135</v>
      </c>
      <c r="D564" t="s">
        <v>1711</v>
      </c>
      <c r="E564" t="s">
        <v>312</v>
      </c>
      <c r="F564" t="s">
        <v>1222</v>
      </c>
      <c r="G564" t="s">
        <v>1223</v>
      </c>
      <c r="H564">
        <v>34.549999999999997</v>
      </c>
      <c r="I564" t="s">
        <v>1224</v>
      </c>
      <c r="J564" t="s">
        <v>1630</v>
      </c>
      <c r="K564">
        <v>0.5</v>
      </c>
      <c r="L564" t="s">
        <v>819</v>
      </c>
      <c r="M564" t="s">
        <v>1226</v>
      </c>
    </row>
    <row r="565" spans="1:13" x14ac:dyDescent="0.3">
      <c r="A565" t="s">
        <v>5</v>
      </c>
      <c r="B565" t="s">
        <v>1220</v>
      </c>
      <c r="C565" t="s">
        <v>135</v>
      </c>
      <c r="D565" t="s">
        <v>1712</v>
      </c>
      <c r="E565" t="s">
        <v>312</v>
      </c>
      <c r="F565" t="s">
        <v>1222</v>
      </c>
      <c r="G565" t="s">
        <v>1223</v>
      </c>
      <c r="H565">
        <v>11.77</v>
      </c>
      <c r="I565" t="s">
        <v>1224</v>
      </c>
      <c r="J565" t="s">
        <v>1582</v>
      </c>
      <c r="K565">
        <v>0.5</v>
      </c>
      <c r="L565" t="s">
        <v>819</v>
      </c>
      <c r="M565" t="s">
        <v>1226</v>
      </c>
    </row>
    <row r="566" spans="1:13" x14ac:dyDescent="0.3">
      <c r="A566" t="s">
        <v>5</v>
      </c>
      <c r="B566" t="s">
        <v>1220</v>
      </c>
      <c r="C566" t="s">
        <v>135</v>
      </c>
      <c r="D566" t="s">
        <v>1713</v>
      </c>
      <c r="E566" t="s">
        <v>312</v>
      </c>
      <c r="F566" t="s">
        <v>1222</v>
      </c>
      <c r="G566" t="s">
        <v>1223</v>
      </c>
      <c r="H566">
        <v>159.63</v>
      </c>
      <c r="I566" t="s">
        <v>1224</v>
      </c>
      <c r="J566" t="s">
        <v>1572</v>
      </c>
      <c r="K566">
        <v>0.5</v>
      </c>
      <c r="L566" t="s">
        <v>819</v>
      </c>
      <c r="M566" t="s">
        <v>1226</v>
      </c>
    </row>
    <row r="567" spans="1:13" x14ac:dyDescent="0.3">
      <c r="A567" t="s">
        <v>5</v>
      </c>
      <c r="B567" t="s">
        <v>1220</v>
      </c>
      <c r="C567" t="s">
        <v>135</v>
      </c>
      <c r="D567" t="s">
        <v>1714</v>
      </c>
      <c r="E567" t="s">
        <v>312</v>
      </c>
      <c r="F567" t="s">
        <v>1222</v>
      </c>
      <c r="G567" t="s">
        <v>1223</v>
      </c>
      <c r="H567">
        <v>16.850000000000001</v>
      </c>
      <c r="I567" t="s">
        <v>1224</v>
      </c>
      <c r="J567" t="s">
        <v>1589</v>
      </c>
      <c r="K567">
        <v>0.5</v>
      </c>
      <c r="L567" t="s">
        <v>819</v>
      </c>
      <c r="M567" t="s">
        <v>1226</v>
      </c>
    </row>
    <row r="568" spans="1:13" x14ac:dyDescent="0.3">
      <c r="A568" t="s">
        <v>5</v>
      </c>
      <c r="B568" t="s">
        <v>1220</v>
      </c>
      <c r="C568" t="s">
        <v>135</v>
      </c>
      <c r="D568" t="s">
        <v>1715</v>
      </c>
      <c r="E568" t="s">
        <v>312</v>
      </c>
      <c r="F568" t="s">
        <v>1222</v>
      </c>
      <c r="G568" t="s">
        <v>1223</v>
      </c>
      <c r="H568">
        <v>10</v>
      </c>
      <c r="I568" t="s">
        <v>1224</v>
      </c>
      <c r="J568" t="s">
        <v>1572</v>
      </c>
      <c r="K568">
        <v>0.5</v>
      </c>
      <c r="L568" t="s">
        <v>819</v>
      </c>
      <c r="M568" t="s">
        <v>1226</v>
      </c>
    </row>
    <row r="569" spans="1:13" x14ac:dyDescent="0.3">
      <c r="A569" t="s">
        <v>5</v>
      </c>
      <c r="B569" t="s">
        <v>1220</v>
      </c>
      <c r="C569" t="s">
        <v>135</v>
      </c>
      <c r="D569" t="s">
        <v>1716</v>
      </c>
      <c r="E569" t="s">
        <v>312</v>
      </c>
      <c r="F569" t="s">
        <v>1222</v>
      </c>
      <c r="G569" t="s">
        <v>1223</v>
      </c>
      <c r="H569">
        <v>12</v>
      </c>
      <c r="I569" t="s">
        <v>1717</v>
      </c>
      <c r="J569" t="s">
        <v>1630</v>
      </c>
      <c r="K569">
        <v>0.5</v>
      </c>
      <c r="L569" t="s">
        <v>819</v>
      </c>
      <c r="M569" t="s">
        <v>1226</v>
      </c>
    </row>
    <row r="570" spans="1:13" x14ac:dyDescent="0.3">
      <c r="A570" t="s">
        <v>5</v>
      </c>
      <c r="B570" t="s">
        <v>1220</v>
      </c>
      <c r="C570" t="s">
        <v>135</v>
      </c>
      <c r="D570" t="s">
        <v>1718</v>
      </c>
      <c r="E570" t="s">
        <v>312</v>
      </c>
      <c r="F570" t="s">
        <v>1222</v>
      </c>
      <c r="G570" t="s">
        <v>1223</v>
      </c>
      <c r="H570">
        <v>0.5</v>
      </c>
      <c r="I570" t="s">
        <v>1610</v>
      </c>
      <c r="J570" t="s">
        <v>1575</v>
      </c>
      <c r="K570">
        <v>0.5</v>
      </c>
      <c r="L570" t="s">
        <v>819</v>
      </c>
      <c r="M570" t="s">
        <v>1226</v>
      </c>
    </row>
    <row r="571" spans="1:13" x14ac:dyDescent="0.3">
      <c r="A571" t="s">
        <v>5</v>
      </c>
      <c r="B571" t="s">
        <v>1220</v>
      </c>
      <c r="C571" t="s">
        <v>135</v>
      </c>
      <c r="D571" t="s">
        <v>1719</v>
      </c>
      <c r="E571" t="s">
        <v>312</v>
      </c>
      <c r="F571" t="s">
        <v>1222</v>
      </c>
      <c r="G571" t="s">
        <v>1223</v>
      </c>
      <c r="H571">
        <v>3</v>
      </c>
      <c r="I571" t="s">
        <v>1648</v>
      </c>
      <c r="J571" t="s">
        <v>1575</v>
      </c>
      <c r="K571">
        <v>0.5</v>
      </c>
      <c r="L571" t="s">
        <v>819</v>
      </c>
      <c r="M571" t="s">
        <v>1226</v>
      </c>
    </row>
    <row r="572" spans="1:13" x14ac:dyDescent="0.3">
      <c r="A572" t="s">
        <v>5</v>
      </c>
      <c r="B572" t="s">
        <v>1220</v>
      </c>
      <c r="C572" t="s">
        <v>135</v>
      </c>
      <c r="D572" t="s">
        <v>1720</v>
      </c>
      <c r="E572" t="s">
        <v>312</v>
      </c>
      <c r="F572" t="s">
        <v>1222</v>
      </c>
      <c r="G572" t="s">
        <v>1223</v>
      </c>
      <c r="H572">
        <v>2.5</v>
      </c>
      <c r="I572" t="s">
        <v>1610</v>
      </c>
      <c r="J572" t="s">
        <v>1575</v>
      </c>
      <c r="K572">
        <v>0.5</v>
      </c>
      <c r="L572" t="s">
        <v>819</v>
      </c>
      <c r="M572" t="s">
        <v>1226</v>
      </c>
    </row>
    <row r="573" spans="1:13" x14ac:dyDescent="0.3">
      <c r="A573" t="s">
        <v>5</v>
      </c>
      <c r="B573" t="s">
        <v>1220</v>
      </c>
      <c r="C573" t="s">
        <v>135</v>
      </c>
      <c r="D573" t="s">
        <v>1721</v>
      </c>
      <c r="E573" t="s">
        <v>312</v>
      </c>
      <c r="F573" t="s">
        <v>1222</v>
      </c>
      <c r="G573" t="s">
        <v>1223</v>
      </c>
      <c r="H573">
        <v>1.1000000000000001</v>
      </c>
      <c r="I573" t="s">
        <v>1584</v>
      </c>
      <c r="J573" t="s">
        <v>1572</v>
      </c>
      <c r="K573">
        <v>0.5</v>
      </c>
      <c r="L573" t="s">
        <v>819</v>
      </c>
      <c r="M573" t="s">
        <v>1226</v>
      </c>
    </row>
    <row r="574" spans="1:13" x14ac:dyDescent="0.3">
      <c r="A574" t="s">
        <v>5</v>
      </c>
      <c r="B574" t="s">
        <v>1220</v>
      </c>
      <c r="C574" t="s">
        <v>135</v>
      </c>
      <c r="D574" t="s">
        <v>1722</v>
      </c>
      <c r="E574" t="s">
        <v>312</v>
      </c>
      <c r="F574" t="s">
        <v>1222</v>
      </c>
      <c r="G574" t="s">
        <v>1223</v>
      </c>
      <c r="H574">
        <v>29.6</v>
      </c>
      <c r="I574" t="s">
        <v>1224</v>
      </c>
      <c r="J574" t="s">
        <v>1589</v>
      </c>
      <c r="K574">
        <v>0.5</v>
      </c>
      <c r="L574" t="s">
        <v>819</v>
      </c>
      <c r="M574" t="s">
        <v>1226</v>
      </c>
    </row>
    <row r="575" spans="1:13" x14ac:dyDescent="0.3">
      <c r="A575" t="s">
        <v>5</v>
      </c>
      <c r="B575" t="s">
        <v>1220</v>
      </c>
      <c r="C575" t="s">
        <v>135</v>
      </c>
      <c r="D575" t="s">
        <v>1723</v>
      </c>
      <c r="E575" t="s">
        <v>312</v>
      </c>
      <c r="F575" t="s">
        <v>1222</v>
      </c>
      <c r="G575" t="s">
        <v>1223</v>
      </c>
      <c r="H575">
        <v>6</v>
      </c>
      <c r="I575" t="s">
        <v>1632</v>
      </c>
      <c r="J575" t="s">
        <v>1572</v>
      </c>
      <c r="K575">
        <v>0.5</v>
      </c>
      <c r="L575" t="s">
        <v>819</v>
      </c>
      <c r="M575" t="s">
        <v>1226</v>
      </c>
    </row>
    <row r="576" spans="1:13" x14ac:dyDescent="0.3">
      <c r="A576" t="s">
        <v>5</v>
      </c>
      <c r="B576" t="s">
        <v>1220</v>
      </c>
      <c r="C576" t="s">
        <v>135</v>
      </c>
      <c r="D576" t="s">
        <v>1724</v>
      </c>
      <c r="E576" t="s">
        <v>312</v>
      </c>
      <c r="F576" t="s">
        <v>1222</v>
      </c>
      <c r="G576" t="s">
        <v>1223</v>
      </c>
      <c r="H576">
        <v>16</v>
      </c>
      <c r="I576" t="s">
        <v>1224</v>
      </c>
      <c r="J576" t="s">
        <v>1572</v>
      </c>
      <c r="K576">
        <v>0.5</v>
      </c>
      <c r="L576" t="s">
        <v>819</v>
      </c>
      <c r="M576" t="s">
        <v>1226</v>
      </c>
    </row>
    <row r="577" spans="1:13" x14ac:dyDescent="0.3">
      <c r="A577" t="s">
        <v>5</v>
      </c>
      <c r="B577" t="s">
        <v>1220</v>
      </c>
      <c r="C577" t="s">
        <v>135</v>
      </c>
      <c r="D577" t="s">
        <v>1725</v>
      </c>
      <c r="E577" t="s">
        <v>312</v>
      </c>
      <c r="F577" t="s">
        <v>1222</v>
      </c>
      <c r="G577" t="s">
        <v>1223</v>
      </c>
      <c r="H577">
        <v>15</v>
      </c>
      <c r="I577" t="s">
        <v>1224</v>
      </c>
      <c r="J577" t="s">
        <v>1572</v>
      </c>
      <c r="K577">
        <v>0.5</v>
      </c>
      <c r="L577" t="s">
        <v>819</v>
      </c>
      <c r="M577" t="s">
        <v>1226</v>
      </c>
    </row>
    <row r="578" spans="1:13" x14ac:dyDescent="0.3">
      <c r="A578" t="s">
        <v>5</v>
      </c>
      <c r="B578" t="s">
        <v>1220</v>
      </c>
      <c r="C578" t="s">
        <v>135</v>
      </c>
      <c r="D578" t="s">
        <v>1726</v>
      </c>
      <c r="E578" t="s">
        <v>312</v>
      </c>
      <c r="F578" t="s">
        <v>1222</v>
      </c>
      <c r="G578" t="s">
        <v>1223</v>
      </c>
      <c r="H578">
        <v>3</v>
      </c>
      <c r="I578" t="s">
        <v>1616</v>
      </c>
      <c r="J578" t="s">
        <v>1572</v>
      </c>
      <c r="K578">
        <v>0.5</v>
      </c>
      <c r="L578" t="s">
        <v>819</v>
      </c>
      <c r="M578" t="s">
        <v>1226</v>
      </c>
    </row>
    <row r="579" spans="1:13" x14ac:dyDescent="0.3">
      <c r="A579" t="s">
        <v>5</v>
      </c>
      <c r="B579" t="s">
        <v>1220</v>
      </c>
      <c r="C579" t="s">
        <v>135</v>
      </c>
      <c r="D579" t="s">
        <v>1727</v>
      </c>
      <c r="E579" t="s">
        <v>312</v>
      </c>
      <c r="F579" t="s">
        <v>1222</v>
      </c>
      <c r="G579" t="s">
        <v>1223</v>
      </c>
      <c r="H579">
        <v>16</v>
      </c>
      <c r="I579" t="s">
        <v>1224</v>
      </c>
      <c r="J579" t="s">
        <v>1572</v>
      </c>
      <c r="K579">
        <v>0.5</v>
      </c>
      <c r="L579" t="s">
        <v>819</v>
      </c>
      <c r="M579" t="s">
        <v>1226</v>
      </c>
    </row>
    <row r="580" spans="1:13" x14ac:dyDescent="0.3">
      <c r="A580" t="s">
        <v>5</v>
      </c>
      <c r="B580" t="s">
        <v>1220</v>
      </c>
      <c r="C580" t="s">
        <v>135</v>
      </c>
      <c r="D580" t="s">
        <v>1728</v>
      </c>
      <c r="E580" t="s">
        <v>312</v>
      </c>
      <c r="F580" t="s">
        <v>1222</v>
      </c>
      <c r="G580" t="s">
        <v>1223</v>
      </c>
      <c r="H580">
        <v>8</v>
      </c>
      <c r="I580" t="s">
        <v>1729</v>
      </c>
      <c r="J580" t="s">
        <v>1582</v>
      </c>
      <c r="K580">
        <v>0.5</v>
      </c>
      <c r="L580" t="s">
        <v>819</v>
      </c>
      <c r="M580" t="s">
        <v>1226</v>
      </c>
    </row>
    <row r="581" spans="1:13" x14ac:dyDescent="0.3">
      <c r="A581" t="s">
        <v>5</v>
      </c>
      <c r="B581" t="s">
        <v>1220</v>
      </c>
      <c r="C581" t="s">
        <v>135</v>
      </c>
      <c r="D581" t="s">
        <v>1730</v>
      </c>
      <c r="E581" t="s">
        <v>312</v>
      </c>
      <c r="F581" t="s">
        <v>1222</v>
      </c>
      <c r="G581" t="s">
        <v>1223</v>
      </c>
      <c r="H581">
        <v>14</v>
      </c>
      <c r="I581" t="s">
        <v>1224</v>
      </c>
      <c r="J581" t="s">
        <v>1572</v>
      </c>
      <c r="K581">
        <v>0.5</v>
      </c>
      <c r="L581" t="s">
        <v>819</v>
      </c>
      <c r="M581" t="s">
        <v>1226</v>
      </c>
    </row>
    <row r="582" spans="1:13" x14ac:dyDescent="0.3">
      <c r="A582" t="s">
        <v>5</v>
      </c>
      <c r="B582" t="s">
        <v>1220</v>
      </c>
      <c r="C582" t="s">
        <v>135</v>
      </c>
      <c r="D582" t="s">
        <v>1731</v>
      </c>
      <c r="E582" t="s">
        <v>312</v>
      </c>
      <c r="F582" t="s">
        <v>1222</v>
      </c>
      <c r="G582" t="s">
        <v>1223</v>
      </c>
      <c r="H582">
        <v>1.1000000000000001</v>
      </c>
      <c r="I582" t="s">
        <v>1224</v>
      </c>
      <c r="J582" t="s">
        <v>1575</v>
      </c>
      <c r="K582">
        <v>0.5</v>
      </c>
      <c r="L582" t="s">
        <v>819</v>
      </c>
      <c r="M582" t="s">
        <v>1226</v>
      </c>
    </row>
    <row r="583" spans="1:13" x14ac:dyDescent="0.3">
      <c r="A583" t="s">
        <v>5</v>
      </c>
      <c r="B583" t="s">
        <v>1220</v>
      </c>
      <c r="C583" t="s">
        <v>135</v>
      </c>
      <c r="D583" t="s">
        <v>1732</v>
      </c>
      <c r="E583" t="s">
        <v>312</v>
      </c>
      <c r="F583" t="s">
        <v>1222</v>
      </c>
      <c r="G583" t="s">
        <v>1223</v>
      </c>
      <c r="H583">
        <v>3</v>
      </c>
      <c r="I583" t="s">
        <v>1596</v>
      </c>
      <c r="J583" t="s">
        <v>1575</v>
      </c>
      <c r="K583">
        <v>0.5</v>
      </c>
      <c r="L583" t="s">
        <v>819</v>
      </c>
      <c r="M583" t="s">
        <v>1226</v>
      </c>
    </row>
    <row r="584" spans="1:13" x14ac:dyDescent="0.3">
      <c r="A584" t="s">
        <v>5</v>
      </c>
      <c r="B584" t="s">
        <v>1220</v>
      </c>
      <c r="C584" t="s">
        <v>135</v>
      </c>
      <c r="D584" t="s">
        <v>1733</v>
      </c>
      <c r="E584" t="s">
        <v>312</v>
      </c>
      <c r="F584" t="s">
        <v>1222</v>
      </c>
      <c r="G584" t="s">
        <v>1223</v>
      </c>
      <c r="H584">
        <v>12</v>
      </c>
      <c r="I584" t="s">
        <v>1632</v>
      </c>
      <c r="J584" t="s">
        <v>1572</v>
      </c>
      <c r="K584">
        <v>0.5</v>
      </c>
      <c r="L584" t="s">
        <v>819</v>
      </c>
      <c r="M584" t="s">
        <v>1226</v>
      </c>
    </row>
    <row r="585" spans="1:13" x14ac:dyDescent="0.3">
      <c r="A585" t="s">
        <v>5</v>
      </c>
      <c r="B585" t="s">
        <v>1220</v>
      </c>
      <c r="C585" t="s">
        <v>135</v>
      </c>
      <c r="D585" t="s">
        <v>1734</v>
      </c>
      <c r="E585" t="s">
        <v>312</v>
      </c>
      <c r="F585" t="s">
        <v>1222</v>
      </c>
      <c r="G585" t="s">
        <v>1223</v>
      </c>
      <c r="H585">
        <v>20</v>
      </c>
      <c r="I585" t="s">
        <v>1729</v>
      </c>
      <c r="J585" t="s">
        <v>1582</v>
      </c>
      <c r="K585">
        <v>0.5</v>
      </c>
      <c r="L585" t="s">
        <v>819</v>
      </c>
      <c r="M585" t="s">
        <v>1226</v>
      </c>
    </row>
    <row r="586" spans="1:13" x14ac:dyDescent="0.3">
      <c r="A586" t="s">
        <v>5</v>
      </c>
      <c r="B586" t="s">
        <v>1220</v>
      </c>
      <c r="C586" t="s">
        <v>135</v>
      </c>
      <c r="D586" t="s">
        <v>1735</v>
      </c>
      <c r="E586" t="s">
        <v>312</v>
      </c>
      <c r="F586" t="s">
        <v>1222</v>
      </c>
      <c r="G586" t="s">
        <v>1223</v>
      </c>
      <c r="H586">
        <v>3</v>
      </c>
      <c r="I586" t="s">
        <v>1616</v>
      </c>
      <c r="J586" t="s">
        <v>1572</v>
      </c>
      <c r="K586">
        <v>0.5</v>
      </c>
      <c r="L586" t="s">
        <v>819</v>
      </c>
      <c r="M586" t="s">
        <v>1226</v>
      </c>
    </row>
    <row r="587" spans="1:13" x14ac:dyDescent="0.3">
      <c r="A587" t="s">
        <v>5</v>
      </c>
      <c r="B587" t="s">
        <v>1220</v>
      </c>
      <c r="C587" t="s">
        <v>135</v>
      </c>
      <c r="D587" t="s">
        <v>1736</v>
      </c>
      <c r="E587" t="s">
        <v>312</v>
      </c>
      <c r="F587" t="s">
        <v>1222</v>
      </c>
      <c r="G587" t="s">
        <v>1223</v>
      </c>
      <c r="H587">
        <v>10</v>
      </c>
      <c r="I587" t="s">
        <v>1737</v>
      </c>
      <c r="J587" t="s">
        <v>1582</v>
      </c>
      <c r="K587">
        <v>0.5</v>
      </c>
      <c r="L587" t="s">
        <v>819</v>
      </c>
      <c r="M587" t="s">
        <v>1226</v>
      </c>
    </row>
    <row r="588" spans="1:13" x14ac:dyDescent="0.3">
      <c r="A588" t="s">
        <v>5</v>
      </c>
      <c r="B588" t="s">
        <v>1220</v>
      </c>
      <c r="C588" t="s">
        <v>135</v>
      </c>
      <c r="D588" t="s">
        <v>1738</v>
      </c>
      <c r="E588" t="s">
        <v>312</v>
      </c>
      <c r="F588" t="s">
        <v>1222</v>
      </c>
      <c r="G588" t="s">
        <v>1223</v>
      </c>
      <c r="H588">
        <v>2.25</v>
      </c>
      <c r="I588" t="s">
        <v>1596</v>
      </c>
      <c r="J588" t="s">
        <v>1572</v>
      </c>
      <c r="K588">
        <v>0.5</v>
      </c>
      <c r="L588" t="s">
        <v>819</v>
      </c>
      <c r="M588" t="s">
        <v>1226</v>
      </c>
    </row>
    <row r="589" spans="1:13" x14ac:dyDescent="0.3">
      <c r="A589" t="s">
        <v>5</v>
      </c>
      <c r="B589" t="s">
        <v>1220</v>
      </c>
      <c r="C589" t="s">
        <v>135</v>
      </c>
      <c r="D589" t="s">
        <v>1739</v>
      </c>
      <c r="E589" t="s">
        <v>312</v>
      </c>
      <c r="F589" t="s">
        <v>1222</v>
      </c>
      <c r="G589" t="s">
        <v>1223</v>
      </c>
      <c r="H589">
        <v>10</v>
      </c>
      <c r="I589" t="s">
        <v>1740</v>
      </c>
      <c r="J589" t="s">
        <v>1582</v>
      </c>
      <c r="K589">
        <v>0.5</v>
      </c>
      <c r="L589" t="s">
        <v>819</v>
      </c>
      <c r="M589" t="s">
        <v>1226</v>
      </c>
    </row>
    <row r="590" spans="1:13" x14ac:dyDescent="0.3">
      <c r="A590" t="s">
        <v>5</v>
      </c>
      <c r="B590" t="s">
        <v>1220</v>
      </c>
      <c r="C590" t="s">
        <v>135</v>
      </c>
      <c r="D590" t="s">
        <v>1741</v>
      </c>
      <c r="E590" t="s">
        <v>312</v>
      </c>
      <c r="F590" t="s">
        <v>1222</v>
      </c>
      <c r="G590" t="s">
        <v>1223</v>
      </c>
      <c r="H590">
        <v>3</v>
      </c>
      <c r="I590" t="s">
        <v>1648</v>
      </c>
      <c r="J590" t="s">
        <v>1575</v>
      </c>
      <c r="K590">
        <v>0.5</v>
      </c>
      <c r="L590" t="s">
        <v>819</v>
      </c>
      <c r="M590" t="s">
        <v>1226</v>
      </c>
    </row>
    <row r="591" spans="1:13" x14ac:dyDescent="0.3">
      <c r="A591" t="s">
        <v>5</v>
      </c>
      <c r="B591" t="s">
        <v>1220</v>
      </c>
      <c r="C591" t="s">
        <v>135</v>
      </c>
      <c r="D591" t="s">
        <v>1742</v>
      </c>
      <c r="E591" t="s">
        <v>312</v>
      </c>
      <c r="F591" t="s">
        <v>1222</v>
      </c>
      <c r="G591" t="s">
        <v>1223</v>
      </c>
      <c r="H591">
        <v>45</v>
      </c>
      <c r="I591" t="s">
        <v>1224</v>
      </c>
      <c r="J591" t="s">
        <v>1572</v>
      </c>
      <c r="K591">
        <v>0.5</v>
      </c>
      <c r="L591" t="s">
        <v>819</v>
      </c>
      <c r="M591" t="s">
        <v>1226</v>
      </c>
    </row>
    <row r="592" spans="1:13" x14ac:dyDescent="0.3">
      <c r="A592" t="s">
        <v>5</v>
      </c>
      <c r="B592" t="s">
        <v>1220</v>
      </c>
      <c r="C592" t="s">
        <v>135</v>
      </c>
      <c r="D592" t="s">
        <v>1743</v>
      </c>
      <c r="E592" t="s">
        <v>312</v>
      </c>
      <c r="F592" t="s">
        <v>1222</v>
      </c>
      <c r="G592" t="s">
        <v>1223</v>
      </c>
      <c r="H592">
        <v>3.5</v>
      </c>
      <c r="I592" t="s">
        <v>1574</v>
      </c>
      <c r="J592" t="s">
        <v>1575</v>
      </c>
      <c r="K592">
        <v>0.5</v>
      </c>
      <c r="L592" t="s">
        <v>819</v>
      </c>
      <c r="M592" t="s">
        <v>1226</v>
      </c>
    </row>
    <row r="593" spans="1:13" x14ac:dyDescent="0.3">
      <c r="A593" t="s">
        <v>5</v>
      </c>
      <c r="B593" t="s">
        <v>1220</v>
      </c>
      <c r="C593" t="s">
        <v>135</v>
      </c>
      <c r="D593" t="s">
        <v>1744</v>
      </c>
      <c r="E593" t="s">
        <v>312</v>
      </c>
      <c r="F593" t="s">
        <v>1222</v>
      </c>
      <c r="G593" t="s">
        <v>1223</v>
      </c>
      <c r="H593">
        <v>16</v>
      </c>
      <c r="I593" t="s">
        <v>1224</v>
      </c>
      <c r="J593" t="s">
        <v>1572</v>
      </c>
      <c r="K593">
        <v>0.5</v>
      </c>
      <c r="L593" t="s">
        <v>819</v>
      </c>
      <c r="M593" t="s">
        <v>1226</v>
      </c>
    </row>
    <row r="594" spans="1:13" x14ac:dyDescent="0.3">
      <c r="A594" t="s">
        <v>5</v>
      </c>
      <c r="B594" t="s">
        <v>1220</v>
      </c>
      <c r="C594" t="s">
        <v>135</v>
      </c>
      <c r="D594" t="s">
        <v>1745</v>
      </c>
      <c r="E594" t="s">
        <v>312</v>
      </c>
      <c r="F594" t="s">
        <v>1222</v>
      </c>
      <c r="G594" t="s">
        <v>1223</v>
      </c>
      <c r="H594">
        <v>1.5</v>
      </c>
      <c r="I594" t="s">
        <v>1610</v>
      </c>
      <c r="J594" t="s">
        <v>1575</v>
      </c>
      <c r="K594">
        <v>0.5</v>
      </c>
      <c r="L594" t="s">
        <v>819</v>
      </c>
      <c r="M594" t="s">
        <v>1226</v>
      </c>
    </row>
    <row r="595" spans="1:13" x14ac:dyDescent="0.3">
      <c r="A595" t="s">
        <v>5</v>
      </c>
      <c r="B595" t="s">
        <v>1220</v>
      </c>
      <c r="C595" t="s">
        <v>135</v>
      </c>
      <c r="D595" t="s">
        <v>1746</v>
      </c>
      <c r="E595" t="s">
        <v>312</v>
      </c>
      <c r="F595" t="s">
        <v>1222</v>
      </c>
      <c r="G595" t="s">
        <v>1223</v>
      </c>
      <c r="H595">
        <v>5</v>
      </c>
      <c r="I595" t="s">
        <v>1224</v>
      </c>
      <c r="J595" t="s">
        <v>1572</v>
      </c>
      <c r="K595">
        <v>0.5</v>
      </c>
      <c r="L595" t="s">
        <v>819</v>
      </c>
      <c r="M595" t="s">
        <v>1226</v>
      </c>
    </row>
    <row r="596" spans="1:13" x14ac:dyDescent="0.3">
      <c r="A596" t="s">
        <v>5</v>
      </c>
      <c r="B596" t="s">
        <v>1220</v>
      </c>
      <c r="C596" t="s">
        <v>135</v>
      </c>
      <c r="D596" t="s">
        <v>1747</v>
      </c>
      <c r="E596" t="s">
        <v>312</v>
      </c>
      <c r="F596" t="s">
        <v>1222</v>
      </c>
      <c r="G596" t="s">
        <v>1223</v>
      </c>
      <c r="H596">
        <v>19</v>
      </c>
      <c r="I596" t="s">
        <v>1224</v>
      </c>
      <c r="J596" t="s">
        <v>1572</v>
      </c>
      <c r="K596">
        <v>0.5</v>
      </c>
      <c r="L596" t="s">
        <v>819</v>
      </c>
      <c r="M596" t="s">
        <v>1226</v>
      </c>
    </row>
    <row r="597" spans="1:13" x14ac:dyDescent="0.3">
      <c r="A597" t="s">
        <v>5</v>
      </c>
      <c r="B597" t="s">
        <v>1220</v>
      </c>
      <c r="C597" t="s">
        <v>135</v>
      </c>
      <c r="D597" t="s">
        <v>1748</v>
      </c>
      <c r="E597" t="s">
        <v>312</v>
      </c>
      <c r="F597" t="s">
        <v>1222</v>
      </c>
      <c r="G597" t="s">
        <v>1223</v>
      </c>
      <c r="H597">
        <v>9.5</v>
      </c>
      <c r="I597" t="s">
        <v>1574</v>
      </c>
      <c r="J597" t="s">
        <v>1575</v>
      </c>
      <c r="K597">
        <v>0.5</v>
      </c>
      <c r="L597" t="s">
        <v>819</v>
      </c>
      <c r="M597" t="s">
        <v>1226</v>
      </c>
    </row>
    <row r="598" spans="1:13" x14ac:dyDescent="0.3">
      <c r="A598" t="s">
        <v>5</v>
      </c>
      <c r="B598" t="s">
        <v>1220</v>
      </c>
      <c r="C598" t="s">
        <v>135</v>
      </c>
      <c r="D598" t="s">
        <v>1749</v>
      </c>
      <c r="E598" t="s">
        <v>312</v>
      </c>
      <c r="F598" t="s">
        <v>1222</v>
      </c>
      <c r="G598" t="s">
        <v>1223</v>
      </c>
      <c r="H598">
        <v>5</v>
      </c>
      <c r="I598" t="s">
        <v>1584</v>
      </c>
      <c r="J598" t="s">
        <v>1572</v>
      </c>
      <c r="K598">
        <v>0.5</v>
      </c>
      <c r="L598" t="s">
        <v>819</v>
      </c>
      <c r="M598" t="s">
        <v>1226</v>
      </c>
    </row>
    <row r="599" spans="1:13" x14ac:dyDescent="0.3">
      <c r="A599" t="s">
        <v>5</v>
      </c>
      <c r="B599" t="s">
        <v>1220</v>
      </c>
      <c r="C599" t="s">
        <v>135</v>
      </c>
      <c r="D599" t="s">
        <v>1750</v>
      </c>
      <c r="E599" t="s">
        <v>312</v>
      </c>
      <c r="F599" t="s">
        <v>1222</v>
      </c>
      <c r="G599" t="s">
        <v>1223</v>
      </c>
      <c r="H599">
        <v>9.9</v>
      </c>
      <c r="I599" t="s">
        <v>1577</v>
      </c>
      <c r="J599" t="s">
        <v>1575</v>
      </c>
      <c r="K599">
        <v>0.5</v>
      </c>
      <c r="L599" t="s">
        <v>819</v>
      </c>
      <c r="M599" t="s">
        <v>1226</v>
      </c>
    </row>
    <row r="600" spans="1:13" x14ac:dyDescent="0.3">
      <c r="A600" t="s">
        <v>5</v>
      </c>
      <c r="B600" t="s">
        <v>1220</v>
      </c>
      <c r="C600" t="s">
        <v>135</v>
      </c>
      <c r="D600" t="s">
        <v>1751</v>
      </c>
      <c r="E600" t="s">
        <v>312</v>
      </c>
      <c r="F600" t="s">
        <v>1222</v>
      </c>
      <c r="G600" t="s">
        <v>1223</v>
      </c>
      <c r="H600">
        <v>13</v>
      </c>
      <c r="I600" t="s">
        <v>1224</v>
      </c>
      <c r="J600" t="s">
        <v>1572</v>
      </c>
      <c r="K600">
        <v>0.5</v>
      </c>
      <c r="L600" t="s">
        <v>819</v>
      </c>
      <c r="M600" t="s">
        <v>1226</v>
      </c>
    </row>
    <row r="601" spans="1:13" x14ac:dyDescent="0.3">
      <c r="A601" t="s">
        <v>5</v>
      </c>
      <c r="B601" t="s">
        <v>1220</v>
      </c>
      <c r="C601" t="s">
        <v>135</v>
      </c>
      <c r="D601" t="s">
        <v>1752</v>
      </c>
      <c r="E601" t="s">
        <v>312</v>
      </c>
      <c r="F601" t="s">
        <v>1222</v>
      </c>
      <c r="G601" t="s">
        <v>1223</v>
      </c>
      <c r="H601">
        <v>3</v>
      </c>
      <c r="I601" t="s">
        <v>1616</v>
      </c>
      <c r="J601" t="s">
        <v>1572</v>
      </c>
      <c r="K601">
        <v>0.5</v>
      </c>
      <c r="L601" t="s">
        <v>819</v>
      </c>
      <c r="M601" t="s">
        <v>1226</v>
      </c>
    </row>
    <row r="602" spans="1:13" x14ac:dyDescent="0.3">
      <c r="A602" t="s">
        <v>5</v>
      </c>
      <c r="B602" t="s">
        <v>1220</v>
      </c>
      <c r="C602" t="s">
        <v>135</v>
      </c>
      <c r="D602" t="s">
        <v>1753</v>
      </c>
      <c r="E602" t="s">
        <v>312</v>
      </c>
      <c r="F602" t="s">
        <v>1222</v>
      </c>
      <c r="G602" t="s">
        <v>1223</v>
      </c>
      <c r="H602">
        <v>1.95</v>
      </c>
      <c r="I602" t="s">
        <v>1610</v>
      </c>
      <c r="J602" t="s">
        <v>1575</v>
      </c>
      <c r="K602">
        <v>0.5</v>
      </c>
      <c r="L602" t="s">
        <v>819</v>
      </c>
      <c r="M602" t="s">
        <v>1226</v>
      </c>
    </row>
    <row r="603" spans="1:13" x14ac:dyDescent="0.3">
      <c r="A603" t="s">
        <v>5</v>
      </c>
      <c r="B603" t="s">
        <v>1220</v>
      </c>
      <c r="C603" t="s">
        <v>135</v>
      </c>
      <c r="D603" t="s">
        <v>1754</v>
      </c>
      <c r="E603" t="s">
        <v>312</v>
      </c>
      <c r="F603" t="s">
        <v>1222</v>
      </c>
      <c r="G603" t="s">
        <v>1223</v>
      </c>
      <c r="H603">
        <v>7.5</v>
      </c>
      <c r="I603" t="s">
        <v>1755</v>
      </c>
      <c r="J603" t="s">
        <v>1582</v>
      </c>
      <c r="K603">
        <v>0.5</v>
      </c>
      <c r="L603" t="s">
        <v>819</v>
      </c>
      <c r="M603" t="s">
        <v>1226</v>
      </c>
    </row>
    <row r="604" spans="1:13" x14ac:dyDescent="0.3">
      <c r="A604" t="s">
        <v>5</v>
      </c>
      <c r="B604" t="s">
        <v>1220</v>
      </c>
      <c r="C604" t="s">
        <v>135</v>
      </c>
      <c r="D604" t="s">
        <v>1756</v>
      </c>
      <c r="E604" t="s">
        <v>312</v>
      </c>
      <c r="F604" t="s">
        <v>1222</v>
      </c>
      <c r="G604" t="s">
        <v>1223</v>
      </c>
      <c r="H604">
        <v>3</v>
      </c>
      <c r="I604" t="s">
        <v>1584</v>
      </c>
      <c r="J604" t="s">
        <v>1572</v>
      </c>
      <c r="K604">
        <v>0.5</v>
      </c>
      <c r="L604" t="s">
        <v>819</v>
      </c>
      <c r="M604" t="s">
        <v>1226</v>
      </c>
    </row>
    <row r="605" spans="1:13" x14ac:dyDescent="0.3">
      <c r="A605" t="s">
        <v>5</v>
      </c>
      <c r="B605" t="s">
        <v>1220</v>
      </c>
      <c r="C605" t="s">
        <v>135</v>
      </c>
      <c r="D605" t="s">
        <v>1757</v>
      </c>
      <c r="E605" t="s">
        <v>312</v>
      </c>
      <c r="F605" t="s">
        <v>1222</v>
      </c>
      <c r="G605" t="s">
        <v>1223</v>
      </c>
      <c r="H605">
        <v>6</v>
      </c>
      <c r="I605" t="s">
        <v>1610</v>
      </c>
      <c r="J605" t="s">
        <v>1575</v>
      </c>
      <c r="K605">
        <v>0.5</v>
      </c>
      <c r="L605" t="s">
        <v>819</v>
      </c>
      <c r="M605" t="s">
        <v>1226</v>
      </c>
    </row>
    <row r="606" spans="1:13" x14ac:dyDescent="0.3">
      <c r="A606" t="s">
        <v>5</v>
      </c>
      <c r="B606" t="s">
        <v>1220</v>
      </c>
      <c r="C606" t="s">
        <v>135</v>
      </c>
      <c r="D606" t="s">
        <v>1758</v>
      </c>
      <c r="E606" t="s">
        <v>312</v>
      </c>
      <c r="F606" t="s">
        <v>1222</v>
      </c>
      <c r="G606" t="s">
        <v>1223</v>
      </c>
      <c r="H606">
        <v>5</v>
      </c>
      <c r="I606" t="s">
        <v>1616</v>
      </c>
      <c r="J606" t="s">
        <v>1575</v>
      </c>
      <c r="K606">
        <v>0.5</v>
      </c>
      <c r="L606" t="s">
        <v>819</v>
      </c>
      <c r="M606" t="s">
        <v>1226</v>
      </c>
    </row>
    <row r="607" spans="1:13" x14ac:dyDescent="0.3">
      <c r="A607" t="s">
        <v>5</v>
      </c>
      <c r="B607" t="s">
        <v>1220</v>
      </c>
      <c r="C607" t="s">
        <v>135</v>
      </c>
      <c r="D607" t="s">
        <v>1759</v>
      </c>
      <c r="E607" t="s">
        <v>312</v>
      </c>
      <c r="F607" t="s">
        <v>1222</v>
      </c>
      <c r="G607" t="s">
        <v>1223</v>
      </c>
      <c r="H607">
        <v>17</v>
      </c>
      <c r="I607" t="s">
        <v>1610</v>
      </c>
      <c r="J607" t="s">
        <v>1575</v>
      </c>
      <c r="K607">
        <v>0.5</v>
      </c>
      <c r="L607" t="s">
        <v>819</v>
      </c>
      <c r="M607" t="s">
        <v>1226</v>
      </c>
    </row>
    <row r="608" spans="1:13" x14ac:dyDescent="0.3">
      <c r="A608" t="s">
        <v>5</v>
      </c>
      <c r="B608" t="s">
        <v>1220</v>
      </c>
      <c r="C608" t="s">
        <v>135</v>
      </c>
      <c r="D608" t="s">
        <v>1760</v>
      </c>
      <c r="E608" t="s">
        <v>312</v>
      </c>
      <c r="F608" t="s">
        <v>1222</v>
      </c>
      <c r="G608" t="s">
        <v>1223</v>
      </c>
      <c r="H608">
        <v>4.95</v>
      </c>
      <c r="I608" t="s">
        <v>1761</v>
      </c>
      <c r="J608" t="s">
        <v>1582</v>
      </c>
      <c r="K608">
        <v>0.5</v>
      </c>
      <c r="L608" t="s">
        <v>819</v>
      </c>
      <c r="M608" t="s">
        <v>1226</v>
      </c>
    </row>
    <row r="609" spans="1:13" x14ac:dyDescent="0.3">
      <c r="A609" t="s">
        <v>5</v>
      </c>
      <c r="B609" t="s">
        <v>1220</v>
      </c>
      <c r="C609" t="s">
        <v>135</v>
      </c>
      <c r="D609" t="s">
        <v>1762</v>
      </c>
      <c r="E609" t="s">
        <v>312</v>
      </c>
      <c r="F609" t="s">
        <v>1222</v>
      </c>
      <c r="G609" t="s">
        <v>1223</v>
      </c>
      <c r="H609">
        <v>16</v>
      </c>
      <c r="I609" t="s">
        <v>1596</v>
      </c>
      <c r="J609" t="s">
        <v>1575</v>
      </c>
      <c r="K609">
        <v>0.5</v>
      </c>
      <c r="L609" t="s">
        <v>819</v>
      </c>
      <c r="M609" t="s">
        <v>1226</v>
      </c>
    </row>
    <row r="610" spans="1:13" x14ac:dyDescent="0.3">
      <c r="A610" t="s">
        <v>5</v>
      </c>
      <c r="B610" t="s">
        <v>1220</v>
      </c>
      <c r="C610" t="s">
        <v>135</v>
      </c>
      <c r="D610" t="s">
        <v>1763</v>
      </c>
      <c r="E610" t="s">
        <v>312</v>
      </c>
      <c r="F610" t="s">
        <v>1222</v>
      </c>
      <c r="G610" t="s">
        <v>1223</v>
      </c>
      <c r="H610">
        <v>24</v>
      </c>
      <c r="I610" t="s">
        <v>1596</v>
      </c>
      <c r="J610" t="s">
        <v>1575</v>
      </c>
      <c r="K610">
        <v>0.5</v>
      </c>
      <c r="L610" t="s">
        <v>819</v>
      </c>
      <c r="M610" t="s">
        <v>1226</v>
      </c>
    </row>
    <row r="611" spans="1:13" x14ac:dyDescent="0.3">
      <c r="A611" t="s">
        <v>5</v>
      </c>
      <c r="B611" t="s">
        <v>1220</v>
      </c>
      <c r="C611" t="s">
        <v>135</v>
      </c>
      <c r="D611" t="s">
        <v>1764</v>
      </c>
      <c r="E611" t="s">
        <v>312</v>
      </c>
      <c r="F611" t="s">
        <v>1222</v>
      </c>
      <c r="G611" t="s">
        <v>1223</v>
      </c>
      <c r="H611">
        <v>3</v>
      </c>
      <c r="I611" t="s">
        <v>1765</v>
      </c>
      <c r="J611" t="s">
        <v>1575</v>
      </c>
      <c r="K611">
        <v>0.5</v>
      </c>
      <c r="L611" t="s">
        <v>819</v>
      </c>
      <c r="M611" t="s">
        <v>1226</v>
      </c>
    </row>
    <row r="612" spans="1:13" x14ac:dyDescent="0.3">
      <c r="A612" t="s">
        <v>5</v>
      </c>
      <c r="B612" t="s">
        <v>1220</v>
      </c>
      <c r="C612" t="s">
        <v>135</v>
      </c>
      <c r="D612" t="s">
        <v>1766</v>
      </c>
      <c r="E612" t="s">
        <v>312</v>
      </c>
      <c r="F612" t="s">
        <v>1222</v>
      </c>
      <c r="G612" t="s">
        <v>1223</v>
      </c>
      <c r="H612">
        <v>5</v>
      </c>
      <c r="I612" t="s">
        <v>1224</v>
      </c>
      <c r="J612" t="s">
        <v>1572</v>
      </c>
      <c r="K612">
        <v>0.5</v>
      </c>
      <c r="L612" t="s">
        <v>819</v>
      </c>
      <c r="M612" t="s">
        <v>1226</v>
      </c>
    </row>
    <row r="613" spans="1:13" x14ac:dyDescent="0.3">
      <c r="A613" t="s">
        <v>5</v>
      </c>
      <c r="B613" t="s">
        <v>1220</v>
      </c>
      <c r="C613" t="s">
        <v>135</v>
      </c>
      <c r="D613" t="s">
        <v>1767</v>
      </c>
      <c r="E613" t="s">
        <v>312</v>
      </c>
      <c r="F613" t="s">
        <v>1222</v>
      </c>
      <c r="G613" t="s">
        <v>1223</v>
      </c>
      <c r="H613">
        <v>16</v>
      </c>
      <c r="I613" t="s">
        <v>1768</v>
      </c>
      <c r="J613" t="s">
        <v>1643</v>
      </c>
      <c r="K613">
        <v>0.5</v>
      </c>
      <c r="L613" t="s">
        <v>819</v>
      </c>
      <c r="M613" t="s">
        <v>1226</v>
      </c>
    </row>
    <row r="614" spans="1:13" x14ac:dyDescent="0.3">
      <c r="A614" t="s">
        <v>5</v>
      </c>
      <c r="B614" t="s">
        <v>1220</v>
      </c>
      <c r="C614" t="s">
        <v>135</v>
      </c>
      <c r="D614" t="s">
        <v>1769</v>
      </c>
      <c r="E614" t="s">
        <v>312</v>
      </c>
      <c r="F614" t="s">
        <v>1222</v>
      </c>
      <c r="G614" t="s">
        <v>1223</v>
      </c>
      <c r="H614">
        <v>1.2</v>
      </c>
      <c r="I614" t="s">
        <v>1770</v>
      </c>
      <c r="J614" t="s">
        <v>1575</v>
      </c>
      <c r="K614">
        <v>0.5</v>
      </c>
      <c r="L614" t="s">
        <v>819</v>
      </c>
      <c r="M614" t="s">
        <v>1226</v>
      </c>
    </row>
    <row r="615" spans="1:13" x14ac:dyDescent="0.3">
      <c r="A615" t="s">
        <v>5</v>
      </c>
      <c r="B615" t="s">
        <v>1220</v>
      </c>
      <c r="C615" t="s">
        <v>135</v>
      </c>
      <c r="D615" t="s">
        <v>1771</v>
      </c>
      <c r="E615" t="s">
        <v>312</v>
      </c>
      <c r="F615" t="s">
        <v>1222</v>
      </c>
      <c r="G615" t="s">
        <v>1223</v>
      </c>
      <c r="H615">
        <v>12</v>
      </c>
      <c r="I615" t="s">
        <v>1772</v>
      </c>
      <c r="J615" t="s">
        <v>1582</v>
      </c>
      <c r="K615">
        <v>0.5</v>
      </c>
      <c r="L615" t="s">
        <v>819</v>
      </c>
      <c r="M615" t="s">
        <v>1226</v>
      </c>
    </row>
    <row r="616" spans="1:13" x14ac:dyDescent="0.3">
      <c r="A616" t="s">
        <v>5</v>
      </c>
      <c r="B616" t="s">
        <v>1220</v>
      </c>
      <c r="C616" t="s">
        <v>135</v>
      </c>
      <c r="D616" t="s">
        <v>1773</v>
      </c>
      <c r="E616" t="s">
        <v>312</v>
      </c>
      <c r="F616" t="s">
        <v>1222</v>
      </c>
      <c r="G616" t="s">
        <v>1223</v>
      </c>
      <c r="H616">
        <v>20</v>
      </c>
      <c r="I616" t="s">
        <v>1224</v>
      </c>
      <c r="J616" t="s">
        <v>1572</v>
      </c>
      <c r="K616">
        <v>0.5</v>
      </c>
      <c r="L616" t="s">
        <v>819</v>
      </c>
      <c r="M616" t="s">
        <v>1226</v>
      </c>
    </row>
    <row r="617" spans="1:13" x14ac:dyDescent="0.3">
      <c r="A617" t="s">
        <v>5</v>
      </c>
      <c r="B617" t="s">
        <v>1220</v>
      </c>
      <c r="C617" t="s">
        <v>135</v>
      </c>
      <c r="D617" t="s">
        <v>1774</v>
      </c>
      <c r="E617" t="s">
        <v>312</v>
      </c>
      <c r="F617" t="s">
        <v>1222</v>
      </c>
      <c r="G617" t="s">
        <v>1223</v>
      </c>
      <c r="H617">
        <v>19.16</v>
      </c>
      <c r="I617" t="s">
        <v>1224</v>
      </c>
      <c r="J617" t="s">
        <v>1572</v>
      </c>
      <c r="K617">
        <v>0.5</v>
      </c>
      <c r="L617" t="s">
        <v>819</v>
      </c>
      <c r="M617" t="s">
        <v>1226</v>
      </c>
    </row>
    <row r="618" spans="1:13" x14ac:dyDescent="0.3">
      <c r="A618" t="s">
        <v>5</v>
      </c>
      <c r="B618" t="s">
        <v>1220</v>
      </c>
      <c r="C618" t="s">
        <v>135</v>
      </c>
      <c r="D618" t="s">
        <v>1775</v>
      </c>
      <c r="E618" t="s">
        <v>312</v>
      </c>
      <c r="F618" t="s">
        <v>1222</v>
      </c>
      <c r="G618" t="s">
        <v>1223</v>
      </c>
      <c r="H618">
        <v>14.5</v>
      </c>
      <c r="I618" t="s">
        <v>1776</v>
      </c>
      <c r="J618" t="s">
        <v>1630</v>
      </c>
      <c r="K618">
        <v>0.5</v>
      </c>
      <c r="L618" t="s">
        <v>819</v>
      </c>
      <c r="M618" t="s">
        <v>1226</v>
      </c>
    </row>
    <row r="619" spans="1:13" x14ac:dyDescent="0.3">
      <c r="A619" t="s">
        <v>5</v>
      </c>
      <c r="B619" t="s">
        <v>1220</v>
      </c>
      <c r="C619" t="s">
        <v>135</v>
      </c>
      <c r="D619" t="s">
        <v>1777</v>
      </c>
      <c r="E619" t="s">
        <v>312</v>
      </c>
      <c r="F619" t="s">
        <v>1222</v>
      </c>
      <c r="G619" t="s">
        <v>1223</v>
      </c>
      <c r="H619">
        <v>24</v>
      </c>
      <c r="I619" t="s">
        <v>1224</v>
      </c>
      <c r="J619" t="s">
        <v>1572</v>
      </c>
      <c r="K619">
        <v>0.5</v>
      </c>
      <c r="L619" t="s">
        <v>819</v>
      </c>
      <c r="M619" t="s">
        <v>1226</v>
      </c>
    </row>
    <row r="620" spans="1:13" x14ac:dyDescent="0.3">
      <c r="A620" t="s">
        <v>5</v>
      </c>
      <c r="B620" t="s">
        <v>1220</v>
      </c>
      <c r="C620" t="s">
        <v>135</v>
      </c>
      <c r="D620" t="s">
        <v>1778</v>
      </c>
      <c r="E620" t="s">
        <v>312</v>
      </c>
      <c r="F620" t="s">
        <v>1222</v>
      </c>
      <c r="G620" t="s">
        <v>1223</v>
      </c>
      <c r="H620">
        <v>1</v>
      </c>
      <c r="I620" t="s">
        <v>1584</v>
      </c>
      <c r="J620" t="s">
        <v>1572</v>
      </c>
      <c r="K620">
        <v>0.5</v>
      </c>
      <c r="L620" t="s">
        <v>819</v>
      </c>
      <c r="M620" t="s">
        <v>1226</v>
      </c>
    </row>
    <row r="621" spans="1:13" x14ac:dyDescent="0.3">
      <c r="A621" t="s">
        <v>5</v>
      </c>
      <c r="B621" t="s">
        <v>1220</v>
      </c>
      <c r="C621" t="s">
        <v>135</v>
      </c>
      <c r="D621" t="s">
        <v>1779</v>
      </c>
      <c r="E621" t="s">
        <v>312</v>
      </c>
      <c r="F621" t="s">
        <v>1222</v>
      </c>
      <c r="G621" t="s">
        <v>1223</v>
      </c>
      <c r="H621">
        <v>13.5</v>
      </c>
      <c r="I621" t="s">
        <v>1224</v>
      </c>
      <c r="J621" t="s">
        <v>1572</v>
      </c>
      <c r="K621">
        <v>0.5</v>
      </c>
      <c r="L621" t="s">
        <v>819</v>
      </c>
      <c r="M621" t="s">
        <v>1226</v>
      </c>
    </row>
    <row r="622" spans="1:13" x14ac:dyDescent="0.3">
      <c r="A622" t="s">
        <v>5</v>
      </c>
      <c r="B622" t="s">
        <v>1220</v>
      </c>
      <c r="C622" t="s">
        <v>135</v>
      </c>
      <c r="D622" t="s">
        <v>1780</v>
      </c>
      <c r="E622" t="s">
        <v>312</v>
      </c>
      <c r="F622" t="s">
        <v>1222</v>
      </c>
      <c r="G622" t="s">
        <v>1223</v>
      </c>
      <c r="H622">
        <v>15</v>
      </c>
      <c r="I622" t="s">
        <v>1224</v>
      </c>
      <c r="J622" t="s">
        <v>1589</v>
      </c>
      <c r="K622">
        <v>0.5</v>
      </c>
      <c r="L622" t="s">
        <v>819</v>
      </c>
      <c r="M622" t="s">
        <v>1226</v>
      </c>
    </row>
    <row r="623" spans="1:13" x14ac:dyDescent="0.3">
      <c r="A623" t="s">
        <v>5</v>
      </c>
      <c r="B623" t="s">
        <v>1220</v>
      </c>
      <c r="C623" t="s">
        <v>135</v>
      </c>
      <c r="D623" t="s">
        <v>1781</v>
      </c>
      <c r="E623" t="s">
        <v>312</v>
      </c>
      <c r="F623" t="s">
        <v>1222</v>
      </c>
      <c r="G623" t="s">
        <v>1223</v>
      </c>
      <c r="H623">
        <v>10</v>
      </c>
      <c r="I623" t="s">
        <v>1224</v>
      </c>
      <c r="J623" t="s">
        <v>1572</v>
      </c>
      <c r="K623">
        <v>0.5</v>
      </c>
      <c r="L623" t="s">
        <v>819</v>
      </c>
      <c r="M623" t="s">
        <v>1226</v>
      </c>
    </row>
    <row r="624" spans="1:13" x14ac:dyDescent="0.3">
      <c r="A624" t="s">
        <v>5</v>
      </c>
      <c r="B624" t="s">
        <v>1220</v>
      </c>
      <c r="C624" t="s">
        <v>135</v>
      </c>
      <c r="D624" t="s">
        <v>1782</v>
      </c>
      <c r="E624" t="s">
        <v>312</v>
      </c>
      <c r="F624" t="s">
        <v>1222</v>
      </c>
      <c r="G624" t="s">
        <v>1223</v>
      </c>
      <c r="H624">
        <v>6.5</v>
      </c>
      <c r="I624" t="s">
        <v>1224</v>
      </c>
      <c r="J624" t="s">
        <v>1572</v>
      </c>
      <c r="K624">
        <v>0.5</v>
      </c>
      <c r="L624" t="s">
        <v>819</v>
      </c>
      <c r="M624" t="s">
        <v>1226</v>
      </c>
    </row>
    <row r="625" spans="1:13" x14ac:dyDescent="0.3">
      <c r="A625" t="s">
        <v>5</v>
      </c>
      <c r="B625" t="s">
        <v>1220</v>
      </c>
      <c r="C625" t="s">
        <v>135</v>
      </c>
      <c r="D625" t="s">
        <v>1783</v>
      </c>
      <c r="E625" t="s">
        <v>312</v>
      </c>
      <c r="F625" t="s">
        <v>1222</v>
      </c>
      <c r="G625" t="s">
        <v>1223</v>
      </c>
      <c r="H625">
        <v>10</v>
      </c>
      <c r="I625" t="s">
        <v>1784</v>
      </c>
      <c r="J625" t="s">
        <v>1630</v>
      </c>
      <c r="K625">
        <v>0.5</v>
      </c>
      <c r="L625" t="s">
        <v>819</v>
      </c>
      <c r="M625" t="s">
        <v>1226</v>
      </c>
    </row>
    <row r="626" spans="1:13" x14ac:dyDescent="0.3">
      <c r="A626" t="s">
        <v>5</v>
      </c>
      <c r="B626" t="s">
        <v>1220</v>
      </c>
      <c r="C626" t="s">
        <v>135</v>
      </c>
      <c r="D626" t="s">
        <v>1785</v>
      </c>
      <c r="E626" t="s">
        <v>312</v>
      </c>
      <c r="F626" t="s">
        <v>1222</v>
      </c>
      <c r="G626" t="s">
        <v>1223</v>
      </c>
      <c r="H626">
        <v>5</v>
      </c>
      <c r="I626" t="s">
        <v>1224</v>
      </c>
      <c r="J626" t="s">
        <v>1572</v>
      </c>
      <c r="K626">
        <v>0.5</v>
      </c>
      <c r="L626" t="s">
        <v>819</v>
      </c>
      <c r="M626" t="s">
        <v>1226</v>
      </c>
    </row>
    <row r="627" spans="1:13" x14ac:dyDescent="0.3">
      <c r="A627" t="s">
        <v>5</v>
      </c>
      <c r="B627" t="s">
        <v>1220</v>
      </c>
      <c r="C627" t="s">
        <v>135</v>
      </c>
      <c r="D627" t="s">
        <v>1786</v>
      </c>
      <c r="E627" t="s">
        <v>312</v>
      </c>
      <c r="F627" t="s">
        <v>1222</v>
      </c>
      <c r="G627" t="s">
        <v>1223</v>
      </c>
      <c r="H627">
        <v>12.5</v>
      </c>
      <c r="I627" t="s">
        <v>1632</v>
      </c>
      <c r="J627" t="s">
        <v>1572</v>
      </c>
      <c r="K627">
        <v>0.5</v>
      </c>
      <c r="L627" t="s">
        <v>819</v>
      </c>
      <c r="M627" t="s">
        <v>1226</v>
      </c>
    </row>
    <row r="628" spans="1:13" x14ac:dyDescent="0.3">
      <c r="A628" t="s">
        <v>5</v>
      </c>
      <c r="B628" t="s">
        <v>1220</v>
      </c>
      <c r="C628" t="s">
        <v>135</v>
      </c>
      <c r="D628" t="s">
        <v>1787</v>
      </c>
      <c r="E628" t="s">
        <v>299</v>
      </c>
      <c r="F628" t="s">
        <v>1009</v>
      </c>
      <c r="G628" t="s">
        <v>1010</v>
      </c>
      <c r="H628">
        <v>1200</v>
      </c>
      <c r="I628" t="s">
        <v>1788</v>
      </c>
      <c r="J628" t="s">
        <v>1572</v>
      </c>
      <c r="K628">
        <v>0.65</v>
      </c>
      <c r="L628" t="s">
        <v>819</v>
      </c>
      <c r="M628" t="s">
        <v>1226</v>
      </c>
    </row>
    <row r="629" spans="1:13" x14ac:dyDescent="0.3">
      <c r="A629" t="s">
        <v>5</v>
      </c>
      <c r="B629" t="s">
        <v>1220</v>
      </c>
      <c r="C629" t="s">
        <v>135</v>
      </c>
      <c r="D629" t="s">
        <v>1789</v>
      </c>
      <c r="E629" t="s">
        <v>299</v>
      </c>
      <c r="F629" t="s">
        <v>1009</v>
      </c>
      <c r="G629" t="s">
        <v>1010</v>
      </c>
      <c r="H629">
        <v>2630</v>
      </c>
      <c r="I629" t="s">
        <v>1268</v>
      </c>
      <c r="J629" t="s">
        <v>1572</v>
      </c>
      <c r="K629">
        <v>0.65</v>
      </c>
      <c r="L629" t="s">
        <v>819</v>
      </c>
      <c r="M629" t="s">
        <v>1226</v>
      </c>
    </row>
    <row r="630" spans="1:13" x14ac:dyDescent="0.3">
      <c r="A630" t="s">
        <v>5</v>
      </c>
      <c r="B630" t="s">
        <v>1220</v>
      </c>
      <c r="C630" t="s">
        <v>135</v>
      </c>
      <c r="D630" t="s">
        <v>1790</v>
      </c>
      <c r="E630" t="s">
        <v>299</v>
      </c>
      <c r="F630" t="s">
        <v>1009</v>
      </c>
      <c r="G630" t="s">
        <v>1010</v>
      </c>
      <c r="H630">
        <v>90</v>
      </c>
      <c r="I630" t="s">
        <v>1788</v>
      </c>
      <c r="J630" t="s">
        <v>1572</v>
      </c>
      <c r="K630">
        <v>0.65</v>
      </c>
      <c r="L630" t="s">
        <v>819</v>
      </c>
      <c r="M630" t="s">
        <v>1226</v>
      </c>
    </row>
    <row r="631" spans="1:13" x14ac:dyDescent="0.3">
      <c r="A631" t="s">
        <v>5</v>
      </c>
      <c r="B631" t="s">
        <v>1220</v>
      </c>
      <c r="C631" t="s">
        <v>135</v>
      </c>
      <c r="D631" t="s">
        <v>1791</v>
      </c>
      <c r="E631" t="s">
        <v>299</v>
      </c>
      <c r="F631" t="s">
        <v>1009</v>
      </c>
      <c r="G631" t="s">
        <v>1010</v>
      </c>
      <c r="H631">
        <v>250</v>
      </c>
      <c r="I631" t="s">
        <v>1717</v>
      </c>
      <c r="J631" t="s">
        <v>1582</v>
      </c>
      <c r="K631">
        <v>0.65</v>
      </c>
      <c r="L631" t="s">
        <v>819</v>
      </c>
      <c r="M631" t="s">
        <v>1226</v>
      </c>
    </row>
    <row r="632" spans="1:13" x14ac:dyDescent="0.3">
      <c r="A632" t="s">
        <v>5</v>
      </c>
      <c r="B632" t="s">
        <v>1220</v>
      </c>
      <c r="C632" t="s">
        <v>135</v>
      </c>
      <c r="D632" t="s">
        <v>1792</v>
      </c>
      <c r="E632" t="s">
        <v>299</v>
      </c>
      <c r="F632" t="s">
        <v>1009</v>
      </c>
      <c r="G632" t="s">
        <v>1010</v>
      </c>
      <c r="H632">
        <v>2320</v>
      </c>
      <c r="I632" t="s">
        <v>1776</v>
      </c>
      <c r="J632" t="s">
        <v>1582</v>
      </c>
      <c r="K632">
        <v>0.65</v>
      </c>
      <c r="L632" t="s">
        <v>819</v>
      </c>
      <c r="M632" t="s">
        <v>1226</v>
      </c>
    </row>
    <row r="633" spans="1:13" x14ac:dyDescent="0.3">
      <c r="A633" t="s">
        <v>5</v>
      </c>
      <c r="B633" t="s">
        <v>1220</v>
      </c>
      <c r="C633" t="s">
        <v>135</v>
      </c>
      <c r="D633" t="s">
        <v>1793</v>
      </c>
      <c r="E633" t="s">
        <v>299</v>
      </c>
      <c r="F633" t="s">
        <v>1009</v>
      </c>
      <c r="G633" t="s">
        <v>1010</v>
      </c>
      <c r="H633">
        <v>1820</v>
      </c>
      <c r="I633" t="s">
        <v>1794</v>
      </c>
      <c r="J633" t="s">
        <v>1572</v>
      </c>
      <c r="K633">
        <v>0.65</v>
      </c>
      <c r="L633" t="s">
        <v>819</v>
      </c>
      <c r="M633" t="s">
        <v>1226</v>
      </c>
    </row>
    <row r="634" spans="1:13" x14ac:dyDescent="0.3">
      <c r="A634" t="s">
        <v>5</v>
      </c>
      <c r="B634" t="s">
        <v>1220</v>
      </c>
      <c r="C634" t="s">
        <v>135</v>
      </c>
      <c r="D634" t="s">
        <v>1795</v>
      </c>
      <c r="E634" t="s">
        <v>299</v>
      </c>
      <c r="F634" t="s">
        <v>1009</v>
      </c>
      <c r="G634" t="s">
        <v>1010</v>
      </c>
      <c r="H634">
        <v>1320</v>
      </c>
      <c r="I634" t="s">
        <v>1796</v>
      </c>
      <c r="J634" t="s">
        <v>1572</v>
      </c>
      <c r="K634">
        <v>0.65</v>
      </c>
      <c r="L634" t="s">
        <v>819</v>
      </c>
      <c r="M634" t="s">
        <v>1226</v>
      </c>
    </row>
    <row r="635" spans="1:13" x14ac:dyDescent="0.3">
      <c r="A635" t="s">
        <v>5</v>
      </c>
      <c r="B635" t="s">
        <v>1220</v>
      </c>
      <c r="C635" t="s">
        <v>135</v>
      </c>
      <c r="D635" t="s">
        <v>1797</v>
      </c>
      <c r="E635" t="s">
        <v>299</v>
      </c>
      <c r="F635" t="s">
        <v>1009</v>
      </c>
      <c r="G635" t="s">
        <v>1010</v>
      </c>
      <c r="H635">
        <v>250</v>
      </c>
      <c r="I635" t="s">
        <v>1798</v>
      </c>
      <c r="J635" t="s">
        <v>1582</v>
      </c>
      <c r="K635">
        <v>0.65</v>
      </c>
      <c r="L635" t="s">
        <v>819</v>
      </c>
      <c r="M635" t="s">
        <v>1226</v>
      </c>
    </row>
    <row r="636" spans="1:13" x14ac:dyDescent="0.3">
      <c r="A636" t="s">
        <v>5</v>
      </c>
      <c r="B636" t="s">
        <v>1220</v>
      </c>
      <c r="C636" t="s">
        <v>135</v>
      </c>
      <c r="D636" t="s">
        <v>1799</v>
      </c>
      <c r="E636" t="s">
        <v>299</v>
      </c>
      <c r="F636" t="s">
        <v>1009</v>
      </c>
      <c r="G636" t="s">
        <v>1010</v>
      </c>
      <c r="H636">
        <v>540</v>
      </c>
      <c r="I636" t="s">
        <v>1358</v>
      </c>
      <c r="J636" t="s">
        <v>1630</v>
      </c>
      <c r="K636">
        <v>0.65</v>
      </c>
      <c r="L636" t="s">
        <v>819</v>
      </c>
      <c r="M636" t="s">
        <v>1226</v>
      </c>
    </row>
    <row r="637" spans="1:13" x14ac:dyDescent="0.3">
      <c r="A637" t="s">
        <v>5</v>
      </c>
      <c r="B637" t="s">
        <v>1220</v>
      </c>
      <c r="C637" t="s">
        <v>135</v>
      </c>
      <c r="D637" t="s">
        <v>1800</v>
      </c>
      <c r="E637" t="s">
        <v>299</v>
      </c>
      <c r="F637" t="s">
        <v>1009</v>
      </c>
      <c r="G637" t="s">
        <v>1010</v>
      </c>
      <c r="H637">
        <v>920</v>
      </c>
      <c r="I637" t="s">
        <v>1801</v>
      </c>
      <c r="J637" t="s">
        <v>1630</v>
      </c>
      <c r="K637">
        <v>0.65</v>
      </c>
      <c r="L637" t="s">
        <v>819</v>
      </c>
      <c r="M637" t="s">
        <v>1226</v>
      </c>
    </row>
    <row r="638" spans="1:13" x14ac:dyDescent="0.3">
      <c r="A638" t="s">
        <v>5</v>
      </c>
      <c r="B638" t="s">
        <v>1220</v>
      </c>
      <c r="C638" t="s">
        <v>135</v>
      </c>
      <c r="D638" t="s">
        <v>1802</v>
      </c>
      <c r="E638" t="s">
        <v>299</v>
      </c>
      <c r="F638" t="s">
        <v>1009</v>
      </c>
      <c r="G638" t="s">
        <v>1010</v>
      </c>
      <c r="H638">
        <v>1265</v>
      </c>
      <c r="I638" t="s">
        <v>1803</v>
      </c>
      <c r="J638" t="s">
        <v>1572</v>
      </c>
      <c r="K638">
        <v>0.65</v>
      </c>
      <c r="L638" t="s">
        <v>819</v>
      </c>
      <c r="M638" t="s">
        <v>1226</v>
      </c>
    </row>
    <row r="639" spans="1:13" x14ac:dyDescent="0.3">
      <c r="A639" t="s">
        <v>5</v>
      </c>
      <c r="B639" t="s">
        <v>1220</v>
      </c>
      <c r="C639" t="s">
        <v>135</v>
      </c>
      <c r="D639" t="s">
        <v>1804</v>
      </c>
      <c r="E639" t="s">
        <v>299</v>
      </c>
      <c r="F639" t="s">
        <v>1009</v>
      </c>
      <c r="G639" t="s">
        <v>1010</v>
      </c>
      <c r="H639">
        <v>1500</v>
      </c>
      <c r="I639" t="s">
        <v>1313</v>
      </c>
      <c r="J639" t="s">
        <v>1575</v>
      </c>
      <c r="K639">
        <v>0.65</v>
      </c>
      <c r="L639" t="s">
        <v>819</v>
      </c>
      <c r="M639" t="s">
        <v>1226</v>
      </c>
    </row>
    <row r="640" spans="1:13" x14ac:dyDescent="0.3">
      <c r="A640" t="s">
        <v>5</v>
      </c>
      <c r="B640" t="s">
        <v>1220</v>
      </c>
      <c r="C640" t="s">
        <v>135</v>
      </c>
      <c r="D640" t="s">
        <v>1805</v>
      </c>
      <c r="E640" t="s">
        <v>299</v>
      </c>
      <c r="F640" t="s">
        <v>1009</v>
      </c>
      <c r="G640" t="s">
        <v>1010</v>
      </c>
      <c r="H640">
        <v>1080</v>
      </c>
      <c r="I640" t="s">
        <v>1776</v>
      </c>
      <c r="J640" t="s">
        <v>1582</v>
      </c>
      <c r="K640">
        <v>0.65</v>
      </c>
      <c r="L640" t="s">
        <v>819</v>
      </c>
      <c r="M640" t="s">
        <v>1226</v>
      </c>
    </row>
    <row r="641" spans="1:13" x14ac:dyDescent="0.3">
      <c r="A641" t="s">
        <v>5</v>
      </c>
      <c r="B641" t="s">
        <v>1220</v>
      </c>
      <c r="C641" t="s">
        <v>135</v>
      </c>
      <c r="D641" t="s">
        <v>1806</v>
      </c>
      <c r="E641" t="s">
        <v>299</v>
      </c>
      <c r="F641" t="s">
        <v>1009</v>
      </c>
      <c r="G641" t="s">
        <v>1010</v>
      </c>
      <c r="H641">
        <v>1320</v>
      </c>
      <c r="I641" t="s">
        <v>1807</v>
      </c>
      <c r="J641" t="s">
        <v>1572</v>
      </c>
      <c r="K641">
        <v>0.65</v>
      </c>
      <c r="L641" t="s">
        <v>819</v>
      </c>
      <c r="M641" t="s">
        <v>1226</v>
      </c>
    </row>
    <row r="642" spans="1:13" x14ac:dyDescent="0.3">
      <c r="A642" t="s">
        <v>5</v>
      </c>
      <c r="B642" t="s">
        <v>1220</v>
      </c>
      <c r="C642" t="s">
        <v>135</v>
      </c>
      <c r="D642" t="s">
        <v>1808</v>
      </c>
      <c r="E642" t="s">
        <v>299</v>
      </c>
      <c r="F642" t="s">
        <v>1009</v>
      </c>
      <c r="G642" t="s">
        <v>1010</v>
      </c>
      <c r="H642">
        <v>1200</v>
      </c>
      <c r="I642" t="s">
        <v>1262</v>
      </c>
      <c r="J642" t="s">
        <v>1582</v>
      </c>
      <c r="K642">
        <v>0.65</v>
      </c>
      <c r="L642" t="s">
        <v>819</v>
      </c>
      <c r="M642" t="s">
        <v>1226</v>
      </c>
    </row>
    <row r="643" spans="1:13" x14ac:dyDescent="0.3">
      <c r="A643" t="s">
        <v>5</v>
      </c>
      <c r="B643" t="s">
        <v>1220</v>
      </c>
      <c r="C643" t="s">
        <v>135</v>
      </c>
      <c r="D643" t="s">
        <v>1809</v>
      </c>
      <c r="E643" t="s">
        <v>299</v>
      </c>
      <c r="F643" t="s">
        <v>1009</v>
      </c>
      <c r="G643" t="s">
        <v>1010</v>
      </c>
      <c r="H643">
        <v>1320</v>
      </c>
      <c r="I643" t="s">
        <v>1810</v>
      </c>
      <c r="J643" t="s">
        <v>1582</v>
      </c>
      <c r="K643">
        <v>0.65</v>
      </c>
      <c r="L643" t="s">
        <v>819</v>
      </c>
      <c r="M643" t="s">
        <v>1226</v>
      </c>
    </row>
    <row r="644" spans="1:13" x14ac:dyDescent="0.3">
      <c r="A644" t="s">
        <v>5</v>
      </c>
      <c r="B644" t="s">
        <v>1220</v>
      </c>
      <c r="C644" t="s">
        <v>135</v>
      </c>
      <c r="D644" t="s">
        <v>1811</v>
      </c>
      <c r="E644" t="s">
        <v>299</v>
      </c>
      <c r="F644" t="s">
        <v>1009</v>
      </c>
      <c r="G644" t="s">
        <v>1010</v>
      </c>
      <c r="H644">
        <v>90</v>
      </c>
      <c r="I644" t="s">
        <v>1812</v>
      </c>
      <c r="J644" t="s">
        <v>1572</v>
      </c>
      <c r="K644">
        <v>0.65</v>
      </c>
      <c r="L644" t="s">
        <v>819</v>
      </c>
      <c r="M644" t="s">
        <v>1226</v>
      </c>
    </row>
    <row r="645" spans="1:13" x14ac:dyDescent="0.3">
      <c r="A645" t="s">
        <v>5</v>
      </c>
      <c r="B645" t="s">
        <v>1220</v>
      </c>
      <c r="C645" t="s">
        <v>135</v>
      </c>
      <c r="D645" t="s">
        <v>1813</v>
      </c>
      <c r="E645" t="s">
        <v>299</v>
      </c>
      <c r="F645" t="s">
        <v>1009</v>
      </c>
      <c r="G645" t="s">
        <v>1010</v>
      </c>
      <c r="H645">
        <v>1320</v>
      </c>
      <c r="I645" t="s">
        <v>1814</v>
      </c>
      <c r="J645" t="s">
        <v>1572</v>
      </c>
      <c r="K645">
        <v>0.65</v>
      </c>
      <c r="L645" t="s">
        <v>819</v>
      </c>
      <c r="M645" t="s">
        <v>1226</v>
      </c>
    </row>
    <row r="646" spans="1:13" x14ac:dyDescent="0.3">
      <c r="A646" t="s">
        <v>5</v>
      </c>
      <c r="B646" t="s">
        <v>1220</v>
      </c>
      <c r="C646" t="s">
        <v>135</v>
      </c>
      <c r="D646" t="s">
        <v>1815</v>
      </c>
      <c r="E646" t="s">
        <v>299</v>
      </c>
      <c r="F646" t="s">
        <v>1009</v>
      </c>
      <c r="G646" t="s">
        <v>1010</v>
      </c>
      <c r="H646">
        <v>1240</v>
      </c>
      <c r="I646" t="s">
        <v>1816</v>
      </c>
      <c r="J646" t="s">
        <v>1582</v>
      </c>
      <c r="K646">
        <v>0.65</v>
      </c>
      <c r="L646" t="s">
        <v>819</v>
      </c>
      <c r="M646" t="s">
        <v>1226</v>
      </c>
    </row>
    <row r="647" spans="1:13" x14ac:dyDescent="0.3">
      <c r="A647" t="s">
        <v>5</v>
      </c>
      <c r="B647" t="s">
        <v>1220</v>
      </c>
      <c r="C647" t="s">
        <v>135</v>
      </c>
      <c r="D647" t="s">
        <v>1817</v>
      </c>
      <c r="E647" t="s">
        <v>299</v>
      </c>
      <c r="F647" t="s">
        <v>1009</v>
      </c>
      <c r="G647" t="s">
        <v>1010</v>
      </c>
      <c r="H647">
        <v>90</v>
      </c>
      <c r="I647" t="s">
        <v>1818</v>
      </c>
      <c r="J647" t="s">
        <v>1572</v>
      </c>
      <c r="K647">
        <v>0.65</v>
      </c>
      <c r="L647" t="s">
        <v>819</v>
      </c>
      <c r="M647" t="s">
        <v>1226</v>
      </c>
    </row>
    <row r="648" spans="1:13" x14ac:dyDescent="0.3">
      <c r="A648" t="s">
        <v>5</v>
      </c>
      <c r="B648" t="s">
        <v>1220</v>
      </c>
      <c r="C648" t="s">
        <v>135</v>
      </c>
      <c r="D648" t="s">
        <v>1819</v>
      </c>
      <c r="E648" t="s">
        <v>299</v>
      </c>
      <c r="F648" t="s">
        <v>1009</v>
      </c>
      <c r="G648" t="s">
        <v>1010</v>
      </c>
      <c r="H648">
        <v>1980</v>
      </c>
      <c r="I648" t="s">
        <v>1820</v>
      </c>
      <c r="J648" t="s">
        <v>1572</v>
      </c>
      <c r="K648">
        <v>0.65</v>
      </c>
      <c r="L648" t="s">
        <v>819</v>
      </c>
      <c r="M648" t="s">
        <v>1226</v>
      </c>
    </row>
    <row r="649" spans="1:13" x14ac:dyDescent="0.3">
      <c r="A649" t="s">
        <v>5</v>
      </c>
      <c r="B649" t="s">
        <v>1220</v>
      </c>
      <c r="C649" t="s">
        <v>135</v>
      </c>
      <c r="D649" t="s">
        <v>1821</v>
      </c>
      <c r="E649" t="s">
        <v>299</v>
      </c>
      <c r="F649" t="s">
        <v>1009</v>
      </c>
      <c r="G649" t="s">
        <v>1010</v>
      </c>
      <c r="H649">
        <v>1320</v>
      </c>
      <c r="I649" t="s">
        <v>1818</v>
      </c>
      <c r="J649" t="s">
        <v>1575</v>
      </c>
      <c r="K649">
        <v>0.65</v>
      </c>
      <c r="L649" t="s">
        <v>819</v>
      </c>
      <c r="M649" t="s">
        <v>1226</v>
      </c>
    </row>
    <row r="650" spans="1:13" x14ac:dyDescent="0.3">
      <c r="A650" t="s">
        <v>5</v>
      </c>
      <c r="B650" t="s">
        <v>1220</v>
      </c>
      <c r="C650" t="s">
        <v>135</v>
      </c>
      <c r="D650" t="s">
        <v>1822</v>
      </c>
      <c r="E650" t="s">
        <v>299</v>
      </c>
      <c r="F650" t="s">
        <v>1009</v>
      </c>
      <c r="G650" t="s">
        <v>1010</v>
      </c>
      <c r="H650">
        <v>90</v>
      </c>
      <c r="I650" t="s">
        <v>1788</v>
      </c>
      <c r="J650" t="s">
        <v>1572</v>
      </c>
      <c r="K650">
        <v>0.65</v>
      </c>
      <c r="L650" t="s">
        <v>819</v>
      </c>
      <c r="M650" t="s">
        <v>1226</v>
      </c>
    </row>
    <row r="651" spans="1:13" x14ac:dyDescent="0.3">
      <c r="A651" t="s">
        <v>5</v>
      </c>
      <c r="B651" t="s">
        <v>1220</v>
      </c>
      <c r="C651" t="s">
        <v>135</v>
      </c>
      <c r="D651" t="s">
        <v>1823</v>
      </c>
      <c r="E651" t="s">
        <v>299</v>
      </c>
      <c r="F651" t="s">
        <v>1009</v>
      </c>
      <c r="G651" t="s">
        <v>1010</v>
      </c>
      <c r="H651">
        <v>1320</v>
      </c>
      <c r="I651" t="s">
        <v>1824</v>
      </c>
      <c r="J651" t="s">
        <v>1572</v>
      </c>
      <c r="K651">
        <v>0.65</v>
      </c>
      <c r="L651" t="s">
        <v>819</v>
      </c>
      <c r="M651" t="s">
        <v>1226</v>
      </c>
    </row>
    <row r="652" spans="1:13" x14ac:dyDescent="0.3">
      <c r="A652" t="s">
        <v>5</v>
      </c>
      <c r="B652" t="s">
        <v>1220</v>
      </c>
      <c r="C652" t="s">
        <v>135</v>
      </c>
      <c r="D652" t="s">
        <v>1825</v>
      </c>
      <c r="E652" t="s">
        <v>299</v>
      </c>
      <c r="F652" t="s">
        <v>1009</v>
      </c>
      <c r="G652" t="s">
        <v>1010</v>
      </c>
      <c r="H652">
        <v>2320</v>
      </c>
      <c r="I652" t="s">
        <v>1826</v>
      </c>
      <c r="J652" t="s">
        <v>1572</v>
      </c>
      <c r="K652">
        <v>0.65</v>
      </c>
      <c r="L652" t="s">
        <v>819</v>
      </c>
      <c r="M652" t="s">
        <v>1226</v>
      </c>
    </row>
    <row r="653" spans="1:13" x14ac:dyDescent="0.3">
      <c r="A653" t="s">
        <v>5</v>
      </c>
      <c r="B653" t="s">
        <v>1220</v>
      </c>
      <c r="C653" t="s">
        <v>135</v>
      </c>
      <c r="D653" t="s">
        <v>1827</v>
      </c>
      <c r="E653" t="s">
        <v>299</v>
      </c>
      <c r="F653" t="s">
        <v>1009</v>
      </c>
      <c r="G653" t="s">
        <v>1010</v>
      </c>
      <c r="H653">
        <v>710</v>
      </c>
      <c r="I653" t="s">
        <v>1828</v>
      </c>
      <c r="J653" t="s">
        <v>1575</v>
      </c>
      <c r="K653">
        <v>0.65</v>
      </c>
      <c r="L653" t="s">
        <v>819</v>
      </c>
      <c r="M653" t="s">
        <v>1226</v>
      </c>
    </row>
    <row r="654" spans="1:13" x14ac:dyDescent="0.3">
      <c r="A654" t="s">
        <v>5</v>
      </c>
      <c r="B654" t="s">
        <v>1220</v>
      </c>
      <c r="C654" t="s">
        <v>135</v>
      </c>
      <c r="D654" t="s">
        <v>1829</v>
      </c>
      <c r="E654" t="s">
        <v>299</v>
      </c>
      <c r="F654" t="s">
        <v>1009</v>
      </c>
      <c r="G654" t="s">
        <v>1010</v>
      </c>
      <c r="H654">
        <v>660</v>
      </c>
      <c r="I654" t="s">
        <v>1830</v>
      </c>
      <c r="J654" t="s">
        <v>1572</v>
      </c>
      <c r="K654">
        <v>0.65</v>
      </c>
      <c r="L654" t="s">
        <v>819</v>
      </c>
      <c r="M654" t="s">
        <v>1226</v>
      </c>
    </row>
    <row r="655" spans="1:13" x14ac:dyDescent="0.3">
      <c r="A655" t="s">
        <v>5</v>
      </c>
      <c r="B655" t="s">
        <v>1220</v>
      </c>
      <c r="C655" t="s">
        <v>135</v>
      </c>
      <c r="D655" t="s">
        <v>1831</v>
      </c>
      <c r="E655" t="s">
        <v>299</v>
      </c>
      <c r="F655" t="s">
        <v>1009</v>
      </c>
      <c r="G655" t="s">
        <v>1010</v>
      </c>
      <c r="H655">
        <v>920</v>
      </c>
      <c r="I655" t="s">
        <v>1832</v>
      </c>
      <c r="J655" t="s">
        <v>1572</v>
      </c>
      <c r="K655">
        <v>0.65</v>
      </c>
      <c r="L655" t="s">
        <v>819</v>
      </c>
      <c r="M655" t="s">
        <v>1226</v>
      </c>
    </row>
    <row r="656" spans="1:13" x14ac:dyDescent="0.3">
      <c r="A656" t="s">
        <v>5</v>
      </c>
      <c r="B656" t="s">
        <v>1220</v>
      </c>
      <c r="C656" t="s">
        <v>135</v>
      </c>
      <c r="D656" t="s">
        <v>1833</v>
      </c>
      <c r="E656" t="s">
        <v>299</v>
      </c>
      <c r="F656" t="s">
        <v>1009</v>
      </c>
      <c r="G656" t="s">
        <v>1010</v>
      </c>
      <c r="H656">
        <v>1980</v>
      </c>
      <c r="I656" t="s">
        <v>1834</v>
      </c>
      <c r="J656" t="s">
        <v>1572</v>
      </c>
      <c r="K656">
        <v>0.65</v>
      </c>
      <c r="L656" t="s">
        <v>819</v>
      </c>
      <c r="M656" t="s">
        <v>1226</v>
      </c>
    </row>
    <row r="657" spans="1:13" x14ac:dyDescent="0.3">
      <c r="A657" t="s">
        <v>5</v>
      </c>
      <c r="B657" t="s">
        <v>1220</v>
      </c>
      <c r="C657" t="s">
        <v>135</v>
      </c>
      <c r="D657" t="s">
        <v>1835</v>
      </c>
      <c r="E657" t="s">
        <v>299</v>
      </c>
      <c r="F657" t="s">
        <v>1009</v>
      </c>
      <c r="G657" t="s">
        <v>1010</v>
      </c>
      <c r="H657">
        <v>1200</v>
      </c>
      <c r="I657" t="s">
        <v>1836</v>
      </c>
      <c r="J657" t="s">
        <v>1575</v>
      </c>
      <c r="K657">
        <v>0.65</v>
      </c>
      <c r="L657" t="s">
        <v>819</v>
      </c>
      <c r="M657" t="s">
        <v>1226</v>
      </c>
    </row>
    <row r="658" spans="1:13" x14ac:dyDescent="0.3">
      <c r="A658" t="s">
        <v>5</v>
      </c>
      <c r="B658" t="s">
        <v>1220</v>
      </c>
      <c r="C658" t="s">
        <v>135</v>
      </c>
      <c r="D658" t="s">
        <v>1837</v>
      </c>
      <c r="E658" t="s">
        <v>299</v>
      </c>
      <c r="F658" t="s">
        <v>1009</v>
      </c>
      <c r="G658" t="s">
        <v>1010</v>
      </c>
      <c r="H658">
        <v>1400</v>
      </c>
      <c r="I658" t="s">
        <v>1838</v>
      </c>
      <c r="J658" t="s">
        <v>1630</v>
      </c>
      <c r="K658">
        <v>0.65</v>
      </c>
      <c r="L658" t="s">
        <v>819</v>
      </c>
      <c r="M658" t="s">
        <v>1226</v>
      </c>
    </row>
    <row r="659" spans="1:13" x14ac:dyDescent="0.3">
      <c r="A659" t="s">
        <v>5</v>
      </c>
      <c r="B659" t="s">
        <v>1220</v>
      </c>
      <c r="C659" t="s">
        <v>135</v>
      </c>
      <c r="D659" t="s">
        <v>1839</v>
      </c>
      <c r="E659" t="s">
        <v>299</v>
      </c>
      <c r="F659" t="s">
        <v>1009</v>
      </c>
      <c r="G659" t="s">
        <v>1010</v>
      </c>
      <c r="H659">
        <v>3000</v>
      </c>
      <c r="I659" t="s">
        <v>1840</v>
      </c>
      <c r="J659" t="s">
        <v>1572</v>
      </c>
      <c r="K659">
        <v>0.65</v>
      </c>
      <c r="L659" t="s">
        <v>819</v>
      </c>
      <c r="M659" t="s">
        <v>1226</v>
      </c>
    </row>
    <row r="660" spans="1:13" x14ac:dyDescent="0.3">
      <c r="A660" t="s">
        <v>5</v>
      </c>
      <c r="B660" t="s">
        <v>1220</v>
      </c>
      <c r="C660" t="s">
        <v>135</v>
      </c>
      <c r="D660" t="s">
        <v>1841</v>
      </c>
      <c r="E660" t="s">
        <v>299</v>
      </c>
      <c r="F660" t="s">
        <v>1009</v>
      </c>
      <c r="G660" t="s">
        <v>1010</v>
      </c>
      <c r="H660">
        <v>840</v>
      </c>
      <c r="I660" t="s">
        <v>1840</v>
      </c>
      <c r="J660" t="s">
        <v>1630</v>
      </c>
      <c r="K660">
        <v>0.65</v>
      </c>
      <c r="L660" t="s">
        <v>819</v>
      </c>
      <c r="M660" t="s">
        <v>1226</v>
      </c>
    </row>
    <row r="661" spans="1:13" x14ac:dyDescent="0.3">
      <c r="A661" t="s">
        <v>5</v>
      </c>
      <c r="B661" t="s">
        <v>1220</v>
      </c>
      <c r="C661" t="s">
        <v>135</v>
      </c>
      <c r="D661" t="s">
        <v>1842</v>
      </c>
      <c r="E661" t="s">
        <v>299</v>
      </c>
      <c r="F661" t="s">
        <v>1009</v>
      </c>
      <c r="G661" t="s">
        <v>1010</v>
      </c>
      <c r="H661">
        <v>1200</v>
      </c>
      <c r="I661" t="s">
        <v>1843</v>
      </c>
      <c r="J661" t="s">
        <v>1572</v>
      </c>
      <c r="K661">
        <v>0.65</v>
      </c>
      <c r="L661" t="s">
        <v>819</v>
      </c>
      <c r="M661" t="s">
        <v>1226</v>
      </c>
    </row>
    <row r="662" spans="1:13" x14ac:dyDescent="0.3">
      <c r="A662" t="s">
        <v>5</v>
      </c>
      <c r="B662" t="s">
        <v>1220</v>
      </c>
      <c r="C662" t="s">
        <v>135</v>
      </c>
      <c r="D662" t="s">
        <v>1844</v>
      </c>
      <c r="E662" t="s">
        <v>299</v>
      </c>
      <c r="F662" t="s">
        <v>1009</v>
      </c>
      <c r="G662" t="s">
        <v>1010</v>
      </c>
      <c r="H662">
        <v>344</v>
      </c>
      <c r="I662" t="s">
        <v>1845</v>
      </c>
      <c r="J662" t="s">
        <v>1582</v>
      </c>
      <c r="K662">
        <v>0.65</v>
      </c>
      <c r="L662" t="s">
        <v>819</v>
      </c>
      <c r="M662" t="s">
        <v>1226</v>
      </c>
    </row>
    <row r="663" spans="1:13" x14ac:dyDescent="0.3">
      <c r="A663" t="s">
        <v>5</v>
      </c>
      <c r="B663" t="s">
        <v>1220</v>
      </c>
      <c r="C663" t="s">
        <v>135</v>
      </c>
      <c r="D663" t="s">
        <v>1846</v>
      </c>
      <c r="E663" t="s">
        <v>299</v>
      </c>
      <c r="F663" t="s">
        <v>1009</v>
      </c>
      <c r="G663" t="s">
        <v>1010</v>
      </c>
      <c r="H663">
        <v>2000</v>
      </c>
      <c r="I663" t="s">
        <v>1847</v>
      </c>
      <c r="J663" t="s">
        <v>1572</v>
      </c>
      <c r="K663">
        <v>0.65</v>
      </c>
      <c r="L663" t="s">
        <v>819</v>
      </c>
      <c r="M663" t="s">
        <v>1226</v>
      </c>
    </row>
    <row r="664" spans="1:13" x14ac:dyDescent="0.3">
      <c r="A664" t="s">
        <v>5</v>
      </c>
      <c r="B664" t="s">
        <v>1220</v>
      </c>
      <c r="C664" t="s">
        <v>135</v>
      </c>
      <c r="D664" t="s">
        <v>1848</v>
      </c>
      <c r="E664" t="s">
        <v>299</v>
      </c>
      <c r="F664" t="s">
        <v>1009</v>
      </c>
      <c r="G664" t="s">
        <v>1010</v>
      </c>
      <c r="H664">
        <v>2820</v>
      </c>
      <c r="I664" t="s">
        <v>1849</v>
      </c>
      <c r="J664" t="s">
        <v>1582</v>
      </c>
      <c r="K664">
        <v>0.65</v>
      </c>
      <c r="L664" t="s">
        <v>819</v>
      </c>
      <c r="M664" t="s">
        <v>1226</v>
      </c>
    </row>
    <row r="665" spans="1:13" x14ac:dyDescent="0.3">
      <c r="A665" t="s">
        <v>5</v>
      </c>
      <c r="B665" t="s">
        <v>1220</v>
      </c>
      <c r="C665" t="s">
        <v>135</v>
      </c>
      <c r="D665" t="s">
        <v>1850</v>
      </c>
      <c r="E665" t="s">
        <v>299</v>
      </c>
      <c r="F665" t="s">
        <v>1009</v>
      </c>
      <c r="G665" t="s">
        <v>1010</v>
      </c>
      <c r="H665">
        <v>1980</v>
      </c>
      <c r="I665" t="s">
        <v>1851</v>
      </c>
      <c r="J665" t="s">
        <v>1630</v>
      </c>
      <c r="K665">
        <v>0.65</v>
      </c>
      <c r="L665" t="s">
        <v>819</v>
      </c>
      <c r="M665" t="s">
        <v>1226</v>
      </c>
    </row>
    <row r="666" spans="1:13" x14ac:dyDescent="0.3">
      <c r="A666" t="s">
        <v>5</v>
      </c>
      <c r="B666" t="s">
        <v>1220</v>
      </c>
      <c r="C666" t="s">
        <v>135</v>
      </c>
      <c r="D666" t="s">
        <v>1852</v>
      </c>
      <c r="E666" t="s">
        <v>299</v>
      </c>
      <c r="F666" t="s">
        <v>1009</v>
      </c>
      <c r="G666" t="s">
        <v>1010</v>
      </c>
      <c r="H666">
        <v>1760</v>
      </c>
      <c r="I666" t="s">
        <v>1853</v>
      </c>
      <c r="J666" t="s">
        <v>1572</v>
      </c>
      <c r="K666">
        <v>0.65</v>
      </c>
      <c r="L666" t="s">
        <v>819</v>
      </c>
      <c r="M666" t="s">
        <v>1226</v>
      </c>
    </row>
    <row r="667" spans="1:13" x14ac:dyDescent="0.3">
      <c r="A667" t="s">
        <v>5</v>
      </c>
      <c r="B667" t="s">
        <v>1220</v>
      </c>
      <c r="C667" t="s">
        <v>135</v>
      </c>
      <c r="D667" t="s">
        <v>1854</v>
      </c>
      <c r="E667" t="s">
        <v>299</v>
      </c>
      <c r="F667" t="s">
        <v>1009</v>
      </c>
      <c r="G667" t="s">
        <v>1010</v>
      </c>
      <c r="H667">
        <v>1550</v>
      </c>
      <c r="I667" t="s">
        <v>1855</v>
      </c>
      <c r="J667" t="s">
        <v>1572</v>
      </c>
      <c r="K667">
        <v>0.65</v>
      </c>
      <c r="L667" t="s">
        <v>819</v>
      </c>
      <c r="M667" t="s">
        <v>1226</v>
      </c>
    </row>
    <row r="668" spans="1:13" x14ac:dyDescent="0.3">
      <c r="A668" t="s">
        <v>5</v>
      </c>
      <c r="B668" t="s">
        <v>1220</v>
      </c>
      <c r="C668" t="s">
        <v>135</v>
      </c>
      <c r="D668" t="s">
        <v>1856</v>
      </c>
      <c r="E668" t="s">
        <v>299</v>
      </c>
      <c r="F668" t="s">
        <v>1009</v>
      </c>
      <c r="G668" t="s">
        <v>1010</v>
      </c>
      <c r="H668">
        <v>90</v>
      </c>
      <c r="I668" t="s">
        <v>1857</v>
      </c>
      <c r="J668" t="s">
        <v>1572</v>
      </c>
      <c r="K668">
        <v>0.65</v>
      </c>
      <c r="L668" t="s">
        <v>819</v>
      </c>
      <c r="M668" t="s">
        <v>1226</v>
      </c>
    </row>
    <row r="669" spans="1:13" x14ac:dyDescent="0.3">
      <c r="A669" t="s">
        <v>5</v>
      </c>
      <c r="B669" t="s">
        <v>1220</v>
      </c>
      <c r="C669" t="s">
        <v>135</v>
      </c>
      <c r="D669" t="s">
        <v>1858</v>
      </c>
      <c r="E669" t="s">
        <v>299</v>
      </c>
      <c r="F669" t="s">
        <v>1009</v>
      </c>
      <c r="G669" t="s">
        <v>1010</v>
      </c>
      <c r="H669">
        <v>600</v>
      </c>
      <c r="I669" t="s">
        <v>1859</v>
      </c>
      <c r="J669" t="s">
        <v>1575</v>
      </c>
      <c r="K669">
        <v>0.65</v>
      </c>
      <c r="L669" t="s">
        <v>819</v>
      </c>
      <c r="M669" t="s">
        <v>1226</v>
      </c>
    </row>
    <row r="670" spans="1:13" x14ac:dyDescent="0.3">
      <c r="A670" t="s">
        <v>5</v>
      </c>
      <c r="B670" t="s">
        <v>1220</v>
      </c>
      <c r="C670" t="s">
        <v>135</v>
      </c>
      <c r="D670" t="s">
        <v>1860</v>
      </c>
      <c r="E670" t="s">
        <v>311</v>
      </c>
      <c r="F670" t="s">
        <v>820</v>
      </c>
      <c r="G670" t="s">
        <v>820</v>
      </c>
      <c r="H670">
        <v>192</v>
      </c>
      <c r="I670" t="s">
        <v>1861</v>
      </c>
      <c r="J670" t="s">
        <v>1704</v>
      </c>
      <c r="K670">
        <v>0.45</v>
      </c>
      <c r="L670" t="s">
        <v>819</v>
      </c>
      <c r="M670" t="s">
        <v>1226</v>
      </c>
    </row>
    <row r="671" spans="1:13" x14ac:dyDescent="0.3">
      <c r="A671" t="s">
        <v>5</v>
      </c>
      <c r="B671" t="s">
        <v>1220</v>
      </c>
      <c r="C671" t="s">
        <v>135</v>
      </c>
      <c r="D671" t="s">
        <v>1862</v>
      </c>
      <c r="E671" t="s">
        <v>311</v>
      </c>
      <c r="F671" t="s">
        <v>820</v>
      </c>
      <c r="G671" t="s">
        <v>820</v>
      </c>
      <c r="H671">
        <v>134</v>
      </c>
      <c r="I671" t="s">
        <v>1863</v>
      </c>
      <c r="J671" t="s">
        <v>1630</v>
      </c>
      <c r="K671">
        <v>0.45</v>
      </c>
      <c r="L671" t="s">
        <v>819</v>
      </c>
      <c r="M671" t="s">
        <v>1226</v>
      </c>
    </row>
    <row r="672" spans="1:13" x14ac:dyDescent="0.3">
      <c r="A672" t="s">
        <v>5</v>
      </c>
      <c r="B672" t="s">
        <v>1220</v>
      </c>
      <c r="C672" t="s">
        <v>135</v>
      </c>
      <c r="D672" t="s">
        <v>1864</v>
      </c>
      <c r="E672" t="s">
        <v>311</v>
      </c>
      <c r="F672" t="s">
        <v>820</v>
      </c>
      <c r="G672" t="s">
        <v>820</v>
      </c>
      <c r="H672">
        <v>450</v>
      </c>
      <c r="I672" t="s">
        <v>1865</v>
      </c>
      <c r="J672" t="s">
        <v>1866</v>
      </c>
      <c r="K672">
        <v>0.45</v>
      </c>
      <c r="L672" t="s">
        <v>819</v>
      </c>
      <c r="M672" t="s">
        <v>1226</v>
      </c>
    </row>
    <row r="673" spans="1:13" x14ac:dyDescent="0.3">
      <c r="A673" t="s">
        <v>5</v>
      </c>
      <c r="B673" t="s">
        <v>1220</v>
      </c>
      <c r="C673" t="s">
        <v>135</v>
      </c>
      <c r="D673" t="s">
        <v>1867</v>
      </c>
      <c r="E673" t="s">
        <v>311</v>
      </c>
      <c r="F673" t="s">
        <v>820</v>
      </c>
      <c r="G673" t="s">
        <v>820</v>
      </c>
      <c r="H673">
        <v>450</v>
      </c>
      <c r="I673" t="s">
        <v>1868</v>
      </c>
      <c r="J673" t="s">
        <v>1866</v>
      </c>
      <c r="K673">
        <v>0.45</v>
      </c>
      <c r="L673" t="s">
        <v>819</v>
      </c>
      <c r="M673" t="s">
        <v>1226</v>
      </c>
    </row>
    <row r="674" spans="1:13" x14ac:dyDescent="0.3">
      <c r="A674" t="s">
        <v>5</v>
      </c>
      <c r="B674" t="s">
        <v>1220</v>
      </c>
      <c r="C674" t="s">
        <v>135</v>
      </c>
      <c r="D674" t="s">
        <v>1869</v>
      </c>
      <c r="E674" t="s">
        <v>311</v>
      </c>
      <c r="F674" t="s">
        <v>820</v>
      </c>
      <c r="G674" t="s">
        <v>820</v>
      </c>
      <c r="H674">
        <v>180</v>
      </c>
      <c r="I674" t="s">
        <v>1870</v>
      </c>
      <c r="J674" t="s">
        <v>1704</v>
      </c>
      <c r="K674">
        <v>0.45</v>
      </c>
      <c r="L674" t="s">
        <v>819</v>
      </c>
      <c r="M674" t="s">
        <v>1226</v>
      </c>
    </row>
    <row r="675" spans="1:13" x14ac:dyDescent="0.3">
      <c r="A675" t="s">
        <v>5</v>
      </c>
      <c r="B675" t="s">
        <v>1220</v>
      </c>
      <c r="C675" t="s">
        <v>135</v>
      </c>
      <c r="D675" t="s">
        <v>1871</v>
      </c>
      <c r="E675" t="s">
        <v>311</v>
      </c>
      <c r="F675" t="s">
        <v>820</v>
      </c>
      <c r="G675" t="s">
        <v>820</v>
      </c>
      <c r="H675">
        <v>180</v>
      </c>
      <c r="I675" t="s">
        <v>1872</v>
      </c>
      <c r="J675" t="s">
        <v>1704</v>
      </c>
      <c r="K675">
        <v>0.45</v>
      </c>
      <c r="L675" t="s">
        <v>819</v>
      </c>
      <c r="M675" t="s">
        <v>1226</v>
      </c>
    </row>
    <row r="676" spans="1:13" x14ac:dyDescent="0.3">
      <c r="A676" t="s">
        <v>5</v>
      </c>
      <c r="B676" t="s">
        <v>1220</v>
      </c>
      <c r="C676" t="s">
        <v>135</v>
      </c>
      <c r="D676" t="s">
        <v>1873</v>
      </c>
      <c r="E676" t="s">
        <v>311</v>
      </c>
      <c r="F676" t="s">
        <v>820</v>
      </c>
      <c r="G676" t="s">
        <v>820</v>
      </c>
      <c r="H676">
        <v>300</v>
      </c>
      <c r="I676" t="s">
        <v>1874</v>
      </c>
      <c r="J676" t="s">
        <v>1704</v>
      </c>
      <c r="K676">
        <v>0.45</v>
      </c>
      <c r="L676" t="s">
        <v>819</v>
      </c>
      <c r="M676" t="s">
        <v>1226</v>
      </c>
    </row>
    <row r="677" spans="1:13" x14ac:dyDescent="0.3">
      <c r="A677" t="s">
        <v>5</v>
      </c>
      <c r="B677" t="s">
        <v>1220</v>
      </c>
      <c r="C677" t="s">
        <v>135</v>
      </c>
      <c r="D677" t="s">
        <v>1875</v>
      </c>
      <c r="E677" t="s">
        <v>311</v>
      </c>
      <c r="F677" t="s">
        <v>820</v>
      </c>
      <c r="G677" t="s">
        <v>820</v>
      </c>
      <c r="H677">
        <v>66</v>
      </c>
      <c r="I677" t="s">
        <v>1876</v>
      </c>
      <c r="J677" t="s">
        <v>1704</v>
      </c>
      <c r="K677">
        <v>0.45</v>
      </c>
      <c r="L677" t="s">
        <v>819</v>
      </c>
      <c r="M677" t="s">
        <v>1226</v>
      </c>
    </row>
    <row r="678" spans="1:13" x14ac:dyDescent="0.3">
      <c r="A678" t="s">
        <v>5</v>
      </c>
      <c r="B678" t="s">
        <v>1220</v>
      </c>
      <c r="C678" t="s">
        <v>135</v>
      </c>
      <c r="D678" t="s">
        <v>1877</v>
      </c>
      <c r="E678" t="s">
        <v>311</v>
      </c>
      <c r="F678" t="s">
        <v>820</v>
      </c>
      <c r="G678" t="s">
        <v>820</v>
      </c>
      <c r="H678">
        <v>1415</v>
      </c>
      <c r="I678" t="s">
        <v>1878</v>
      </c>
      <c r="J678" t="s">
        <v>1704</v>
      </c>
      <c r="K678">
        <v>0.45</v>
      </c>
      <c r="L678" t="s">
        <v>819</v>
      </c>
      <c r="M678" t="s">
        <v>1226</v>
      </c>
    </row>
    <row r="679" spans="1:13" x14ac:dyDescent="0.3">
      <c r="A679" t="s">
        <v>5</v>
      </c>
      <c r="B679" t="s">
        <v>1220</v>
      </c>
      <c r="C679" t="s">
        <v>135</v>
      </c>
      <c r="D679" t="s">
        <v>1879</v>
      </c>
      <c r="E679" t="s">
        <v>311</v>
      </c>
      <c r="F679" t="s">
        <v>820</v>
      </c>
      <c r="G679" t="s">
        <v>820</v>
      </c>
      <c r="H679">
        <v>70</v>
      </c>
      <c r="I679" t="s">
        <v>1880</v>
      </c>
      <c r="J679" t="s">
        <v>1704</v>
      </c>
      <c r="K679">
        <v>0.45</v>
      </c>
      <c r="L679" t="s">
        <v>819</v>
      </c>
      <c r="M679" t="s">
        <v>1226</v>
      </c>
    </row>
    <row r="680" spans="1:13" x14ac:dyDescent="0.3">
      <c r="A680" t="s">
        <v>5</v>
      </c>
      <c r="B680" t="s">
        <v>1220</v>
      </c>
      <c r="C680" t="s">
        <v>135</v>
      </c>
      <c r="D680" t="s">
        <v>1881</v>
      </c>
      <c r="E680" t="s">
        <v>311</v>
      </c>
      <c r="F680" t="s">
        <v>820</v>
      </c>
      <c r="G680" t="s">
        <v>820</v>
      </c>
      <c r="H680">
        <v>540</v>
      </c>
      <c r="I680" t="s">
        <v>1274</v>
      </c>
      <c r="J680" t="s">
        <v>1704</v>
      </c>
      <c r="K680">
        <v>0.45</v>
      </c>
      <c r="L680" t="s">
        <v>819</v>
      </c>
      <c r="M680" t="s">
        <v>1226</v>
      </c>
    </row>
    <row r="681" spans="1:13" x14ac:dyDescent="0.3">
      <c r="A681" t="s">
        <v>5</v>
      </c>
      <c r="B681" t="s">
        <v>1220</v>
      </c>
      <c r="C681" t="s">
        <v>135</v>
      </c>
      <c r="D681" t="s">
        <v>1882</v>
      </c>
      <c r="E681" t="s">
        <v>311</v>
      </c>
      <c r="F681" t="s">
        <v>820</v>
      </c>
      <c r="G681" t="s">
        <v>820</v>
      </c>
      <c r="H681">
        <v>300</v>
      </c>
      <c r="I681" t="s">
        <v>1883</v>
      </c>
      <c r="J681" t="s">
        <v>1704</v>
      </c>
      <c r="K681">
        <v>0.45</v>
      </c>
      <c r="L681" t="s">
        <v>819</v>
      </c>
      <c r="M681" t="s">
        <v>1226</v>
      </c>
    </row>
    <row r="682" spans="1:13" x14ac:dyDescent="0.3">
      <c r="A682" t="s">
        <v>5</v>
      </c>
      <c r="B682" t="s">
        <v>1220</v>
      </c>
      <c r="C682" t="s">
        <v>135</v>
      </c>
      <c r="D682" t="s">
        <v>1884</v>
      </c>
      <c r="E682" t="s">
        <v>311</v>
      </c>
      <c r="F682" t="s">
        <v>820</v>
      </c>
      <c r="G682" t="s">
        <v>820</v>
      </c>
      <c r="H682">
        <v>231</v>
      </c>
      <c r="I682" t="s">
        <v>1885</v>
      </c>
      <c r="J682" t="s">
        <v>1704</v>
      </c>
      <c r="K682">
        <v>0.45</v>
      </c>
      <c r="L682" t="s">
        <v>819</v>
      </c>
      <c r="M682" t="s">
        <v>1226</v>
      </c>
    </row>
    <row r="683" spans="1:13" x14ac:dyDescent="0.3">
      <c r="A683" t="s">
        <v>5</v>
      </c>
      <c r="B683" t="s">
        <v>1220</v>
      </c>
      <c r="C683" t="s">
        <v>135</v>
      </c>
      <c r="D683" t="s">
        <v>1886</v>
      </c>
      <c r="E683" t="s">
        <v>311</v>
      </c>
      <c r="F683" t="s">
        <v>820</v>
      </c>
      <c r="G683" t="s">
        <v>820</v>
      </c>
      <c r="H683">
        <v>36</v>
      </c>
      <c r="I683" t="s">
        <v>1887</v>
      </c>
      <c r="J683" t="s">
        <v>1704</v>
      </c>
      <c r="K683">
        <v>0.45</v>
      </c>
      <c r="L683" t="s">
        <v>819</v>
      </c>
      <c r="M683" t="s">
        <v>1226</v>
      </c>
    </row>
    <row r="684" spans="1:13" x14ac:dyDescent="0.3">
      <c r="A684" t="s">
        <v>5</v>
      </c>
      <c r="B684" t="s">
        <v>1220</v>
      </c>
      <c r="C684" t="s">
        <v>135</v>
      </c>
      <c r="D684" t="s">
        <v>1888</v>
      </c>
      <c r="E684" t="s">
        <v>311</v>
      </c>
      <c r="F684" t="s">
        <v>820</v>
      </c>
      <c r="G684" t="s">
        <v>820</v>
      </c>
      <c r="H684">
        <v>240</v>
      </c>
      <c r="I684" t="s">
        <v>1889</v>
      </c>
      <c r="J684" t="s">
        <v>1589</v>
      </c>
      <c r="K684">
        <v>0.45</v>
      </c>
      <c r="L684" t="s">
        <v>819</v>
      </c>
      <c r="M684" t="s">
        <v>1226</v>
      </c>
    </row>
    <row r="685" spans="1:13" x14ac:dyDescent="0.3">
      <c r="A685" t="s">
        <v>5</v>
      </c>
      <c r="B685" t="s">
        <v>1220</v>
      </c>
      <c r="C685" t="s">
        <v>135</v>
      </c>
      <c r="D685" t="s">
        <v>1890</v>
      </c>
      <c r="E685" t="s">
        <v>311</v>
      </c>
      <c r="F685" t="s">
        <v>820</v>
      </c>
      <c r="G685" t="s">
        <v>820</v>
      </c>
      <c r="H685">
        <v>144</v>
      </c>
      <c r="I685" t="s">
        <v>1891</v>
      </c>
      <c r="J685" t="s">
        <v>1589</v>
      </c>
      <c r="K685">
        <v>0.45</v>
      </c>
      <c r="L685" t="s">
        <v>819</v>
      </c>
      <c r="M685" t="s">
        <v>1226</v>
      </c>
    </row>
    <row r="686" spans="1:13" x14ac:dyDescent="0.3">
      <c r="A686" t="s">
        <v>5</v>
      </c>
      <c r="B686" t="s">
        <v>1220</v>
      </c>
      <c r="C686" t="s">
        <v>135</v>
      </c>
      <c r="D686" t="s">
        <v>1892</v>
      </c>
      <c r="E686" t="s">
        <v>311</v>
      </c>
      <c r="F686" t="s">
        <v>820</v>
      </c>
      <c r="G686" t="s">
        <v>820</v>
      </c>
      <c r="H686">
        <v>44</v>
      </c>
      <c r="I686" t="s">
        <v>1893</v>
      </c>
      <c r="J686" t="s">
        <v>1894</v>
      </c>
      <c r="K686">
        <v>0.45</v>
      </c>
      <c r="L686" t="s">
        <v>819</v>
      </c>
      <c r="M686" t="s">
        <v>1226</v>
      </c>
    </row>
    <row r="687" spans="1:13" x14ac:dyDescent="0.3">
      <c r="A687" t="s">
        <v>5</v>
      </c>
      <c r="B687" t="s">
        <v>1220</v>
      </c>
      <c r="C687" t="s">
        <v>135</v>
      </c>
      <c r="D687" t="s">
        <v>1895</v>
      </c>
      <c r="E687" t="s">
        <v>311</v>
      </c>
      <c r="F687" t="s">
        <v>820</v>
      </c>
      <c r="G687" t="s">
        <v>820</v>
      </c>
      <c r="H687">
        <v>990</v>
      </c>
      <c r="I687" t="s">
        <v>1896</v>
      </c>
      <c r="J687" t="s">
        <v>1704</v>
      </c>
      <c r="K687">
        <v>0.45</v>
      </c>
      <c r="L687" t="s">
        <v>819</v>
      </c>
      <c r="M687" t="s">
        <v>1226</v>
      </c>
    </row>
    <row r="688" spans="1:13" x14ac:dyDescent="0.3">
      <c r="A688" t="s">
        <v>5</v>
      </c>
      <c r="B688" t="s">
        <v>1220</v>
      </c>
      <c r="C688" t="s">
        <v>135</v>
      </c>
      <c r="D688" t="s">
        <v>1897</v>
      </c>
      <c r="E688" t="s">
        <v>311</v>
      </c>
      <c r="F688" t="s">
        <v>820</v>
      </c>
      <c r="G688" t="s">
        <v>820</v>
      </c>
      <c r="H688">
        <v>33.75</v>
      </c>
      <c r="I688" t="s">
        <v>1898</v>
      </c>
      <c r="J688" t="s">
        <v>1589</v>
      </c>
      <c r="K688">
        <v>0.45</v>
      </c>
      <c r="L688" t="s">
        <v>819</v>
      </c>
      <c r="M688" t="s">
        <v>1226</v>
      </c>
    </row>
    <row r="689" spans="1:13" x14ac:dyDescent="0.3">
      <c r="A689" t="s">
        <v>5</v>
      </c>
      <c r="B689" t="s">
        <v>1220</v>
      </c>
      <c r="C689" t="s">
        <v>135</v>
      </c>
      <c r="D689" t="s">
        <v>1899</v>
      </c>
      <c r="E689" t="s">
        <v>311</v>
      </c>
      <c r="F689" t="s">
        <v>820</v>
      </c>
      <c r="G689" t="s">
        <v>820</v>
      </c>
      <c r="H689">
        <v>51</v>
      </c>
      <c r="I689" t="s">
        <v>1900</v>
      </c>
      <c r="J689" t="s">
        <v>1589</v>
      </c>
      <c r="K689">
        <v>0.45</v>
      </c>
      <c r="L689" t="s">
        <v>819</v>
      </c>
      <c r="M689" t="s">
        <v>1226</v>
      </c>
    </row>
    <row r="690" spans="1:13" x14ac:dyDescent="0.3">
      <c r="A690" t="s">
        <v>5</v>
      </c>
      <c r="B690" t="s">
        <v>1220</v>
      </c>
      <c r="C690" t="s">
        <v>135</v>
      </c>
      <c r="D690" t="s">
        <v>1901</v>
      </c>
      <c r="E690" t="s">
        <v>311</v>
      </c>
      <c r="F690" t="s">
        <v>820</v>
      </c>
      <c r="G690" t="s">
        <v>820</v>
      </c>
      <c r="H690">
        <v>280</v>
      </c>
      <c r="I690" t="s">
        <v>1902</v>
      </c>
      <c r="J690" t="s">
        <v>1589</v>
      </c>
      <c r="K690">
        <v>0.45</v>
      </c>
      <c r="L690" t="s">
        <v>819</v>
      </c>
      <c r="M690" t="s">
        <v>1226</v>
      </c>
    </row>
    <row r="691" spans="1:13" x14ac:dyDescent="0.3">
      <c r="A691" t="s">
        <v>5</v>
      </c>
      <c r="B691" t="s">
        <v>1220</v>
      </c>
      <c r="C691" t="s">
        <v>135</v>
      </c>
      <c r="D691" t="s">
        <v>1903</v>
      </c>
      <c r="E691" t="s">
        <v>311</v>
      </c>
      <c r="F691" t="s">
        <v>820</v>
      </c>
      <c r="G691" t="s">
        <v>820</v>
      </c>
      <c r="H691">
        <v>390</v>
      </c>
      <c r="I691" t="s">
        <v>1904</v>
      </c>
      <c r="J691" t="s">
        <v>1866</v>
      </c>
      <c r="K691">
        <v>0.45</v>
      </c>
      <c r="L691" t="s">
        <v>819</v>
      </c>
      <c r="M691" t="s">
        <v>1226</v>
      </c>
    </row>
    <row r="692" spans="1:13" x14ac:dyDescent="0.3">
      <c r="A692" t="s">
        <v>5</v>
      </c>
      <c r="B692" t="s">
        <v>1220</v>
      </c>
      <c r="C692" t="s">
        <v>135</v>
      </c>
      <c r="D692" t="s">
        <v>1905</v>
      </c>
      <c r="E692" t="s">
        <v>311</v>
      </c>
      <c r="F692" t="s">
        <v>820</v>
      </c>
      <c r="G692" t="s">
        <v>820</v>
      </c>
      <c r="H692">
        <v>77.650000000000006</v>
      </c>
      <c r="I692" t="s">
        <v>1906</v>
      </c>
      <c r="J692" t="s">
        <v>1630</v>
      </c>
      <c r="K692">
        <v>0.45</v>
      </c>
      <c r="L692" t="s">
        <v>819</v>
      </c>
      <c r="M692" t="s">
        <v>1226</v>
      </c>
    </row>
    <row r="693" spans="1:13" x14ac:dyDescent="0.3">
      <c r="A693" t="s">
        <v>5</v>
      </c>
      <c r="B693" t="s">
        <v>1220</v>
      </c>
      <c r="C693" t="s">
        <v>135</v>
      </c>
      <c r="D693" t="s">
        <v>1907</v>
      </c>
      <c r="E693" t="s">
        <v>311</v>
      </c>
      <c r="F693" t="s">
        <v>820</v>
      </c>
      <c r="G693" t="s">
        <v>820</v>
      </c>
      <c r="H693">
        <v>60</v>
      </c>
      <c r="I693" t="s">
        <v>1908</v>
      </c>
      <c r="J693" t="s">
        <v>1704</v>
      </c>
      <c r="K693">
        <v>0.45</v>
      </c>
      <c r="L693" t="s">
        <v>819</v>
      </c>
      <c r="M693" t="s">
        <v>1226</v>
      </c>
    </row>
    <row r="694" spans="1:13" x14ac:dyDescent="0.3">
      <c r="A694" t="s">
        <v>5</v>
      </c>
      <c r="B694" t="s">
        <v>1220</v>
      </c>
      <c r="C694" t="s">
        <v>135</v>
      </c>
      <c r="D694" t="s">
        <v>1909</v>
      </c>
      <c r="E694" t="s">
        <v>311</v>
      </c>
      <c r="F694" t="s">
        <v>820</v>
      </c>
      <c r="G694" t="s">
        <v>820</v>
      </c>
      <c r="H694">
        <v>99</v>
      </c>
      <c r="I694" t="s">
        <v>1910</v>
      </c>
      <c r="J694" t="s">
        <v>1582</v>
      </c>
      <c r="K694">
        <v>0.45</v>
      </c>
      <c r="L694" t="s">
        <v>819</v>
      </c>
      <c r="M694" t="s">
        <v>1226</v>
      </c>
    </row>
    <row r="695" spans="1:13" x14ac:dyDescent="0.3">
      <c r="A695" t="s">
        <v>5</v>
      </c>
      <c r="B695" t="s">
        <v>1220</v>
      </c>
      <c r="C695" t="s">
        <v>135</v>
      </c>
      <c r="D695" t="s">
        <v>1911</v>
      </c>
      <c r="E695" t="s">
        <v>311</v>
      </c>
      <c r="F695" t="s">
        <v>820</v>
      </c>
      <c r="G695" t="s">
        <v>820</v>
      </c>
      <c r="H695">
        <v>1045</v>
      </c>
      <c r="I695" t="s">
        <v>1912</v>
      </c>
      <c r="J695" t="s">
        <v>1704</v>
      </c>
      <c r="K695">
        <v>0.45</v>
      </c>
      <c r="L695" t="s">
        <v>819</v>
      </c>
      <c r="M695" t="s">
        <v>1226</v>
      </c>
    </row>
    <row r="696" spans="1:13" x14ac:dyDescent="0.3">
      <c r="A696" t="s">
        <v>5</v>
      </c>
      <c r="B696" t="s">
        <v>1220</v>
      </c>
      <c r="C696" t="s">
        <v>135</v>
      </c>
      <c r="D696" t="s">
        <v>1913</v>
      </c>
      <c r="E696" t="s">
        <v>311</v>
      </c>
      <c r="F696" t="s">
        <v>820</v>
      </c>
      <c r="G696" t="s">
        <v>820</v>
      </c>
      <c r="H696">
        <v>195</v>
      </c>
      <c r="I696" t="s">
        <v>1914</v>
      </c>
      <c r="J696" t="s">
        <v>1704</v>
      </c>
      <c r="K696">
        <v>0.45</v>
      </c>
      <c r="L696" t="s">
        <v>819</v>
      </c>
      <c r="M696" t="s">
        <v>1226</v>
      </c>
    </row>
    <row r="697" spans="1:13" x14ac:dyDescent="0.3">
      <c r="A697" t="s">
        <v>5</v>
      </c>
      <c r="B697" t="s">
        <v>1220</v>
      </c>
      <c r="C697" t="s">
        <v>135</v>
      </c>
      <c r="D697" t="s">
        <v>1915</v>
      </c>
      <c r="E697" t="s">
        <v>311</v>
      </c>
      <c r="F697" t="s">
        <v>820</v>
      </c>
      <c r="G697" t="s">
        <v>820</v>
      </c>
      <c r="H697">
        <v>72</v>
      </c>
      <c r="I697" t="s">
        <v>1916</v>
      </c>
      <c r="J697" t="s">
        <v>1572</v>
      </c>
      <c r="K697">
        <v>0.45</v>
      </c>
      <c r="L697" t="s">
        <v>819</v>
      </c>
      <c r="M697" t="s">
        <v>1226</v>
      </c>
    </row>
    <row r="698" spans="1:13" x14ac:dyDescent="0.3">
      <c r="A698" t="s">
        <v>5</v>
      </c>
      <c r="B698" t="s">
        <v>1220</v>
      </c>
      <c r="C698" t="s">
        <v>135</v>
      </c>
      <c r="D698" t="s">
        <v>1917</v>
      </c>
      <c r="E698" t="s">
        <v>311</v>
      </c>
      <c r="F698" t="s">
        <v>820</v>
      </c>
      <c r="G698" t="s">
        <v>820</v>
      </c>
      <c r="H698">
        <v>41.4</v>
      </c>
      <c r="I698" t="s">
        <v>1906</v>
      </c>
      <c r="J698" t="s">
        <v>1589</v>
      </c>
      <c r="K698">
        <v>0.45</v>
      </c>
      <c r="L698" t="s">
        <v>819</v>
      </c>
      <c r="M698" t="s">
        <v>1226</v>
      </c>
    </row>
    <row r="699" spans="1:13" x14ac:dyDescent="0.3">
      <c r="A699" t="s">
        <v>5</v>
      </c>
      <c r="B699" t="s">
        <v>1220</v>
      </c>
      <c r="C699" t="s">
        <v>135</v>
      </c>
      <c r="D699" t="s">
        <v>1918</v>
      </c>
      <c r="E699" t="s">
        <v>311</v>
      </c>
      <c r="F699" t="s">
        <v>820</v>
      </c>
      <c r="G699" t="s">
        <v>820</v>
      </c>
      <c r="H699">
        <v>120</v>
      </c>
      <c r="I699" t="s">
        <v>1919</v>
      </c>
      <c r="J699" t="s">
        <v>1589</v>
      </c>
      <c r="K699">
        <v>0.45</v>
      </c>
      <c r="L699" t="s">
        <v>819</v>
      </c>
      <c r="M699" t="s">
        <v>1226</v>
      </c>
    </row>
    <row r="700" spans="1:13" x14ac:dyDescent="0.3">
      <c r="A700" t="s">
        <v>5</v>
      </c>
      <c r="B700" t="s">
        <v>1220</v>
      </c>
      <c r="C700" t="s">
        <v>135</v>
      </c>
      <c r="D700" t="s">
        <v>1920</v>
      </c>
      <c r="E700" t="s">
        <v>311</v>
      </c>
      <c r="F700" t="s">
        <v>820</v>
      </c>
      <c r="G700" t="s">
        <v>820</v>
      </c>
      <c r="H700">
        <v>330</v>
      </c>
      <c r="I700" t="s">
        <v>1921</v>
      </c>
      <c r="J700" t="s">
        <v>1866</v>
      </c>
      <c r="K700">
        <v>0.45</v>
      </c>
      <c r="L700" t="s">
        <v>819</v>
      </c>
      <c r="M700" t="s">
        <v>1226</v>
      </c>
    </row>
    <row r="701" spans="1:13" x14ac:dyDescent="0.3">
      <c r="A701" t="s">
        <v>5</v>
      </c>
      <c r="B701" t="s">
        <v>1220</v>
      </c>
      <c r="C701" t="s">
        <v>135</v>
      </c>
      <c r="D701" t="s">
        <v>1922</v>
      </c>
      <c r="E701" t="s">
        <v>311</v>
      </c>
      <c r="F701" t="s">
        <v>820</v>
      </c>
      <c r="G701" t="s">
        <v>820</v>
      </c>
      <c r="H701">
        <v>800</v>
      </c>
      <c r="I701" t="s">
        <v>1296</v>
      </c>
      <c r="J701" t="s">
        <v>1704</v>
      </c>
      <c r="K701">
        <v>0.45</v>
      </c>
      <c r="L701" t="s">
        <v>819</v>
      </c>
      <c r="M701" t="s">
        <v>1226</v>
      </c>
    </row>
    <row r="702" spans="1:13" x14ac:dyDescent="0.3">
      <c r="A702" t="s">
        <v>5</v>
      </c>
      <c r="B702" t="s">
        <v>1220</v>
      </c>
      <c r="C702" t="s">
        <v>135</v>
      </c>
      <c r="D702" t="s">
        <v>1923</v>
      </c>
      <c r="E702" t="s">
        <v>311</v>
      </c>
      <c r="F702" t="s">
        <v>820</v>
      </c>
      <c r="G702" t="s">
        <v>820</v>
      </c>
      <c r="H702">
        <v>400</v>
      </c>
      <c r="I702" t="s">
        <v>1924</v>
      </c>
      <c r="J702" t="s">
        <v>1589</v>
      </c>
      <c r="K702">
        <v>0.45</v>
      </c>
      <c r="L702" t="s">
        <v>819</v>
      </c>
      <c r="M702" t="s">
        <v>1226</v>
      </c>
    </row>
    <row r="703" spans="1:13" x14ac:dyDescent="0.3">
      <c r="A703" t="s">
        <v>5</v>
      </c>
      <c r="B703" t="s">
        <v>1220</v>
      </c>
      <c r="C703" t="s">
        <v>135</v>
      </c>
      <c r="D703" t="s">
        <v>1925</v>
      </c>
      <c r="E703" t="s">
        <v>311</v>
      </c>
      <c r="F703" t="s">
        <v>820</v>
      </c>
      <c r="G703" t="s">
        <v>820</v>
      </c>
      <c r="H703">
        <v>77.650000000000006</v>
      </c>
      <c r="I703" t="s">
        <v>1926</v>
      </c>
      <c r="J703" t="s">
        <v>1630</v>
      </c>
      <c r="K703">
        <v>0.45</v>
      </c>
      <c r="L703" t="s">
        <v>819</v>
      </c>
      <c r="M703" t="s">
        <v>1226</v>
      </c>
    </row>
    <row r="704" spans="1:13" x14ac:dyDescent="0.3">
      <c r="A704" t="s">
        <v>5</v>
      </c>
      <c r="B704" t="s">
        <v>1220</v>
      </c>
      <c r="C704" t="s">
        <v>135</v>
      </c>
      <c r="D704" t="s">
        <v>1927</v>
      </c>
      <c r="E704" t="s">
        <v>311</v>
      </c>
      <c r="F704" t="s">
        <v>820</v>
      </c>
      <c r="G704" t="s">
        <v>820</v>
      </c>
      <c r="H704">
        <v>30</v>
      </c>
      <c r="I704" t="s">
        <v>1928</v>
      </c>
      <c r="J704" t="s">
        <v>1589</v>
      </c>
      <c r="K704">
        <v>0.45</v>
      </c>
      <c r="L704" t="s">
        <v>819</v>
      </c>
      <c r="M704" t="s">
        <v>1226</v>
      </c>
    </row>
    <row r="705" spans="1:13" x14ac:dyDescent="0.3">
      <c r="A705" t="s">
        <v>5</v>
      </c>
      <c r="B705" t="s">
        <v>1220</v>
      </c>
      <c r="C705" t="s">
        <v>135</v>
      </c>
      <c r="D705" t="s">
        <v>1929</v>
      </c>
      <c r="E705" t="s">
        <v>311</v>
      </c>
      <c r="F705" t="s">
        <v>820</v>
      </c>
      <c r="G705" t="s">
        <v>820</v>
      </c>
      <c r="H705">
        <v>240</v>
      </c>
      <c r="I705" t="s">
        <v>1930</v>
      </c>
      <c r="J705" t="s">
        <v>1704</v>
      </c>
      <c r="K705">
        <v>0.45</v>
      </c>
      <c r="L705" t="s">
        <v>819</v>
      </c>
      <c r="M705" t="s">
        <v>1226</v>
      </c>
    </row>
    <row r="706" spans="1:13" x14ac:dyDescent="0.3">
      <c r="A706" t="s">
        <v>5</v>
      </c>
      <c r="B706" t="s">
        <v>1220</v>
      </c>
      <c r="C706" t="s">
        <v>135</v>
      </c>
      <c r="D706" t="s">
        <v>1931</v>
      </c>
      <c r="E706" t="s">
        <v>311</v>
      </c>
      <c r="F706" t="s">
        <v>820</v>
      </c>
      <c r="G706" t="s">
        <v>820</v>
      </c>
      <c r="H706">
        <v>126</v>
      </c>
      <c r="I706" t="s">
        <v>1932</v>
      </c>
      <c r="J706" t="s">
        <v>1704</v>
      </c>
      <c r="K706">
        <v>0.45</v>
      </c>
      <c r="L706" t="s">
        <v>819</v>
      </c>
      <c r="M706" t="s">
        <v>1226</v>
      </c>
    </row>
    <row r="707" spans="1:13" x14ac:dyDescent="0.3">
      <c r="A707" t="s">
        <v>5</v>
      </c>
      <c r="B707" t="s">
        <v>1220</v>
      </c>
      <c r="C707" t="s">
        <v>135</v>
      </c>
      <c r="D707" t="s">
        <v>1933</v>
      </c>
      <c r="E707" t="s">
        <v>311</v>
      </c>
      <c r="F707" t="s">
        <v>820</v>
      </c>
      <c r="G707" t="s">
        <v>820</v>
      </c>
      <c r="H707">
        <v>105</v>
      </c>
      <c r="I707" t="s">
        <v>1934</v>
      </c>
      <c r="J707" t="s">
        <v>1866</v>
      </c>
      <c r="K707">
        <v>0.45</v>
      </c>
      <c r="L707" t="s">
        <v>819</v>
      </c>
      <c r="M707" t="s">
        <v>1226</v>
      </c>
    </row>
    <row r="708" spans="1:13" x14ac:dyDescent="0.3">
      <c r="A708" t="s">
        <v>5</v>
      </c>
      <c r="B708" t="s">
        <v>1220</v>
      </c>
      <c r="C708" t="s">
        <v>135</v>
      </c>
      <c r="D708" t="s">
        <v>1935</v>
      </c>
      <c r="E708" t="s">
        <v>311</v>
      </c>
      <c r="F708" t="s">
        <v>820</v>
      </c>
      <c r="G708" t="s">
        <v>820</v>
      </c>
      <c r="H708">
        <v>140</v>
      </c>
      <c r="I708" t="s">
        <v>1936</v>
      </c>
      <c r="J708" t="s">
        <v>1582</v>
      </c>
      <c r="K708">
        <v>0.45</v>
      </c>
      <c r="L708" t="s">
        <v>819</v>
      </c>
      <c r="M708" t="s">
        <v>1226</v>
      </c>
    </row>
    <row r="709" spans="1:13" x14ac:dyDescent="0.3">
      <c r="A709" t="s">
        <v>5</v>
      </c>
      <c r="B709" t="s">
        <v>1220</v>
      </c>
      <c r="C709" t="s">
        <v>135</v>
      </c>
      <c r="D709" t="s">
        <v>1937</v>
      </c>
      <c r="E709" t="s">
        <v>311</v>
      </c>
      <c r="F709" t="s">
        <v>820</v>
      </c>
      <c r="G709" t="s">
        <v>820</v>
      </c>
      <c r="H709">
        <v>86</v>
      </c>
      <c r="I709" t="s">
        <v>1938</v>
      </c>
      <c r="J709" t="s">
        <v>1704</v>
      </c>
      <c r="K709">
        <v>0.45</v>
      </c>
      <c r="L709" t="s">
        <v>819</v>
      </c>
      <c r="M709" t="s">
        <v>1226</v>
      </c>
    </row>
    <row r="710" spans="1:13" x14ac:dyDescent="0.3">
      <c r="A710" t="s">
        <v>5</v>
      </c>
      <c r="B710" t="s">
        <v>1220</v>
      </c>
      <c r="C710" t="s">
        <v>135</v>
      </c>
      <c r="D710" t="s">
        <v>1939</v>
      </c>
      <c r="E710" t="s">
        <v>311</v>
      </c>
      <c r="F710" t="s">
        <v>820</v>
      </c>
      <c r="G710" t="s">
        <v>820</v>
      </c>
      <c r="H710">
        <v>100</v>
      </c>
      <c r="I710" t="s">
        <v>1940</v>
      </c>
      <c r="J710" t="s">
        <v>1704</v>
      </c>
      <c r="K710">
        <v>0.45</v>
      </c>
      <c r="L710" t="s">
        <v>819</v>
      </c>
      <c r="M710" t="s">
        <v>1226</v>
      </c>
    </row>
    <row r="711" spans="1:13" x14ac:dyDescent="0.3">
      <c r="A711" t="s">
        <v>5</v>
      </c>
      <c r="B711" t="s">
        <v>1220</v>
      </c>
      <c r="C711" t="s">
        <v>135</v>
      </c>
      <c r="D711" t="s">
        <v>1941</v>
      </c>
      <c r="E711" t="s">
        <v>311</v>
      </c>
      <c r="F711" t="s">
        <v>820</v>
      </c>
      <c r="G711" t="s">
        <v>820</v>
      </c>
      <c r="H711">
        <v>90</v>
      </c>
      <c r="I711" t="s">
        <v>1942</v>
      </c>
      <c r="J711" t="s">
        <v>1589</v>
      </c>
      <c r="K711">
        <v>0.45</v>
      </c>
      <c r="L711" t="s">
        <v>819</v>
      </c>
      <c r="M711" t="s">
        <v>1226</v>
      </c>
    </row>
    <row r="712" spans="1:13" x14ac:dyDescent="0.3">
      <c r="A712" t="s">
        <v>5</v>
      </c>
      <c r="B712" t="s">
        <v>1220</v>
      </c>
      <c r="C712" t="s">
        <v>135</v>
      </c>
      <c r="D712" t="s">
        <v>1943</v>
      </c>
      <c r="E712" t="s">
        <v>311</v>
      </c>
      <c r="F712" t="s">
        <v>820</v>
      </c>
      <c r="G712" t="s">
        <v>820</v>
      </c>
      <c r="H712">
        <v>304</v>
      </c>
      <c r="I712" t="s">
        <v>1944</v>
      </c>
      <c r="J712" t="s">
        <v>1589</v>
      </c>
      <c r="K712">
        <v>0.45</v>
      </c>
      <c r="L712" t="s">
        <v>819</v>
      </c>
      <c r="M712" t="s">
        <v>1226</v>
      </c>
    </row>
    <row r="713" spans="1:13" x14ac:dyDescent="0.3">
      <c r="A713" t="s">
        <v>5</v>
      </c>
      <c r="B713" t="s">
        <v>1220</v>
      </c>
      <c r="C713" t="s">
        <v>135</v>
      </c>
      <c r="D713" t="s">
        <v>1945</v>
      </c>
      <c r="E713" t="s">
        <v>311</v>
      </c>
      <c r="F713" t="s">
        <v>820</v>
      </c>
      <c r="G713" t="s">
        <v>820</v>
      </c>
      <c r="H713">
        <v>30.6</v>
      </c>
      <c r="I713" t="s">
        <v>1946</v>
      </c>
      <c r="J713" t="s">
        <v>1572</v>
      </c>
      <c r="K713">
        <v>0.45</v>
      </c>
      <c r="L713" t="s">
        <v>819</v>
      </c>
      <c r="M713" t="s">
        <v>1226</v>
      </c>
    </row>
    <row r="714" spans="1:13" x14ac:dyDescent="0.3">
      <c r="A714" t="s">
        <v>5</v>
      </c>
      <c r="B714" t="s">
        <v>1220</v>
      </c>
      <c r="C714" t="s">
        <v>135</v>
      </c>
      <c r="D714" t="s">
        <v>1947</v>
      </c>
      <c r="E714" t="s">
        <v>311</v>
      </c>
      <c r="F714" t="s">
        <v>820</v>
      </c>
      <c r="G714" t="s">
        <v>820</v>
      </c>
      <c r="H714">
        <v>207</v>
      </c>
      <c r="I714" t="s">
        <v>1948</v>
      </c>
      <c r="J714" t="s">
        <v>1630</v>
      </c>
      <c r="K714">
        <v>0.45</v>
      </c>
      <c r="L714" t="s">
        <v>819</v>
      </c>
      <c r="M714" t="s">
        <v>1226</v>
      </c>
    </row>
    <row r="715" spans="1:13" x14ac:dyDescent="0.3">
      <c r="A715" t="s">
        <v>5</v>
      </c>
      <c r="B715" t="s">
        <v>1220</v>
      </c>
      <c r="C715" t="s">
        <v>135</v>
      </c>
      <c r="D715" t="s">
        <v>1949</v>
      </c>
      <c r="E715" t="s">
        <v>311</v>
      </c>
      <c r="F715" t="s">
        <v>820</v>
      </c>
      <c r="G715" t="s">
        <v>820</v>
      </c>
      <c r="H715">
        <v>60</v>
      </c>
      <c r="I715" t="s">
        <v>1950</v>
      </c>
      <c r="J715" t="s">
        <v>1589</v>
      </c>
      <c r="K715">
        <v>0.45</v>
      </c>
      <c r="L715" t="s">
        <v>819</v>
      </c>
      <c r="M715" t="s">
        <v>1226</v>
      </c>
    </row>
    <row r="716" spans="1:13" x14ac:dyDescent="0.3">
      <c r="A716" t="s">
        <v>5</v>
      </c>
      <c r="B716" t="s">
        <v>1220</v>
      </c>
      <c r="C716" t="s">
        <v>135</v>
      </c>
      <c r="D716" t="s">
        <v>1951</v>
      </c>
      <c r="E716" t="s">
        <v>311</v>
      </c>
      <c r="F716" t="s">
        <v>820</v>
      </c>
      <c r="G716" t="s">
        <v>820</v>
      </c>
      <c r="H716">
        <v>1500</v>
      </c>
      <c r="I716" t="s">
        <v>1952</v>
      </c>
      <c r="J716" t="s">
        <v>1704</v>
      </c>
      <c r="K716">
        <v>0.45</v>
      </c>
      <c r="L716" t="s">
        <v>819</v>
      </c>
      <c r="M716" t="s">
        <v>1226</v>
      </c>
    </row>
    <row r="717" spans="1:13" x14ac:dyDescent="0.3">
      <c r="A717" t="s">
        <v>5</v>
      </c>
      <c r="B717" t="s">
        <v>1220</v>
      </c>
      <c r="C717" t="s">
        <v>135</v>
      </c>
      <c r="D717" t="s">
        <v>1953</v>
      </c>
      <c r="E717" t="s">
        <v>311</v>
      </c>
      <c r="F717" t="s">
        <v>820</v>
      </c>
      <c r="G717" t="s">
        <v>820</v>
      </c>
      <c r="H717">
        <v>45</v>
      </c>
      <c r="I717" t="s">
        <v>1954</v>
      </c>
      <c r="J717" t="s">
        <v>1894</v>
      </c>
      <c r="K717">
        <v>0.45</v>
      </c>
      <c r="L717" t="s">
        <v>819</v>
      </c>
      <c r="M717" t="s">
        <v>1226</v>
      </c>
    </row>
    <row r="718" spans="1:13" x14ac:dyDescent="0.3">
      <c r="A718" t="s">
        <v>5</v>
      </c>
      <c r="B718" t="s">
        <v>1220</v>
      </c>
      <c r="C718" t="s">
        <v>135</v>
      </c>
      <c r="D718" t="s">
        <v>1955</v>
      </c>
      <c r="E718" t="s">
        <v>311</v>
      </c>
      <c r="F718" t="s">
        <v>820</v>
      </c>
      <c r="G718" t="s">
        <v>820</v>
      </c>
      <c r="H718">
        <v>99</v>
      </c>
      <c r="I718" t="s">
        <v>1956</v>
      </c>
      <c r="J718" t="s">
        <v>1572</v>
      </c>
      <c r="K718">
        <v>0.45</v>
      </c>
      <c r="L718" t="s">
        <v>819</v>
      </c>
      <c r="M718" t="s">
        <v>1226</v>
      </c>
    </row>
    <row r="719" spans="1:13" x14ac:dyDescent="0.3">
      <c r="A719" t="s">
        <v>5</v>
      </c>
      <c r="B719" t="s">
        <v>1220</v>
      </c>
      <c r="C719" t="s">
        <v>135</v>
      </c>
      <c r="D719" t="s">
        <v>1957</v>
      </c>
      <c r="E719" t="s">
        <v>311</v>
      </c>
      <c r="F719" t="s">
        <v>820</v>
      </c>
      <c r="G719" t="s">
        <v>820</v>
      </c>
      <c r="H719">
        <v>520</v>
      </c>
      <c r="I719" t="s">
        <v>1958</v>
      </c>
      <c r="J719" t="s">
        <v>1704</v>
      </c>
      <c r="K719">
        <v>0.45</v>
      </c>
      <c r="L719" t="s">
        <v>819</v>
      </c>
      <c r="M719" t="s">
        <v>1226</v>
      </c>
    </row>
    <row r="720" spans="1:13" x14ac:dyDescent="0.3">
      <c r="A720" t="s">
        <v>5</v>
      </c>
      <c r="B720" t="s">
        <v>1220</v>
      </c>
      <c r="C720" t="s">
        <v>135</v>
      </c>
      <c r="D720" t="s">
        <v>1959</v>
      </c>
      <c r="E720" t="s">
        <v>311</v>
      </c>
      <c r="F720" t="s">
        <v>820</v>
      </c>
      <c r="G720" t="s">
        <v>820</v>
      </c>
      <c r="H720">
        <v>800</v>
      </c>
      <c r="I720" t="s">
        <v>1960</v>
      </c>
      <c r="J720" t="s">
        <v>1704</v>
      </c>
      <c r="K720">
        <v>0.45</v>
      </c>
      <c r="L720" t="s">
        <v>819</v>
      </c>
      <c r="M720" t="s">
        <v>1226</v>
      </c>
    </row>
    <row r="721" spans="1:13" x14ac:dyDescent="0.3">
      <c r="A721" t="s">
        <v>5</v>
      </c>
      <c r="B721" t="s">
        <v>1220</v>
      </c>
      <c r="C721" t="s">
        <v>135</v>
      </c>
      <c r="D721" t="s">
        <v>1961</v>
      </c>
      <c r="E721" t="s">
        <v>311</v>
      </c>
      <c r="F721" t="s">
        <v>820</v>
      </c>
      <c r="G721" t="s">
        <v>820</v>
      </c>
      <c r="H721">
        <v>396</v>
      </c>
      <c r="I721" t="s">
        <v>1962</v>
      </c>
      <c r="J721" t="s">
        <v>1704</v>
      </c>
      <c r="K721">
        <v>0.45</v>
      </c>
      <c r="L721" t="s">
        <v>819</v>
      </c>
      <c r="M721" t="s">
        <v>1226</v>
      </c>
    </row>
    <row r="722" spans="1:13" x14ac:dyDescent="0.3">
      <c r="A722" t="s">
        <v>5</v>
      </c>
      <c r="B722" t="s">
        <v>1220</v>
      </c>
      <c r="C722" t="s">
        <v>135</v>
      </c>
      <c r="D722" t="s">
        <v>1963</v>
      </c>
      <c r="E722" t="s">
        <v>311</v>
      </c>
      <c r="F722" t="s">
        <v>820</v>
      </c>
      <c r="G722" t="s">
        <v>820</v>
      </c>
      <c r="H722">
        <v>198</v>
      </c>
      <c r="I722" t="s">
        <v>1964</v>
      </c>
      <c r="J722" t="s">
        <v>1589</v>
      </c>
      <c r="K722">
        <v>0.45</v>
      </c>
      <c r="L722" t="s">
        <v>819</v>
      </c>
      <c r="M722" t="s">
        <v>1226</v>
      </c>
    </row>
    <row r="723" spans="1:13" x14ac:dyDescent="0.3">
      <c r="A723" t="s">
        <v>5</v>
      </c>
      <c r="B723" t="s">
        <v>1220</v>
      </c>
      <c r="C723" t="s">
        <v>135</v>
      </c>
      <c r="D723" t="s">
        <v>1965</v>
      </c>
      <c r="E723" t="s">
        <v>311</v>
      </c>
      <c r="F723" t="s">
        <v>820</v>
      </c>
      <c r="G723" t="s">
        <v>820</v>
      </c>
      <c r="H723">
        <v>412.02</v>
      </c>
      <c r="I723" t="s">
        <v>1966</v>
      </c>
      <c r="J723" t="s">
        <v>1704</v>
      </c>
      <c r="K723">
        <v>0.45</v>
      </c>
      <c r="L723" t="s">
        <v>819</v>
      </c>
      <c r="M723" t="s">
        <v>1226</v>
      </c>
    </row>
    <row r="724" spans="1:13" x14ac:dyDescent="0.3">
      <c r="A724" t="s">
        <v>5</v>
      </c>
      <c r="B724" t="s">
        <v>1220</v>
      </c>
      <c r="C724" t="s">
        <v>135</v>
      </c>
      <c r="D724" t="s">
        <v>1967</v>
      </c>
      <c r="E724" t="s">
        <v>311</v>
      </c>
      <c r="F724" t="s">
        <v>820</v>
      </c>
      <c r="G724" t="s">
        <v>820</v>
      </c>
      <c r="H724">
        <v>172</v>
      </c>
      <c r="I724" t="s">
        <v>1968</v>
      </c>
      <c r="J724" t="s">
        <v>1582</v>
      </c>
      <c r="K724">
        <v>0.45</v>
      </c>
      <c r="L724" t="s">
        <v>819</v>
      </c>
      <c r="M724" t="s">
        <v>1226</v>
      </c>
    </row>
    <row r="725" spans="1:13" x14ac:dyDescent="0.3">
      <c r="A725" t="s">
        <v>5</v>
      </c>
      <c r="B725" t="s">
        <v>1220</v>
      </c>
      <c r="C725" t="s">
        <v>135</v>
      </c>
      <c r="D725" t="s">
        <v>1969</v>
      </c>
      <c r="E725" t="s">
        <v>311</v>
      </c>
      <c r="F725" t="s">
        <v>820</v>
      </c>
      <c r="G725" t="s">
        <v>820</v>
      </c>
      <c r="H725">
        <v>600</v>
      </c>
      <c r="I725" t="s">
        <v>1970</v>
      </c>
      <c r="J725" t="s">
        <v>1630</v>
      </c>
      <c r="K725">
        <v>0.45</v>
      </c>
      <c r="L725" t="s">
        <v>819</v>
      </c>
      <c r="M725" t="s">
        <v>1226</v>
      </c>
    </row>
    <row r="726" spans="1:13" x14ac:dyDescent="0.3">
      <c r="A726" t="s">
        <v>5</v>
      </c>
      <c r="B726" t="s">
        <v>1220</v>
      </c>
      <c r="C726" t="s">
        <v>135</v>
      </c>
      <c r="D726" t="s">
        <v>1971</v>
      </c>
      <c r="E726" t="s">
        <v>311</v>
      </c>
      <c r="F726" t="s">
        <v>820</v>
      </c>
      <c r="G726" t="s">
        <v>820</v>
      </c>
      <c r="H726">
        <v>300</v>
      </c>
      <c r="I726" t="s">
        <v>1972</v>
      </c>
      <c r="J726" t="s">
        <v>1572</v>
      </c>
      <c r="K726">
        <v>0.45</v>
      </c>
      <c r="L726" t="s">
        <v>819</v>
      </c>
      <c r="M726" t="s">
        <v>1226</v>
      </c>
    </row>
    <row r="727" spans="1:13" x14ac:dyDescent="0.3">
      <c r="A727" t="s">
        <v>5</v>
      </c>
      <c r="B727" t="s">
        <v>1220</v>
      </c>
      <c r="C727" t="s">
        <v>135</v>
      </c>
      <c r="D727" t="s">
        <v>1973</v>
      </c>
      <c r="E727" t="s">
        <v>311</v>
      </c>
      <c r="F727" t="s">
        <v>820</v>
      </c>
      <c r="G727" t="s">
        <v>820</v>
      </c>
      <c r="H727">
        <v>100</v>
      </c>
      <c r="I727" t="s">
        <v>1974</v>
      </c>
      <c r="J727" t="s">
        <v>1704</v>
      </c>
      <c r="K727">
        <v>0.45</v>
      </c>
      <c r="L727" t="s">
        <v>819</v>
      </c>
      <c r="M727" t="s">
        <v>1226</v>
      </c>
    </row>
    <row r="728" spans="1:13" x14ac:dyDescent="0.3">
      <c r="A728" t="s">
        <v>5</v>
      </c>
      <c r="B728" t="s">
        <v>1220</v>
      </c>
      <c r="C728" t="s">
        <v>135</v>
      </c>
      <c r="D728" t="s">
        <v>1975</v>
      </c>
      <c r="E728" t="s">
        <v>311</v>
      </c>
      <c r="F728" t="s">
        <v>820</v>
      </c>
      <c r="G728" t="s">
        <v>820</v>
      </c>
      <c r="H728">
        <v>690</v>
      </c>
      <c r="I728" t="s">
        <v>1976</v>
      </c>
      <c r="J728" t="s">
        <v>1866</v>
      </c>
      <c r="K728">
        <v>0.45</v>
      </c>
      <c r="L728" t="s">
        <v>819</v>
      </c>
      <c r="M728" t="s">
        <v>1226</v>
      </c>
    </row>
    <row r="729" spans="1:13" x14ac:dyDescent="0.3">
      <c r="A729" t="s">
        <v>5</v>
      </c>
      <c r="B729" t="s">
        <v>1220</v>
      </c>
      <c r="C729" t="s">
        <v>135</v>
      </c>
      <c r="D729" t="s">
        <v>1977</v>
      </c>
      <c r="E729" t="s">
        <v>311</v>
      </c>
      <c r="F729" t="s">
        <v>820</v>
      </c>
      <c r="G729" t="s">
        <v>820</v>
      </c>
      <c r="H729">
        <v>120</v>
      </c>
      <c r="I729" t="s">
        <v>1978</v>
      </c>
      <c r="J729" t="s">
        <v>1704</v>
      </c>
      <c r="K729">
        <v>0.45</v>
      </c>
      <c r="L729" t="s">
        <v>819</v>
      </c>
      <c r="M729" t="s">
        <v>1226</v>
      </c>
    </row>
    <row r="730" spans="1:13" x14ac:dyDescent="0.3">
      <c r="A730" t="s">
        <v>5</v>
      </c>
      <c r="B730" t="s">
        <v>1220</v>
      </c>
      <c r="C730" t="s">
        <v>135</v>
      </c>
      <c r="D730" t="s">
        <v>1979</v>
      </c>
      <c r="E730" t="s">
        <v>311</v>
      </c>
      <c r="F730" t="s">
        <v>820</v>
      </c>
      <c r="G730" t="s">
        <v>820</v>
      </c>
      <c r="H730">
        <v>111</v>
      </c>
      <c r="I730" t="s">
        <v>1980</v>
      </c>
      <c r="J730" t="s">
        <v>1704</v>
      </c>
      <c r="K730">
        <v>0.45</v>
      </c>
      <c r="L730" t="s">
        <v>819</v>
      </c>
      <c r="M730" t="s">
        <v>1226</v>
      </c>
    </row>
    <row r="731" spans="1:13" x14ac:dyDescent="0.3">
      <c r="A731" t="s">
        <v>5</v>
      </c>
      <c r="B731" t="s">
        <v>1220</v>
      </c>
      <c r="C731" t="s">
        <v>135</v>
      </c>
      <c r="D731" t="s">
        <v>1981</v>
      </c>
      <c r="E731" t="s">
        <v>311</v>
      </c>
      <c r="F731" t="s">
        <v>820</v>
      </c>
      <c r="G731" t="s">
        <v>820</v>
      </c>
      <c r="H731">
        <v>120</v>
      </c>
      <c r="I731" t="s">
        <v>1982</v>
      </c>
      <c r="J731" t="s">
        <v>1866</v>
      </c>
      <c r="K731">
        <v>0.45</v>
      </c>
      <c r="L731" t="s">
        <v>819</v>
      </c>
      <c r="M731" t="s">
        <v>1226</v>
      </c>
    </row>
    <row r="732" spans="1:13" x14ac:dyDescent="0.3">
      <c r="A732" t="s">
        <v>5</v>
      </c>
      <c r="B732" t="s">
        <v>1220</v>
      </c>
      <c r="C732" t="s">
        <v>135</v>
      </c>
      <c r="D732" t="s">
        <v>1983</v>
      </c>
      <c r="E732" t="s">
        <v>311</v>
      </c>
      <c r="F732" t="s">
        <v>820</v>
      </c>
      <c r="G732" t="s">
        <v>820</v>
      </c>
      <c r="H732">
        <v>110</v>
      </c>
      <c r="I732" t="s">
        <v>1984</v>
      </c>
      <c r="J732" t="s">
        <v>1704</v>
      </c>
      <c r="K732">
        <v>0.45</v>
      </c>
      <c r="L732" t="s">
        <v>819</v>
      </c>
      <c r="M732" t="s">
        <v>1226</v>
      </c>
    </row>
    <row r="733" spans="1:13" x14ac:dyDescent="0.3">
      <c r="A733" t="s">
        <v>5</v>
      </c>
      <c r="B733" t="s">
        <v>1220</v>
      </c>
      <c r="C733" t="s">
        <v>135</v>
      </c>
      <c r="D733" t="s">
        <v>1985</v>
      </c>
      <c r="E733" t="s">
        <v>311</v>
      </c>
      <c r="F733" t="s">
        <v>820</v>
      </c>
      <c r="G733" t="s">
        <v>820</v>
      </c>
      <c r="H733">
        <v>330</v>
      </c>
      <c r="I733" t="s">
        <v>1986</v>
      </c>
      <c r="J733" t="s">
        <v>1589</v>
      </c>
      <c r="K733">
        <v>0.45</v>
      </c>
      <c r="L733" t="s">
        <v>819</v>
      </c>
      <c r="M733" t="s">
        <v>1226</v>
      </c>
    </row>
    <row r="734" spans="1:13" x14ac:dyDescent="0.3">
      <c r="A734" t="s">
        <v>5</v>
      </c>
      <c r="B734" t="s">
        <v>1220</v>
      </c>
      <c r="C734" t="s">
        <v>135</v>
      </c>
      <c r="D734" t="s">
        <v>1987</v>
      </c>
      <c r="E734" t="s">
        <v>311</v>
      </c>
      <c r="F734" t="s">
        <v>820</v>
      </c>
      <c r="G734" t="s">
        <v>820</v>
      </c>
      <c r="H734">
        <v>99</v>
      </c>
      <c r="I734" t="s">
        <v>1988</v>
      </c>
      <c r="J734" t="s">
        <v>1589</v>
      </c>
      <c r="K734">
        <v>0.45</v>
      </c>
      <c r="L734" t="s">
        <v>819</v>
      </c>
      <c r="M734" t="s">
        <v>1226</v>
      </c>
    </row>
    <row r="735" spans="1:13" x14ac:dyDescent="0.3">
      <c r="A735" t="s">
        <v>5</v>
      </c>
      <c r="B735" t="s">
        <v>1220</v>
      </c>
      <c r="C735" t="s">
        <v>135</v>
      </c>
      <c r="D735" t="s">
        <v>1989</v>
      </c>
      <c r="E735" t="s">
        <v>311</v>
      </c>
      <c r="F735" t="s">
        <v>820</v>
      </c>
      <c r="G735" t="s">
        <v>820</v>
      </c>
      <c r="H735">
        <v>100</v>
      </c>
      <c r="I735" t="s">
        <v>1990</v>
      </c>
      <c r="J735" t="s">
        <v>1704</v>
      </c>
      <c r="K735">
        <v>0.45</v>
      </c>
      <c r="L735" t="s">
        <v>819</v>
      </c>
      <c r="M735" t="s">
        <v>1226</v>
      </c>
    </row>
    <row r="736" spans="1:13" x14ac:dyDescent="0.3">
      <c r="A736" t="s">
        <v>5</v>
      </c>
      <c r="B736" t="s">
        <v>1220</v>
      </c>
      <c r="C736" t="s">
        <v>135</v>
      </c>
      <c r="D736" t="s">
        <v>1991</v>
      </c>
      <c r="E736" t="s">
        <v>311</v>
      </c>
      <c r="F736" t="s">
        <v>820</v>
      </c>
      <c r="G736" t="s">
        <v>820</v>
      </c>
      <c r="H736">
        <v>94.2</v>
      </c>
      <c r="I736" t="s">
        <v>1992</v>
      </c>
      <c r="J736" t="s">
        <v>1589</v>
      </c>
      <c r="K736">
        <v>0.45</v>
      </c>
      <c r="L736" t="s">
        <v>819</v>
      </c>
      <c r="M736" t="s">
        <v>1226</v>
      </c>
    </row>
    <row r="737" spans="1:13" x14ac:dyDescent="0.3">
      <c r="A737" t="s">
        <v>5</v>
      </c>
      <c r="B737" t="s">
        <v>1220</v>
      </c>
      <c r="C737" t="s">
        <v>135</v>
      </c>
      <c r="D737" t="s">
        <v>1993</v>
      </c>
      <c r="E737" t="s">
        <v>311</v>
      </c>
      <c r="F737" t="s">
        <v>820</v>
      </c>
      <c r="G737" t="s">
        <v>820</v>
      </c>
      <c r="H737">
        <v>1000</v>
      </c>
      <c r="I737" t="s">
        <v>1994</v>
      </c>
      <c r="J737" t="s">
        <v>1589</v>
      </c>
      <c r="K737">
        <v>0.45</v>
      </c>
      <c r="L737" t="s">
        <v>819</v>
      </c>
      <c r="M737" t="s">
        <v>1226</v>
      </c>
    </row>
    <row r="738" spans="1:13" x14ac:dyDescent="0.3">
      <c r="A738" t="s">
        <v>5</v>
      </c>
      <c r="B738" t="s">
        <v>1220</v>
      </c>
      <c r="C738" t="s">
        <v>135</v>
      </c>
      <c r="D738" t="s">
        <v>1995</v>
      </c>
      <c r="E738" t="s">
        <v>311</v>
      </c>
      <c r="F738" t="s">
        <v>820</v>
      </c>
      <c r="G738" t="s">
        <v>820</v>
      </c>
      <c r="H738">
        <v>750</v>
      </c>
      <c r="I738" t="s">
        <v>1996</v>
      </c>
      <c r="J738" t="s">
        <v>1589</v>
      </c>
      <c r="K738">
        <v>0.45</v>
      </c>
      <c r="L738" t="s">
        <v>819</v>
      </c>
      <c r="M738" t="s">
        <v>1226</v>
      </c>
    </row>
    <row r="739" spans="1:13" x14ac:dyDescent="0.3">
      <c r="A739" t="s">
        <v>5</v>
      </c>
      <c r="B739" t="s">
        <v>1220</v>
      </c>
      <c r="C739" t="s">
        <v>135</v>
      </c>
      <c r="D739" t="s">
        <v>1997</v>
      </c>
      <c r="E739" t="s">
        <v>311</v>
      </c>
      <c r="F739" t="s">
        <v>820</v>
      </c>
      <c r="G739" t="s">
        <v>820</v>
      </c>
      <c r="H739">
        <v>99.99</v>
      </c>
      <c r="I739" t="s">
        <v>1998</v>
      </c>
      <c r="J739" t="s">
        <v>1704</v>
      </c>
      <c r="K739">
        <v>0.45</v>
      </c>
      <c r="L739" t="s">
        <v>819</v>
      </c>
      <c r="M739" t="s">
        <v>1226</v>
      </c>
    </row>
    <row r="740" spans="1:13" x14ac:dyDescent="0.3">
      <c r="A740" t="s">
        <v>5</v>
      </c>
      <c r="B740" t="s">
        <v>1220</v>
      </c>
      <c r="C740" t="s">
        <v>135</v>
      </c>
      <c r="D740" t="s">
        <v>1999</v>
      </c>
      <c r="E740" t="s">
        <v>311</v>
      </c>
      <c r="F740" t="s">
        <v>820</v>
      </c>
      <c r="G740" t="s">
        <v>820</v>
      </c>
      <c r="H740">
        <v>105</v>
      </c>
      <c r="I740" t="s">
        <v>2000</v>
      </c>
      <c r="J740" t="s">
        <v>1866</v>
      </c>
      <c r="K740">
        <v>0.45</v>
      </c>
      <c r="L740" t="s">
        <v>819</v>
      </c>
      <c r="M740" t="s">
        <v>1226</v>
      </c>
    </row>
    <row r="741" spans="1:13" x14ac:dyDescent="0.3">
      <c r="A741" t="s">
        <v>5</v>
      </c>
      <c r="B741" t="s">
        <v>1220</v>
      </c>
      <c r="C741" t="s">
        <v>135</v>
      </c>
      <c r="D741" t="s">
        <v>2001</v>
      </c>
      <c r="E741" t="s">
        <v>311</v>
      </c>
      <c r="F741" t="s">
        <v>820</v>
      </c>
      <c r="G741" t="s">
        <v>820</v>
      </c>
      <c r="H741">
        <v>480</v>
      </c>
      <c r="I741" t="s">
        <v>2002</v>
      </c>
      <c r="J741" t="s">
        <v>1866</v>
      </c>
      <c r="K741">
        <v>0.45</v>
      </c>
      <c r="L741" t="s">
        <v>819</v>
      </c>
      <c r="M741" t="s">
        <v>1226</v>
      </c>
    </row>
    <row r="742" spans="1:13" x14ac:dyDescent="0.3">
      <c r="A742" t="s">
        <v>5</v>
      </c>
      <c r="B742" t="s">
        <v>1220</v>
      </c>
      <c r="C742" t="s">
        <v>135</v>
      </c>
      <c r="D742" t="s">
        <v>2003</v>
      </c>
      <c r="E742" t="s">
        <v>311</v>
      </c>
      <c r="F742" t="s">
        <v>820</v>
      </c>
      <c r="G742" t="s">
        <v>820</v>
      </c>
      <c r="H742">
        <v>240</v>
      </c>
      <c r="I742" t="s">
        <v>2004</v>
      </c>
      <c r="J742" t="s">
        <v>1866</v>
      </c>
      <c r="K742">
        <v>0.45</v>
      </c>
      <c r="L742" t="s">
        <v>819</v>
      </c>
      <c r="M742" t="s">
        <v>1226</v>
      </c>
    </row>
    <row r="743" spans="1:13" x14ac:dyDescent="0.3">
      <c r="A743" t="s">
        <v>5</v>
      </c>
      <c r="B743" t="s">
        <v>1220</v>
      </c>
      <c r="C743" t="s">
        <v>135</v>
      </c>
      <c r="D743" t="s">
        <v>2005</v>
      </c>
      <c r="E743" t="s">
        <v>311</v>
      </c>
      <c r="F743" t="s">
        <v>820</v>
      </c>
      <c r="G743" t="s">
        <v>820</v>
      </c>
      <c r="H743">
        <v>400</v>
      </c>
      <c r="I743" t="s">
        <v>2006</v>
      </c>
      <c r="J743" t="s">
        <v>1589</v>
      </c>
      <c r="K743">
        <v>0.45</v>
      </c>
      <c r="L743" t="s">
        <v>819</v>
      </c>
      <c r="M743" t="s">
        <v>1226</v>
      </c>
    </row>
    <row r="744" spans="1:13" x14ac:dyDescent="0.3">
      <c r="A744" t="s">
        <v>5</v>
      </c>
      <c r="B744" t="s">
        <v>1220</v>
      </c>
      <c r="C744" t="s">
        <v>135</v>
      </c>
      <c r="D744" t="s">
        <v>2007</v>
      </c>
      <c r="E744" t="s">
        <v>311</v>
      </c>
      <c r="F744" t="s">
        <v>820</v>
      </c>
      <c r="G744" t="s">
        <v>820</v>
      </c>
      <c r="H744">
        <v>120</v>
      </c>
      <c r="I744" t="s">
        <v>2008</v>
      </c>
      <c r="J744" t="s">
        <v>1589</v>
      </c>
      <c r="K744">
        <v>0.45</v>
      </c>
      <c r="L744" t="s">
        <v>819</v>
      </c>
      <c r="M744" t="s">
        <v>1226</v>
      </c>
    </row>
    <row r="745" spans="1:13" x14ac:dyDescent="0.3">
      <c r="A745" t="s">
        <v>5</v>
      </c>
      <c r="B745" t="s">
        <v>1220</v>
      </c>
      <c r="C745" t="s">
        <v>135</v>
      </c>
      <c r="D745" t="s">
        <v>2009</v>
      </c>
      <c r="E745" t="s">
        <v>343</v>
      </c>
      <c r="F745" t="s">
        <v>242</v>
      </c>
      <c r="G745" t="s">
        <v>242</v>
      </c>
      <c r="H745">
        <v>440</v>
      </c>
      <c r="I745" t="s">
        <v>2010</v>
      </c>
      <c r="J745" t="s">
        <v>1572</v>
      </c>
      <c r="K745">
        <v>0.85</v>
      </c>
      <c r="L745" t="s">
        <v>819</v>
      </c>
      <c r="M745" t="s">
        <v>1226</v>
      </c>
    </row>
    <row r="746" spans="1:13" x14ac:dyDescent="0.3">
      <c r="A746" t="s">
        <v>5</v>
      </c>
      <c r="B746" t="s">
        <v>1220</v>
      </c>
      <c r="C746" t="s">
        <v>135</v>
      </c>
      <c r="D746" t="s">
        <v>2011</v>
      </c>
      <c r="E746" t="s">
        <v>343</v>
      </c>
      <c r="F746" t="s">
        <v>242</v>
      </c>
      <c r="G746" t="s">
        <v>242</v>
      </c>
      <c r="H746">
        <v>1780</v>
      </c>
      <c r="I746" t="s">
        <v>2012</v>
      </c>
      <c r="J746" t="s">
        <v>1582</v>
      </c>
      <c r="K746">
        <v>0.85</v>
      </c>
      <c r="L746" t="s">
        <v>819</v>
      </c>
      <c r="M746" t="s">
        <v>1226</v>
      </c>
    </row>
    <row r="747" spans="1:13" x14ac:dyDescent="0.3">
      <c r="A747" t="s">
        <v>5</v>
      </c>
      <c r="B747" t="s">
        <v>1220</v>
      </c>
      <c r="C747" t="s">
        <v>135</v>
      </c>
      <c r="D747" t="s">
        <v>2013</v>
      </c>
      <c r="E747" t="s">
        <v>297</v>
      </c>
      <c r="F747" t="s">
        <v>952</v>
      </c>
      <c r="G747" t="s">
        <v>1476</v>
      </c>
      <c r="H747">
        <v>419.33</v>
      </c>
      <c r="I747" t="s">
        <v>2014</v>
      </c>
      <c r="J747" t="s">
        <v>1582</v>
      </c>
      <c r="K747">
        <v>0.55000000000000004</v>
      </c>
      <c r="L747" t="s">
        <v>819</v>
      </c>
      <c r="M747" t="s">
        <v>1226</v>
      </c>
    </row>
    <row r="748" spans="1:13" x14ac:dyDescent="0.3">
      <c r="A748" t="s">
        <v>5</v>
      </c>
      <c r="B748" t="s">
        <v>1220</v>
      </c>
      <c r="C748" t="s">
        <v>135</v>
      </c>
      <c r="D748" t="s">
        <v>2015</v>
      </c>
      <c r="E748" t="s">
        <v>297</v>
      </c>
      <c r="F748" t="s">
        <v>952</v>
      </c>
      <c r="G748" t="s">
        <v>1476</v>
      </c>
      <c r="H748">
        <v>663.36</v>
      </c>
      <c r="I748" t="s">
        <v>2016</v>
      </c>
      <c r="J748" t="s">
        <v>1572</v>
      </c>
      <c r="K748">
        <v>0.55000000000000004</v>
      </c>
      <c r="L748" t="s">
        <v>819</v>
      </c>
      <c r="M748" t="s">
        <v>1226</v>
      </c>
    </row>
    <row r="749" spans="1:13" x14ac:dyDescent="0.3">
      <c r="A749" t="s">
        <v>5</v>
      </c>
      <c r="B749" t="s">
        <v>1220</v>
      </c>
      <c r="C749" t="s">
        <v>135</v>
      </c>
      <c r="D749" t="s">
        <v>2017</v>
      </c>
      <c r="E749" t="s">
        <v>297</v>
      </c>
      <c r="F749" t="s">
        <v>952</v>
      </c>
      <c r="G749" t="s">
        <v>1476</v>
      </c>
      <c r="H749">
        <v>829.78</v>
      </c>
      <c r="I749" t="s">
        <v>2018</v>
      </c>
      <c r="J749" t="s">
        <v>1572</v>
      </c>
      <c r="K749">
        <v>0.55000000000000004</v>
      </c>
      <c r="L749" t="s">
        <v>819</v>
      </c>
      <c r="M749" t="s">
        <v>1226</v>
      </c>
    </row>
    <row r="750" spans="1:13" x14ac:dyDescent="0.3">
      <c r="A750" t="s">
        <v>5</v>
      </c>
      <c r="B750" t="s">
        <v>1220</v>
      </c>
      <c r="C750" t="s">
        <v>135</v>
      </c>
      <c r="D750" t="s">
        <v>2019</v>
      </c>
      <c r="E750" t="s">
        <v>297</v>
      </c>
      <c r="F750" t="s">
        <v>952</v>
      </c>
      <c r="G750" t="s">
        <v>1476</v>
      </c>
      <c r="H750">
        <v>330</v>
      </c>
      <c r="I750" t="s">
        <v>2020</v>
      </c>
      <c r="J750" t="s">
        <v>1582</v>
      </c>
      <c r="K750">
        <v>0.55000000000000004</v>
      </c>
      <c r="L750" t="s">
        <v>819</v>
      </c>
      <c r="M750" t="s">
        <v>1226</v>
      </c>
    </row>
    <row r="751" spans="1:13" x14ac:dyDescent="0.3">
      <c r="A751" t="s">
        <v>5</v>
      </c>
      <c r="B751" t="s">
        <v>1220</v>
      </c>
      <c r="C751" t="s">
        <v>135</v>
      </c>
      <c r="D751" t="s">
        <v>2021</v>
      </c>
      <c r="E751" t="s">
        <v>297</v>
      </c>
      <c r="F751" t="s">
        <v>952</v>
      </c>
      <c r="G751" t="s">
        <v>1476</v>
      </c>
      <c r="H751">
        <v>431.59</v>
      </c>
      <c r="I751" t="s">
        <v>2022</v>
      </c>
      <c r="J751" t="s">
        <v>1575</v>
      </c>
      <c r="K751">
        <v>0.55000000000000004</v>
      </c>
      <c r="L751" t="s">
        <v>819</v>
      </c>
      <c r="M751" t="s">
        <v>1226</v>
      </c>
    </row>
    <row r="752" spans="1:13" x14ac:dyDescent="0.3">
      <c r="A752" t="s">
        <v>5</v>
      </c>
      <c r="B752" t="s">
        <v>1220</v>
      </c>
      <c r="C752" t="s">
        <v>135</v>
      </c>
      <c r="D752" t="s">
        <v>2023</v>
      </c>
      <c r="E752" t="s">
        <v>297</v>
      </c>
      <c r="F752" t="s">
        <v>952</v>
      </c>
      <c r="G752" t="s">
        <v>1476</v>
      </c>
      <c r="H752">
        <v>225</v>
      </c>
      <c r="I752" t="s">
        <v>2024</v>
      </c>
      <c r="J752" t="s">
        <v>1589</v>
      </c>
      <c r="K752">
        <v>0.55000000000000004</v>
      </c>
      <c r="L752" t="s">
        <v>819</v>
      </c>
      <c r="M752" t="s">
        <v>1226</v>
      </c>
    </row>
    <row r="753" spans="1:13" x14ac:dyDescent="0.3">
      <c r="A753" t="s">
        <v>5</v>
      </c>
      <c r="B753" t="s">
        <v>1220</v>
      </c>
      <c r="C753" t="s">
        <v>135</v>
      </c>
      <c r="D753" t="s">
        <v>2025</v>
      </c>
      <c r="E753" t="s">
        <v>297</v>
      </c>
      <c r="F753" t="s">
        <v>952</v>
      </c>
      <c r="G753" t="s">
        <v>1476</v>
      </c>
      <c r="H753">
        <v>270</v>
      </c>
      <c r="I753" t="s">
        <v>2026</v>
      </c>
      <c r="J753" t="s">
        <v>1643</v>
      </c>
      <c r="K753">
        <v>0.55000000000000004</v>
      </c>
      <c r="L753" t="s">
        <v>819</v>
      </c>
      <c r="M753" t="s">
        <v>1226</v>
      </c>
    </row>
    <row r="754" spans="1:13" x14ac:dyDescent="0.3">
      <c r="A754" t="s">
        <v>5</v>
      </c>
      <c r="B754" t="s">
        <v>1220</v>
      </c>
      <c r="C754" t="s">
        <v>135</v>
      </c>
      <c r="D754" t="s">
        <v>2027</v>
      </c>
      <c r="E754" t="s">
        <v>297</v>
      </c>
      <c r="F754" t="s">
        <v>952</v>
      </c>
      <c r="G754" t="s">
        <v>1476</v>
      </c>
      <c r="H754">
        <v>225</v>
      </c>
      <c r="I754" t="s">
        <v>2028</v>
      </c>
      <c r="J754" t="s">
        <v>1589</v>
      </c>
      <c r="K754">
        <v>0.55000000000000004</v>
      </c>
      <c r="L754" t="s">
        <v>819</v>
      </c>
      <c r="M754" t="s">
        <v>1226</v>
      </c>
    </row>
    <row r="755" spans="1:13" x14ac:dyDescent="0.3">
      <c r="A755" t="s">
        <v>5</v>
      </c>
      <c r="B755" t="s">
        <v>1220</v>
      </c>
      <c r="C755" t="s">
        <v>135</v>
      </c>
      <c r="D755" t="s">
        <v>2029</v>
      </c>
      <c r="E755" t="s">
        <v>297</v>
      </c>
      <c r="F755" t="s">
        <v>952</v>
      </c>
      <c r="G755" t="s">
        <v>1476</v>
      </c>
      <c r="H755">
        <v>214</v>
      </c>
      <c r="I755" t="s">
        <v>2030</v>
      </c>
      <c r="J755" t="s">
        <v>1589</v>
      </c>
      <c r="K755">
        <v>0.55000000000000004</v>
      </c>
      <c r="L755" t="s">
        <v>819</v>
      </c>
      <c r="M755" t="s">
        <v>1226</v>
      </c>
    </row>
    <row r="756" spans="1:13" x14ac:dyDescent="0.3">
      <c r="A756" t="s">
        <v>5</v>
      </c>
      <c r="B756" t="s">
        <v>1220</v>
      </c>
      <c r="C756" t="s">
        <v>135</v>
      </c>
      <c r="D756" t="s">
        <v>2031</v>
      </c>
      <c r="E756" t="s">
        <v>297</v>
      </c>
      <c r="F756" t="s">
        <v>952</v>
      </c>
      <c r="G756" t="s">
        <v>1476</v>
      </c>
      <c r="H756">
        <v>330.4</v>
      </c>
      <c r="I756" t="s">
        <v>2032</v>
      </c>
      <c r="J756" t="s">
        <v>1643</v>
      </c>
      <c r="K756">
        <v>0.55000000000000004</v>
      </c>
      <c r="L756" t="s">
        <v>819</v>
      </c>
      <c r="M756" t="s">
        <v>1226</v>
      </c>
    </row>
    <row r="757" spans="1:13" x14ac:dyDescent="0.3">
      <c r="A757" t="s">
        <v>5</v>
      </c>
      <c r="B757" t="s">
        <v>1220</v>
      </c>
      <c r="C757" t="s">
        <v>135</v>
      </c>
      <c r="D757" t="s">
        <v>2033</v>
      </c>
      <c r="E757" t="s">
        <v>297</v>
      </c>
      <c r="F757" t="s">
        <v>952</v>
      </c>
      <c r="G757" t="s">
        <v>1476</v>
      </c>
      <c r="H757">
        <v>1500</v>
      </c>
      <c r="I757" t="s">
        <v>2034</v>
      </c>
      <c r="J757" t="s">
        <v>1643</v>
      </c>
      <c r="K757">
        <v>0.55000000000000004</v>
      </c>
      <c r="L757" t="s">
        <v>819</v>
      </c>
      <c r="M757" t="s">
        <v>1226</v>
      </c>
    </row>
    <row r="758" spans="1:13" x14ac:dyDescent="0.3">
      <c r="A758" t="s">
        <v>5</v>
      </c>
      <c r="B758" t="s">
        <v>1220</v>
      </c>
      <c r="C758" t="s">
        <v>135</v>
      </c>
      <c r="D758" t="s">
        <v>2035</v>
      </c>
      <c r="E758" t="s">
        <v>297</v>
      </c>
      <c r="F758" t="s">
        <v>952</v>
      </c>
      <c r="G758" t="s">
        <v>1476</v>
      </c>
      <c r="H758">
        <v>273.5</v>
      </c>
      <c r="I758" t="s">
        <v>2036</v>
      </c>
      <c r="J758" t="s">
        <v>1582</v>
      </c>
      <c r="K758">
        <v>0.55000000000000004</v>
      </c>
      <c r="L758" t="s">
        <v>819</v>
      </c>
      <c r="M758" t="s">
        <v>1226</v>
      </c>
    </row>
    <row r="759" spans="1:13" x14ac:dyDescent="0.3">
      <c r="A759" t="s">
        <v>5</v>
      </c>
      <c r="B759" t="s">
        <v>1220</v>
      </c>
      <c r="C759" t="s">
        <v>135</v>
      </c>
      <c r="D759" t="s">
        <v>2037</v>
      </c>
      <c r="E759" t="s">
        <v>311</v>
      </c>
      <c r="F759" t="s">
        <v>820</v>
      </c>
      <c r="G759" t="s">
        <v>1366</v>
      </c>
      <c r="H759">
        <v>5</v>
      </c>
      <c r="I759" t="s">
        <v>1224</v>
      </c>
      <c r="J759" t="s">
        <v>1704</v>
      </c>
      <c r="K759">
        <v>0.45</v>
      </c>
      <c r="L759" t="s">
        <v>819</v>
      </c>
      <c r="M759" t="s">
        <v>1226</v>
      </c>
    </row>
    <row r="760" spans="1:13" x14ac:dyDescent="0.3">
      <c r="A760" t="s">
        <v>5</v>
      </c>
      <c r="B760" t="s">
        <v>1220</v>
      </c>
      <c r="C760" t="s">
        <v>135</v>
      </c>
      <c r="D760" t="s">
        <v>2038</v>
      </c>
      <c r="E760" t="s">
        <v>311</v>
      </c>
      <c r="F760" t="s">
        <v>820</v>
      </c>
      <c r="G760" t="s">
        <v>1366</v>
      </c>
      <c r="H760">
        <v>1.1000000000000001</v>
      </c>
      <c r="I760" t="s">
        <v>2039</v>
      </c>
      <c r="J760" t="s">
        <v>1630</v>
      </c>
      <c r="K760">
        <v>0.45</v>
      </c>
      <c r="L760" t="s">
        <v>819</v>
      </c>
      <c r="M760" t="s">
        <v>1226</v>
      </c>
    </row>
    <row r="761" spans="1:13" x14ac:dyDescent="0.3">
      <c r="A761" t="s">
        <v>5</v>
      </c>
      <c r="B761" t="s">
        <v>1220</v>
      </c>
      <c r="C761" t="s">
        <v>135</v>
      </c>
      <c r="D761" t="s">
        <v>2040</v>
      </c>
      <c r="E761" t="s">
        <v>311</v>
      </c>
      <c r="F761" t="s">
        <v>820</v>
      </c>
      <c r="G761" t="s">
        <v>1366</v>
      </c>
      <c r="H761">
        <v>4.8</v>
      </c>
      <c r="I761" t="s">
        <v>2041</v>
      </c>
      <c r="J761" t="s">
        <v>1704</v>
      </c>
      <c r="K761">
        <v>0.45</v>
      </c>
      <c r="L761" t="s">
        <v>819</v>
      </c>
      <c r="M761" t="s">
        <v>1226</v>
      </c>
    </row>
    <row r="762" spans="1:13" x14ac:dyDescent="0.3">
      <c r="A762" t="s">
        <v>5</v>
      </c>
      <c r="B762" t="s">
        <v>1220</v>
      </c>
      <c r="C762" t="s">
        <v>135</v>
      </c>
      <c r="D762" t="s">
        <v>2042</v>
      </c>
      <c r="E762" t="s">
        <v>311</v>
      </c>
      <c r="F762" t="s">
        <v>820</v>
      </c>
      <c r="G762" t="s">
        <v>1366</v>
      </c>
      <c r="H762">
        <v>3</v>
      </c>
      <c r="I762" t="s">
        <v>2043</v>
      </c>
      <c r="J762" t="s">
        <v>1704</v>
      </c>
      <c r="K762">
        <v>0.45</v>
      </c>
      <c r="L762" t="s">
        <v>819</v>
      </c>
      <c r="M762" t="s">
        <v>1226</v>
      </c>
    </row>
    <row r="763" spans="1:13" x14ac:dyDescent="0.3">
      <c r="A763" t="s">
        <v>5</v>
      </c>
      <c r="B763" t="s">
        <v>1220</v>
      </c>
      <c r="C763" t="s">
        <v>135</v>
      </c>
      <c r="D763" t="s">
        <v>2044</v>
      </c>
      <c r="E763" t="s">
        <v>311</v>
      </c>
      <c r="F763" t="s">
        <v>820</v>
      </c>
      <c r="G763" t="s">
        <v>1366</v>
      </c>
      <c r="H763">
        <v>2.25</v>
      </c>
      <c r="I763" t="s">
        <v>1224</v>
      </c>
      <c r="J763" t="s">
        <v>1704</v>
      </c>
      <c r="K763">
        <v>0.45</v>
      </c>
      <c r="L763" t="s">
        <v>819</v>
      </c>
      <c r="M763" t="s">
        <v>1226</v>
      </c>
    </row>
    <row r="764" spans="1:13" x14ac:dyDescent="0.3">
      <c r="A764" t="s">
        <v>5</v>
      </c>
      <c r="B764" t="s">
        <v>1220</v>
      </c>
      <c r="C764" t="s">
        <v>135</v>
      </c>
      <c r="D764" t="s">
        <v>2045</v>
      </c>
      <c r="E764" t="s">
        <v>311</v>
      </c>
      <c r="F764" t="s">
        <v>820</v>
      </c>
      <c r="G764" t="s">
        <v>1366</v>
      </c>
      <c r="H764">
        <v>5</v>
      </c>
      <c r="I764" t="s">
        <v>2046</v>
      </c>
      <c r="J764" t="s">
        <v>1704</v>
      </c>
      <c r="K764">
        <v>0.45</v>
      </c>
      <c r="L764" t="s">
        <v>819</v>
      </c>
      <c r="M764" t="s">
        <v>1226</v>
      </c>
    </row>
    <row r="765" spans="1:13" x14ac:dyDescent="0.3">
      <c r="A765" t="s">
        <v>5</v>
      </c>
      <c r="B765" t="s">
        <v>1220</v>
      </c>
      <c r="C765" t="s">
        <v>135</v>
      </c>
      <c r="D765" t="s">
        <v>2047</v>
      </c>
      <c r="E765" t="s">
        <v>311</v>
      </c>
      <c r="F765" t="s">
        <v>820</v>
      </c>
      <c r="G765" t="s">
        <v>1366</v>
      </c>
      <c r="H765">
        <v>16.95</v>
      </c>
      <c r="I765" t="s">
        <v>2048</v>
      </c>
      <c r="J765" t="s">
        <v>1704</v>
      </c>
      <c r="K765">
        <v>0.45</v>
      </c>
      <c r="L765" t="s">
        <v>819</v>
      </c>
      <c r="M765" t="s">
        <v>1226</v>
      </c>
    </row>
    <row r="766" spans="1:13" x14ac:dyDescent="0.3">
      <c r="A766" t="s">
        <v>5</v>
      </c>
      <c r="B766" t="s">
        <v>1220</v>
      </c>
      <c r="C766" t="s">
        <v>135</v>
      </c>
      <c r="D766" t="s">
        <v>2049</v>
      </c>
      <c r="E766" t="s">
        <v>311</v>
      </c>
      <c r="F766" t="s">
        <v>820</v>
      </c>
      <c r="G766" t="s">
        <v>1366</v>
      </c>
      <c r="H766">
        <v>5</v>
      </c>
      <c r="I766" t="s">
        <v>2050</v>
      </c>
      <c r="J766" t="s">
        <v>1704</v>
      </c>
      <c r="K766">
        <v>0.45</v>
      </c>
      <c r="L766" t="s">
        <v>819</v>
      </c>
      <c r="M766" t="s">
        <v>1226</v>
      </c>
    </row>
    <row r="767" spans="1:13" x14ac:dyDescent="0.3">
      <c r="A767" t="s">
        <v>5</v>
      </c>
      <c r="B767" t="s">
        <v>1220</v>
      </c>
      <c r="C767" t="s">
        <v>135</v>
      </c>
      <c r="D767" t="s">
        <v>2051</v>
      </c>
      <c r="E767" t="s">
        <v>311</v>
      </c>
      <c r="F767" t="s">
        <v>820</v>
      </c>
      <c r="G767" t="s">
        <v>1366</v>
      </c>
      <c r="H767">
        <v>4.5</v>
      </c>
      <c r="I767" t="s">
        <v>2052</v>
      </c>
      <c r="J767" t="s">
        <v>1582</v>
      </c>
      <c r="K767">
        <v>0.45</v>
      </c>
      <c r="L767" t="s">
        <v>819</v>
      </c>
      <c r="M767" t="s">
        <v>1226</v>
      </c>
    </row>
    <row r="768" spans="1:13" x14ac:dyDescent="0.3">
      <c r="A768" t="s">
        <v>5</v>
      </c>
      <c r="B768" t="s">
        <v>1220</v>
      </c>
      <c r="C768" t="s">
        <v>135</v>
      </c>
      <c r="D768" t="s">
        <v>2053</v>
      </c>
      <c r="E768" t="s">
        <v>311</v>
      </c>
      <c r="F768" t="s">
        <v>820</v>
      </c>
      <c r="G768" t="s">
        <v>1366</v>
      </c>
      <c r="H768">
        <v>4.5</v>
      </c>
      <c r="I768" t="s">
        <v>2054</v>
      </c>
      <c r="J768" t="s">
        <v>1582</v>
      </c>
      <c r="K768">
        <v>0.45</v>
      </c>
      <c r="L768" t="s">
        <v>819</v>
      </c>
      <c r="M768" t="s">
        <v>1226</v>
      </c>
    </row>
    <row r="769" spans="1:13" x14ac:dyDescent="0.3">
      <c r="A769" t="s">
        <v>5</v>
      </c>
      <c r="B769" t="s">
        <v>1220</v>
      </c>
      <c r="C769" t="s">
        <v>135</v>
      </c>
      <c r="D769" t="s">
        <v>2055</v>
      </c>
      <c r="E769" t="s">
        <v>311</v>
      </c>
      <c r="F769" t="s">
        <v>820</v>
      </c>
      <c r="G769" t="s">
        <v>1366</v>
      </c>
      <c r="H769">
        <v>4.5</v>
      </c>
      <c r="I769" t="s">
        <v>2056</v>
      </c>
      <c r="J769" t="s">
        <v>1704</v>
      </c>
      <c r="K769">
        <v>0.45</v>
      </c>
      <c r="L769" t="s">
        <v>819</v>
      </c>
      <c r="M769" t="s">
        <v>1226</v>
      </c>
    </row>
    <row r="770" spans="1:13" x14ac:dyDescent="0.3">
      <c r="A770" t="s">
        <v>5</v>
      </c>
      <c r="B770" t="s">
        <v>1220</v>
      </c>
      <c r="C770" t="s">
        <v>135</v>
      </c>
      <c r="D770" t="s">
        <v>2057</v>
      </c>
      <c r="E770" t="s">
        <v>311</v>
      </c>
      <c r="F770" t="s">
        <v>820</v>
      </c>
      <c r="G770" t="s">
        <v>1366</v>
      </c>
      <c r="H770">
        <v>3</v>
      </c>
      <c r="I770" t="s">
        <v>1224</v>
      </c>
      <c r="J770" t="s">
        <v>1572</v>
      </c>
      <c r="K770">
        <v>0.45</v>
      </c>
      <c r="L770" t="s">
        <v>819</v>
      </c>
      <c r="M770" t="s">
        <v>1226</v>
      </c>
    </row>
    <row r="771" spans="1:13" x14ac:dyDescent="0.3">
      <c r="A771" t="s">
        <v>5</v>
      </c>
      <c r="B771" t="s">
        <v>1220</v>
      </c>
      <c r="C771" t="s">
        <v>135</v>
      </c>
      <c r="D771" t="s">
        <v>2058</v>
      </c>
      <c r="E771" t="s">
        <v>311</v>
      </c>
      <c r="F771" t="s">
        <v>820</v>
      </c>
      <c r="G771" t="s">
        <v>1366</v>
      </c>
      <c r="H771">
        <v>1.25</v>
      </c>
      <c r="I771" t="s">
        <v>2059</v>
      </c>
      <c r="J771" t="s">
        <v>1630</v>
      </c>
      <c r="K771">
        <v>0.45</v>
      </c>
      <c r="L771" t="s">
        <v>819</v>
      </c>
      <c r="M771" t="s">
        <v>1226</v>
      </c>
    </row>
    <row r="772" spans="1:13" x14ac:dyDescent="0.3">
      <c r="A772" t="s">
        <v>5</v>
      </c>
      <c r="B772" t="s">
        <v>1220</v>
      </c>
      <c r="C772" t="s">
        <v>135</v>
      </c>
      <c r="D772" t="s">
        <v>2060</v>
      </c>
      <c r="E772" t="s">
        <v>311</v>
      </c>
      <c r="F772" t="s">
        <v>820</v>
      </c>
      <c r="G772" t="s">
        <v>1366</v>
      </c>
      <c r="H772">
        <v>0.1</v>
      </c>
      <c r="I772" t="s">
        <v>1224</v>
      </c>
      <c r="J772" t="s">
        <v>1589</v>
      </c>
      <c r="K772">
        <v>0.45</v>
      </c>
      <c r="L772" t="s">
        <v>819</v>
      </c>
      <c r="M772" t="s">
        <v>1226</v>
      </c>
    </row>
    <row r="773" spans="1:13" x14ac:dyDescent="0.3">
      <c r="A773" t="s">
        <v>5</v>
      </c>
      <c r="B773" t="s">
        <v>1220</v>
      </c>
      <c r="C773" t="s">
        <v>135</v>
      </c>
      <c r="D773" t="s">
        <v>2061</v>
      </c>
      <c r="E773" t="s">
        <v>311</v>
      </c>
      <c r="F773" t="s">
        <v>820</v>
      </c>
      <c r="G773" t="s">
        <v>1366</v>
      </c>
      <c r="H773">
        <v>0.1</v>
      </c>
      <c r="I773" t="s">
        <v>1224</v>
      </c>
      <c r="J773" t="s">
        <v>1589</v>
      </c>
      <c r="K773">
        <v>0.45</v>
      </c>
      <c r="L773" t="s">
        <v>819</v>
      </c>
      <c r="M773" t="s">
        <v>1226</v>
      </c>
    </row>
    <row r="774" spans="1:13" x14ac:dyDescent="0.3">
      <c r="A774" t="s">
        <v>5</v>
      </c>
      <c r="B774" t="s">
        <v>1220</v>
      </c>
      <c r="C774" t="s">
        <v>135</v>
      </c>
      <c r="D774" t="s">
        <v>2062</v>
      </c>
      <c r="E774" t="s">
        <v>311</v>
      </c>
      <c r="F774" t="s">
        <v>820</v>
      </c>
      <c r="G774" t="s">
        <v>1366</v>
      </c>
      <c r="H774">
        <v>0.05</v>
      </c>
      <c r="I774" t="s">
        <v>1224</v>
      </c>
      <c r="J774" t="s">
        <v>1589</v>
      </c>
      <c r="K774">
        <v>0.45</v>
      </c>
      <c r="L774" t="s">
        <v>819</v>
      </c>
      <c r="M774" t="s">
        <v>1226</v>
      </c>
    </row>
    <row r="775" spans="1:13" x14ac:dyDescent="0.3">
      <c r="A775" t="s">
        <v>5</v>
      </c>
      <c r="B775" t="s">
        <v>1220</v>
      </c>
      <c r="C775" t="s">
        <v>135</v>
      </c>
      <c r="D775" t="s">
        <v>2063</v>
      </c>
      <c r="E775" t="s">
        <v>311</v>
      </c>
      <c r="F775" t="s">
        <v>820</v>
      </c>
      <c r="G775" t="s">
        <v>1366</v>
      </c>
      <c r="H775">
        <v>1</v>
      </c>
      <c r="I775" t="s">
        <v>1224</v>
      </c>
      <c r="J775" t="s">
        <v>1704</v>
      </c>
      <c r="K775">
        <v>0.45</v>
      </c>
      <c r="L775" t="s">
        <v>819</v>
      </c>
      <c r="M775" t="s">
        <v>1226</v>
      </c>
    </row>
    <row r="776" spans="1:13" x14ac:dyDescent="0.3">
      <c r="A776" t="s">
        <v>5</v>
      </c>
      <c r="B776" t="s">
        <v>1220</v>
      </c>
      <c r="C776" t="s">
        <v>135</v>
      </c>
      <c r="D776" t="s">
        <v>2064</v>
      </c>
      <c r="E776" t="s">
        <v>311</v>
      </c>
      <c r="F776" t="s">
        <v>820</v>
      </c>
      <c r="G776" t="s">
        <v>1366</v>
      </c>
      <c r="H776">
        <v>0.24</v>
      </c>
      <c r="I776" t="s">
        <v>1784</v>
      </c>
      <c r="J776" t="s">
        <v>1704</v>
      </c>
      <c r="K776">
        <v>0.45</v>
      </c>
      <c r="L776" t="s">
        <v>819</v>
      </c>
      <c r="M776" t="s">
        <v>1226</v>
      </c>
    </row>
    <row r="777" spans="1:13" x14ac:dyDescent="0.3">
      <c r="A777" t="s">
        <v>5</v>
      </c>
      <c r="B777" t="s">
        <v>1220</v>
      </c>
      <c r="C777" t="s">
        <v>135</v>
      </c>
      <c r="D777" t="s">
        <v>2065</v>
      </c>
      <c r="E777" t="s">
        <v>311</v>
      </c>
      <c r="F777" t="s">
        <v>820</v>
      </c>
      <c r="G777" t="s">
        <v>1366</v>
      </c>
      <c r="H777">
        <v>4</v>
      </c>
      <c r="I777" t="s">
        <v>2066</v>
      </c>
      <c r="J777" t="s">
        <v>1704</v>
      </c>
      <c r="K777">
        <v>0.45</v>
      </c>
      <c r="L777" t="s">
        <v>819</v>
      </c>
      <c r="M777" t="s">
        <v>1226</v>
      </c>
    </row>
    <row r="778" spans="1:13" x14ac:dyDescent="0.3">
      <c r="A778" t="s">
        <v>5</v>
      </c>
      <c r="B778" t="s">
        <v>1220</v>
      </c>
      <c r="C778" t="s">
        <v>135</v>
      </c>
      <c r="D778" t="s">
        <v>2067</v>
      </c>
      <c r="E778" t="s">
        <v>311</v>
      </c>
      <c r="F778" t="s">
        <v>820</v>
      </c>
      <c r="G778" t="s">
        <v>1366</v>
      </c>
      <c r="H778">
        <v>3.5</v>
      </c>
      <c r="I778" t="s">
        <v>2068</v>
      </c>
      <c r="J778" t="s">
        <v>1704</v>
      </c>
      <c r="K778">
        <v>0.45</v>
      </c>
      <c r="L778" t="s">
        <v>819</v>
      </c>
      <c r="M778" t="s">
        <v>1226</v>
      </c>
    </row>
    <row r="779" spans="1:13" x14ac:dyDescent="0.3">
      <c r="A779" t="s">
        <v>5</v>
      </c>
      <c r="B779" t="s">
        <v>1220</v>
      </c>
      <c r="C779" t="s">
        <v>135</v>
      </c>
      <c r="D779" t="s">
        <v>2069</v>
      </c>
      <c r="E779" t="s">
        <v>311</v>
      </c>
      <c r="F779" t="s">
        <v>820</v>
      </c>
      <c r="G779" t="s">
        <v>1366</v>
      </c>
      <c r="H779">
        <v>3</v>
      </c>
      <c r="I779" t="s">
        <v>1224</v>
      </c>
      <c r="J779" t="s">
        <v>1704</v>
      </c>
      <c r="K779">
        <v>0.45</v>
      </c>
      <c r="L779" t="s">
        <v>819</v>
      </c>
      <c r="M779" t="s">
        <v>1226</v>
      </c>
    </row>
    <row r="780" spans="1:13" x14ac:dyDescent="0.3">
      <c r="A780" t="s">
        <v>5</v>
      </c>
      <c r="B780" t="s">
        <v>1220</v>
      </c>
      <c r="C780" t="s">
        <v>135</v>
      </c>
      <c r="D780" t="s">
        <v>2070</v>
      </c>
      <c r="E780" t="s">
        <v>311</v>
      </c>
      <c r="F780" t="s">
        <v>820</v>
      </c>
      <c r="G780" t="s">
        <v>1366</v>
      </c>
      <c r="H780">
        <v>3.5</v>
      </c>
      <c r="I780" t="s">
        <v>1224</v>
      </c>
      <c r="J780" t="s">
        <v>1704</v>
      </c>
      <c r="K780">
        <v>0.45</v>
      </c>
      <c r="L780" t="s">
        <v>819</v>
      </c>
      <c r="M780" t="s">
        <v>1226</v>
      </c>
    </row>
    <row r="781" spans="1:13" x14ac:dyDescent="0.3">
      <c r="A781" t="s">
        <v>5</v>
      </c>
      <c r="B781" t="s">
        <v>1220</v>
      </c>
      <c r="C781" t="s">
        <v>135</v>
      </c>
      <c r="D781" t="s">
        <v>2071</v>
      </c>
      <c r="E781" t="s">
        <v>311</v>
      </c>
      <c r="F781" t="s">
        <v>820</v>
      </c>
      <c r="G781" t="s">
        <v>1366</v>
      </c>
      <c r="H781">
        <v>4.5999999999999996</v>
      </c>
      <c r="I781" t="s">
        <v>1224</v>
      </c>
      <c r="J781" t="s">
        <v>1704</v>
      </c>
      <c r="K781">
        <v>0.45</v>
      </c>
      <c r="L781" t="s">
        <v>819</v>
      </c>
      <c r="M781" t="s">
        <v>1226</v>
      </c>
    </row>
    <row r="782" spans="1:13" x14ac:dyDescent="0.3">
      <c r="A782" t="s">
        <v>5</v>
      </c>
      <c r="B782" t="s">
        <v>1220</v>
      </c>
      <c r="C782" t="s">
        <v>135</v>
      </c>
      <c r="D782" t="s">
        <v>2072</v>
      </c>
      <c r="E782" t="s">
        <v>311</v>
      </c>
      <c r="F782" t="s">
        <v>820</v>
      </c>
      <c r="G782" t="s">
        <v>1366</v>
      </c>
      <c r="H782">
        <v>5</v>
      </c>
      <c r="I782" t="s">
        <v>2073</v>
      </c>
      <c r="J782" t="s">
        <v>1704</v>
      </c>
      <c r="K782">
        <v>0.45</v>
      </c>
      <c r="L782" t="s">
        <v>819</v>
      </c>
      <c r="M782" t="s">
        <v>1226</v>
      </c>
    </row>
    <row r="783" spans="1:13" x14ac:dyDescent="0.3">
      <c r="A783" t="s">
        <v>5</v>
      </c>
      <c r="B783" t="s">
        <v>1220</v>
      </c>
      <c r="C783" t="s">
        <v>135</v>
      </c>
      <c r="D783" t="s">
        <v>2074</v>
      </c>
      <c r="E783" t="s">
        <v>311</v>
      </c>
      <c r="F783" t="s">
        <v>820</v>
      </c>
      <c r="G783" t="s">
        <v>1366</v>
      </c>
      <c r="H783">
        <v>5</v>
      </c>
      <c r="I783" t="s">
        <v>1224</v>
      </c>
      <c r="J783" t="s">
        <v>1866</v>
      </c>
      <c r="K783">
        <v>0.45</v>
      </c>
      <c r="L783" t="s">
        <v>819</v>
      </c>
      <c r="M783" t="s">
        <v>1226</v>
      </c>
    </row>
    <row r="784" spans="1:13" x14ac:dyDescent="0.3">
      <c r="A784" t="s">
        <v>5</v>
      </c>
      <c r="B784" t="s">
        <v>1220</v>
      </c>
      <c r="C784" t="s">
        <v>135</v>
      </c>
      <c r="D784" t="s">
        <v>2075</v>
      </c>
      <c r="E784" t="s">
        <v>311</v>
      </c>
      <c r="F784" t="s">
        <v>820</v>
      </c>
      <c r="G784" t="s">
        <v>1366</v>
      </c>
      <c r="H784">
        <v>6</v>
      </c>
      <c r="I784" t="s">
        <v>1278</v>
      </c>
      <c r="J784" t="s">
        <v>1704</v>
      </c>
      <c r="K784">
        <v>0.45</v>
      </c>
      <c r="L784" t="s">
        <v>819</v>
      </c>
      <c r="M784" t="s">
        <v>1226</v>
      </c>
    </row>
    <row r="785" spans="1:13" x14ac:dyDescent="0.3">
      <c r="A785" t="s">
        <v>5</v>
      </c>
      <c r="B785" t="s">
        <v>1220</v>
      </c>
      <c r="C785" t="s">
        <v>135</v>
      </c>
      <c r="D785" t="s">
        <v>2076</v>
      </c>
      <c r="E785" t="s">
        <v>311</v>
      </c>
      <c r="F785" t="s">
        <v>820</v>
      </c>
      <c r="G785" t="s">
        <v>1366</v>
      </c>
      <c r="H785">
        <v>5</v>
      </c>
      <c r="I785" t="s">
        <v>2077</v>
      </c>
      <c r="J785" t="s">
        <v>1704</v>
      </c>
      <c r="K785">
        <v>0.45</v>
      </c>
      <c r="L785" t="s">
        <v>819</v>
      </c>
      <c r="M785" t="s">
        <v>1226</v>
      </c>
    </row>
    <row r="786" spans="1:13" x14ac:dyDescent="0.3">
      <c r="A786" t="s">
        <v>5</v>
      </c>
      <c r="B786" t="s">
        <v>1220</v>
      </c>
      <c r="C786" t="s">
        <v>135</v>
      </c>
      <c r="D786" t="s">
        <v>2078</v>
      </c>
      <c r="E786" t="s">
        <v>311</v>
      </c>
      <c r="F786" t="s">
        <v>820</v>
      </c>
      <c r="G786" t="s">
        <v>1366</v>
      </c>
      <c r="H786">
        <v>5</v>
      </c>
      <c r="I786" t="s">
        <v>2079</v>
      </c>
      <c r="J786" t="s">
        <v>1704</v>
      </c>
      <c r="K786">
        <v>0.45</v>
      </c>
      <c r="L786" t="s">
        <v>819</v>
      </c>
      <c r="M786" t="s">
        <v>1226</v>
      </c>
    </row>
    <row r="787" spans="1:13" x14ac:dyDescent="0.3">
      <c r="A787" t="s">
        <v>5</v>
      </c>
      <c r="B787" t="s">
        <v>1220</v>
      </c>
      <c r="C787" t="s">
        <v>135</v>
      </c>
      <c r="D787" t="s">
        <v>2080</v>
      </c>
      <c r="E787" t="s">
        <v>311</v>
      </c>
      <c r="F787" t="s">
        <v>820</v>
      </c>
      <c r="G787" t="s">
        <v>1366</v>
      </c>
      <c r="H787">
        <v>12</v>
      </c>
      <c r="I787" t="s">
        <v>2081</v>
      </c>
      <c r="J787" t="s">
        <v>1704</v>
      </c>
      <c r="K787">
        <v>0.45</v>
      </c>
      <c r="L787" t="s">
        <v>819</v>
      </c>
      <c r="M787" t="s">
        <v>1226</v>
      </c>
    </row>
    <row r="788" spans="1:13" x14ac:dyDescent="0.3">
      <c r="A788" t="s">
        <v>5</v>
      </c>
      <c r="B788" t="s">
        <v>1220</v>
      </c>
      <c r="C788" t="s">
        <v>135</v>
      </c>
      <c r="D788" t="s">
        <v>2082</v>
      </c>
      <c r="E788" t="s">
        <v>311</v>
      </c>
      <c r="F788" t="s">
        <v>820</v>
      </c>
      <c r="G788" t="s">
        <v>1366</v>
      </c>
      <c r="H788">
        <v>0.1</v>
      </c>
      <c r="I788" t="s">
        <v>1224</v>
      </c>
      <c r="J788" t="s">
        <v>1589</v>
      </c>
      <c r="K788">
        <v>0.45</v>
      </c>
      <c r="L788" t="s">
        <v>819</v>
      </c>
      <c r="M788" t="s">
        <v>1226</v>
      </c>
    </row>
    <row r="789" spans="1:13" x14ac:dyDescent="0.3">
      <c r="A789" t="s">
        <v>5</v>
      </c>
      <c r="B789" t="s">
        <v>1220</v>
      </c>
      <c r="C789" t="s">
        <v>135</v>
      </c>
      <c r="D789" t="s">
        <v>2083</v>
      </c>
      <c r="E789" t="s">
        <v>311</v>
      </c>
      <c r="F789" t="s">
        <v>820</v>
      </c>
      <c r="G789" t="s">
        <v>1366</v>
      </c>
      <c r="H789">
        <v>24</v>
      </c>
      <c r="I789" t="s">
        <v>1224</v>
      </c>
      <c r="J789" t="s">
        <v>1704</v>
      </c>
      <c r="K789">
        <v>0.45</v>
      </c>
      <c r="L789" t="s">
        <v>819</v>
      </c>
      <c r="M789" t="s">
        <v>1226</v>
      </c>
    </row>
    <row r="790" spans="1:13" x14ac:dyDescent="0.3">
      <c r="A790" t="s">
        <v>5</v>
      </c>
      <c r="B790" t="s">
        <v>1220</v>
      </c>
      <c r="C790" t="s">
        <v>135</v>
      </c>
      <c r="D790" t="s">
        <v>2084</v>
      </c>
      <c r="E790" t="s">
        <v>311</v>
      </c>
      <c r="F790" t="s">
        <v>820</v>
      </c>
      <c r="G790" t="s">
        <v>1366</v>
      </c>
      <c r="H790">
        <v>4.9000000000000004</v>
      </c>
      <c r="I790" t="s">
        <v>2085</v>
      </c>
      <c r="J790" t="s">
        <v>1704</v>
      </c>
      <c r="K790">
        <v>0.45</v>
      </c>
      <c r="L790" t="s">
        <v>819</v>
      </c>
      <c r="M790" t="s">
        <v>1226</v>
      </c>
    </row>
    <row r="791" spans="1:13" x14ac:dyDescent="0.3">
      <c r="A791" t="s">
        <v>5</v>
      </c>
      <c r="B791" t="s">
        <v>1220</v>
      </c>
      <c r="C791" t="s">
        <v>135</v>
      </c>
      <c r="D791" t="s">
        <v>2086</v>
      </c>
      <c r="E791" t="s">
        <v>311</v>
      </c>
      <c r="F791" t="s">
        <v>820</v>
      </c>
      <c r="G791" t="s">
        <v>1366</v>
      </c>
      <c r="H791">
        <v>0.9</v>
      </c>
      <c r="I791" t="s">
        <v>2087</v>
      </c>
      <c r="J791" t="s">
        <v>1630</v>
      </c>
      <c r="K791">
        <v>0.45</v>
      </c>
      <c r="L791" t="s">
        <v>819</v>
      </c>
      <c r="M791" t="s">
        <v>1226</v>
      </c>
    </row>
    <row r="792" spans="1:13" x14ac:dyDescent="0.3">
      <c r="A792" t="s">
        <v>5</v>
      </c>
      <c r="B792" t="s">
        <v>1220</v>
      </c>
      <c r="C792" t="s">
        <v>135</v>
      </c>
      <c r="D792" t="s">
        <v>2088</v>
      </c>
      <c r="E792" t="s">
        <v>311</v>
      </c>
      <c r="F792" t="s">
        <v>820</v>
      </c>
      <c r="G792" t="s">
        <v>1366</v>
      </c>
      <c r="H792">
        <v>3</v>
      </c>
      <c r="I792" t="s">
        <v>1224</v>
      </c>
      <c r="J792" t="s">
        <v>1704</v>
      </c>
      <c r="K792">
        <v>0.45</v>
      </c>
      <c r="L792" t="s">
        <v>819</v>
      </c>
      <c r="M792" t="s">
        <v>1226</v>
      </c>
    </row>
    <row r="793" spans="1:13" x14ac:dyDescent="0.3">
      <c r="A793" t="s">
        <v>5</v>
      </c>
      <c r="B793" t="s">
        <v>1220</v>
      </c>
      <c r="C793" t="s">
        <v>135</v>
      </c>
      <c r="D793" t="s">
        <v>2089</v>
      </c>
      <c r="E793" t="s">
        <v>311</v>
      </c>
      <c r="F793" t="s">
        <v>820</v>
      </c>
      <c r="G793" t="s">
        <v>1366</v>
      </c>
      <c r="H793">
        <v>1</v>
      </c>
      <c r="I793" t="s">
        <v>1224</v>
      </c>
      <c r="J793" t="s">
        <v>1704</v>
      </c>
      <c r="K793">
        <v>0.45</v>
      </c>
      <c r="L793" t="s">
        <v>819</v>
      </c>
      <c r="M793" t="s">
        <v>1226</v>
      </c>
    </row>
    <row r="794" spans="1:13" x14ac:dyDescent="0.3">
      <c r="A794" t="s">
        <v>5</v>
      </c>
      <c r="B794" t="s">
        <v>1220</v>
      </c>
      <c r="C794" t="s">
        <v>135</v>
      </c>
      <c r="D794" t="s">
        <v>2090</v>
      </c>
      <c r="E794" t="s">
        <v>311</v>
      </c>
      <c r="F794" t="s">
        <v>820</v>
      </c>
      <c r="G794" t="s">
        <v>1366</v>
      </c>
      <c r="H794">
        <v>0.3</v>
      </c>
      <c r="I794" t="s">
        <v>1224</v>
      </c>
      <c r="J794" t="s">
        <v>1894</v>
      </c>
      <c r="K794">
        <v>0.45</v>
      </c>
      <c r="L794" t="s">
        <v>819</v>
      </c>
      <c r="M794" t="s">
        <v>1226</v>
      </c>
    </row>
    <row r="795" spans="1:13" x14ac:dyDescent="0.3">
      <c r="A795" t="s">
        <v>5</v>
      </c>
      <c r="B795" t="s">
        <v>1220</v>
      </c>
      <c r="C795" t="s">
        <v>135</v>
      </c>
      <c r="D795" t="s">
        <v>2091</v>
      </c>
      <c r="E795" t="s">
        <v>311</v>
      </c>
      <c r="F795" t="s">
        <v>820</v>
      </c>
      <c r="G795" t="s">
        <v>1366</v>
      </c>
      <c r="H795">
        <v>2.25</v>
      </c>
      <c r="I795" t="s">
        <v>2050</v>
      </c>
      <c r="J795" t="s">
        <v>1704</v>
      </c>
      <c r="K795">
        <v>0.45</v>
      </c>
      <c r="L795" t="s">
        <v>819</v>
      </c>
      <c r="M795" t="s">
        <v>1226</v>
      </c>
    </row>
    <row r="796" spans="1:13" x14ac:dyDescent="0.3">
      <c r="A796" t="s">
        <v>5</v>
      </c>
      <c r="B796" t="s">
        <v>1220</v>
      </c>
      <c r="C796" t="s">
        <v>135</v>
      </c>
      <c r="D796" t="s">
        <v>2092</v>
      </c>
      <c r="E796" t="s">
        <v>311</v>
      </c>
      <c r="F796" t="s">
        <v>820</v>
      </c>
      <c r="G796" t="s">
        <v>1366</v>
      </c>
      <c r="H796">
        <v>5</v>
      </c>
      <c r="I796" t="s">
        <v>2093</v>
      </c>
      <c r="J796" t="s">
        <v>1704</v>
      </c>
      <c r="K796">
        <v>0.45</v>
      </c>
      <c r="L796" t="s">
        <v>819</v>
      </c>
      <c r="M796" t="s">
        <v>1226</v>
      </c>
    </row>
    <row r="797" spans="1:13" x14ac:dyDescent="0.3">
      <c r="A797" t="s">
        <v>5</v>
      </c>
      <c r="B797" t="s">
        <v>1220</v>
      </c>
      <c r="C797" t="s">
        <v>135</v>
      </c>
      <c r="D797" t="s">
        <v>2094</v>
      </c>
      <c r="E797" t="s">
        <v>311</v>
      </c>
      <c r="F797" t="s">
        <v>820</v>
      </c>
      <c r="G797" t="s">
        <v>1366</v>
      </c>
      <c r="H797">
        <v>5</v>
      </c>
      <c r="I797" t="s">
        <v>2095</v>
      </c>
      <c r="J797" t="s">
        <v>1704</v>
      </c>
      <c r="K797">
        <v>0.45</v>
      </c>
      <c r="L797" t="s">
        <v>819</v>
      </c>
      <c r="M797" t="s">
        <v>1226</v>
      </c>
    </row>
    <row r="798" spans="1:13" x14ac:dyDescent="0.3">
      <c r="A798" t="s">
        <v>5</v>
      </c>
      <c r="B798" t="s">
        <v>1220</v>
      </c>
      <c r="C798" t="s">
        <v>135</v>
      </c>
      <c r="D798" t="s">
        <v>2096</v>
      </c>
      <c r="E798" t="s">
        <v>311</v>
      </c>
      <c r="F798" t="s">
        <v>820</v>
      </c>
      <c r="G798" t="s">
        <v>1366</v>
      </c>
      <c r="H798">
        <v>3</v>
      </c>
      <c r="I798" t="s">
        <v>1224</v>
      </c>
      <c r="J798" t="s">
        <v>1572</v>
      </c>
      <c r="K798">
        <v>0.45</v>
      </c>
      <c r="L798" t="s">
        <v>819</v>
      </c>
      <c r="M798" t="s">
        <v>1226</v>
      </c>
    </row>
    <row r="799" spans="1:13" x14ac:dyDescent="0.3">
      <c r="A799" t="s">
        <v>5</v>
      </c>
      <c r="B799" t="s">
        <v>1220</v>
      </c>
      <c r="C799" t="s">
        <v>135</v>
      </c>
      <c r="D799" t="s">
        <v>2097</v>
      </c>
      <c r="E799" t="s">
        <v>311</v>
      </c>
      <c r="F799" t="s">
        <v>820</v>
      </c>
      <c r="G799" t="s">
        <v>1366</v>
      </c>
      <c r="H799">
        <v>4.5</v>
      </c>
      <c r="I799" t="s">
        <v>2098</v>
      </c>
      <c r="J799" t="s">
        <v>1704</v>
      </c>
      <c r="K799">
        <v>0.45</v>
      </c>
      <c r="L799" t="s">
        <v>819</v>
      </c>
      <c r="M799" t="s">
        <v>1226</v>
      </c>
    </row>
    <row r="800" spans="1:13" x14ac:dyDescent="0.3">
      <c r="A800" t="s">
        <v>5</v>
      </c>
      <c r="B800" t="s">
        <v>1220</v>
      </c>
      <c r="C800" t="s">
        <v>135</v>
      </c>
      <c r="D800" t="s">
        <v>2099</v>
      </c>
      <c r="E800" t="s">
        <v>311</v>
      </c>
      <c r="F800" t="s">
        <v>820</v>
      </c>
      <c r="G800" t="s">
        <v>1366</v>
      </c>
      <c r="H800">
        <v>1</v>
      </c>
      <c r="I800" t="s">
        <v>1224</v>
      </c>
      <c r="J800" t="s">
        <v>1866</v>
      </c>
      <c r="K800">
        <v>0.45</v>
      </c>
      <c r="L800" t="s">
        <v>819</v>
      </c>
      <c r="M800" t="s">
        <v>1226</v>
      </c>
    </row>
    <row r="801" spans="1:13" x14ac:dyDescent="0.3">
      <c r="A801" t="s">
        <v>5</v>
      </c>
      <c r="B801" t="s">
        <v>1220</v>
      </c>
      <c r="C801" t="s">
        <v>135</v>
      </c>
      <c r="D801" t="s">
        <v>2100</v>
      </c>
      <c r="E801" t="s">
        <v>311</v>
      </c>
      <c r="F801" t="s">
        <v>820</v>
      </c>
      <c r="G801" t="s">
        <v>1366</v>
      </c>
      <c r="H801">
        <v>1.3</v>
      </c>
      <c r="I801" t="s">
        <v>2101</v>
      </c>
      <c r="J801" t="s">
        <v>1630</v>
      </c>
      <c r="K801">
        <v>0.45</v>
      </c>
      <c r="L801" t="s">
        <v>819</v>
      </c>
      <c r="M801" t="s">
        <v>1226</v>
      </c>
    </row>
    <row r="802" spans="1:13" x14ac:dyDescent="0.3">
      <c r="A802" t="s">
        <v>5</v>
      </c>
      <c r="B802" t="s">
        <v>1220</v>
      </c>
      <c r="C802" t="s">
        <v>135</v>
      </c>
      <c r="D802" t="s">
        <v>2102</v>
      </c>
      <c r="E802" t="s">
        <v>311</v>
      </c>
      <c r="F802" t="s">
        <v>820</v>
      </c>
      <c r="G802" t="s">
        <v>1366</v>
      </c>
      <c r="H802">
        <v>24</v>
      </c>
      <c r="I802" t="s">
        <v>1224</v>
      </c>
      <c r="J802" t="s">
        <v>1589</v>
      </c>
      <c r="K802">
        <v>0.45</v>
      </c>
      <c r="L802" t="s">
        <v>819</v>
      </c>
      <c r="M802" t="s">
        <v>1226</v>
      </c>
    </row>
    <row r="803" spans="1:13" x14ac:dyDescent="0.3">
      <c r="A803" t="s">
        <v>5</v>
      </c>
      <c r="B803" t="s">
        <v>1220</v>
      </c>
      <c r="C803" t="s">
        <v>135</v>
      </c>
      <c r="D803" t="s">
        <v>2103</v>
      </c>
      <c r="E803" t="s">
        <v>311</v>
      </c>
      <c r="F803" t="s">
        <v>820</v>
      </c>
      <c r="G803" t="s">
        <v>1366</v>
      </c>
      <c r="H803">
        <v>2.7</v>
      </c>
      <c r="I803" t="s">
        <v>2104</v>
      </c>
      <c r="J803" t="s">
        <v>1572</v>
      </c>
      <c r="K803">
        <v>0.45</v>
      </c>
      <c r="L803" t="s">
        <v>819</v>
      </c>
      <c r="M803" t="s">
        <v>1226</v>
      </c>
    </row>
    <row r="804" spans="1:13" x14ac:dyDescent="0.3">
      <c r="A804" t="s">
        <v>5</v>
      </c>
      <c r="B804" t="s">
        <v>1220</v>
      </c>
      <c r="C804" t="s">
        <v>135</v>
      </c>
      <c r="D804" t="s">
        <v>2105</v>
      </c>
      <c r="E804" t="s">
        <v>311</v>
      </c>
      <c r="F804" t="s">
        <v>820</v>
      </c>
      <c r="G804" t="s">
        <v>1366</v>
      </c>
      <c r="H804">
        <v>1</v>
      </c>
      <c r="I804" t="s">
        <v>1224</v>
      </c>
      <c r="J804" t="s">
        <v>1704</v>
      </c>
      <c r="K804">
        <v>0.45</v>
      </c>
      <c r="L804" t="s">
        <v>819</v>
      </c>
      <c r="M804" t="s">
        <v>1226</v>
      </c>
    </row>
    <row r="805" spans="1:13" x14ac:dyDescent="0.3">
      <c r="A805" t="s">
        <v>5</v>
      </c>
      <c r="B805" t="s">
        <v>1220</v>
      </c>
      <c r="C805" t="s">
        <v>135</v>
      </c>
      <c r="D805" t="s">
        <v>2106</v>
      </c>
      <c r="E805" t="s">
        <v>311</v>
      </c>
      <c r="F805" t="s">
        <v>820</v>
      </c>
      <c r="G805" t="s">
        <v>1366</v>
      </c>
      <c r="H805">
        <v>0.4</v>
      </c>
      <c r="I805" t="s">
        <v>2107</v>
      </c>
      <c r="J805" t="s">
        <v>1630</v>
      </c>
      <c r="K805">
        <v>0.45</v>
      </c>
      <c r="L805" t="s">
        <v>819</v>
      </c>
      <c r="M805" t="s">
        <v>1226</v>
      </c>
    </row>
    <row r="806" spans="1:13" x14ac:dyDescent="0.3">
      <c r="A806" t="s">
        <v>5</v>
      </c>
      <c r="B806" t="s">
        <v>1220</v>
      </c>
      <c r="C806" t="s">
        <v>135</v>
      </c>
      <c r="D806" t="s">
        <v>2108</v>
      </c>
      <c r="E806" t="s">
        <v>311</v>
      </c>
      <c r="F806" t="s">
        <v>820</v>
      </c>
      <c r="G806" t="s">
        <v>1366</v>
      </c>
      <c r="H806">
        <v>5</v>
      </c>
      <c r="I806" t="s">
        <v>2109</v>
      </c>
      <c r="J806" t="s">
        <v>1704</v>
      </c>
      <c r="K806">
        <v>0.45</v>
      </c>
      <c r="L806" t="s">
        <v>819</v>
      </c>
      <c r="M806" t="s">
        <v>1226</v>
      </c>
    </row>
    <row r="807" spans="1:13" x14ac:dyDescent="0.3">
      <c r="A807" t="s">
        <v>5</v>
      </c>
      <c r="B807" t="s">
        <v>1220</v>
      </c>
      <c r="C807" t="s">
        <v>135</v>
      </c>
      <c r="D807" t="s">
        <v>2110</v>
      </c>
      <c r="E807" t="s">
        <v>311</v>
      </c>
      <c r="F807" t="s">
        <v>820</v>
      </c>
      <c r="G807" t="s">
        <v>1366</v>
      </c>
      <c r="H807">
        <v>6</v>
      </c>
      <c r="I807" t="s">
        <v>1942</v>
      </c>
      <c r="J807" t="s">
        <v>1704</v>
      </c>
      <c r="K807">
        <v>0.45</v>
      </c>
      <c r="L807" t="s">
        <v>819</v>
      </c>
      <c r="M807" t="s">
        <v>1226</v>
      </c>
    </row>
    <row r="808" spans="1:13" x14ac:dyDescent="0.3">
      <c r="A808" t="s">
        <v>5</v>
      </c>
      <c r="B808" t="s">
        <v>1220</v>
      </c>
      <c r="C808" t="s">
        <v>135</v>
      </c>
      <c r="D808" t="s">
        <v>2111</v>
      </c>
      <c r="E808" t="s">
        <v>311</v>
      </c>
      <c r="F808" t="s">
        <v>820</v>
      </c>
      <c r="G808" t="s">
        <v>1366</v>
      </c>
      <c r="H808">
        <v>4.5</v>
      </c>
      <c r="I808" t="s">
        <v>1224</v>
      </c>
      <c r="J808" t="s">
        <v>1704</v>
      </c>
      <c r="K808">
        <v>0.45</v>
      </c>
      <c r="L808" t="s">
        <v>819</v>
      </c>
      <c r="M808" t="s">
        <v>1226</v>
      </c>
    </row>
    <row r="809" spans="1:13" x14ac:dyDescent="0.3">
      <c r="A809" t="s">
        <v>5</v>
      </c>
      <c r="B809" t="s">
        <v>1220</v>
      </c>
      <c r="C809" t="s">
        <v>135</v>
      </c>
      <c r="D809" t="s">
        <v>2112</v>
      </c>
      <c r="E809" t="s">
        <v>311</v>
      </c>
      <c r="F809" t="s">
        <v>820</v>
      </c>
      <c r="G809" t="s">
        <v>1366</v>
      </c>
      <c r="H809">
        <v>4</v>
      </c>
      <c r="I809" t="s">
        <v>2113</v>
      </c>
      <c r="J809" t="s">
        <v>1704</v>
      </c>
      <c r="K809">
        <v>0.45</v>
      </c>
      <c r="L809" t="s">
        <v>819</v>
      </c>
      <c r="M809" t="s">
        <v>1226</v>
      </c>
    </row>
    <row r="810" spans="1:13" x14ac:dyDescent="0.3">
      <c r="A810" t="s">
        <v>5</v>
      </c>
      <c r="B810" t="s">
        <v>1220</v>
      </c>
      <c r="C810" t="s">
        <v>135</v>
      </c>
      <c r="D810" t="s">
        <v>2114</v>
      </c>
      <c r="E810" t="s">
        <v>311</v>
      </c>
      <c r="F810" t="s">
        <v>820</v>
      </c>
      <c r="G810" t="s">
        <v>1366</v>
      </c>
      <c r="H810">
        <v>7.2</v>
      </c>
      <c r="I810" t="s">
        <v>1224</v>
      </c>
      <c r="J810" t="s">
        <v>1589</v>
      </c>
      <c r="K810">
        <v>0.45</v>
      </c>
      <c r="L810" t="s">
        <v>819</v>
      </c>
      <c r="M810" t="s">
        <v>1226</v>
      </c>
    </row>
    <row r="811" spans="1:13" x14ac:dyDescent="0.3">
      <c r="A811" t="s">
        <v>5</v>
      </c>
      <c r="B811" t="s">
        <v>1220</v>
      </c>
      <c r="C811" t="s">
        <v>135</v>
      </c>
      <c r="D811" t="s">
        <v>2115</v>
      </c>
      <c r="E811" t="s">
        <v>311</v>
      </c>
      <c r="F811" t="s">
        <v>820</v>
      </c>
      <c r="G811" t="s">
        <v>1366</v>
      </c>
      <c r="H811">
        <v>0.54</v>
      </c>
      <c r="I811" t="s">
        <v>2116</v>
      </c>
      <c r="J811" t="s">
        <v>1582</v>
      </c>
      <c r="K811">
        <v>0.45</v>
      </c>
      <c r="L811" t="s">
        <v>819</v>
      </c>
      <c r="M811" t="s">
        <v>1226</v>
      </c>
    </row>
    <row r="812" spans="1:13" x14ac:dyDescent="0.3">
      <c r="A812" t="s">
        <v>5</v>
      </c>
      <c r="B812" t="s">
        <v>1220</v>
      </c>
      <c r="C812" t="s">
        <v>135</v>
      </c>
      <c r="D812" t="s">
        <v>2117</v>
      </c>
      <c r="E812" t="s">
        <v>311</v>
      </c>
      <c r="F812" t="s">
        <v>820</v>
      </c>
      <c r="G812" t="s">
        <v>1366</v>
      </c>
      <c r="H812">
        <v>0.03</v>
      </c>
      <c r="I812" t="s">
        <v>1224</v>
      </c>
      <c r="J812" t="s">
        <v>1589</v>
      </c>
      <c r="K812">
        <v>0.45</v>
      </c>
      <c r="L812" t="s">
        <v>819</v>
      </c>
      <c r="M812" t="s">
        <v>1226</v>
      </c>
    </row>
    <row r="813" spans="1:13" x14ac:dyDescent="0.3">
      <c r="A813" t="s">
        <v>5</v>
      </c>
      <c r="B813" t="s">
        <v>1220</v>
      </c>
      <c r="C813" t="s">
        <v>135</v>
      </c>
      <c r="D813" t="s">
        <v>2118</v>
      </c>
      <c r="E813" t="s">
        <v>311</v>
      </c>
      <c r="F813" t="s">
        <v>820</v>
      </c>
      <c r="G813" t="s">
        <v>1366</v>
      </c>
      <c r="H813">
        <v>1</v>
      </c>
      <c r="I813" t="s">
        <v>2119</v>
      </c>
      <c r="J813" t="s">
        <v>1630</v>
      </c>
      <c r="K813">
        <v>0.45</v>
      </c>
      <c r="L813" t="s">
        <v>819</v>
      </c>
      <c r="M813" t="s">
        <v>1226</v>
      </c>
    </row>
    <row r="814" spans="1:13" x14ac:dyDescent="0.3">
      <c r="A814" t="s">
        <v>5</v>
      </c>
      <c r="B814" t="s">
        <v>1220</v>
      </c>
      <c r="C814" t="s">
        <v>135</v>
      </c>
      <c r="D814" t="s">
        <v>2120</v>
      </c>
      <c r="E814" t="s">
        <v>311</v>
      </c>
      <c r="F814" t="s">
        <v>820</v>
      </c>
      <c r="G814" t="s">
        <v>1366</v>
      </c>
      <c r="H814">
        <v>1.2</v>
      </c>
      <c r="I814" t="s">
        <v>2121</v>
      </c>
      <c r="J814" t="s">
        <v>1630</v>
      </c>
      <c r="K814">
        <v>0.45</v>
      </c>
      <c r="L814" t="s">
        <v>819</v>
      </c>
      <c r="M814" t="s">
        <v>1226</v>
      </c>
    </row>
    <row r="815" spans="1:13" x14ac:dyDescent="0.3">
      <c r="A815" t="s">
        <v>5</v>
      </c>
      <c r="B815" t="s">
        <v>1220</v>
      </c>
      <c r="C815" t="s">
        <v>135</v>
      </c>
      <c r="D815" t="s">
        <v>2122</v>
      </c>
      <c r="E815" t="s">
        <v>311</v>
      </c>
      <c r="F815" t="s">
        <v>820</v>
      </c>
      <c r="G815" t="s">
        <v>1366</v>
      </c>
      <c r="H815">
        <v>4</v>
      </c>
      <c r="I815" t="s">
        <v>2050</v>
      </c>
      <c r="J815" t="s">
        <v>1704</v>
      </c>
      <c r="K815">
        <v>0.45</v>
      </c>
      <c r="L815" t="s">
        <v>819</v>
      </c>
      <c r="M815" t="s">
        <v>1226</v>
      </c>
    </row>
    <row r="816" spans="1:13" x14ac:dyDescent="0.3">
      <c r="A816" t="s">
        <v>5</v>
      </c>
      <c r="B816" t="s">
        <v>1220</v>
      </c>
      <c r="C816" t="s">
        <v>135</v>
      </c>
      <c r="D816" t="s">
        <v>2123</v>
      </c>
      <c r="E816" t="s">
        <v>311</v>
      </c>
      <c r="F816" t="s">
        <v>820</v>
      </c>
      <c r="G816" t="s">
        <v>1366</v>
      </c>
      <c r="H816">
        <v>5</v>
      </c>
      <c r="I816" t="s">
        <v>1490</v>
      </c>
      <c r="J816" t="s">
        <v>1704</v>
      </c>
      <c r="K816">
        <v>0.45</v>
      </c>
      <c r="L816" t="s">
        <v>819</v>
      </c>
      <c r="M816" t="s">
        <v>1226</v>
      </c>
    </row>
    <row r="817" spans="1:13" x14ac:dyDescent="0.3">
      <c r="A817" t="s">
        <v>5</v>
      </c>
      <c r="B817" t="s">
        <v>1220</v>
      </c>
      <c r="C817" t="s">
        <v>135</v>
      </c>
      <c r="D817" t="s">
        <v>2124</v>
      </c>
      <c r="E817" t="s">
        <v>311</v>
      </c>
      <c r="F817" t="s">
        <v>820</v>
      </c>
      <c r="G817" t="s">
        <v>1366</v>
      </c>
      <c r="H817">
        <v>5</v>
      </c>
      <c r="I817" t="s">
        <v>2125</v>
      </c>
      <c r="J817" t="s">
        <v>1704</v>
      </c>
      <c r="K817">
        <v>0.45</v>
      </c>
      <c r="L817" t="s">
        <v>819</v>
      </c>
      <c r="M817" t="s">
        <v>1226</v>
      </c>
    </row>
    <row r="818" spans="1:13" x14ac:dyDescent="0.3">
      <c r="A818" t="s">
        <v>5</v>
      </c>
      <c r="B818" t="s">
        <v>1220</v>
      </c>
      <c r="C818" t="s">
        <v>135</v>
      </c>
      <c r="D818" t="s">
        <v>2126</v>
      </c>
      <c r="E818" t="s">
        <v>311</v>
      </c>
      <c r="F818" t="s">
        <v>820</v>
      </c>
      <c r="G818" t="s">
        <v>1366</v>
      </c>
      <c r="H818">
        <v>9</v>
      </c>
      <c r="I818" t="s">
        <v>1224</v>
      </c>
      <c r="J818" t="s">
        <v>1704</v>
      </c>
      <c r="K818">
        <v>0.45</v>
      </c>
      <c r="L818" t="s">
        <v>819</v>
      </c>
      <c r="M818" t="s">
        <v>1226</v>
      </c>
    </row>
    <row r="819" spans="1:13" x14ac:dyDescent="0.3">
      <c r="A819" t="s">
        <v>5</v>
      </c>
      <c r="B819" t="s">
        <v>1220</v>
      </c>
      <c r="C819" t="s">
        <v>135</v>
      </c>
      <c r="D819" t="s">
        <v>2127</v>
      </c>
      <c r="E819" t="s">
        <v>311</v>
      </c>
      <c r="F819" t="s">
        <v>820</v>
      </c>
      <c r="G819" t="s">
        <v>1366</v>
      </c>
      <c r="H819">
        <v>3</v>
      </c>
      <c r="I819" t="s">
        <v>1224</v>
      </c>
      <c r="J819" t="s">
        <v>1704</v>
      </c>
      <c r="K819">
        <v>0.45</v>
      </c>
      <c r="L819" t="s">
        <v>819</v>
      </c>
      <c r="M819" t="s">
        <v>1226</v>
      </c>
    </row>
    <row r="820" spans="1:13" x14ac:dyDescent="0.3">
      <c r="A820" t="s">
        <v>5</v>
      </c>
      <c r="B820" t="s">
        <v>1220</v>
      </c>
      <c r="C820" t="s">
        <v>135</v>
      </c>
      <c r="D820" t="s">
        <v>2128</v>
      </c>
      <c r="E820" t="s">
        <v>311</v>
      </c>
      <c r="F820" t="s">
        <v>820</v>
      </c>
      <c r="G820" t="s">
        <v>1366</v>
      </c>
      <c r="H820">
        <v>1.75</v>
      </c>
      <c r="I820" t="s">
        <v>2129</v>
      </c>
      <c r="J820" t="s">
        <v>1704</v>
      </c>
      <c r="K820">
        <v>0.45</v>
      </c>
      <c r="L820" t="s">
        <v>819</v>
      </c>
      <c r="M820" t="s">
        <v>1226</v>
      </c>
    </row>
    <row r="821" spans="1:13" x14ac:dyDescent="0.3">
      <c r="A821" t="s">
        <v>5</v>
      </c>
      <c r="B821" t="s">
        <v>1220</v>
      </c>
      <c r="C821" t="s">
        <v>135</v>
      </c>
      <c r="D821" t="s">
        <v>2130</v>
      </c>
      <c r="E821" t="s">
        <v>311</v>
      </c>
      <c r="F821" t="s">
        <v>820</v>
      </c>
      <c r="G821" t="s">
        <v>1366</v>
      </c>
      <c r="H821">
        <v>3.5</v>
      </c>
      <c r="I821" t="s">
        <v>2131</v>
      </c>
      <c r="J821" t="s">
        <v>1704</v>
      </c>
      <c r="K821">
        <v>0.45</v>
      </c>
      <c r="L821" t="s">
        <v>819</v>
      </c>
      <c r="M821" t="s">
        <v>1226</v>
      </c>
    </row>
    <row r="822" spans="1:13" x14ac:dyDescent="0.3">
      <c r="A822" t="s">
        <v>5</v>
      </c>
      <c r="B822" t="s">
        <v>1220</v>
      </c>
      <c r="C822" t="s">
        <v>135</v>
      </c>
      <c r="D822" t="s">
        <v>2132</v>
      </c>
      <c r="E822" t="s">
        <v>311</v>
      </c>
      <c r="F822" t="s">
        <v>820</v>
      </c>
      <c r="G822" t="s">
        <v>1366</v>
      </c>
      <c r="H822">
        <v>5</v>
      </c>
      <c r="I822" t="s">
        <v>1224</v>
      </c>
      <c r="J822" t="s">
        <v>1704</v>
      </c>
      <c r="K822">
        <v>0.45</v>
      </c>
      <c r="L822" t="s">
        <v>819</v>
      </c>
      <c r="M822" t="s">
        <v>1226</v>
      </c>
    </row>
    <row r="823" spans="1:13" x14ac:dyDescent="0.3">
      <c r="A823" t="s">
        <v>5</v>
      </c>
      <c r="B823" t="s">
        <v>1220</v>
      </c>
      <c r="C823" t="s">
        <v>135</v>
      </c>
      <c r="D823" t="s">
        <v>2133</v>
      </c>
      <c r="E823" t="s">
        <v>311</v>
      </c>
      <c r="F823" t="s">
        <v>820</v>
      </c>
      <c r="G823" t="s">
        <v>1366</v>
      </c>
      <c r="H823">
        <v>2.4</v>
      </c>
      <c r="I823" t="s">
        <v>2134</v>
      </c>
      <c r="J823" t="s">
        <v>1704</v>
      </c>
      <c r="K823">
        <v>0.45</v>
      </c>
      <c r="L823" t="s">
        <v>819</v>
      </c>
      <c r="M823" t="s">
        <v>1226</v>
      </c>
    </row>
    <row r="824" spans="1:13" x14ac:dyDescent="0.3">
      <c r="A824" t="s">
        <v>5</v>
      </c>
      <c r="B824" t="s">
        <v>1220</v>
      </c>
      <c r="C824" t="s">
        <v>135</v>
      </c>
      <c r="D824" t="s">
        <v>2135</v>
      </c>
      <c r="E824" t="s">
        <v>311</v>
      </c>
      <c r="F824" t="s">
        <v>820</v>
      </c>
      <c r="G824" t="s">
        <v>1366</v>
      </c>
      <c r="H824">
        <v>5</v>
      </c>
      <c r="I824" t="s">
        <v>1224</v>
      </c>
      <c r="J824" t="s">
        <v>1589</v>
      </c>
      <c r="K824">
        <v>0.45</v>
      </c>
      <c r="L824" t="s">
        <v>819</v>
      </c>
      <c r="M824" t="s">
        <v>1226</v>
      </c>
    </row>
    <row r="825" spans="1:13" x14ac:dyDescent="0.3">
      <c r="A825" t="s">
        <v>5</v>
      </c>
      <c r="B825" t="s">
        <v>1220</v>
      </c>
      <c r="C825" t="s">
        <v>135</v>
      </c>
      <c r="D825" t="s">
        <v>2136</v>
      </c>
      <c r="E825" t="s">
        <v>311</v>
      </c>
      <c r="F825" t="s">
        <v>820</v>
      </c>
      <c r="G825" t="s">
        <v>1366</v>
      </c>
      <c r="H825">
        <v>9</v>
      </c>
      <c r="I825" t="s">
        <v>1224</v>
      </c>
      <c r="J825" t="s">
        <v>1704</v>
      </c>
      <c r="K825">
        <v>0.45</v>
      </c>
      <c r="L825" t="s">
        <v>819</v>
      </c>
      <c r="M825" t="s">
        <v>1226</v>
      </c>
    </row>
    <row r="826" spans="1:13" x14ac:dyDescent="0.3">
      <c r="A826" t="s">
        <v>5</v>
      </c>
      <c r="B826" t="s">
        <v>1220</v>
      </c>
      <c r="C826" t="s">
        <v>135</v>
      </c>
      <c r="D826" t="s">
        <v>2137</v>
      </c>
      <c r="E826" t="s">
        <v>311</v>
      </c>
      <c r="F826" t="s">
        <v>820</v>
      </c>
      <c r="G826" t="s">
        <v>1366</v>
      </c>
      <c r="H826">
        <v>4</v>
      </c>
      <c r="I826" t="s">
        <v>1224</v>
      </c>
      <c r="J826" t="s">
        <v>1704</v>
      </c>
      <c r="K826">
        <v>0.45</v>
      </c>
      <c r="L826" t="s">
        <v>819</v>
      </c>
      <c r="M826" t="s">
        <v>1226</v>
      </c>
    </row>
    <row r="827" spans="1:13" x14ac:dyDescent="0.3">
      <c r="A827" t="s">
        <v>5</v>
      </c>
      <c r="B827" t="s">
        <v>1220</v>
      </c>
      <c r="C827" t="s">
        <v>135</v>
      </c>
      <c r="D827" t="s">
        <v>2138</v>
      </c>
      <c r="E827" t="s">
        <v>311</v>
      </c>
      <c r="F827" t="s">
        <v>820</v>
      </c>
      <c r="G827" t="s">
        <v>1366</v>
      </c>
      <c r="H827">
        <v>3</v>
      </c>
      <c r="I827" t="s">
        <v>2085</v>
      </c>
      <c r="J827" t="s">
        <v>1704</v>
      </c>
      <c r="K827">
        <v>0.45</v>
      </c>
      <c r="L827" t="s">
        <v>819</v>
      </c>
      <c r="M827" t="s">
        <v>1226</v>
      </c>
    </row>
    <row r="828" spans="1:13" x14ac:dyDescent="0.3">
      <c r="A828" t="s">
        <v>5</v>
      </c>
      <c r="B828" t="s">
        <v>1220</v>
      </c>
      <c r="C828" t="s">
        <v>135</v>
      </c>
      <c r="D828" t="s">
        <v>2139</v>
      </c>
      <c r="E828" t="s">
        <v>311</v>
      </c>
      <c r="F828" t="s">
        <v>820</v>
      </c>
      <c r="G828" t="s">
        <v>1366</v>
      </c>
      <c r="H828">
        <v>0.9</v>
      </c>
      <c r="I828" t="s">
        <v>2140</v>
      </c>
      <c r="J828" t="s">
        <v>1630</v>
      </c>
      <c r="K828">
        <v>0.45</v>
      </c>
      <c r="L828" t="s">
        <v>819</v>
      </c>
      <c r="M828" t="s">
        <v>1226</v>
      </c>
    </row>
    <row r="829" spans="1:13" x14ac:dyDescent="0.3">
      <c r="A829" t="s">
        <v>5</v>
      </c>
      <c r="B829" t="s">
        <v>1220</v>
      </c>
      <c r="C829" t="s">
        <v>135</v>
      </c>
      <c r="D829" t="s">
        <v>2141</v>
      </c>
      <c r="E829" t="s">
        <v>311</v>
      </c>
      <c r="F829" t="s">
        <v>820</v>
      </c>
      <c r="G829" t="s">
        <v>1366</v>
      </c>
      <c r="H829">
        <v>1.2</v>
      </c>
      <c r="I829" t="s">
        <v>2142</v>
      </c>
      <c r="J829" t="s">
        <v>1582</v>
      </c>
      <c r="K829">
        <v>0.45</v>
      </c>
      <c r="L829" t="s">
        <v>819</v>
      </c>
      <c r="M829" t="s">
        <v>1226</v>
      </c>
    </row>
    <row r="830" spans="1:13" x14ac:dyDescent="0.3">
      <c r="A830" t="s">
        <v>5</v>
      </c>
      <c r="B830" t="s">
        <v>1220</v>
      </c>
      <c r="C830" t="s">
        <v>135</v>
      </c>
      <c r="D830" t="s">
        <v>2143</v>
      </c>
      <c r="E830" t="s">
        <v>311</v>
      </c>
      <c r="F830" t="s">
        <v>820</v>
      </c>
      <c r="G830" t="s">
        <v>1366</v>
      </c>
      <c r="H830">
        <v>7.5</v>
      </c>
      <c r="I830" t="s">
        <v>1224</v>
      </c>
      <c r="J830" t="s">
        <v>1866</v>
      </c>
      <c r="K830">
        <v>0.45</v>
      </c>
      <c r="L830" t="s">
        <v>819</v>
      </c>
      <c r="M830" t="s">
        <v>1226</v>
      </c>
    </row>
    <row r="831" spans="1:13" x14ac:dyDescent="0.3">
      <c r="A831" t="s">
        <v>5</v>
      </c>
      <c r="B831" t="s">
        <v>1220</v>
      </c>
      <c r="C831" t="s">
        <v>135</v>
      </c>
      <c r="D831" t="s">
        <v>2144</v>
      </c>
      <c r="E831" t="s">
        <v>311</v>
      </c>
      <c r="F831" t="s">
        <v>820</v>
      </c>
      <c r="G831" t="s">
        <v>1366</v>
      </c>
      <c r="H831">
        <v>23.3</v>
      </c>
      <c r="I831" t="s">
        <v>2145</v>
      </c>
      <c r="J831" t="s">
        <v>1866</v>
      </c>
      <c r="K831">
        <v>0.45</v>
      </c>
      <c r="L831" t="s">
        <v>819</v>
      </c>
      <c r="M831" t="s">
        <v>1226</v>
      </c>
    </row>
    <row r="832" spans="1:13" x14ac:dyDescent="0.3">
      <c r="A832" t="s">
        <v>5</v>
      </c>
      <c r="B832" t="s">
        <v>1220</v>
      </c>
      <c r="C832" t="s">
        <v>135</v>
      </c>
      <c r="D832" t="s">
        <v>2146</v>
      </c>
      <c r="E832" t="s">
        <v>311</v>
      </c>
      <c r="F832" t="s">
        <v>820</v>
      </c>
      <c r="G832" t="s">
        <v>1366</v>
      </c>
      <c r="H832">
        <v>2</v>
      </c>
      <c r="I832" t="s">
        <v>1224</v>
      </c>
      <c r="J832" t="s">
        <v>1866</v>
      </c>
      <c r="K832">
        <v>0.45</v>
      </c>
      <c r="L832" t="s">
        <v>819</v>
      </c>
      <c r="M832" t="s">
        <v>1226</v>
      </c>
    </row>
    <row r="833" spans="1:13" x14ac:dyDescent="0.3">
      <c r="A833" t="s">
        <v>5</v>
      </c>
      <c r="B833" t="s">
        <v>1220</v>
      </c>
      <c r="C833" t="s">
        <v>135</v>
      </c>
      <c r="D833" t="s">
        <v>2147</v>
      </c>
      <c r="E833" t="s">
        <v>311</v>
      </c>
      <c r="F833" t="s">
        <v>820</v>
      </c>
      <c r="G833" t="s">
        <v>1366</v>
      </c>
      <c r="H833">
        <v>4.5</v>
      </c>
      <c r="I833" t="s">
        <v>1224</v>
      </c>
      <c r="J833" t="s">
        <v>1704</v>
      </c>
      <c r="K833">
        <v>0.45</v>
      </c>
      <c r="L833" t="s">
        <v>819</v>
      </c>
      <c r="M833" t="s">
        <v>1226</v>
      </c>
    </row>
    <row r="834" spans="1:13" x14ac:dyDescent="0.3">
      <c r="A834" t="s">
        <v>5</v>
      </c>
      <c r="B834" t="s">
        <v>1220</v>
      </c>
      <c r="C834" t="s">
        <v>135</v>
      </c>
      <c r="D834" t="s">
        <v>2148</v>
      </c>
      <c r="E834" t="s">
        <v>311</v>
      </c>
      <c r="F834" t="s">
        <v>820</v>
      </c>
      <c r="G834" t="s">
        <v>1366</v>
      </c>
      <c r="H834">
        <v>5</v>
      </c>
      <c r="I834" t="s">
        <v>1224</v>
      </c>
      <c r="J834" t="s">
        <v>1704</v>
      </c>
      <c r="K834">
        <v>0.45</v>
      </c>
      <c r="L834" t="s">
        <v>819</v>
      </c>
      <c r="M834" t="s">
        <v>1226</v>
      </c>
    </row>
    <row r="835" spans="1:13" x14ac:dyDescent="0.3">
      <c r="A835" t="s">
        <v>5</v>
      </c>
      <c r="B835" t="s">
        <v>1220</v>
      </c>
      <c r="C835" t="s">
        <v>135</v>
      </c>
      <c r="D835" t="s">
        <v>2149</v>
      </c>
      <c r="E835" t="s">
        <v>311</v>
      </c>
      <c r="F835" t="s">
        <v>820</v>
      </c>
      <c r="G835" t="s">
        <v>1366</v>
      </c>
      <c r="H835">
        <v>0.1</v>
      </c>
      <c r="I835" t="s">
        <v>1224</v>
      </c>
      <c r="J835" t="s">
        <v>1589</v>
      </c>
      <c r="K835">
        <v>0.45</v>
      </c>
      <c r="L835" t="s">
        <v>819</v>
      </c>
      <c r="M835" t="s">
        <v>1226</v>
      </c>
    </row>
    <row r="836" spans="1:13" x14ac:dyDescent="0.3">
      <c r="A836" t="s">
        <v>5</v>
      </c>
      <c r="B836" t="s">
        <v>1220</v>
      </c>
      <c r="C836" t="s">
        <v>135</v>
      </c>
      <c r="D836" t="s">
        <v>2150</v>
      </c>
      <c r="E836" t="s">
        <v>311</v>
      </c>
      <c r="F836" t="s">
        <v>820</v>
      </c>
      <c r="G836" t="s">
        <v>1366</v>
      </c>
      <c r="H836">
        <v>1</v>
      </c>
      <c r="I836" t="s">
        <v>2056</v>
      </c>
      <c r="J836" t="s">
        <v>1704</v>
      </c>
      <c r="K836">
        <v>0.45</v>
      </c>
      <c r="L836" t="s">
        <v>819</v>
      </c>
      <c r="M836" t="s">
        <v>1226</v>
      </c>
    </row>
    <row r="837" spans="1:13" x14ac:dyDescent="0.3">
      <c r="A837" t="s">
        <v>5</v>
      </c>
      <c r="B837" t="s">
        <v>1220</v>
      </c>
      <c r="C837" t="s">
        <v>135</v>
      </c>
      <c r="D837" t="s">
        <v>2151</v>
      </c>
      <c r="E837" t="s">
        <v>311</v>
      </c>
      <c r="F837" t="s">
        <v>820</v>
      </c>
      <c r="G837" t="s">
        <v>1366</v>
      </c>
      <c r="H837">
        <v>5</v>
      </c>
      <c r="I837" t="s">
        <v>2152</v>
      </c>
      <c r="J837" t="s">
        <v>1704</v>
      </c>
      <c r="K837">
        <v>0.45</v>
      </c>
      <c r="L837" t="s">
        <v>819</v>
      </c>
      <c r="M837" t="s">
        <v>1226</v>
      </c>
    </row>
    <row r="838" spans="1:13" x14ac:dyDescent="0.3">
      <c r="A838" t="s">
        <v>5</v>
      </c>
      <c r="B838" t="s">
        <v>1220</v>
      </c>
      <c r="C838" t="s">
        <v>135</v>
      </c>
      <c r="D838" t="s">
        <v>2153</v>
      </c>
      <c r="E838" t="s">
        <v>311</v>
      </c>
      <c r="F838" t="s">
        <v>820</v>
      </c>
      <c r="G838" t="s">
        <v>1366</v>
      </c>
      <c r="H838">
        <v>3</v>
      </c>
      <c r="I838" t="s">
        <v>1224</v>
      </c>
      <c r="J838" t="s">
        <v>1572</v>
      </c>
      <c r="K838">
        <v>0.45</v>
      </c>
      <c r="L838" t="s">
        <v>819</v>
      </c>
      <c r="M838" t="s">
        <v>1226</v>
      </c>
    </row>
    <row r="839" spans="1:13" x14ac:dyDescent="0.3">
      <c r="A839" t="s">
        <v>5</v>
      </c>
      <c r="B839" t="s">
        <v>1220</v>
      </c>
      <c r="C839" t="s">
        <v>135</v>
      </c>
      <c r="D839" t="s">
        <v>2154</v>
      </c>
      <c r="E839" t="s">
        <v>311</v>
      </c>
      <c r="F839" t="s">
        <v>820</v>
      </c>
      <c r="G839" t="s">
        <v>1366</v>
      </c>
      <c r="H839">
        <v>0.1</v>
      </c>
      <c r="I839" t="s">
        <v>1224</v>
      </c>
      <c r="J839" t="s">
        <v>1589</v>
      </c>
      <c r="K839">
        <v>0.45</v>
      </c>
      <c r="L839" t="s">
        <v>819</v>
      </c>
      <c r="M839" t="s">
        <v>1226</v>
      </c>
    </row>
    <row r="840" spans="1:13" x14ac:dyDescent="0.3">
      <c r="A840" t="s">
        <v>5</v>
      </c>
      <c r="B840" t="s">
        <v>1220</v>
      </c>
      <c r="C840" t="s">
        <v>135</v>
      </c>
      <c r="D840" t="s">
        <v>2155</v>
      </c>
      <c r="E840" t="s">
        <v>311</v>
      </c>
      <c r="F840" t="s">
        <v>820</v>
      </c>
      <c r="G840" t="s">
        <v>1366</v>
      </c>
      <c r="H840">
        <v>15</v>
      </c>
      <c r="I840" t="s">
        <v>1224</v>
      </c>
      <c r="J840" t="s">
        <v>1866</v>
      </c>
      <c r="K840">
        <v>0.45</v>
      </c>
      <c r="L840" t="s">
        <v>819</v>
      </c>
      <c r="M840" t="s">
        <v>1226</v>
      </c>
    </row>
    <row r="841" spans="1:13" x14ac:dyDescent="0.3">
      <c r="A841" t="s">
        <v>5</v>
      </c>
      <c r="B841" t="s">
        <v>1220</v>
      </c>
      <c r="C841" t="s">
        <v>135</v>
      </c>
      <c r="D841" t="s">
        <v>2156</v>
      </c>
      <c r="E841" t="s">
        <v>311</v>
      </c>
      <c r="F841" t="s">
        <v>820</v>
      </c>
      <c r="G841" t="s">
        <v>1366</v>
      </c>
      <c r="H841">
        <v>1.5</v>
      </c>
      <c r="I841" t="s">
        <v>2157</v>
      </c>
      <c r="J841" t="s">
        <v>1630</v>
      </c>
      <c r="K841">
        <v>0.45</v>
      </c>
      <c r="L841" t="s">
        <v>819</v>
      </c>
      <c r="M841" t="s">
        <v>1226</v>
      </c>
    </row>
    <row r="842" spans="1:13" x14ac:dyDescent="0.3">
      <c r="A842" t="s">
        <v>5</v>
      </c>
      <c r="B842" t="s">
        <v>1220</v>
      </c>
      <c r="C842" t="s">
        <v>135</v>
      </c>
      <c r="D842" t="s">
        <v>2158</v>
      </c>
      <c r="E842" t="s">
        <v>311</v>
      </c>
      <c r="F842" t="s">
        <v>820</v>
      </c>
      <c r="G842" t="s">
        <v>1366</v>
      </c>
      <c r="H842">
        <v>2</v>
      </c>
      <c r="I842" t="s">
        <v>2159</v>
      </c>
      <c r="J842" t="s">
        <v>1630</v>
      </c>
      <c r="K842">
        <v>0.45</v>
      </c>
      <c r="L842" t="s">
        <v>819</v>
      </c>
      <c r="M842" t="s">
        <v>1226</v>
      </c>
    </row>
    <row r="843" spans="1:13" x14ac:dyDescent="0.3">
      <c r="A843" t="s">
        <v>5</v>
      </c>
      <c r="B843" t="s">
        <v>1220</v>
      </c>
      <c r="C843" t="s">
        <v>135</v>
      </c>
      <c r="D843" t="s">
        <v>2160</v>
      </c>
      <c r="E843" t="s">
        <v>311</v>
      </c>
      <c r="F843" t="s">
        <v>820</v>
      </c>
      <c r="G843" t="s">
        <v>1366</v>
      </c>
      <c r="H843">
        <v>6</v>
      </c>
      <c r="I843" t="s">
        <v>2161</v>
      </c>
      <c r="J843" t="s">
        <v>1575</v>
      </c>
      <c r="K843">
        <v>0.45</v>
      </c>
      <c r="L843" t="s">
        <v>819</v>
      </c>
      <c r="M843" t="s">
        <v>1226</v>
      </c>
    </row>
    <row r="844" spans="1:13" x14ac:dyDescent="0.3">
      <c r="A844" t="s">
        <v>5</v>
      </c>
      <c r="B844" t="s">
        <v>1220</v>
      </c>
      <c r="C844" t="s">
        <v>135</v>
      </c>
      <c r="D844" t="s">
        <v>2162</v>
      </c>
      <c r="E844" t="s">
        <v>311</v>
      </c>
      <c r="F844" t="s">
        <v>820</v>
      </c>
      <c r="G844" t="s">
        <v>1366</v>
      </c>
      <c r="H844">
        <v>6</v>
      </c>
      <c r="I844" t="s">
        <v>1224</v>
      </c>
      <c r="J844" t="s">
        <v>1894</v>
      </c>
      <c r="K844">
        <v>0.45</v>
      </c>
      <c r="L844" t="s">
        <v>819</v>
      </c>
      <c r="M844" t="s">
        <v>1226</v>
      </c>
    </row>
    <row r="845" spans="1:13" x14ac:dyDescent="0.3">
      <c r="A845" t="s">
        <v>5</v>
      </c>
      <c r="B845" t="s">
        <v>1220</v>
      </c>
      <c r="C845" t="s">
        <v>135</v>
      </c>
      <c r="D845" t="s">
        <v>2163</v>
      </c>
      <c r="E845" t="s">
        <v>311</v>
      </c>
      <c r="F845" t="s">
        <v>820</v>
      </c>
      <c r="G845" t="s">
        <v>1366</v>
      </c>
      <c r="H845">
        <v>1</v>
      </c>
      <c r="I845" t="s">
        <v>2164</v>
      </c>
      <c r="J845" t="s">
        <v>1630</v>
      </c>
      <c r="K845">
        <v>0.45</v>
      </c>
      <c r="L845" t="s">
        <v>819</v>
      </c>
      <c r="M845" t="s">
        <v>1226</v>
      </c>
    </row>
    <row r="846" spans="1:13" x14ac:dyDescent="0.3">
      <c r="A846" t="s">
        <v>5</v>
      </c>
      <c r="B846" t="s">
        <v>1220</v>
      </c>
      <c r="C846" t="s">
        <v>135</v>
      </c>
      <c r="D846" t="s">
        <v>2165</v>
      </c>
      <c r="E846" t="s">
        <v>311</v>
      </c>
      <c r="F846" t="s">
        <v>820</v>
      </c>
      <c r="G846" t="s">
        <v>1366</v>
      </c>
      <c r="H846">
        <v>4</v>
      </c>
      <c r="I846" t="s">
        <v>1224</v>
      </c>
      <c r="J846" t="s">
        <v>1704</v>
      </c>
      <c r="K846">
        <v>0.45</v>
      </c>
      <c r="L846" t="s">
        <v>819</v>
      </c>
      <c r="M846" t="s">
        <v>1226</v>
      </c>
    </row>
    <row r="847" spans="1:13" x14ac:dyDescent="0.3">
      <c r="A847" t="s">
        <v>5</v>
      </c>
      <c r="B847" t="s">
        <v>1220</v>
      </c>
      <c r="C847" t="s">
        <v>135</v>
      </c>
      <c r="D847" t="s">
        <v>2166</v>
      </c>
      <c r="E847" t="s">
        <v>311</v>
      </c>
      <c r="F847" t="s">
        <v>820</v>
      </c>
      <c r="G847" t="s">
        <v>1366</v>
      </c>
      <c r="H847">
        <v>1.5</v>
      </c>
      <c r="I847" t="s">
        <v>1224</v>
      </c>
      <c r="J847" t="s">
        <v>1630</v>
      </c>
      <c r="K847">
        <v>0.45</v>
      </c>
      <c r="L847" t="s">
        <v>819</v>
      </c>
      <c r="M847" t="s">
        <v>1226</v>
      </c>
    </row>
    <row r="848" spans="1:13" x14ac:dyDescent="0.3">
      <c r="A848" t="s">
        <v>5</v>
      </c>
      <c r="B848" t="s">
        <v>1220</v>
      </c>
      <c r="C848" t="s">
        <v>135</v>
      </c>
      <c r="D848" t="s">
        <v>2166</v>
      </c>
      <c r="E848" t="s">
        <v>311</v>
      </c>
      <c r="F848" t="s">
        <v>820</v>
      </c>
      <c r="G848" t="s">
        <v>1366</v>
      </c>
      <c r="H848">
        <v>1.5</v>
      </c>
      <c r="I848" t="s">
        <v>2167</v>
      </c>
      <c r="J848" t="s">
        <v>1630</v>
      </c>
      <c r="K848">
        <v>0.45</v>
      </c>
      <c r="L848" t="s">
        <v>819</v>
      </c>
      <c r="M848" t="s">
        <v>1226</v>
      </c>
    </row>
    <row r="849" spans="1:13" x14ac:dyDescent="0.3">
      <c r="A849" t="s">
        <v>5</v>
      </c>
      <c r="B849" t="s">
        <v>1220</v>
      </c>
      <c r="C849" t="s">
        <v>135</v>
      </c>
      <c r="D849" t="s">
        <v>2168</v>
      </c>
      <c r="E849" t="s">
        <v>311</v>
      </c>
      <c r="F849" t="s">
        <v>820</v>
      </c>
      <c r="G849" t="s">
        <v>1366</v>
      </c>
      <c r="H849">
        <v>0.9</v>
      </c>
      <c r="I849" t="s">
        <v>2169</v>
      </c>
      <c r="J849" t="s">
        <v>1630</v>
      </c>
      <c r="K849">
        <v>0.45</v>
      </c>
      <c r="L849" t="s">
        <v>819</v>
      </c>
      <c r="M849" t="s">
        <v>1226</v>
      </c>
    </row>
    <row r="850" spans="1:13" x14ac:dyDescent="0.3">
      <c r="A850" t="s">
        <v>5</v>
      </c>
      <c r="B850" t="s">
        <v>1220</v>
      </c>
      <c r="C850" t="s">
        <v>135</v>
      </c>
      <c r="D850" t="s">
        <v>2170</v>
      </c>
      <c r="E850" t="s">
        <v>311</v>
      </c>
      <c r="F850" t="s">
        <v>820</v>
      </c>
      <c r="G850" t="s">
        <v>1366</v>
      </c>
      <c r="H850">
        <v>1.5</v>
      </c>
      <c r="I850" t="s">
        <v>2171</v>
      </c>
      <c r="J850" t="s">
        <v>1704</v>
      </c>
      <c r="K850">
        <v>0.45</v>
      </c>
      <c r="L850" t="s">
        <v>819</v>
      </c>
      <c r="M850" t="s">
        <v>1226</v>
      </c>
    </row>
    <row r="851" spans="1:13" x14ac:dyDescent="0.3">
      <c r="A851" t="s">
        <v>5</v>
      </c>
      <c r="B851" t="s">
        <v>1220</v>
      </c>
      <c r="C851" t="s">
        <v>135</v>
      </c>
      <c r="D851" t="s">
        <v>2172</v>
      </c>
      <c r="E851" t="s">
        <v>311</v>
      </c>
      <c r="F851" t="s">
        <v>820</v>
      </c>
      <c r="G851" t="s">
        <v>1366</v>
      </c>
      <c r="H851">
        <v>5</v>
      </c>
      <c r="I851" t="s">
        <v>2085</v>
      </c>
      <c r="J851" t="s">
        <v>1704</v>
      </c>
      <c r="K851">
        <v>0.45</v>
      </c>
      <c r="L851" t="s">
        <v>819</v>
      </c>
      <c r="M851" t="s">
        <v>1226</v>
      </c>
    </row>
    <row r="852" spans="1:13" x14ac:dyDescent="0.3">
      <c r="A852" t="s">
        <v>5</v>
      </c>
      <c r="B852" t="s">
        <v>1220</v>
      </c>
      <c r="C852" t="s">
        <v>135</v>
      </c>
      <c r="D852" t="s">
        <v>2173</v>
      </c>
      <c r="E852" t="s">
        <v>311</v>
      </c>
      <c r="F852" t="s">
        <v>820</v>
      </c>
      <c r="G852" t="s">
        <v>1366</v>
      </c>
      <c r="H852">
        <v>3.5</v>
      </c>
      <c r="I852" t="s">
        <v>1224</v>
      </c>
      <c r="J852" t="s">
        <v>1704</v>
      </c>
      <c r="K852">
        <v>0.45</v>
      </c>
      <c r="L852" t="s">
        <v>819</v>
      </c>
      <c r="M852" t="s">
        <v>1226</v>
      </c>
    </row>
    <row r="853" spans="1:13" x14ac:dyDescent="0.3">
      <c r="A853" t="s">
        <v>5</v>
      </c>
      <c r="B853" t="s">
        <v>1220</v>
      </c>
      <c r="C853" t="s">
        <v>135</v>
      </c>
      <c r="D853" t="s">
        <v>2174</v>
      </c>
      <c r="E853" t="s">
        <v>311</v>
      </c>
      <c r="F853" t="s">
        <v>820</v>
      </c>
      <c r="G853" t="s">
        <v>1366</v>
      </c>
      <c r="H853">
        <v>2</v>
      </c>
      <c r="I853" t="s">
        <v>2175</v>
      </c>
      <c r="J853" t="s">
        <v>1704</v>
      </c>
      <c r="K853">
        <v>0.45</v>
      </c>
      <c r="L853" t="s">
        <v>819</v>
      </c>
      <c r="M853" t="s">
        <v>1226</v>
      </c>
    </row>
    <row r="854" spans="1:13" x14ac:dyDescent="0.3">
      <c r="A854" t="s">
        <v>5</v>
      </c>
      <c r="B854" t="s">
        <v>1220</v>
      </c>
      <c r="C854" t="s">
        <v>135</v>
      </c>
      <c r="D854" t="s">
        <v>2176</v>
      </c>
      <c r="E854" t="s">
        <v>311</v>
      </c>
      <c r="F854" t="s">
        <v>820</v>
      </c>
      <c r="G854" t="s">
        <v>1366</v>
      </c>
      <c r="H854">
        <v>0.02</v>
      </c>
      <c r="I854" t="s">
        <v>1224</v>
      </c>
      <c r="J854" t="s">
        <v>1589</v>
      </c>
      <c r="K854">
        <v>0.45</v>
      </c>
      <c r="L854" t="s">
        <v>819</v>
      </c>
      <c r="M854" t="s">
        <v>1226</v>
      </c>
    </row>
    <row r="855" spans="1:13" x14ac:dyDescent="0.3">
      <c r="A855" t="s">
        <v>5</v>
      </c>
      <c r="B855" t="s">
        <v>1220</v>
      </c>
      <c r="C855" t="s">
        <v>135</v>
      </c>
      <c r="D855" t="s">
        <v>2177</v>
      </c>
      <c r="E855" t="s">
        <v>311</v>
      </c>
      <c r="F855" t="s">
        <v>820</v>
      </c>
      <c r="G855" t="s">
        <v>1366</v>
      </c>
      <c r="H855">
        <v>1.4</v>
      </c>
      <c r="I855" t="s">
        <v>2101</v>
      </c>
      <c r="J855" t="s">
        <v>1630</v>
      </c>
      <c r="K855">
        <v>0.45</v>
      </c>
      <c r="L855" t="s">
        <v>819</v>
      </c>
      <c r="M855" t="s">
        <v>1226</v>
      </c>
    </row>
    <row r="856" spans="1:13" x14ac:dyDescent="0.3">
      <c r="A856" t="s">
        <v>5</v>
      </c>
      <c r="B856" t="s">
        <v>1220</v>
      </c>
      <c r="C856" t="s">
        <v>135</v>
      </c>
      <c r="D856" t="s">
        <v>2178</v>
      </c>
      <c r="E856" t="s">
        <v>311</v>
      </c>
      <c r="F856" t="s">
        <v>820</v>
      </c>
      <c r="G856" t="s">
        <v>1366</v>
      </c>
      <c r="H856">
        <v>5</v>
      </c>
      <c r="I856" t="s">
        <v>2050</v>
      </c>
      <c r="J856" t="s">
        <v>1704</v>
      </c>
      <c r="K856">
        <v>0.45</v>
      </c>
      <c r="L856" t="s">
        <v>819</v>
      </c>
      <c r="M856" t="s">
        <v>1226</v>
      </c>
    </row>
    <row r="857" spans="1:13" x14ac:dyDescent="0.3">
      <c r="A857" t="s">
        <v>5</v>
      </c>
      <c r="B857" t="s">
        <v>1220</v>
      </c>
      <c r="C857" t="s">
        <v>135</v>
      </c>
      <c r="D857" t="s">
        <v>2179</v>
      </c>
      <c r="E857" t="s">
        <v>311</v>
      </c>
      <c r="F857" t="s">
        <v>820</v>
      </c>
      <c r="G857" t="s">
        <v>1366</v>
      </c>
      <c r="H857">
        <v>1.5</v>
      </c>
      <c r="I857" t="s">
        <v>1224</v>
      </c>
      <c r="J857" t="s">
        <v>1704</v>
      </c>
      <c r="K857">
        <v>0.45</v>
      </c>
      <c r="L857" t="s">
        <v>819</v>
      </c>
      <c r="M857" t="s">
        <v>1226</v>
      </c>
    </row>
    <row r="858" spans="1:13" x14ac:dyDescent="0.3">
      <c r="A858" t="s">
        <v>5</v>
      </c>
      <c r="B858" t="s">
        <v>1220</v>
      </c>
      <c r="C858" t="s">
        <v>135</v>
      </c>
      <c r="D858" t="s">
        <v>2180</v>
      </c>
      <c r="E858" t="s">
        <v>311</v>
      </c>
      <c r="F858" t="s">
        <v>820</v>
      </c>
      <c r="G858" t="s">
        <v>1366</v>
      </c>
      <c r="H858">
        <v>3</v>
      </c>
      <c r="I858" t="s">
        <v>1224</v>
      </c>
      <c r="J858" t="s">
        <v>1704</v>
      </c>
      <c r="K858">
        <v>0.45</v>
      </c>
      <c r="L858" t="s">
        <v>819</v>
      </c>
      <c r="M858" t="s">
        <v>1226</v>
      </c>
    </row>
    <row r="859" spans="1:13" x14ac:dyDescent="0.3">
      <c r="A859" t="s">
        <v>5</v>
      </c>
      <c r="B859" t="s">
        <v>1220</v>
      </c>
      <c r="C859" t="s">
        <v>135</v>
      </c>
      <c r="D859" t="s">
        <v>2181</v>
      </c>
      <c r="E859" t="s">
        <v>311</v>
      </c>
      <c r="F859" t="s">
        <v>820</v>
      </c>
      <c r="G859" t="s">
        <v>1366</v>
      </c>
      <c r="H859">
        <v>3</v>
      </c>
      <c r="I859" t="s">
        <v>1224</v>
      </c>
      <c r="J859" t="s">
        <v>1704</v>
      </c>
      <c r="K859">
        <v>0.45</v>
      </c>
      <c r="L859" t="s">
        <v>819</v>
      </c>
      <c r="M859" t="s">
        <v>1226</v>
      </c>
    </row>
    <row r="860" spans="1:13" x14ac:dyDescent="0.3">
      <c r="A860" t="s">
        <v>5</v>
      </c>
      <c r="B860" t="s">
        <v>1220</v>
      </c>
      <c r="C860" t="s">
        <v>135</v>
      </c>
      <c r="D860" t="s">
        <v>2182</v>
      </c>
      <c r="E860" t="s">
        <v>311</v>
      </c>
      <c r="F860" t="s">
        <v>820</v>
      </c>
      <c r="G860" t="s">
        <v>1366</v>
      </c>
      <c r="H860">
        <v>5</v>
      </c>
      <c r="I860" t="s">
        <v>2183</v>
      </c>
      <c r="J860" t="s">
        <v>1704</v>
      </c>
      <c r="K860">
        <v>0.45</v>
      </c>
      <c r="L860" t="s">
        <v>819</v>
      </c>
      <c r="M860" t="s">
        <v>1226</v>
      </c>
    </row>
    <row r="861" spans="1:13" x14ac:dyDescent="0.3">
      <c r="A861" t="s">
        <v>5</v>
      </c>
      <c r="B861" t="s">
        <v>1220</v>
      </c>
      <c r="C861" t="s">
        <v>135</v>
      </c>
      <c r="D861" t="s">
        <v>2184</v>
      </c>
      <c r="E861" t="s">
        <v>311</v>
      </c>
      <c r="F861" t="s">
        <v>820</v>
      </c>
      <c r="G861" t="s">
        <v>1366</v>
      </c>
      <c r="H861">
        <v>1.5</v>
      </c>
      <c r="I861" t="s">
        <v>2185</v>
      </c>
      <c r="J861" t="s">
        <v>1589</v>
      </c>
      <c r="K861">
        <v>0.45</v>
      </c>
      <c r="L861" t="s">
        <v>819</v>
      </c>
      <c r="M861" t="s">
        <v>1226</v>
      </c>
    </row>
    <row r="862" spans="1:13" x14ac:dyDescent="0.3">
      <c r="A862" t="s">
        <v>5</v>
      </c>
      <c r="B862" t="s">
        <v>1220</v>
      </c>
      <c r="C862" t="s">
        <v>135</v>
      </c>
      <c r="D862" t="s">
        <v>2186</v>
      </c>
      <c r="E862" t="s">
        <v>311</v>
      </c>
      <c r="F862" t="s">
        <v>820</v>
      </c>
      <c r="G862" t="s">
        <v>1366</v>
      </c>
      <c r="H862">
        <v>1.1000000000000001</v>
      </c>
      <c r="I862" t="s">
        <v>1224</v>
      </c>
      <c r="J862" t="s">
        <v>1704</v>
      </c>
      <c r="K862">
        <v>0.45</v>
      </c>
      <c r="L862" t="s">
        <v>819</v>
      </c>
      <c r="M862" t="s">
        <v>1226</v>
      </c>
    </row>
    <row r="863" spans="1:13" x14ac:dyDescent="0.3">
      <c r="A863" t="s">
        <v>5</v>
      </c>
      <c r="B863" t="s">
        <v>1220</v>
      </c>
      <c r="C863" t="s">
        <v>135</v>
      </c>
      <c r="D863" t="s">
        <v>2187</v>
      </c>
      <c r="E863" t="s">
        <v>311</v>
      </c>
      <c r="F863" t="s">
        <v>820</v>
      </c>
      <c r="G863" t="s">
        <v>1366</v>
      </c>
      <c r="H863">
        <v>5</v>
      </c>
      <c r="I863" t="s">
        <v>1224</v>
      </c>
      <c r="J863" t="s">
        <v>1704</v>
      </c>
      <c r="K863">
        <v>0.45</v>
      </c>
      <c r="L863" t="s">
        <v>819</v>
      </c>
      <c r="M863" t="s">
        <v>1226</v>
      </c>
    </row>
    <row r="864" spans="1:13" x14ac:dyDescent="0.3">
      <c r="A864" t="s">
        <v>5</v>
      </c>
      <c r="B864" t="s">
        <v>1220</v>
      </c>
      <c r="C864" t="s">
        <v>135</v>
      </c>
      <c r="D864" t="s">
        <v>2188</v>
      </c>
      <c r="E864" t="s">
        <v>311</v>
      </c>
      <c r="F864" t="s">
        <v>820</v>
      </c>
      <c r="G864" t="s">
        <v>1366</v>
      </c>
      <c r="H864">
        <v>1.5</v>
      </c>
      <c r="I864" t="s">
        <v>2050</v>
      </c>
      <c r="J864" t="s">
        <v>1704</v>
      </c>
      <c r="K864">
        <v>0.45</v>
      </c>
      <c r="L864" t="s">
        <v>819</v>
      </c>
      <c r="M864" t="s">
        <v>1226</v>
      </c>
    </row>
    <row r="865" spans="1:13" x14ac:dyDescent="0.3">
      <c r="A865" t="s">
        <v>5</v>
      </c>
      <c r="B865" t="s">
        <v>1220</v>
      </c>
      <c r="C865" t="s">
        <v>135</v>
      </c>
      <c r="D865" t="s">
        <v>2189</v>
      </c>
      <c r="E865" t="s">
        <v>311</v>
      </c>
      <c r="F865" t="s">
        <v>820</v>
      </c>
      <c r="G865" t="s">
        <v>1366</v>
      </c>
      <c r="H865">
        <v>10.5</v>
      </c>
      <c r="I865" t="s">
        <v>2081</v>
      </c>
      <c r="J865" t="s">
        <v>1704</v>
      </c>
      <c r="K865">
        <v>0.45</v>
      </c>
      <c r="L865" t="s">
        <v>819</v>
      </c>
      <c r="M865" t="s">
        <v>1226</v>
      </c>
    </row>
    <row r="866" spans="1:13" x14ac:dyDescent="0.3">
      <c r="A866" t="s">
        <v>5</v>
      </c>
      <c r="B866" t="s">
        <v>1220</v>
      </c>
      <c r="C866" t="s">
        <v>135</v>
      </c>
      <c r="D866" t="s">
        <v>2190</v>
      </c>
      <c r="E866" t="s">
        <v>311</v>
      </c>
      <c r="F866" t="s">
        <v>820</v>
      </c>
      <c r="G866" t="s">
        <v>1366</v>
      </c>
      <c r="H866">
        <v>3.8</v>
      </c>
      <c r="I866" t="s">
        <v>2191</v>
      </c>
      <c r="J866" t="s">
        <v>1704</v>
      </c>
      <c r="K866">
        <v>0.45</v>
      </c>
      <c r="L866" t="s">
        <v>819</v>
      </c>
      <c r="M866" t="s">
        <v>1226</v>
      </c>
    </row>
    <row r="867" spans="1:13" x14ac:dyDescent="0.3">
      <c r="A867" t="s">
        <v>5</v>
      </c>
      <c r="B867" t="s">
        <v>1220</v>
      </c>
      <c r="C867" t="s">
        <v>135</v>
      </c>
      <c r="D867" t="s">
        <v>2192</v>
      </c>
      <c r="E867" t="s">
        <v>311</v>
      </c>
      <c r="F867" t="s">
        <v>820</v>
      </c>
      <c r="G867" t="s">
        <v>1366</v>
      </c>
      <c r="H867">
        <v>3.6</v>
      </c>
      <c r="I867" t="s">
        <v>2193</v>
      </c>
      <c r="J867" t="s">
        <v>1704</v>
      </c>
      <c r="K867">
        <v>0.45</v>
      </c>
      <c r="L867" t="s">
        <v>819</v>
      </c>
      <c r="M867" t="s">
        <v>1226</v>
      </c>
    </row>
    <row r="868" spans="1:13" x14ac:dyDescent="0.3">
      <c r="A868" t="s">
        <v>5</v>
      </c>
      <c r="B868" t="s">
        <v>1220</v>
      </c>
      <c r="C868" t="s">
        <v>135</v>
      </c>
      <c r="D868" t="s">
        <v>2194</v>
      </c>
      <c r="E868" t="s">
        <v>311</v>
      </c>
      <c r="F868" t="s">
        <v>820</v>
      </c>
      <c r="G868" t="s">
        <v>1366</v>
      </c>
      <c r="H868">
        <v>3</v>
      </c>
      <c r="I868" t="s">
        <v>2195</v>
      </c>
      <c r="J868" t="s">
        <v>1589</v>
      </c>
      <c r="K868">
        <v>0.45</v>
      </c>
      <c r="L868" t="s">
        <v>819</v>
      </c>
      <c r="M868" t="s">
        <v>1226</v>
      </c>
    </row>
    <row r="869" spans="1:13" x14ac:dyDescent="0.3">
      <c r="A869" t="s">
        <v>5</v>
      </c>
      <c r="B869" t="s">
        <v>1220</v>
      </c>
      <c r="C869" t="s">
        <v>135</v>
      </c>
      <c r="D869" t="s">
        <v>2196</v>
      </c>
      <c r="E869" t="s">
        <v>311</v>
      </c>
      <c r="F869" t="s">
        <v>820</v>
      </c>
      <c r="G869" t="s">
        <v>1366</v>
      </c>
      <c r="H869">
        <v>0.05</v>
      </c>
      <c r="I869" t="s">
        <v>1224</v>
      </c>
      <c r="J869" t="s">
        <v>1589</v>
      </c>
      <c r="K869">
        <v>0.45</v>
      </c>
      <c r="L869" t="s">
        <v>819</v>
      </c>
      <c r="M869" t="s">
        <v>1226</v>
      </c>
    </row>
    <row r="870" spans="1:13" x14ac:dyDescent="0.3">
      <c r="A870" t="s">
        <v>5</v>
      </c>
      <c r="B870" t="s">
        <v>1220</v>
      </c>
      <c r="C870" t="s">
        <v>135</v>
      </c>
      <c r="D870" t="s">
        <v>2197</v>
      </c>
      <c r="E870" t="s">
        <v>311</v>
      </c>
      <c r="F870" t="s">
        <v>820</v>
      </c>
      <c r="G870" t="s">
        <v>1366</v>
      </c>
      <c r="H870">
        <v>15</v>
      </c>
      <c r="I870" t="s">
        <v>1224</v>
      </c>
      <c r="J870" t="s">
        <v>1866</v>
      </c>
      <c r="K870">
        <v>0.45</v>
      </c>
      <c r="L870" t="s">
        <v>819</v>
      </c>
      <c r="M870" t="s">
        <v>1226</v>
      </c>
    </row>
    <row r="871" spans="1:13" x14ac:dyDescent="0.3">
      <c r="A871" t="s">
        <v>5</v>
      </c>
      <c r="B871" t="s">
        <v>1220</v>
      </c>
      <c r="C871" t="s">
        <v>135</v>
      </c>
      <c r="D871" t="s">
        <v>2198</v>
      </c>
      <c r="E871" t="s">
        <v>311</v>
      </c>
      <c r="F871" t="s">
        <v>820</v>
      </c>
      <c r="G871" t="s">
        <v>1366</v>
      </c>
      <c r="H871">
        <v>0.15</v>
      </c>
      <c r="I871" t="s">
        <v>1224</v>
      </c>
      <c r="J871" t="s">
        <v>1589</v>
      </c>
      <c r="K871">
        <v>0.45</v>
      </c>
      <c r="L871" t="s">
        <v>819</v>
      </c>
      <c r="M871" t="s">
        <v>1226</v>
      </c>
    </row>
    <row r="872" spans="1:13" x14ac:dyDescent="0.3">
      <c r="A872" t="s">
        <v>5</v>
      </c>
      <c r="B872" t="s">
        <v>1220</v>
      </c>
      <c r="C872" t="s">
        <v>135</v>
      </c>
      <c r="D872" t="s">
        <v>2199</v>
      </c>
      <c r="E872" t="s">
        <v>311</v>
      </c>
      <c r="F872" t="s">
        <v>820</v>
      </c>
      <c r="G872" t="s">
        <v>1366</v>
      </c>
      <c r="H872">
        <v>0.15</v>
      </c>
      <c r="I872" t="s">
        <v>1224</v>
      </c>
      <c r="J872" t="s">
        <v>1589</v>
      </c>
      <c r="K872">
        <v>0.45</v>
      </c>
      <c r="L872" t="s">
        <v>819</v>
      </c>
      <c r="M872" t="s">
        <v>1226</v>
      </c>
    </row>
    <row r="873" spans="1:13" x14ac:dyDescent="0.3">
      <c r="A873" t="s">
        <v>5</v>
      </c>
      <c r="B873" t="s">
        <v>1220</v>
      </c>
      <c r="C873" t="s">
        <v>135</v>
      </c>
      <c r="D873" t="s">
        <v>2200</v>
      </c>
      <c r="E873" t="s">
        <v>311</v>
      </c>
      <c r="F873" t="s">
        <v>820</v>
      </c>
      <c r="G873" t="s">
        <v>1366</v>
      </c>
      <c r="H873">
        <v>2</v>
      </c>
      <c r="I873" t="s">
        <v>1224</v>
      </c>
      <c r="J873" t="s">
        <v>1704</v>
      </c>
      <c r="K873">
        <v>0.45</v>
      </c>
      <c r="L873" t="s">
        <v>819</v>
      </c>
      <c r="M873" t="s">
        <v>1226</v>
      </c>
    </row>
    <row r="874" spans="1:13" x14ac:dyDescent="0.3">
      <c r="A874" t="s">
        <v>5</v>
      </c>
      <c r="B874" t="s">
        <v>1220</v>
      </c>
      <c r="C874" t="s">
        <v>135</v>
      </c>
      <c r="D874" t="s">
        <v>2201</v>
      </c>
      <c r="E874" t="s">
        <v>311</v>
      </c>
      <c r="F874" t="s">
        <v>820</v>
      </c>
      <c r="G874" t="s">
        <v>1366</v>
      </c>
      <c r="H874">
        <v>10</v>
      </c>
      <c r="I874" t="s">
        <v>1224</v>
      </c>
      <c r="J874" t="s">
        <v>1704</v>
      </c>
      <c r="K874">
        <v>0.45</v>
      </c>
      <c r="L874" t="s">
        <v>819</v>
      </c>
      <c r="M874" t="s">
        <v>1226</v>
      </c>
    </row>
    <row r="875" spans="1:13" x14ac:dyDescent="0.3">
      <c r="A875" t="s">
        <v>5</v>
      </c>
      <c r="B875" t="s">
        <v>1220</v>
      </c>
      <c r="C875" t="s">
        <v>135</v>
      </c>
      <c r="D875" t="s">
        <v>2202</v>
      </c>
      <c r="E875" t="s">
        <v>311</v>
      </c>
      <c r="F875" t="s">
        <v>820</v>
      </c>
      <c r="G875" t="s">
        <v>1366</v>
      </c>
      <c r="H875">
        <v>22.5</v>
      </c>
      <c r="I875" t="s">
        <v>2203</v>
      </c>
      <c r="J875" t="s">
        <v>1704</v>
      </c>
      <c r="K875">
        <v>0.45</v>
      </c>
      <c r="L875" t="s">
        <v>819</v>
      </c>
      <c r="M875" t="s">
        <v>1226</v>
      </c>
    </row>
    <row r="876" spans="1:13" x14ac:dyDescent="0.3">
      <c r="A876" t="s">
        <v>5</v>
      </c>
      <c r="B876" t="s">
        <v>1220</v>
      </c>
      <c r="C876" t="s">
        <v>135</v>
      </c>
      <c r="D876" t="s">
        <v>2204</v>
      </c>
      <c r="E876" t="s">
        <v>311</v>
      </c>
      <c r="F876" t="s">
        <v>820</v>
      </c>
      <c r="G876" t="s">
        <v>1366</v>
      </c>
      <c r="H876">
        <v>5</v>
      </c>
      <c r="I876" t="s">
        <v>1224</v>
      </c>
      <c r="J876" t="s">
        <v>1704</v>
      </c>
      <c r="K876">
        <v>0.45</v>
      </c>
      <c r="L876" t="s">
        <v>819</v>
      </c>
      <c r="M876" t="s">
        <v>1226</v>
      </c>
    </row>
    <row r="877" spans="1:13" x14ac:dyDescent="0.3">
      <c r="A877" t="s">
        <v>5</v>
      </c>
      <c r="B877" t="s">
        <v>1220</v>
      </c>
      <c r="C877" t="s">
        <v>135</v>
      </c>
      <c r="D877" t="s">
        <v>2205</v>
      </c>
      <c r="E877" t="s">
        <v>311</v>
      </c>
      <c r="F877" t="s">
        <v>820</v>
      </c>
      <c r="G877" t="s">
        <v>1366</v>
      </c>
      <c r="H877">
        <v>4.9800000000000004</v>
      </c>
      <c r="I877" t="s">
        <v>1224</v>
      </c>
      <c r="J877" t="s">
        <v>1704</v>
      </c>
      <c r="K877">
        <v>0.45</v>
      </c>
      <c r="L877" t="s">
        <v>819</v>
      </c>
      <c r="M877" t="s">
        <v>1226</v>
      </c>
    </row>
    <row r="878" spans="1:13" x14ac:dyDescent="0.3">
      <c r="A878" t="s">
        <v>5</v>
      </c>
      <c r="B878" t="s">
        <v>1220</v>
      </c>
      <c r="C878" t="s">
        <v>135</v>
      </c>
      <c r="D878" t="s">
        <v>2206</v>
      </c>
      <c r="E878" t="s">
        <v>311</v>
      </c>
      <c r="F878" t="s">
        <v>820</v>
      </c>
      <c r="G878" t="s">
        <v>1366</v>
      </c>
      <c r="H878">
        <v>2.2000000000000002</v>
      </c>
      <c r="I878" t="s">
        <v>1224</v>
      </c>
      <c r="J878" t="s">
        <v>1704</v>
      </c>
      <c r="K878">
        <v>0.45</v>
      </c>
      <c r="L878" t="s">
        <v>819</v>
      </c>
      <c r="M878" t="s">
        <v>1226</v>
      </c>
    </row>
    <row r="879" spans="1:13" x14ac:dyDescent="0.3">
      <c r="A879" t="s">
        <v>5</v>
      </c>
      <c r="B879" t="s">
        <v>1220</v>
      </c>
      <c r="C879" t="s">
        <v>135</v>
      </c>
      <c r="D879" t="s">
        <v>2207</v>
      </c>
      <c r="E879" t="s">
        <v>311</v>
      </c>
      <c r="F879" t="s">
        <v>820</v>
      </c>
      <c r="G879" t="s">
        <v>1366</v>
      </c>
      <c r="H879">
        <v>0.8</v>
      </c>
      <c r="I879" t="s">
        <v>2208</v>
      </c>
      <c r="J879" t="s">
        <v>1630</v>
      </c>
      <c r="K879">
        <v>0.45</v>
      </c>
      <c r="L879" t="s">
        <v>819</v>
      </c>
      <c r="M879" t="s">
        <v>1226</v>
      </c>
    </row>
    <row r="880" spans="1:13" x14ac:dyDescent="0.3">
      <c r="A880" t="s">
        <v>5</v>
      </c>
      <c r="B880" t="s">
        <v>1220</v>
      </c>
      <c r="C880" t="s">
        <v>135</v>
      </c>
      <c r="D880" t="s">
        <v>2209</v>
      </c>
      <c r="E880" t="s">
        <v>311</v>
      </c>
      <c r="F880" t="s">
        <v>820</v>
      </c>
      <c r="G880" t="s">
        <v>1366</v>
      </c>
      <c r="H880">
        <v>0.05</v>
      </c>
      <c r="I880" t="s">
        <v>1224</v>
      </c>
      <c r="J880" t="s">
        <v>1589</v>
      </c>
      <c r="K880">
        <v>0.45</v>
      </c>
      <c r="L880" t="s">
        <v>819</v>
      </c>
      <c r="M880" t="s">
        <v>1226</v>
      </c>
    </row>
    <row r="881" spans="1:13" x14ac:dyDescent="0.3">
      <c r="A881" t="s">
        <v>5</v>
      </c>
      <c r="B881" t="s">
        <v>1220</v>
      </c>
      <c r="C881" t="s">
        <v>135</v>
      </c>
      <c r="D881" t="s">
        <v>2210</v>
      </c>
      <c r="E881" t="s">
        <v>311</v>
      </c>
      <c r="F881" t="s">
        <v>820</v>
      </c>
      <c r="G881" t="s">
        <v>1366</v>
      </c>
      <c r="H881">
        <v>0.1</v>
      </c>
      <c r="I881" t="s">
        <v>1224</v>
      </c>
      <c r="J881" t="s">
        <v>1589</v>
      </c>
      <c r="K881">
        <v>0.45</v>
      </c>
      <c r="L881" t="s">
        <v>819</v>
      </c>
      <c r="M881" t="s">
        <v>1226</v>
      </c>
    </row>
    <row r="882" spans="1:13" x14ac:dyDescent="0.3">
      <c r="A882" t="s">
        <v>5</v>
      </c>
      <c r="B882" t="s">
        <v>1220</v>
      </c>
      <c r="C882" t="s">
        <v>135</v>
      </c>
      <c r="D882" t="s">
        <v>2211</v>
      </c>
      <c r="E882" t="s">
        <v>311</v>
      </c>
      <c r="F882" t="s">
        <v>820</v>
      </c>
      <c r="G882" t="s">
        <v>1366</v>
      </c>
      <c r="H882">
        <v>2</v>
      </c>
      <c r="I882" t="s">
        <v>2212</v>
      </c>
      <c r="J882" t="s">
        <v>1575</v>
      </c>
      <c r="K882">
        <v>0.45</v>
      </c>
      <c r="L882" t="s">
        <v>819</v>
      </c>
      <c r="M882" t="s">
        <v>1226</v>
      </c>
    </row>
    <row r="883" spans="1:13" x14ac:dyDescent="0.3">
      <c r="A883" t="s">
        <v>5</v>
      </c>
      <c r="B883" t="s">
        <v>1220</v>
      </c>
      <c r="C883" t="s">
        <v>135</v>
      </c>
      <c r="D883" t="s">
        <v>2213</v>
      </c>
      <c r="E883" t="s">
        <v>311</v>
      </c>
      <c r="F883" t="s">
        <v>820</v>
      </c>
      <c r="G883" t="s">
        <v>1366</v>
      </c>
      <c r="H883">
        <v>0.1</v>
      </c>
      <c r="I883" t="s">
        <v>1224</v>
      </c>
      <c r="J883" t="s">
        <v>1589</v>
      </c>
      <c r="K883">
        <v>0.45</v>
      </c>
      <c r="L883" t="s">
        <v>819</v>
      </c>
      <c r="M883" t="s">
        <v>1226</v>
      </c>
    </row>
    <row r="884" spans="1:13" x14ac:dyDescent="0.3">
      <c r="A884" t="s">
        <v>5</v>
      </c>
      <c r="B884" t="s">
        <v>1220</v>
      </c>
      <c r="C884" t="s">
        <v>135</v>
      </c>
      <c r="D884" t="s">
        <v>2214</v>
      </c>
      <c r="E884" t="s">
        <v>311</v>
      </c>
      <c r="F884" t="s">
        <v>820</v>
      </c>
      <c r="G884" t="s">
        <v>1366</v>
      </c>
      <c r="H884">
        <v>12</v>
      </c>
      <c r="I884" t="s">
        <v>1224</v>
      </c>
      <c r="J884" t="s">
        <v>1704</v>
      </c>
      <c r="K884">
        <v>0.45</v>
      </c>
      <c r="L884" t="s">
        <v>819</v>
      </c>
      <c r="M884" t="s">
        <v>1226</v>
      </c>
    </row>
    <row r="885" spans="1:13" x14ac:dyDescent="0.3">
      <c r="A885" t="s">
        <v>5</v>
      </c>
      <c r="B885" t="s">
        <v>1220</v>
      </c>
      <c r="C885" t="s">
        <v>135</v>
      </c>
      <c r="D885" t="s">
        <v>2215</v>
      </c>
      <c r="E885" t="s">
        <v>311</v>
      </c>
      <c r="F885" t="s">
        <v>820</v>
      </c>
      <c r="G885" t="s">
        <v>1366</v>
      </c>
      <c r="H885">
        <v>5</v>
      </c>
      <c r="I885" t="s">
        <v>1224</v>
      </c>
      <c r="J885" t="s">
        <v>1704</v>
      </c>
      <c r="K885">
        <v>0.45</v>
      </c>
      <c r="L885" t="s">
        <v>819</v>
      </c>
      <c r="M885" t="s">
        <v>1226</v>
      </c>
    </row>
    <row r="886" spans="1:13" x14ac:dyDescent="0.3">
      <c r="A886" t="s">
        <v>5</v>
      </c>
      <c r="B886" t="s">
        <v>1220</v>
      </c>
      <c r="C886" t="s">
        <v>135</v>
      </c>
      <c r="D886" t="s">
        <v>2216</v>
      </c>
      <c r="E886" t="s">
        <v>311</v>
      </c>
      <c r="F886" t="s">
        <v>820</v>
      </c>
      <c r="G886" t="s">
        <v>1366</v>
      </c>
      <c r="H886">
        <v>5</v>
      </c>
      <c r="I886" t="s">
        <v>1224</v>
      </c>
      <c r="J886" t="s">
        <v>1704</v>
      </c>
      <c r="K886">
        <v>0.45</v>
      </c>
      <c r="L886" t="s">
        <v>819</v>
      </c>
      <c r="M886" t="s">
        <v>1226</v>
      </c>
    </row>
    <row r="887" spans="1:13" x14ac:dyDescent="0.3">
      <c r="A887" t="s">
        <v>5</v>
      </c>
      <c r="B887" t="s">
        <v>1220</v>
      </c>
      <c r="C887" t="s">
        <v>135</v>
      </c>
      <c r="D887" t="s">
        <v>2217</v>
      </c>
      <c r="E887" t="s">
        <v>311</v>
      </c>
      <c r="F887" t="s">
        <v>820</v>
      </c>
      <c r="G887" t="s">
        <v>1366</v>
      </c>
      <c r="H887">
        <v>5</v>
      </c>
      <c r="I887" t="s">
        <v>1224</v>
      </c>
      <c r="J887" t="s">
        <v>1704</v>
      </c>
      <c r="K887">
        <v>0.45</v>
      </c>
      <c r="L887" t="s">
        <v>819</v>
      </c>
      <c r="M887" t="s">
        <v>1226</v>
      </c>
    </row>
    <row r="888" spans="1:13" x14ac:dyDescent="0.3">
      <c r="A888" t="s">
        <v>5</v>
      </c>
      <c r="B888" t="s">
        <v>1220</v>
      </c>
      <c r="C888" t="s">
        <v>135</v>
      </c>
      <c r="D888" t="s">
        <v>2218</v>
      </c>
      <c r="E888" t="s">
        <v>311</v>
      </c>
      <c r="F888" t="s">
        <v>820</v>
      </c>
      <c r="G888" t="s">
        <v>1366</v>
      </c>
      <c r="H888">
        <v>5</v>
      </c>
      <c r="I888" t="s">
        <v>1224</v>
      </c>
      <c r="J888" t="s">
        <v>1704</v>
      </c>
      <c r="K888">
        <v>0.45</v>
      </c>
      <c r="L888" t="s">
        <v>819</v>
      </c>
      <c r="M888" t="s">
        <v>1226</v>
      </c>
    </row>
    <row r="889" spans="1:13" x14ac:dyDescent="0.3">
      <c r="A889" t="s">
        <v>5</v>
      </c>
      <c r="B889" t="s">
        <v>1220</v>
      </c>
      <c r="C889" t="s">
        <v>135</v>
      </c>
      <c r="D889" t="s">
        <v>2219</v>
      </c>
      <c r="E889" t="s">
        <v>311</v>
      </c>
      <c r="F889" t="s">
        <v>820</v>
      </c>
      <c r="G889" t="s">
        <v>1366</v>
      </c>
      <c r="H889">
        <v>5</v>
      </c>
      <c r="I889" t="s">
        <v>1224</v>
      </c>
      <c r="J889" t="s">
        <v>1704</v>
      </c>
      <c r="K889">
        <v>0.45</v>
      </c>
      <c r="L889" t="s">
        <v>819</v>
      </c>
      <c r="M889" t="s">
        <v>1226</v>
      </c>
    </row>
    <row r="890" spans="1:13" x14ac:dyDescent="0.3">
      <c r="A890" t="s">
        <v>5</v>
      </c>
      <c r="B890" t="s">
        <v>1220</v>
      </c>
      <c r="C890" t="s">
        <v>135</v>
      </c>
      <c r="D890" t="s">
        <v>2220</v>
      </c>
      <c r="E890" t="s">
        <v>311</v>
      </c>
      <c r="F890" t="s">
        <v>820</v>
      </c>
      <c r="G890" t="s">
        <v>1366</v>
      </c>
      <c r="H890">
        <v>5</v>
      </c>
      <c r="I890" t="s">
        <v>1224</v>
      </c>
      <c r="J890" t="s">
        <v>1704</v>
      </c>
      <c r="K890">
        <v>0.45</v>
      </c>
      <c r="L890" t="s">
        <v>819</v>
      </c>
      <c r="M890" t="s">
        <v>1226</v>
      </c>
    </row>
    <row r="891" spans="1:13" x14ac:dyDescent="0.3">
      <c r="A891" t="s">
        <v>5</v>
      </c>
      <c r="B891" t="s">
        <v>1220</v>
      </c>
      <c r="C891" t="s">
        <v>135</v>
      </c>
      <c r="D891" t="s">
        <v>2221</v>
      </c>
      <c r="E891" t="s">
        <v>311</v>
      </c>
      <c r="F891" t="s">
        <v>820</v>
      </c>
      <c r="G891" t="s">
        <v>1366</v>
      </c>
      <c r="H891">
        <v>5</v>
      </c>
      <c r="I891" t="s">
        <v>1224</v>
      </c>
      <c r="J891" t="s">
        <v>1704</v>
      </c>
      <c r="K891">
        <v>0.45</v>
      </c>
      <c r="L891" t="s">
        <v>819</v>
      </c>
      <c r="M891" t="s">
        <v>1226</v>
      </c>
    </row>
    <row r="892" spans="1:13" x14ac:dyDescent="0.3">
      <c r="A892" t="s">
        <v>5</v>
      </c>
      <c r="B892" t="s">
        <v>1220</v>
      </c>
      <c r="C892" t="s">
        <v>135</v>
      </c>
      <c r="D892" t="s">
        <v>2222</v>
      </c>
      <c r="E892" t="s">
        <v>311</v>
      </c>
      <c r="F892" t="s">
        <v>820</v>
      </c>
      <c r="G892" t="s">
        <v>1366</v>
      </c>
      <c r="H892">
        <v>5</v>
      </c>
      <c r="I892" t="s">
        <v>1224</v>
      </c>
      <c r="J892" t="s">
        <v>1704</v>
      </c>
      <c r="K892">
        <v>0.45</v>
      </c>
      <c r="L892" t="s">
        <v>819</v>
      </c>
      <c r="M892" t="s">
        <v>1226</v>
      </c>
    </row>
    <row r="893" spans="1:13" x14ac:dyDescent="0.3">
      <c r="A893" t="s">
        <v>5</v>
      </c>
      <c r="B893" t="s">
        <v>1220</v>
      </c>
      <c r="C893" t="s">
        <v>135</v>
      </c>
      <c r="D893" t="s">
        <v>2223</v>
      </c>
      <c r="E893" t="s">
        <v>311</v>
      </c>
      <c r="F893" t="s">
        <v>820</v>
      </c>
      <c r="G893" t="s">
        <v>1366</v>
      </c>
      <c r="H893">
        <v>5</v>
      </c>
      <c r="I893" t="s">
        <v>1224</v>
      </c>
      <c r="J893" t="s">
        <v>1704</v>
      </c>
      <c r="K893">
        <v>0.45</v>
      </c>
      <c r="L893" t="s">
        <v>819</v>
      </c>
      <c r="M893" t="s">
        <v>1226</v>
      </c>
    </row>
    <row r="894" spans="1:13" x14ac:dyDescent="0.3">
      <c r="A894" t="s">
        <v>5</v>
      </c>
      <c r="B894" t="s">
        <v>1220</v>
      </c>
      <c r="C894" t="s">
        <v>135</v>
      </c>
      <c r="D894" t="s">
        <v>2224</v>
      </c>
      <c r="E894" t="s">
        <v>311</v>
      </c>
      <c r="F894" t="s">
        <v>820</v>
      </c>
      <c r="G894" t="s">
        <v>1366</v>
      </c>
      <c r="H894">
        <v>24</v>
      </c>
      <c r="I894" t="s">
        <v>1224</v>
      </c>
      <c r="J894" t="s">
        <v>1704</v>
      </c>
      <c r="K894">
        <v>0.45</v>
      </c>
      <c r="L894" t="s">
        <v>819</v>
      </c>
      <c r="M894" t="s">
        <v>1226</v>
      </c>
    </row>
    <row r="895" spans="1:13" x14ac:dyDescent="0.3">
      <c r="A895" t="s">
        <v>5</v>
      </c>
      <c r="B895" t="s">
        <v>1220</v>
      </c>
      <c r="C895" t="s">
        <v>135</v>
      </c>
      <c r="D895" t="s">
        <v>2225</v>
      </c>
      <c r="E895" t="s">
        <v>311</v>
      </c>
      <c r="F895" t="s">
        <v>820</v>
      </c>
      <c r="G895" t="s">
        <v>1366</v>
      </c>
      <c r="H895">
        <v>5</v>
      </c>
      <c r="I895" t="s">
        <v>1224</v>
      </c>
      <c r="J895" t="s">
        <v>1704</v>
      </c>
      <c r="K895">
        <v>0.45</v>
      </c>
      <c r="L895" t="s">
        <v>819</v>
      </c>
      <c r="M895" t="s">
        <v>1226</v>
      </c>
    </row>
    <row r="896" spans="1:13" x14ac:dyDescent="0.3">
      <c r="A896" t="s">
        <v>5</v>
      </c>
      <c r="B896" t="s">
        <v>1220</v>
      </c>
      <c r="C896" t="s">
        <v>135</v>
      </c>
      <c r="D896" t="s">
        <v>2226</v>
      </c>
      <c r="E896" t="s">
        <v>311</v>
      </c>
      <c r="F896" t="s">
        <v>820</v>
      </c>
      <c r="G896" t="s">
        <v>1366</v>
      </c>
      <c r="H896">
        <v>14</v>
      </c>
      <c r="I896" t="s">
        <v>1224</v>
      </c>
      <c r="J896" t="s">
        <v>1704</v>
      </c>
      <c r="K896">
        <v>0.45</v>
      </c>
      <c r="L896" t="s">
        <v>819</v>
      </c>
      <c r="M896" t="s">
        <v>1226</v>
      </c>
    </row>
    <row r="897" spans="1:13" x14ac:dyDescent="0.3">
      <c r="A897" t="s">
        <v>5</v>
      </c>
      <c r="B897" t="s">
        <v>1220</v>
      </c>
      <c r="C897" t="s">
        <v>135</v>
      </c>
      <c r="D897" t="s">
        <v>2227</v>
      </c>
      <c r="E897" t="s">
        <v>311</v>
      </c>
      <c r="F897" t="s">
        <v>820</v>
      </c>
      <c r="G897" t="s">
        <v>1366</v>
      </c>
      <c r="H897">
        <v>5</v>
      </c>
      <c r="I897" t="s">
        <v>1224</v>
      </c>
      <c r="J897" t="s">
        <v>1704</v>
      </c>
      <c r="K897">
        <v>0.45</v>
      </c>
      <c r="L897" t="s">
        <v>819</v>
      </c>
      <c r="M897" t="s">
        <v>1226</v>
      </c>
    </row>
    <row r="898" spans="1:13" x14ac:dyDescent="0.3">
      <c r="A898" t="s">
        <v>5</v>
      </c>
      <c r="B898" t="s">
        <v>1220</v>
      </c>
      <c r="C898" t="s">
        <v>135</v>
      </c>
      <c r="D898" t="s">
        <v>2228</v>
      </c>
      <c r="E898" t="s">
        <v>311</v>
      </c>
      <c r="F898" t="s">
        <v>820</v>
      </c>
      <c r="G898" t="s">
        <v>1366</v>
      </c>
      <c r="H898">
        <v>0.02</v>
      </c>
      <c r="I898" t="s">
        <v>1224</v>
      </c>
      <c r="J898" t="s">
        <v>1589</v>
      </c>
      <c r="K898">
        <v>0.45</v>
      </c>
      <c r="L898" t="s">
        <v>819</v>
      </c>
      <c r="M898" t="s">
        <v>1226</v>
      </c>
    </row>
    <row r="899" spans="1:13" x14ac:dyDescent="0.3">
      <c r="A899" t="s">
        <v>5</v>
      </c>
      <c r="B899" t="s">
        <v>1220</v>
      </c>
      <c r="C899" t="s">
        <v>135</v>
      </c>
      <c r="D899" t="s">
        <v>2229</v>
      </c>
      <c r="E899" t="s">
        <v>311</v>
      </c>
      <c r="F899" t="s">
        <v>820</v>
      </c>
      <c r="G899" t="s">
        <v>1366</v>
      </c>
      <c r="H899">
        <v>3</v>
      </c>
      <c r="I899" t="s">
        <v>2230</v>
      </c>
      <c r="J899" t="s">
        <v>1704</v>
      </c>
      <c r="K899">
        <v>0.45</v>
      </c>
      <c r="L899" t="s">
        <v>819</v>
      </c>
      <c r="M899" t="s">
        <v>1226</v>
      </c>
    </row>
    <row r="900" spans="1:13" x14ac:dyDescent="0.3">
      <c r="A900" t="s">
        <v>5</v>
      </c>
      <c r="B900" t="s">
        <v>1220</v>
      </c>
      <c r="C900" t="s">
        <v>135</v>
      </c>
      <c r="D900" t="s">
        <v>2231</v>
      </c>
      <c r="E900" t="s">
        <v>311</v>
      </c>
      <c r="F900" t="s">
        <v>820</v>
      </c>
      <c r="G900" t="s">
        <v>1366</v>
      </c>
      <c r="H900">
        <v>2.5</v>
      </c>
      <c r="I900" t="s">
        <v>2050</v>
      </c>
      <c r="J900" t="s">
        <v>1704</v>
      </c>
      <c r="K900">
        <v>0.45</v>
      </c>
      <c r="L900" t="s">
        <v>819</v>
      </c>
      <c r="M900" t="s">
        <v>1226</v>
      </c>
    </row>
    <row r="901" spans="1:13" x14ac:dyDescent="0.3">
      <c r="A901" t="s">
        <v>5</v>
      </c>
      <c r="B901" t="s">
        <v>1220</v>
      </c>
      <c r="C901" t="s">
        <v>135</v>
      </c>
      <c r="D901" t="s">
        <v>2232</v>
      </c>
      <c r="E901" t="s">
        <v>311</v>
      </c>
      <c r="F901" t="s">
        <v>820</v>
      </c>
      <c r="G901" t="s">
        <v>1366</v>
      </c>
      <c r="H901">
        <v>3</v>
      </c>
      <c r="I901" t="s">
        <v>1224</v>
      </c>
      <c r="J901" t="s">
        <v>1589</v>
      </c>
      <c r="K901">
        <v>0.45</v>
      </c>
      <c r="L901" t="s">
        <v>819</v>
      </c>
      <c r="M901" t="s">
        <v>1226</v>
      </c>
    </row>
    <row r="902" spans="1:13" x14ac:dyDescent="0.3">
      <c r="A902" t="s">
        <v>5</v>
      </c>
      <c r="B902" t="s">
        <v>1220</v>
      </c>
      <c r="C902" t="s">
        <v>135</v>
      </c>
      <c r="D902" t="s">
        <v>2233</v>
      </c>
      <c r="E902" t="s">
        <v>311</v>
      </c>
      <c r="F902" t="s">
        <v>820</v>
      </c>
      <c r="G902" t="s">
        <v>1366</v>
      </c>
      <c r="H902">
        <v>1.5</v>
      </c>
      <c r="I902" t="s">
        <v>2234</v>
      </c>
      <c r="J902" t="s">
        <v>1704</v>
      </c>
      <c r="K902">
        <v>0.45</v>
      </c>
      <c r="L902" t="s">
        <v>819</v>
      </c>
      <c r="M902" t="s">
        <v>1226</v>
      </c>
    </row>
    <row r="903" spans="1:13" x14ac:dyDescent="0.3">
      <c r="A903" t="s">
        <v>5</v>
      </c>
      <c r="B903" t="s">
        <v>1220</v>
      </c>
      <c r="C903" t="s">
        <v>135</v>
      </c>
      <c r="D903" t="s">
        <v>2235</v>
      </c>
      <c r="E903" t="s">
        <v>311</v>
      </c>
      <c r="F903" t="s">
        <v>820</v>
      </c>
      <c r="G903" t="s">
        <v>1366</v>
      </c>
      <c r="H903">
        <v>2</v>
      </c>
      <c r="I903" t="s">
        <v>2236</v>
      </c>
      <c r="J903" t="s">
        <v>1630</v>
      </c>
      <c r="K903">
        <v>0.45</v>
      </c>
      <c r="L903" t="s">
        <v>819</v>
      </c>
      <c r="M903" t="s">
        <v>1226</v>
      </c>
    </row>
    <row r="904" spans="1:13" x14ac:dyDescent="0.3">
      <c r="A904" t="s">
        <v>5</v>
      </c>
      <c r="B904" t="s">
        <v>1220</v>
      </c>
      <c r="C904" t="s">
        <v>135</v>
      </c>
      <c r="D904" t="s">
        <v>2237</v>
      </c>
      <c r="E904" t="s">
        <v>311</v>
      </c>
      <c r="F904" t="s">
        <v>820</v>
      </c>
      <c r="G904" t="s">
        <v>1366</v>
      </c>
      <c r="H904">
        <v>1</v>
      </c>
      <c r="I904" t="s">
        <v>1224</v>
      </c>
      <c r="J904" t="s">
        <v>1894</v>
      </c>
      <c r="K904">
        <v>0.45</v>
      </c>
      <c r="L904" t="s">
        <v>819</v>
      </c>
      <c r="M904" t="s">
        <v>1226</v>
      </c>
    </row>
    <row r="905" spans="1:13" x14ac:dyDescent="0.3">
      <c r="A905" t="s">
        <v>5</v>
      </c>
      <c r="B905" t="s">
        <v>1220</v>
      </c>
      <c r="C905" t="s">
        <v>135</v>
      </c>
      <c r="D905" t="s">
        <v>2238</v>
      </c>
      <c r="E905" t="s">
        <v>311</v>
      </c>
      <c r="F905" t="s">
        <v>820</v>
      </c>
      <c r="G905" t="s">
        <v>1366</v>
      </c>
      <c r="H905">
        <v>2</v>
      </c>
      <c r="I905" t="s">
        <v>2239</v>
      </c>
      <c r="J905" t="s">
        <v>1704</v>
      </c>
      <c r="K905">
        <v>0.45</v>
      </c>
      <c r="L905" t="s">
        <v>819</v>
      </c>
      <c r="M905" t="s">
        <v>1226</v>
      </c>
    </row>
    <row r="906" spans="1:13" x14ac:dyDescent="0.3">
      <c r="A906" t="s">
        <v>5</v>
      </c>
      <c r="B906" t="s">
        <v>1220</v>
      </c>
      <c r="C906" t="s">
        <v>135</v>
      </c>
      <c r="D906" t="s">
        <v>2240</v>
      </c>
      <c r="E906" t="s">
        <v>311</v>
      </c>
      <c r="F906" t="s">
        <v>820</v>
      </c>
      <c r="G906" t="s">
        <v>1366</v>
      </c>
      <c r="H906">
        <v>9</v>
      </c>
      <c r="I906" t="s">
        <v>1224</v>
      </c>
      <c r="J906" t="s">
        <v>1894</v>
      </c>
      <c r="K906">
        <v>0.45</v>
      </c>
      <c r="L906" t="s">
        <v>819</v>
      </c>
      <c r="M906" t="s">
        <v>1226</v>
      </c>
    </row>
    <row r="907" spans="1:13" x14ac:dyDescent="0.3">
      <c r="A907" t="s">
        <v>5</v>
      </c>
      <c r="B907" t="s">
        <v>1220</v>
      </c>
      <c r="C907" t="s">
        <v>135</v>
      </c>
      <c r="D907" t="s">
        <v>2241</v>
      </c>
      <c r="E907" t="s">
        <v>311</v>
      </c>
      <c r="F907" t="s">
        <v>820</v>
      </c>
      <c r="G907" t="s">
        <v>1366</v>
      </c>
      <c r="H907">
        <v>3</v>
      </c>
      <c r="I907" t="s">
        <v>2046</v>
      </c>
      <c r="J907" t="s">
        <v>1704</v>
      </c>
      <c r="K907">
        <v>0.45</v>
      </c>
      <c r="L907" t="s">
        <v>819</v>
      </c>
      <c r="M907" t="s">
        <v>1226</v>
      </c>
    </row>
    <row r="908" spans="1:13" x14ac:dyDescent="0.3">
      <c r="A908" t="s">
        <v>5</v>
      </c>
      <c r="B908" t="s">
        <v>1220</v>
      </c>
      <c r="C908" t="s">
        <v>135</v>
      </c>
      <c r="D908" t="s">
        <v>2242</v>
      </c>
      <c r="E908" t="s">
        <v>311</v>
      </c>
      <c r="F908" t="s">
        <v>820</v>
      </c>
      <c r="G908" t="s">
        <v>1366</v>
      </c>
      <c r="H908">
        <v>7</v>
      </c>
      <c r="I908" t="s">
        <v>2243</v>
      </c>
      <c r="J908" t="s">
        <v>1704</v>
      </c>
      <c r="K908">
        <v>0.45</v>
      </c>
      <c r="L908" t="s">
        <v>819</v>
      </c>
      <c r="M908" t="s">
        <v>1226</v>
      </c>
    </row>
    <row r="909" spans="1:13" x14ac:dyDescent="0.3">
      <c r="A909" t="s">
        <v>5</v>
      </c>
      <c r="B909" t="s">
        <v>1220</v>
      </c>
      <c r="C909" t="s">
        <v>135</v>
      </c>
      <c r="D909" t="s">
        <v>2244</v>
      </c>
      <c r="E909" t="s">
        <v>311</v>
      </c>
      <c r="F909" t="s">
        <v>820</v>
      </c>
      <c r="G909" t="s">
        <v>1366</v>
      </c>
      <c r="H909">
        <v>3</v>
      </c>
      <c r="I909" t="s">
        <v>2245</v>
      </c>
      <c r="J909" t="s">
        <v>1704</v>
      </c>
      <c r="K909">
        <v>0.45</v>
      </c>
      <c r="L909" t="s">
        <v>819</v>
      </c>
      <c r="M909" t="s">
        <v>1226</v>
      </c>
    </row>
    <row r="910" spans="1:13" x14ac:dyDescent="0.3">
      <c r="A910" t="s">
        <v>5</v>
      </c>
      <c r="B910" t="s">
        <v>1220</v>
      </c>
      <c r="C910" t="s">
        <v>135</v>
      </c>
      <c r="D910" t="s">
        <v>2246</v>
      </c>
      <c r="E910" t="s">
        <v>311</v>
      </c>
      <c r="F910" t="s">
        <v>820</v>
      </c>
      <c r="G910" t="s">
        <v>1366</v>
      </c>
      <c r="H910">
        <v>3.4</v>
      </c>
      <c r="I910" t="s">
        <v>1224</v>
      </c>
      <c r="J910" t="s">
        <v>1704</v>
      </c>
      <c r="K910">
        <v>0.45</v>
      </c>
      <c r="L910" t="s">
        <v>819</v>
      </c>
      <c r="M910" t="s">
        <v>1226</v>
      </c>
    </row>
    <row r="911" spans="1:13" x14ac:dyDescent="0.3">
      <c r="A911" t="s">
        <v>5</v>
      </c>
      <c r="B911" t="s">
        <v>1220</v>
      </c>
      <c r="C911" t="s">
        <v>135</v>
      </c>
      <c r="D911" t="s">
        <v>2247</v>
      </c>
      <c r="E911" t="s">
        <v>311</v>
      </c>
      <c r="F911" t="s">
        <v>820</v>
      </c>
      <c r="G911" t="s">
        <v>1366</v>
      </c>
      <c r="H911">
        <v>0.4</v>
      </c>
      <c r="I911" t="s">
        <v>1224</v>
      </c>
      <c r="J911" t="s">
        <v>1894</v>
      </c>
      <c r="K911">
        <v>0.45</v>
      </c>
      <c r="L911" t="s">
        <v>819</v>
      </c>
      <c r="M911" t="s">
        <v>1226</v>
      </c>
    </row>
    <row r="912" spans="1:13" x14ac:dyDescent="0.3">
      <c r="A912" t="s">
        <v>5</v>
      </c>
      <c r="B912" t="s">
        <v>1220</v>
      </c>
      <c r="C912" t="s">
        <v>135</v>
      </c>
      <c r="D912" t="s">
        <v>2248</v>
      </c>
      <c r="E912" t="s">
        <v>311</v>
      </c>
      <c r="F912" t="s">
        <v>820</v>
      </c>
      <c r="G912" t="s">
        <v>1366</v>
      </c>
      <c r="H912">
        <v>3</v>
      </c>
      <c r="I912" t="s">
        <v>2249</v>
      </c>
      <c r="J912" t="s">
        <v>1704</v>
      </c>
      <c r="K912">
        <v>0.45</v>
      </c>
      <c r="L912" t="s">
        <v>819</v>
      </c>
      <c r="M912" t="s">
        <v>1226</v>
      </c>
    </row>
    <row r="913" spans="1:13" x14ac:dyDescent="0.3">
      <c r="A913" t="s">
        <v>5</v>
      </c>
      <c r="B913" t="s">
        <v>1220</v>
      </c>
      <c r="C913" t="s">
        <v>135</v>
      </c>
      <c r="D913" t="s">
        <v>2250</v>
      </c>
      <c r="E913" t="s">
        <v>311</v>
      </c>
      <c r="F913" t="s">
        <v>820</v>
      </c>
      <c r="G913" t="s">
        <v>1366</v>
      </c>
      <c r="H913">
        <v>3.3</v>
      </c>
      <c r="I913" t="s">
        <v>2251</v>
      </c>
      <c r="J913" t="s">
        <v>1704</v>
      </c>
      <c r="K913">
        <v>0.45</v>
      </c>
      <c r="L913" t="s">
        <v>819</v>
      </c>
      <c r="M913" t="s">
        <v>1226</v>
      </c>
    </row>
    <row r="914" spans="1:13" x14ac:dyDescent="0.3">
      <c r="A914" t="s">
        <v>5</v>
      </c>
      <c r="B914" t="s">
        <v>1220</v>
      </c>
      <c r="C914" t="s">
        <v>135</v>
      </c>
      <c r="D914" t="s">
        <v>2252</v>
      </c>
      <c r="E914" t="s">
        <v>311</v>
      </c>
      <c r="F914" t="s">
        <v>820</v>
      </c>
      <c r="G914" t="s">
        <v>1366</v>
      </c>
      <c r="H914">
        <v>5</v>
      </c>
      <c r="I914" t="s">
        <v>1224</v>
      </c>
      <c r="J914" t="s">
        <v>1866</v>
      </c>
      <c r="K914">
        <v>0.45</v>
      </c>
      <c r="L914" t="s">
        <v>819</v>
      </c>
      <c r="M914" t="s">
        <v>1226</v>
      </c>
    </row>
    <row r="915" spans="1:13" x14ac:dyDescent="0.3">
      <c r="A915" t="s">
        <v>5</v>
      </c>
      <c r="B915" t="s">
        <v>1220</v>
      </c>
      <c r="C915" t="s">
        <v>135</v>
      </c>
      <c r="D915" t="s">
        <v>2253</v>
      </c>
      <c r="E915" t="s">
        <v>311</v>
      </c>
      <c r="F915" t="s">
        <v>820</v>
      </c>
      <c r="G915" t="s">
        <v>1366</v>
      </c>
      <c r="H915">
        <v>3</v>
      </c>
      <c r="I915" t="s">
        <v>1224</v>
      </c>
      <c r="J915" t="s">
        <v>1894</v>
      </c>
      <c r="K915">
        <v>0.45</v>
      </c>
      <c r="L915" t="s">
        <v>819</v>
      </c>
      <c r="M915" t="s">
        <v>1226</v>
      </c>
    </row>
    <row r="916" spans="1:13" x14ac:dyDescent="0.3">
      <c r="A916" t="s">
        <v>5</v>
      </c>
      <c r="B916" t="s">
        <v>1220</v>
      </c>
      <c r="C916" t="s">
        <v>135</v>
      </c>
      <c r="D916" t="s">
        <v>2254</v>
      </c>
      <c r="E916" t="s">
        <v>311</v>
      </c>
      <c r="F916" t="s">
        <v>820</v>
      </c>
      <c r="G916" t="s">
        <v>1366</v>
      </c>
      <c r="H916">
        <v>5</v>
      </c>
      <c r="I916" t="s">
        <v>1258</v>
      </c>
      <c r="J916" t="s">
        <v>1704</v>
      </c>
      <c r="K916">
        <v>0.45</v>
      </c>
      <c r="L916" t="s">
        <v>819</v>
      </c>
      <c r="M916" t="s">
        <v>1226</v>
      </c>
    </row>
    <row r="917" spans="1:13" x14ac:dyDescent="0.3">
      <c r="A917" t="s">
        <v>5</v>
      </c>
      <c r="B917" t="s">
        <v>1220</v>
      </c>
      <c r="C917" t="s">
        <v>135</v>
      </c>
      <c r="D917" t="s">
        <v>2255</v>
      </c>
      <c r="E917" t="s">
        <v>311</v>
      </c>
      <c r="F917" t="s">
        <v>820</v>
      </c>
      <c r="G917" t="s">
        <v>1366</v>
      </c>
      <c r="H917">
        <v>5</v>
      </c>
      <c r="I917" t="s">
        <v>1224</v>
      </c>
      <c r="J917" t="s">
        <v>1704</v>
      </c>
      <c r="K917">
        <v>0.45</v>
      </c>
      <c r="L917" t="s">
        <v>819</v>
      </c>
      <c r="M917" t="s">
        <v>1226</v>
      </c>
    </row>
    <row r="918" spans="1:13" x14ac:dyDescent="0.3">
      <c r="A918" t="s">
        <v>5</v>
      </c>
      <c r="B918" t="s">
        <v>1220</v>
      </c>
      <c r="C918" t="s">
        <v>135</v>
      </c>
      <c r="D918" t="s">
        <v>2256</v>
      </c>
      <c r="E918" t="s">
        <v>311</v>
      </c>
      <c r="F918" t="s">
        <v>820</v>
      </c>
      <c r="G918" t="s">
        <v>1366</v>
      </c>
      <c r="H918">
        <v>3.75</v>
      </c>
      <c r="I918" t="s">
        <v>2257</v>
      </c>
      <c r="J918" t="s">
        <v>1894</v>
      </c>
      <c r="K918">
        <v>0.45</v>
      </c>
      <c r="L918" t="s">
        <v>819</v>
      </c>
      <c r="M918" t="s">
        <v>1226</v>
      </c>
    </row>
    <row r="919" spans="1:13" x14ac:dyDescent="0.3">
      <c r="A919" t="s">
        <v>5</v>
      </c>
      <c r="B919" t="s">
        <v>1220</v>
      </c>
      <c r="C919" t="s">
        <v>135</v>
      </c>
      <c r="D919" t="s">
        <v>2258</v>
      </c>
      <c r="E919" t="s">
        <v>311</v>
      </c>
      <c r="F919" t="s">
        <v>820</v>
      </c>
      <c r="G919" t="s">
        <v>1366</v>
      </c>
      <c r="H919">
        <v>5</v>
      </c>
      <c r="I919" t="s">
        <v>2077</v>
      </c>
      <c r="J919" t="s">
        <v>1704</v>
      </c>
      <c r="K919">
        <v>0.45</v>
      </c>
      <c r="L919" t="s">
        <v>819</v>
      </c>
      <c r="M919" t="s">
        <v>1226</v>
      </c>
    </row>
    <row r="920" spans="1:13" x14ac:dyDescent="0.3">
      <c r="A920" t="s">
        <v>5</v>
      </c>
      <c r="B920" t="s">
        <v>1220</v>
      </c>
      <c r="C920" t="s">
        <v>135</v>
      </c>
      <c r="D920" t="s">
        <v>2259</v>
      </c>
      <c r="E920" t="s">
        <v>311</v>
      </c>
      <c r="F920" t="s">
        <v>820</v>
      </c>
      <c r="G920" t="s">
        <v>1366</v>
      </c>
      <c r="H920">
        <v>4.5</v>
      </c>
      <c r="I920" t="s">
        <v>2056</v>
      </c>
      <c r="J920" t="s">
        <v>1704</v>
      </c>
      <c r="K920">
        <v>0.45</v>
      </c>
      <c r="L920" t="s">
        <v>819</v>
      </c>
      <c r="M920" t="s">
        <v>1226</v>
      </c>
    </row>
    <row r="921" spans="1:13" x14ac:dyDescent="0.3">
      <c r="A921" t="s">
        <v>5</v>
      </c>
      <c r="B921" t="s">
        <v>1220</v>
      </c>
      <c r="C921" t="s">
        <v>135</v>
      </c>
      <c r="D921" t="s">
        <v>2260</v>
      </c>
      <c r="E921" t="s">
        <v>311</v>
      </c>
      <c r="F921" t="s">
        <v>820</v>
      </c>
      <c r="G921" t="s">
        <v>1366</v>
      </c>
      <c r="H921">
        <v>0.2</v>
      </c>
      <c r="I921" t="s">
        <v>1224</v>
      </c>
      <c r="J921" t="s">
        <v>1589</v>
      </c>
      <c r="K921">
        <v>0.45</v>
      </c>
      <c r="L921" t="s">
        <v>819</v>
      </c>
      <c r="M921" t="s">
        <v>1226</v>
      </c>
    </row>
    <row r="922" spans="1:13" x14ac:dyDescent="0.3">
      <c r="A922" t="s">
        <v>5</v>
      </c>
      <c r="B922" t="s">
        <v>1220</v>
      </c>
      <c r="C922" t="s">
        <v>135</v>
      </c>
      <c r="D922" t="s">
        <v>2261</v>
      </c>
      <c r="E922" t="s">
        <v>311</v>
      </c>
      <c r="F922" t="s">
        <v>820</v>
      </c>
      <c r="G922" t="s">
        <v>1366</v>
      </c>
      <c r="H922">
        <v>2</v>
      </c>
      <c r="I922" t="s">
        <v>2239</v>
      </c>
      <c r="J922" t="s">
        <v>1704</v>
      </c>
      <c r="K922">
        <v>0.45</v>
      </c>
      <c r="L922" t="s">
        <v>819</v>
      </c>
      <c r="M922" t="s">
        <v>1226</v>
      </c>
    </row>
    <row r="923" spans="1:13" x14ac:dyDescent="0.3">
      <c r="A923" t="s">
        <v>5</v>
      </c>
      <c r="B923" t="s">
        <v>1220</v>
      </c>
      <c r="C923" t="s">
        <v>135</v>
      </c>
      <c r="D923" t="s">
        <v>2262</v>
      </c>
      <c r="E923" t="s">
        <v>311</v>
      </c>
      <c r="F923" t="s">
        <v>820</v>
      </c>
      <c r="G923" t="s">
        <v>1366</v>
      </c>
      <c r="H923">
        <v>1</v>
      </c>
      <c r="I923" t="s">
        <v>2263</v>
      </c>
      <c r="J923" t="s">
        <v>1630</v>
      </c>
      <c r="K923">
        <v>0.45</v>
      </c>
      <c r="L923" t="s">
        <v>819</v>
      </c>
      <c r="M923" t="s">
        <v>1226</v>
      </c>
    </row>
    <row r="924" spans="1:13" x14ac:dyDescent="0.3">
      <c r="A924" t="s">
        <v>5</v>
      </c>
      <c r="B924" t="s">
        <v>1220</v>
      </c>
      <c r="C924" t="s">
        <v>135</v>
      </c>
      <c r="D924" t="s">
        <v>2264</v>
      </c>
      <c r="E924" t="s">
        <v>311</v>
      </c>
      <c r="F924" t="s">
        <v>820</v>
      </c>
      <c r="G924" t="s">
        <v>1366</v>
      </c>
      <c r="H924">
        <v>1</v>
      </c>
      <c r="I924" t="s">
        <v>2265</v>
      </c>
      <c r="J924" t="s">
        <v>1704</v>
      </c>
      <c r="K924">
        <v>0.45</v>
      </c>
      <c r="L924" t="s">
        <v>819</v>
      </c>
      <c r="M924" t="s">
        <v>1226</v>
      </c>
    </row>
    <row r="925" spans="1:13" x14ac:dyDescent="0.3">
      <c r="A925" t="s">
        <v>5</v>
      </c>
      <c r="B925" t="s">
        <v>1220</v>
      </c>
      <c r="C925" t="s">
        <v>135</v>
      </c>
      <c r="D925" t="s">
        <v>2266</v>
      </c>
      <c r="E925" t="s">
        <v>311</v>
      </c>
      <c r="F925" t="s">
        <v>820</v>
      </c>
      <c r="G925" t="s">
        <v>1366</v>
      </c>
      <c r="H925">
        <v>0.1</v>
      </c>
      <c r="I925" t="s">
        <v>1224</v>
      </c>
      <c r="J925" t="s">
        <v>1589</v>
      </c>
      <c r="K925">
        <v>0.45</v>
      </c>
      <c r="L925" t="s">
        <v>819</v>
      </c>
      <c r="M925" t="s">
        <v>1226</v>
      </c>
    </row>
    <row r="926" spans="1:13" x14ac:dyDescent="0.3">
      <c r="A926" t="s">
        <v>5</v>
      </c>
      <c r="B926" t="s">
        <v>1220</v>
      </c>
      <c r="C926" t="s">
        <v>135</v>
      </c>
      <c r="D926" t="s">
        <v>2267</v>
      </c>
      <c r="E926" t="s">
        <v>311</v>
      </c>
      <c r="F926" t="s">
        <v>820</v>
      </c>
      <c r="G926" t="s">
        <v>1366</v>
      </c>
      <c r="H926">
        <v>0.2</v>
      </c>
      <c r="I926" t="s">
        <v>1224</v>
      </c>
      <c r="J926" t="s">
        <v>1589</v>
      </c>
      <c r="K926">
        <v>0.45</v>
      </c>
      <c r="L926" t="s">
        <v>819</v>
      </c>
      <c r="M926" t="s">
        <v>1226</v>
      </c>
    </row>
    <row r="927" spans="1:13" x14ac:dyDescent="0.3">
      <c r="A927" t="s">
        <v>5</v>
      </c>
      <c r="B927" t="s">
        <v>1220</v>
      </c>
      <c r="C927" t="s">
        <v>135</v>
      </c>
      <c r="D927" t="s">
        <v>2268</v>
      </c>
      <c r="E927" t="s">
        <v>311</v>
      </c>
      <c r="F927" t="s">
        <v>820</v>
      </c>
      <c r="G927" t="s">
        <v>1366</v>
      </c>
      <c r="H927">
        <v>4</v>
      </c>
      <c r="I927" t="s">
        <v>2093</v>
      </c>
      <c r="J927" t="s">
        <v>1704</v>
      </c>
      <c r="K927">
        <v>0.45</v>
      </c>
      <c r="L927" t="s">
        <v>819</v>
      </c>
      <c r="M927" t="s">
        <v>1226</v>
      </c>
    </row>
    <row r="928" spans="1:13" x14ac:dyDescent="0.3">
      <c r="A928" t="s">
        <v>5</v>
      </c>
      <c r="B928" t="s">
        <v>1220</v>
      </c>
      <c r="C928" t="s">
        <v>135</v>
      </c>
      <c r="D928" t="s">
        <v>2269</v>
      </c>
      <c r="E928" t="s">
        <v>311</v>
      </c>
      <c r="F928" t="s">
        <v>820</v>
      </c>
      <c r="G928" t="s">
        <v>1366</v>
      </c>
      <c r="H928">
        <v>1</v>
      </c>
      <c r="I928" t="s">
        <v>2085</v>
      </c>
      <c r="J928" t="s">
        <v>1704</v>
      </c>
      <c r="K928">
        <v>0.45</v>
      </c>
      <c r="L928" t="s">
        <v>819</v>
      </c>
      <c r="M928" t="s">
        <v>1226</v>
      </c>
    </row>
    <row r="929" spans="1:13" x14ac:dyDescent="0.3">
      <c r="A929" t="s">
        <v>5</v>
      </c>
      <c r="B929" t="s">
        <v>1220</v>
      </c>
      <c r="C929" t="s">
        <v>135</v>
      </c>
      <c r="D929" t="s">
        <v>2270</v>
      </c>
      <c r="E929" t="s">
        <v>311</v>
      </c>
      <c r="F929" t="s">
        <v>820</v>
      </c>
      <c r="G929" t="s">
        <v>1366</v>
      </c>
      <c r="H929">
        <v>5</v>
      </c>
      <c r="I929" t="s">
        <v>2271</v>
      </c>
      <c r="J929" t="s">
        <v>1704</v>
      </c>
      <c r="K929">
        <v>0.45</v>
      </c>
      <c r="L929" t="s">
        <v>819</v>
      </c>
      <c r="M929" t="s">
        <v>1226</v>
      </c>
    </row>
    <row r="930" spans="1:13" x14ac:dyDescent="0.3">
      <c r="A930" t="s">
        <v>5</v>
      </c>
      <c r="B930" t="s">
        <v>1220</v>
      </c>
      <c r="C930" t="s">
        <v>135</v>
      </c>
      <c r="D930" t="s">
        <v>2272</v>
      </c>
      <c r="E930" t="s">
        <v>311</v>
      </c>
      <c r="F930" t="s">
        <v>820</v>
      </c>
      <c r="G930" t="s">
        <v>1366</v>
      </c>
      <c r="H930">
        <v>3</v>
      </c>
      <c r="I930" t="s">
        <v>1224</v>
      </c>
      <c r="J930" t="s">
        <v>1704</v>
      </c>
      <c r="K930">
        <v>0.45</v>
      </c>
      <c r="L930" t="s">
        <v>819</v>
      </c>
      <c r="M930" t="s">
        <v>1226</v>
      </c>
    </row>
    <row r="931" spans="1:13" x14ac:dyDescent="0.3">
      <c r="A931" t="s">
        <v>5</v>
      </c>
      <c r="B931" t="s">
        <v>1220</v>
      </c>
      <c r="C931" t="s">
        <v>135</v>
      </c>
      <c r="D931" t="s">
        <v>2273</v>
      </c>
      <c r="E931" t="s">
        <v>311</v>
      </c>
      <c r="F931" t="s">
        <v>820</v>
      </c>
      <c r="G931" t="s">
        <v>1366</v>
      </c>
      <c r="H931">
        <v>1.4</v>
      </c>
      <c r="I931" t="s">
        <v>1224</v>
      </c>
      <c r="J931" t="s">
        <v>1704</v>
      </c>
      <c r="K931">
        <v>0.45</v>
      </c>
      <c r="L931" t="s">
        <v>819</v>
      </c>
      <c r="M931" t="s">
        <v>1226</v>
      </c>
    </row>
    <row r="932" spans="1:13" x14ac:dyDescent="0.3">
      <c r="A932" t="s">
        <v>5</v>
      </c>
      <c r="B932" t="s">
        <v>1220</v>
      </c>
      <c r="C932" t="s">
        <v>135</v>
      </c>
      <c r="D932" t="s">
        <v>2274</v>
      </c>
      <c r="E932" t="s">
        <v>311</v>
      </c>
      <c r="F932" t="s">
        <v>820</v>
      </c>
      <c r="G932" t="s">
        <v>1366</v>
      </c>
      <c r="H932">
        <v>0.1</v>
      </c>
      <c r="I932" t="s">
        <v>1224</v>
      </c>
      <c r="J932" t="s">
        <v>1589</v>
      </c>
      <c r="K932">
        <v>0.45</v>
      </c>
      <c r="L932" t="s">
        <v>819</v>
      </c>
      <c r="M932" t="s">
        <v>1226</v>
      </c>
    </row>
    <row r="933" spans="1:13" x14ac:dyDescent="0.3">
      <c r="A933" t="s">
        <v>5</v>
      </c>
      <c r="B933" t="s">
        <v>1220</v>
      </c>
      <c r="C933" t="s">
        <v>135</v>
      </c>
      <c r="D933" t="s">
        <v>2275</v>
      </c>
      <c r="E933" t="s">
        <v>311</v>
      </c>
      <c r="F933" t="s">
        <v>820</v>
      </c>
      <c r="G933" t="s">
        <v>1366</v>
      </c>
      <c r="H933">
        <v>3</v>
      </c>
      <c r="I933" t="s">
        <v>2276</v>
      </c>
      <c r="J933" t="s">
        <v>1704</v>
      </c>
      <c r="K933">
        <v>0.45</v>
      </c>
      <c r="L933" t="s">
        <v>819</v>
      </c>
      <c r="M933" t="s">
        <v>1226</v>
      </c>
    </row>
    <row r="934" spans="1:13" x14ac:dyDescent="0.3">
      <c r="A934" t="s">
        <v>5</v>
      </c>
      <c r="B934" t="s">
        <v>1220</v>
      </c>
      <c r="C934" t="s">
        <v>135</v>
      </c>
      <c r="D934" t="s">
        <v>2277</v>
      </c>
      <c r="E934" t="s">
        <v>311</v>
      </c>
      <c r="F934" t="s">
        <v>820</v>
      </c>
      <c r="G934" t="s">
        <v>1366</v>
      </c>
      <c r="H934">
        <v>5</v>
      </c>
      <c r="I934" t="s">
        <v>1224</v>
      </c>
      <c r="J934" t="s">
        <v>1704</v>
      </c>
      <c r="K934">
        <v>0.45</v>
      </c>
      <c r="L934" t="s">
        <v>819</v>
      </c>
      <c r="M934" t="s">
        <v>1226</v>
      </c>
    </row>
    <row r="935" spans="1:13" x14ac:dyDescent="0.3">
      <c r="A935" t="s">
        <v>5</v>
      </c>
      <c r="B935" t="s">
        <v>1220</v>
      </c>
      <c r="C935" t="s">
        <v>135</v>
      </c>
      <c r="D935" t="s">
        <v>2278</v>
      </c>
      <c r="E935" t="s">
        <v>311</v>
      </c>
      <c r="F935" t="s">
        <v>820</v>
      </c>
      <c r="G935" t="s">
        <v>1366</v>
      </c>
      <c r="H935">
        <v>0.3</v>
      </c>
      <c r="I935" t="s">
        <v>2054</v>
      </c>
      <c r="J935" t="s">
        <v>1575</v>
      </c>
      <c r="K935">
        <v>0.45</v>
      </c>
      <c r="L935" t="s">
        <v>819</v>
      </c>
      <c r="M935" t="s">
        <v>1226</v>
      </c>
    </row>
    <row r="936" spans="1:13" x14ac:dyDescent="0.3">
      <c r="A936" t="s">
        <v>5</v>
      </c>
      <c r="B936" t="s">
        <v>1220</v>
      </c>
      <c r="C936" t="s">
        <v>135</v>
      </c>
      <c r="D936" t="s">
        <v>2279</v>
      </c>
      <c r="E936" t="s">
        <v>311</v>
      </c>
      <c r="F936" t="s">
        <v>820</v>
      </c>
      <c r="G936" t="s">
        <v>1366</v>
      </c>
      <c r="H936">
        <v>1.2</v>
      </c>
      <c r="I936" t="s">
        <v>2041</v>
      </c>
      <c r="J936" t="s">
        <v>1704</v>
      </c>
      <c r="K936">
        <v>0.45</v>
      </c>
      <c r="L936" t="s">
        <v>819</v>
      </c>
      <c r="M936" t="s">
        <v>1226</v>
      </c>
    </row>
    <row r="937" spans="1:13" x14ac:dyDescent="0.3">
      <c r="A937" t="s">
        <v>5</v>
      </c>
      <c r="B937" t="s">
        <v>1220</v>
      </c>
      <c r="C937" t="s">
        <v>135</v>
      </c>
      <c r="D937" t="s">
        <v>2280</v>
      </c>
      <c r="E937" t="s">
        <v>311</v>
      </c>
      <c r="F937" t="s">
        <v>820</v>
      </c>
      <c r="G937" t="s">
        <v>1366</v>
      </c>
      <c r="H937">
        <v>2.5</v>
      </c>
      <c r="I937" t="s">
        <v>1224</v>
      </c>
      <c r="J937" t="s">
        <v>1704</v>
      </c>
      <c r="K937">
        <v>0.45</v>
      </c>
      <c r="L937" t="s">
        <v>819</v>
      </c>
      <c r="M937" t="s">
        <v>1226</v>
      </c>
    </row>
    <row r="938" spans="1:13" x14ac:dyDescent="0.3">
      <c r="A938" t="s">
        <v>5</v>
      </c>
      <c r="B938" t="s">
        <v>1220</v>
      </c>
      <c r="C938" t="s">
        <v>135</v>
      </c>
      <c r="D938" t="s">
        <v>2281</v>
      </c>
      <c r="E938" t="s">
        <v>311</v>
      </c>
      <c r="F938" t="s">
        <v>820</v>
      </c>
      <c r="G938" t="s">
        <v>1366</v>
      </c>
      <c r="H938">
        <v>4</v>
      </c>
      <c r="I938" t="s">
        <v>2282</v>
      </c>
      <c r="J938" t="s">
        <v>1589</v>
      </c>
      <c r="K938">
        <v>0.45</v>
      </c>
      <c r="L938" t="s">
        <v>819</v>
      </c>
      <c r="M938" t="s">
        <v>1226</v>
      </c>
    </row>
    <row r="939" spans="1:13" x14ac:dyDescent="0.3">
      <c r="A939" t="s">
        <v>5</v>
      </c>
      <c r="B939" t="s">
        <v>1220</v>
      </c>
      <c r="C939" t="s">
        <v>135</v>
      </c>
      <c r="D939" t="s">
        <v>2283</v>
      </c>
      <c r="E939" t="s">
        <v>311</v>
      </c>
      <c r="F939" t="s">
        <v>820</v>
      </c>
      <c r="G939" t="s">
        <v>1366</v>
      </c>
      <c r="H939">
        <v>2</v>
      </c>
      <c r="I939" t="s">
        <v>1788</v>
      </c>
      <c r="J939" t="s">
        <v>1704</v>
      </c>
      <c r="K939">
        <v>0.45</v>
      </c>
      <c r="L939" t="s">
        <v>819</v>
      </c>
      <c r="M939" t="s">
        <v>1226</v>
      </c>
    </row>
    <row r="940" spans="1:13" x14ac:dyDescent="0.3">
      <c r="A940" t="s">
        <v>5</v>
      </c>
      <c r="B940" t="s">
        <v>1220</v>
      </c>
      <c r="C940" t="s">
        <v>135</v>
      </c>
      <c r="D940" t="s">
        <v>2284</v>
      </c>
      <c r="E940" t="s">
        <v>311</v>
      </c>
      <c r="F940" t="s">
        <v>820</v>
      </c>
      <c r="G940" t="s">
        <v>1366</v>
      </c>
      <c r="H940">
        <v>1.3</v>
      </c>
      <c r="I940" t="s">
        <v>2285</v>
      </c>
      <c r="J940" t="s">
        <v>1630</v>
      </c>
      <c r="K940">
        <v>0.45</v>
      </c>
      <c r="L940" t="s">
        <v>819</v>
      </c>
      <c r="M940" t="s">
        <v>1226</v>
      </c>
    </row>
    <row r="941" spans="1:13" x14ac:dyDescent="0.3">
      <c r="A941" t="s">
        <v>5</v>
      </c>
      <c r="B941" t="s">
        <v>1220</v>
      </c>
      <c r="C941" t="s">
        <v>135</v>
      </c>
      <c r="D941" t="s">
        <v>2286</v>
      </c>
      <c r="E941" t="s">
        <v>311</v>
      </c>
      <c r="F941" t="s">
        <v>820</v>
      </c>
      <c r="G941" t="s">
        <v>1366</v>
      </c>
      <c r="H941">
        <v>0.1</v>
      </c>
      <c r="I941" t="s">
        <v>1224</v>
      </c>
      <c r="J941" t="s">
        <v>1589</v>
      </c>
      <c r="K941">
        <v>0.45</v>
      </c>
      <c r="L941" t="s">
        <v>819</v>
      </c>
      <c r="M941" t="s">
        <v>1226</v>
      </c>
    </row>
    <row r="942" spans="1:13" x14ac:dyDescent="0.3">
      <c r="A942" t="s">
        <v>5</v>
      </c>
      <c r="B942" t="s">
        <v>1220</v>
      </c>
      <c r="C942" t="s">
        <v>135</v>
      </c>
      <c r="D942" t="s">
        <v>2287</v>
      </c>
      <c r="E942" t="s">
        <v>311</v>
      </c>
      <c r="F942" t="s">
        <v>820</v>
      </c>
      <c r="G942" t="s">
        <v>1366</v>
      </c>
      <c r="H942">
        <v>0.1</v>
      </c>
      <c r="I942" t="s">
        <v>1224</v>
      </c>
      <c r="J942" t="s">
        <v>1589</v>
      </c>
      <c r="K942">
        <v>0.45</v>
      </c>
      <c r="L942" t="s">
        <v>819</v>
      </c>
      <c r="M942" t="s">
        <v>1226</v>
      </c>
    </row>
    <row r="943" spans="1:13" x14ac:dyDescent="0.3">
      <c r="A943" t="s">
        <v>5</v>
      </c>
      <c r="B943" t="s">
        <v>1220</v>
      </c>
      <c r="C943" t="s">
        <v>135</v>
      </c>
      <c r="D943" t="s">
        <v>2288</v>
      </c>
      <c r="E943" t="s">
        <v>311</v>
      </c>
      <c r="F943" t="s">
        <v>820</v>
      </c>
      <c r="G943" t="s">
        <v>1366</v>
      </c>
      <c r="H943">
        <v>0.05</v>
      </c>
      <c r="I943" t="s">
        <v>1224</v>
      </c>
      <c r="J943" t="s">
        <v>1589</v>
      </c>
      <c r="K943">
        <v>0.45</v>
      </c>
      <c r="L943" t="s">
        <v>819</v>
      </c>
      <c r="M943" t="s">
        <v>1226</v>
      </c>
    </row>
    <row r="944" spans="1:13" x14ac:dyDescent="0.3">
      <c r="A944" t="s">
        <v>5</v>
      </c>
      <c r="B944" t="s">
        <v>1220</v>
      </c>
      <c r="C944" t="s">
        <v>135</v>
      </c>
      <c r="D944" t="s">
        <v>2289</v>
      </c>
      <c r="E944" t="s">
        <v>311</v>
      </c>
      <c r="F944" t="s">
        <v>820</v>
      </c>
      <c r="G944" t="s">
        <v>1366</v>
      </c>
      <c r="H944">
        <v>0.05</v>
      </c>
      <c r="I944" t="s">
        <v>1224</v>
      </c>
      <c r="J944" t="s">
        <v>1589</v>
      </c>
      <c r="K944">
        <v>0.45</v>
      </c>
      <c r="L944" t="s">
        <v>819</v>
      </c>
      <c r="M944" t="s">
        <v>1226</v>
      </c>
    </row>
    <row r="945" spans="1:13" x14ac:dyDescent="0.3">
      <c r="A945" t="s">
        <v>5</v>
      </c>
      <c r="B945" t="s">
        <v>1220</v>
      </c>
      <c r="C945" t="s">
        <v>135</v>
      </c>
      <c r="D945" t="s">
        <v>2290</v>
      </c>
      <c r="E945" t="s">
        <v>311</v>
      </c>
      <c r="F945" t="s">
        <v>820</v>
      </c>
      <c r="G945" t="s">
        <v>1366</v>
      </c>
      <c r="H945">
        <v>0.05</v>
      </c>
      <c r="I945" t="s">
        <v>1224</v>
      </c>
      <c r="J945" t="s">
        <v>1589</v>
      </c>
      <c r="K945">
        <v>0.45</v>
      </c>
      <c r="L945" t="s">
        <v>819</v>
      </c>
      <c r="M945" t="s">
        <v>1226</v>
      </c>
    </row>
    <row r="946" spans="1:13" x14ac:dyDescent="0.3">
      <c r="A946" t="s">
        <v>5</v>
      </c>
      <c r="B946" t="s">
        <v>1220</v>
      </c>
      <c r="C946" t="s">
        <v>135</v>
      </c>
      <c r="D946" t="s">
        <v>2291</v>
      </c>
      <c r="E946" t="s">
        <v>311</v>
      </c>
      <c r="F946" t="s">
        <v>820</v>
      </c>
      <c r="G946" t="s">
        <v>1366</v>
      </c>
      <c r="H946">
        <v>2</v>
      </c>
      <c r="I946" t="s">
        <v>1224</v>
      </c>
      <c r="J946" t="s">
        <v>1866</v>
      </c>
      <c r="K946">
        <v>0.45</v>
      </c>
      <c r="L946" t="s">
        <v>819</v>
      </c>
      <c r="M946" t="s">
        <v>1226</v>
      </c>
    </row>
    <row r="947" spans="1:13" x14ac:dyDescent="0.3">
      <c r="A947" t="s">
        <v>5</v>
      </c>
      <c r="B947" t="s">
        <v>1220</v>
      </c>
      <c r="C947" t="s">
        <v>135</v>
      </c>
      <c r="D947" t="s">
        <v>2292</v>
      </c>
      <c r="E947" t="s">
        <v>311</v>
      </c>
      <c r="F947" t="s">
        <v>820</v>
      </c>
      <c r="G947" t="s">
        <v>1366</v>
      </c>
      <c r="H947">
        <v>0.1</v>
      </c>
      <c r="I947" t="s">
        <v>1224</v>
      </c>
      <c r="J947" t="s">
        <v>1589</v>
      </c>
      <c r="K947">
        <v>0.45</v>
      </c>
      <c r="L947" t="s">
        <v>819</v>
      </c>
      <c r="M947" t="s">
        <v>1226</v>
      </c>
    </row>
    <row r="948" spans="1:13" x14ac:dyDescent="0.3">
      <c r="A948" t="s">
        <v>5</v>
      </c>
      <c r="B948" t="s">
        <v>1220</v>
      </c>
      <c r="C948" t="s">
        <v>135</v>
      </c>
      <c r="D948" t="s">
        <v>2293</v>
      </c>
      <c r="E948" t="s">
        <v>311</v>
      </c>
      <c r="F948" t="s">
        <v>820</v>
      </c>
      <c r="G948" t="s">
        <v>1366</v>
      </c>
      <c r="H948">
        <v>2.4</v>
      </c>
      <c r="I948" t="s">
        <v>2093</v>
      </c>
      <c r="J948" t="s">
        <v>1704</v>
      </c>
      <c r="K948">
        <v>0.45</v>
      </c>
      <c r="L948" t="s">
        <v>819</v>
      </c>
      <c r="M948" t="s">
        <v>1226</v>
      </c>
    </row>
    <row r="949" spans="1:13" x14ac:dyDescent="0.3">
      <c r="A949" t="s">
        <v>5</v>
      </c>
      <c r="B949" t="s">
        <v>1220</v>
      </c>
      <c r="C949" t="s">
        <v>135</v>
      </c>
      <c r="D949" t="s">
        <v>2294</v>
      </c>
      <c r="E949" t="s">
        <v>311</v>
      </c>
      <c r="F949" t="s">
        <v>820</v>
      </c>
      <c r="G949" t="s">
        <v>1366</v>
      </c>
      <c r="H949">
        <v>0.1</v>
      </c>
      <c r="I949" t="s">
        <v>1224</v>
      </c>
      <c r="J949" t="s">
        <v>1589</v>
      </c>
      <c r="K949">
        <v>0.45</v>
      </c>
      <c r="L949" t="s">
        <v>819</v>
      </c>
      <c r="M949" t="s">
        <v>1226</v>
      </c>
    </row>
    <row r="950" spans="1:13" x14ac:dyDescent="0.3">
      <c r="A950" t="s">
        <v>5</v>
      </c>
      <c r="B950" t="s">
        <v>1220</v>
      </c>
      <c r="C950" t="s">
        <v>135</v>
      </c>
      <c r="D950" t="s">
        <v>2295</v>
      </c>
      <c r="E950" t="s">
        <v>311</v>
      </c>
      <c r="F950" t="s">
        <v>820</v>
      </c>
      <c r="G950" t="s">
        <v>1366</v>
      </c>
      <c r="H950">
        <v>0.2</v>
      </c>
      <c r="I950" t="s">
        <v>1224</v>
      </c>
      <c r="J950" t="s">
        <v>1589</v>
      </c>
      <c r="K950">
        <v>0.45</v>
      </c>
      <c r="L950" t="s">
        <v>819</v>
      </c>
      <c r="M950" t="s">
        <v>1226</v>
      </c>
    </row>
    <row r="951" spans="1:13" x14ac:dyDescent="0.3">
      <c r="A951" t="s">
        <v>5</v>
      </c>
      <c r="B951" t="s">
        <v>1220</v>
      </c>
      <c r="C951" t="s">
        <v>135</v>
      </c>
      <c r="D951" t="s">
        <v>2296</v>
      </c>
      <c r="E951" t="s">
        <v>311</v>
      </c>
      <c r="F951" t="s">
        <v>820</v>
      </c>
      <c r="G951" t="s">
        <v>1366</v>
      </c>
      <c r="H951">
        <v>4.5</v>
      </c>
      <c r="I951" t="s">
        <v>2297</v>
      </c>
      <c r="J951" t="s">
        <v>1704</v>
      </c>
      <c r="K951">
        <v>0.45</v>
      </c>
      <c r="L951" t="s">
        <v>819</v>
      </c>
      <c r="M951" t="s">
        <v>1226</v>
      </c>
    </row>
    <row r="952" spans="1:13" x14ac:dyDescent="0.3">
      <c r="A952" t="s">
        <v>5</v>
      </c>
      <c r="B952" t="s">
        <v>1220</v>
      </c>
      <c r="C952" t="s">
        <v>135</v>
      </c>
      <c r="D952" t="s">
        <v>2298</v>
      </c>
      <c r="E952" t="s">
        <v>311</v>
      </c>
      <c r="F952" t="s">
        <v>820</v>
      </c>
      <c r="G952" t="s">
        <v>1366</v>
      </c>
      <c r="H952">
        <v>2.5</v>
      </c>
      <c r="I952" t="s">
        <v>2299</v>
      </c>
      <c r="J952" t="s">
        <v>1704</v>
      </c>
      <c r="K952">
        <v>0.45</v>
      </c>
      <c r="L952" t="s">
        <v>819</v>
      </c>
      <c r="M952" t="s">
        <v>1226</v>
      </c>
    </row>
    <row r="953" spans="1:13" x14ac:dyDescent="0.3">
      <c r="A953" t="s">
        <v>5</v>
      </c>
      <c r="B953" t="s">
        <v>1220</v>
      </c>
      <c r="C953" t="s">
        <v>135</v>
      </c>
      <c r="D953" t="s">
        <v>2300</v>
      </c>
      <c r="E953" t="s">
        <v>311</v>
      </c>
      <c r="F953" t="s">
        <v>820</v>
      </c>
      <c r="G953" t="s">
        <v>1366</v>
      </c>
      <c r="H953">
        <v>1.1000000000000001</v>
      </c>
      <c r="I953" t="s">
        <v>2301</v>
      </c>
      <c r="J953" t="s">
        <v>1630</v>
      </c>
      <c r="K953">
        <v>0.45</v>
      </c>
      <c r="L953" t="s">
        <v>819</v>
      </c>
      <c r="M953" t="s">
        <v>1226</v>
      </c>
    </row>
    <row r="954" spans="1:13" x14ac:dyDescent="0.3">
      <c r="A954" t="s">
        <v>5</v>
      </c>
      <c r="B954" t="s">
        <v>1220</v>
      </c>
      <c r="C954" t="s">
        <v>135</v>
      </c>
      <c r="D954" t="s">
        <v>2302</v>
      </c>
      <c r="E954" t="s">
        <v>311</v>
      </c>
      <c r="F954" t="s">
        <v>820</v>
      </c>
      <c r="G954" t="s">
        <v>1366</v>
      </c>
      <c r="H954">
        <v>2</v>
      </c>
      <c r="I954" t="s">
        <v>2050</v>
      </c>
      <c r="J954" t="s">
        <v>1704</v>
      </c>
      <c r="K954">
        <v>0.45</v>
      </c>
      <c r="L954" t="s">
        <v>819</v>
      </c>
      <c r="M954" t="s">
        <v>1226</v>
      </c>
    </row>
    <row r="955" spans="1:13" x14ac:dyDescent="0.3">
      <c r="A955" t="s">
        <v>5</v>
      </c>
      <c r="B955" t="s">
        <v>1220</v>
      </c>
      <c r="C955" t="s">
        <v>135</v>
      </c>
      <c r="D955" t="s">
        <v>2303</v>
      </c>
      <c r="E955" t="s">
        <v>311</v>
      </c>
      <c r="F955" t="s">
        <v>820</v>
      </c>
      <c r="G955" t="s">
        <v>1366</v>
      </c>
      <c r="H955">
        <v>0.04</v>
      </c>
      <c r="I955" t="s">
        <v>1224</v>
      </c>
      <c r="J955" t="s">
        <v>1589</v>
      </c>
      <c r="K955">
        <v>0.45</v>
      </c>
      <c r="L955" t="s">
        <v>819</v>
      </c>
      <c r="M955" t="s">
        <v>1226</v>
      </c>
    </row>
    <row r="956" spans="1:13" x14ac:dyDescent="0.3">
      <c r="A956" t="s">
        <v>5</v>
      </c>
      <c r="B956" t="s">
        <v>1220</v>
      </c>
      <c r="C956" t="s">
        <v>135</v>
      </c>
      <c r="D956" t="s">
        <v>2304</v>
      </c>
      <c r="E956" t="s">
        <v>311</v>
      </c>
      <c r="F956" t="s">
        <v>820</v>
      </c>
      <c r="G956" t="s">
        <v>1366</v>
      </c>
      <c r="H956">
        <v>3.75</v>
      </c>
      <c r="I956" t="s">
        <v>1224</v>
      </c>
      <c r="J956" t="s">
        <v>1866</v>
      </c>
      <c r="K956">
        <v>0.45</v>
      </c>
      <c r="L956" t="s">
        <v>819</v>
      </c>
      <c r="M956" t="s">
        <v>1226</v>
      </c>
    </row>
    <row r="957" spans="1:13" x14ac:dyDescent="0.3">
      <c r="A957" t="s">
        <v>5</v>
      </c>
      <c r="B957" t="s">
        <v>1220</v>
      </c>
      <c r="C957" t="s">
        <v>135</v>
      </c>
      <c r="D957" t="s">
        <v>2305</v>
      </c>
      <c r="E957" t="s">
        <v>311</v>
      </c>
      <c r="F957" t="s">
        <v>820</v>
      </c>
      <c r="G957" t="s">
        <v>1366</v>
      </c>
      <c r="H957">
        <v>1</v>
      </c>
      <c r="I957" t="s">
        <v>2306</v>
      </c>
      <c r="J957" t="s">
        <v>1630</v>
      </c>
      <c r="K957">
        <v>0.45</v>
      </c>
      <c r="L957" t="s">
        <v>819</v>
      </c>
      <c r="M957" t="s">
        <v>1226</v>
      </c>
    </row>
    <row r="958" spans="1:13" x14ac:dyDescent="0.3">
      <c r="A958" t="s">
        <v>5</v>
      </c>
      <c r="B958" t="s">
        <v>1220</v>
      </c>
      <c r="C958" t="s">
        <v>135</v>
      </c>
      <c r="D958" t="s">
        <v>2307</v>
      </c>
      <c r="E958" t="s">
        <v>311</v>
      </c>
      <c r="F958" t="s">
        <v>820</v>
      </c>
      <c r="G958" t="s">
        <v>1366</v>
      </c>
      <c r="H958">
        <v>12</v>
      </c>
      <c r="I958" t="s">
        <v>1224</v>
      </c>
      <c r="J958" t="s">
        <v>1704</v>
      </c>
      <c r="K958">
        <v>0.45</v>
      </c>
      <c r="L958" t="s">
        <v>819</v>
      </c>
      <c r="M958" t="s">
        <v>1226</v>
      </c>
    </row>
    <row r="959" spans="1:13" x14ac:dyDescent="0.3">
      <c r="A959" t="s">
        <v>5</v>
      </c>
      <c r="B959" t="s">
        <v>1220</v>
      </c>
      <c r="C959" t="s">
        <v>135</v>
      </c>
      <c r="D959" t="s">
        <v>2308</v>
      </c>
      <c r="E959" t="s">
        <v>311</v>
      </c>
      <c r="F959" t="s">
        <v>820</v>
      </c>
      <c r="G959" t="s">
        <v>1366</v>
      </c>
      <c r="H959">
        <v>1.4</v>
      </c>
      <c r="I959" t="s">
        <v>2309</v>
      </c>
      <c r="J959" t="s">
        <v>1575</v>
      </c>
      <c r="K959">
        <v>0.45</v>
      </c>
      <c r="L959" t="s">
        <v>819</v>
      </c>
      <c r="M959" t="s">
        <v>1226</v>
      </c>
    </row>
    <row r="960" spans="1:13" x14ac:dyDescent="0.3">
      <c r="A960" t="s">
        <v>5</v>
      </c>
      <c r="B960" t="s">
        <v>1220</v>
      </c>
      <c r="C960" t="s">
        <v>135</v>
      </c>
      <c r="D960" t="s">
        <v>2310</v>
      </c>
      <c r="E960" t="s">
        <v>311</v>
      </c>
      <c r="F960" t="s">
        <v>820</v>
      </c>
      <c r="G960" t="s">
        <v>1366</v>
      </c>
      <c r="H960">
        <v>1.75</v>
      </c>
      <c r="I960" t="s">
        <v>2311</v>
      </c>
      <c r="J960" t="s">
        <v>1630</v>
      </c>
      <c r="K960">
        <v>0.45</v>
      </c>
      <c r="L960" t="s">
        <v>819</v>
      </c>
      <c r="M960" t="s">
        <v>1226</v>
      </c>
    </row>
    <row r="961" spans="1:13" x14ac:dyDescent="0.3">
      <c r="A961" t="s">
        <v>5</v>
      </c>
      <c r="B961" t="s">
        <v>1220</v>
      </c>
      <c r="C961" t="s">
        <v>135</v>
      </c>
      <c r="D961" t="s">
        <v>2312</v>
      </c>
      <c r="E961" t="s">
        <v>311</v>
      </c>
      <c r="F961" t="s">
        <v>820</v>
      </c>
      <c r="G961" t="s">
        <v>1366</v>
      </c>
      <c r="H961">
        <v>0.3</v>
      </c>
      <c r="I961" t="s">
        <v>1294</v>
      </c>
      <c r="J961" t="s">
        <v>1704</v>
      </c>
      <c r="K961">
        <v>0.45</v>
      </c>
      <c r="L961" t="s">
        <v>819</v>
      </c>
      <c r="M961" t="s">
        <v>1226</v>
      </c>
    </row>
    <row r="962" spans="1:13" x14ac:dyDescent="0.3">
      <c r="A962" t="s">
        <v>5</v>
      </c>
      <c r="B962" t="s">
        <v>1220</v>
      </c>
      <c r="C962" t="s">
        <v>135</v>
      </c>
      <c r="D962" t="s">
        <v>2313</v>
      </c>
      <c r="E962" t="s">
        <v>311</v>
      </c>
      <c r="F962" t="s">
        <v>820</v>
      </c>
      <c r="G962" t="s">
        <v>1366</v>
      </c>
      <c r="H962">
        <v>7.5</v>
      </c>
      <c r="I962" t="s">
        <v>1224</v>
      </c>
      <c r="J962" t="s">
        <v>1704</v>
      </c>
      <c r="K962">
        <v>0.45</v>
      </c>
      <c r="L962" t="s">
        <v>819</v>
      </c>
      <c r="M962" t="s">
        <v>1226</v>
      </c>
    </row>
    <row r="963" spans="1:13" x14ac:dyDescent="0.3">
      <c r="A963" t="s">
        <v>5</v>
      </c>
      <c r="B963" t="s">
        <v>1220</v>
      </c>
      <c r="C963" t="s">
        <v>135</v>
      </c>
      <c r="D963" t="s">
        <v>2314</v>
      </c>
      <c r="E963" t="s">
        <v>311</v>
      </c>
      <c r="F963" t="s">
        <v>820</v>
      </c>
      <c r="G963" t="s">
        <v>1366</v>
      </c>
      <c r="H963">
        <v>5</v>
      </c>
      <c r="I963" t="s">
        <v>2315</v>
      </c>
      <c r="J963" t="s">
        <v>1704</v>
      </c>
      <c r="K963">
        <v>0.45</v>
      </c>
      <c r="L963" t="s">
        <v>819</v>
      </c>
      <c r="M963" t="s">
        <v>1226</v>
      </c>
    </row>
    <row r="964" spans="1:13" x14ac:dyDescent="0.3">
      <c r="A964" t="s">
        <v>5</v>
      </c>
      <c r="B964" t="s">
        <v>1220</v>
      </c>
      <c r="C964" t="s">
        <v>135</v>
      </c>
      <c r="D964" t="s">
        <v>2316</v>
      </c>
      <c r="E964" t="s">
        <v>311</v>
      </c>
      <c r="F964" t="s">
        <v>820</v>
      </c>
      <c r="G964" t="s">
        <v>1366</v>
      </c>
      <c r="H964">
        <v>3.5</v>
      </c>
      <c r="I964" t="s">
        <v>2317</v>
      </c>
      <c r="J964" t="s">
        <v>1704</v>
      </c>
      <c r="K964">
        <v>0.45</v>
      </c>
      <c r="L964" t="s">
        <v>819</v>
      </c>
      <c r="M964" t="s">
        <v>1226</v>
      </c>
    </row>
    <row r="965" spans="1:13" x14ac:dyDescent="0.3">
      <c r="A965" t="s">
        <v>5</v>
      </c>
      <c r="B965" t="s">
        <v>1220</v>
      </c>
      <c r="C965" t="s">
        <v>135</v>
      </c>
      <c r="D965" t="s">
        <v>2318</v>
      </c>
      <c r="E965" t="s">
        <v>311</v>
      </c>
      <c r="F965" t="s">
        <v>820</v>
      </c>
      <c r="G965" t="s">
        <v>1366</v>
      </c>
      <c r="H965">
        <v>1.8</v>
      </c>
      <c r="I965" t="s">
        <v>2319</v>
      </c>
      <c r="J965" t="s">
        <v>1704</v>
      </c>
      <c r="K965">
        <v>0.45</v>
      </c>
      <c r="L965" t="s">
        <v>819</v>
      </c>
      <c r="M965" t="s">
        <v>1226</v>
      </c>
    </row>
    <row r="966" spans="1:13" x14ac:dyDescent="0.3">
      <c r="A966" t="s">
        <v>5</v>
      </c>
      <c r="B966" t="s">
        <v>1220</v>
      </c>
      <c r="C966" t="s">
        <v>135</v>
      </c>
      <c r="D966" t="s">
        <v>2320</v>
      </c>
      <c r="E966" t="s">
        <v>311</v>
      </c>
      <c r="F966" t="s">
        <v>820</v>
      </c>
      <c r="G966" t="s">
        <v>1366</v>
      </c>
      <c r="H966">
        <v>2</v>
      </c>
      <c r="I966" t="s">
        <v>2321</v>
      </c>
      <c r="J966" t="s">
        <v>1630</v>
      </c>
      <c r="K966">
        <v>0.45</v>
      </c>
      <c r="L966" t="s">
        <v>819</v>
      </c>
      <c r="M966" t="s">
        <v>1226</v>
      </c>
    </row>
    <row r="967" spans="1:13" x14ac:dyDescent="0.3">
      <c r="A967" t="s">
        <v>5</v>
      </c>
      <c r="B967" t="s">
        <v>1220</v>
      </c>
      <c r="C967" t="s">
        <v>135</v>
      </c>
      <c r="D967" t="s">
        <v>2322</v>
      </c>
      <c r="E967" t="s">
        <v>311</v>
      </c>
      <c r="F967" t="s">
        <v>820</v>
      </c>
      <c r="G967" t="s">
        <v>1366</v>
      </c>
      <c r="H967">
        <v>0.05</v>
      </c>
      <c r="I967" t="s">
        <v>1224</v>
      </c>
      <c r="J967" t="s">
        <v>1589</v>
      </c>
      <c r="K967">
        <v>0.45</v>
      </c>
      <c r="L967" t="s">
        <v>819</v>
      </c>
      <c r="M967" t="s">
        <v>1226</v>
      </c>
    </row>
    <row r="968" spans="1:13" x14ac:dyDescent="0.3">
      <c r="A968" t="s">
        <v>5</v>
      </c>
      <c r="B968" t="s">
        <v>1220</v>
      </c>
      <c r="C968" t="s">
        <v>135</v>
      </c>
      <c r="D968" t="s">
        <v>2323</v>
      </c>
      <c r="E968" t="s">
        <v>311</v>
      </c>
      <c r="F968" t="s">
        <v>820</v>
      </c>
      <c r="G968" t="s">
        <v>1366</v>
      </c>
      <c r="H968">
        <v>4.5</v>
      </c>
      <c r="I968" t="s">
        <v>2046</v>
      </c>
      <c r="J968" t="s">
        <v>1704</v>
      </c>
      <c r="K968">
        <v>0.45</v>
      </c>
      <c r="L968" t="s">
        <v>819</v>
      </c>
      <c r="M968" t="s">
        <v>1226</v>
      </c>
    </row>
    <row r="969" spans="1:13" x14ac:dyDescent="0.3">
      <c r="A969" t="s">
        <v>5</v>
      </c>
      <c r="B969" t="s">
        <v>1220</v>
      </c>
      <c r="C969" t="s">
        <v>135</v>
      </c>
      <c r="D969" t="s">
        <v>2324</v>
      </c>
      <c r="E969" t="s">
        <v>311</v>
      </c>
      <c r="F969" t="s">
        <v>820</v>
      </c>
      <c r="G969" t="s">
        <v>1366</v>
      </c>
      <c r="H969">
        <v>5</v>
      </c>
      <c r="I969" t="s">
        <v>2050</v>
      </c>
      <c r="J969" t="s">
        <v>1704</v>
      </c>
      <c r="K969">
        <v>0.45</v>
      </c>
      <c r="L969" t="s">
        <v>819</v>
      </c>
      <c r="M969" t="s">
        <v>1226</v>
      </c>
    </row>
    <row r="970" spans="1:13" x14ac:dyDescent="0.3">
      <c r="A970" t="s">
        <v>5</v>
      </c>
      <c r="B970" t="s">
        <v>1220</v>
      </c>
      <c r="C970" t="s">
        <v>135</v>
      </c>
      <c r="D970" t="s">
        <v>2325</v>
      </c>
      <c r="E970" t="s">
        <v>311</v>
      </c>
      <c r="F970" t="s">
        <v>820</v>
      </c>
      <c r="G970" t="s">
        <v>1366</v>
      </c>
      <c r="H970">
        <v>5</v>
      </c>
      <c r="I970" t="s">
        <v>2326</v>
      </c>
      <c r="J970" t="s">
        <v>1704</v>
      </c>
      <c r="K970">
        <v>0.45</v>
      </c>
      <c r="L970" t="s">
        <v>819</v>
      </c>
      <c r="M970" t="s">
        <v>1226</v>
      </c>
    </row>
    <row r="971" spans="1:13" x14ac:dyDescent="0.3">
      <c r="A971" t="s">
        <v>5</v>
      </c>
      <c r="B971" t="s">
        <v>1220</v>
      </c>
      <c r="C971" t="s">
        <v>135</v>
      </c>
      <c r="D971" t="s">
        <v>2327</v>
      </c>
      <c r="E971" t="s">
        <v>311</v>
      </c>
      <c r="F971" t="s">
        <v>820</v>
      </c>
      <c r="G971" t="s">
        <v>1366</v>
      </c>
      <c r="H971">
        <v>5</v>
      </c>
      <c r="I971" t="s">
        <v>1496</v>
      </c>
      <c r="J971" t="s">
        <v>1704</v>
      </c>
      <c r="K971">
        <v>0.45</v>
      </c>
      <c r="L971" t="s">
        <v>819</v>
      </c>
      <c r="M971" t="s">
        <v>1226</v>
      </c>
    </row>
    <row r="972" spans="1:13" x14ac:dyDescent="0.3">
      <c r="A972" t="s">
        <v>5</v>
      </c>
      <c r="B972" t="s">
        <v>1220</v>
      </c>
      <c r="C972" t="s">
        <v>135</v>
      </c>
      <c r="D972" t="s">
        <v>2328</v>
      </c>
      <c r="E972" t="s">
        <v>311</v>
      </c>
      <c r="F972" t="s">
        <v>820</v>
      </c>
      <c r="G972" t="s">
        <v>1366</v>
      </c>
      <c r="H972">
        <v>0.2</v>
      </c>
      <c r="I972" t="s">
        <v>1224</v>
      </c>
      <c r="J972" t="s">
        <v>1589</v>
      </c>
      <c r="K972">
        <v>0.45</v>
      </c>
      <c r="L972" t="s">
        <v>819</v>
      </c>
      <c r="M972" t="s">
        <v>1226</v>
      </c>
    </row>
    <row r="973" spans="1:13" x14ac:dyDescent="0.3">
      <c r="A973" t="s">
        <v>5</v>
      </c>
      <c r="B973" t="s">
        <v>1220</v>
      </c>
      <c r="C973" t="s">
        <v>135</v>
      </c>
      <c r="D973" t="s">
        <v>2329</v>
      </c>
      <c r="E973" t="s">
        <v>311</v>
      </c>
      <c r="F973" t="s">
        <v>820</v>
      </c>
      <c r="G973" t="s">
        <v>1366</v>
      </c>
      <c r="H973">
        <v>0.05</v>
      </c>
      <c r="I973" t="s">
        <v>1224</v>
      </c>
      <c r="J973" t="s">
        <v>1589</v>
      </c>
      <c r="K973">
        <v>0.45</v>
      </c>
      <c r="L973" t="s">
        <v>819</v>
      </c>
      <c r="M973" t="s">
        <v>1226</v>
      </c>
    </row>
    <row r="974" spans="1:13" x14ac:dyDescent="0.3">
      <c r="A974" t="s">
        <v>5</v>
      </c>
      <c r="B974" t="s">
        <v>1220</v>
      </c>
      <c r="C974" t="s">
        <v>135</v>
      </c>
      <c r="D974" t="s">
        <v>2330</v>
      </c>
      <c r="E974" t="s">
        <v>311</v>
      </c>
      <c r="F974" t="s">
        <v>820</v>
      </c>
      <c r="G974" t="s">
        <v>1366</v>
      </c>
      <c r="H974">
        <v>0.1</v>
      </c>
      <c r="I974" t="s">
        <v>1224</v>
      </c>
      <c r="J974" t="s">
        <v>1589</v>
      </c>
      <c r="K974">
        <v>0.45</v>
      </c>
      <c r="L974" t="s">
        <v>819</v>
      </c>
      <c r="M974" t="s">
        <v>1226</v>
      </c>
    </row>
    <row r="975" spans="1:13" x14ac:dyDescent="0.3">
      <c r="A975" t="s">
        <v>5</v>
      </c>
      <c r="B975" t="s">
        <v>1220</v>
      </c>
      <c r="C975" t="s">
        <v>135</v>
      </c>
      <c r="D975" t="s">
        <v>2331</v>
      </c>
      <c r="E975" t="s">
        <v>311</v>
      </c>
      <c r="F975" t="s">
        <v>820</v>
      </c>
      <c r="G975" t="s">
        <v>1366</v>
      </c>
      <c r="H975">
        <v>3</v>
      </c>
      <c r="I975" t="s">
        <v>2332</v>
      </c>
      <c r="J975" t="s">
        <v>1630</v>
      </c>
      <c r="K975">
        <v>0.45</v>
      </c>
      <c r="L975" t="s">
        <v>819</v>
      </c>
      <c r="M975" t="s">
        <v>1226</v>
      </c>
    </row>
    <row r="976" spans="1:13" x14ac:dyDescent="0.3">
      <c r="A976" t="s">
        <v>5</v>
      </c>
      <c r="B976" t="s">
        <v>1220</v>
      </c>
      <c r="C976" t="s">
        <v>135</v>
      </c>
      <c r="D976" t="s">
        <v>2333</v>
      </c>
      <c r="E976" t="s">
        <v>311</v>
      </c>
      <c r="F976" t="s">
        <v>820</v>
      </c>
      <c r="G976" t="s">
        <v>1366</v>
      </c>
      <c r="H976">
        <v>2</v>
      </c>
      <c r="I976" t="s">
        <v>2334</v>
      </c>
      <c r="J976" t="s">
        <v>1704</v>
      </c>
      <c r="K976">
        <v>0.45</v>
      </c>
      <c r="L976" t="s">
        <v>819</v>
      </c>
      <c r="M976" t="s">
        <v>1226</v>
      </c>
    </row>
    <row r="977" spans="1:13" x14ac:dyDescent="0.3">
      <c r="A977" t="s">
        <v>5</v>
      </c>
      <c r="B977" t="s">
        <v>1220</v>
      </c>
      <c r="C977" t="s">
        <v>135</v>
      </c>
      <c r="D977" t="s">
        <v>2335</v>
      </c>
      <c r="E977" t="s">
        <v>311</v>
      </c>
      <c r="F977" t="s">
        <v>820</v>
      </c>
      <c r="G977" t="s">
        <v>1366</v>
      </c>
      <c r="H977">
        <v>0.05</v>
      </c>
      <c r="I977" t="s">
        <v>1224</v>
      </c>
      <c r="J977" t="s">
        <v>1589</v>
      </c>
      <c r="K977">
        <v>0.45</v>
      </c>
      <c r="L977" t="s">
        <v>819</v>
      </c>
      <c r="M977" t="s">
        <v>1226</v>
      </c>
    </row>
    <row r="978" spans="1:13" x14ac:dyDescent="0.3">
      <c r="A978" t="s">
        <v>5</v>
      </c>
      <c r="B978" t="s">
        <v>1220</v>
      </c>
      <c r="C978" t="s">
        <v>135</v>
      </c>
      <c r="D978" t="s">
        <v>2336</v>
      </c>
      <c r="E978" t="s">
        <v>311</v>
      </c>
      <c r="F978" t="s">
        <v>820</v>
      </c>
      <c r="G978" t="s">
        <v>1366</v>
      </c>
      <c r="H978">
        <v>0.05</v>
      </c>
      <c r="I978" t="s">
        <v>1224</v>
      </c>
      <c r="J978" t="s">
        <v>1589</v>
      </c>
      <c r="K978">
        <v>0.45</v>
      </c>
      <c r="L978" t="s">
        <v>819</v>
      </c>
      <c r="M978" t="s">
        <v>1226</v>
      </c>
    </row>
    <row r="979" spans="1:13" x14ac:dyDescent="0.3">
      <c r="A979" t="s">
        <v>5</v>
      </c>
      <c r="B979" t="s">
        <v>1220</v>
      </c>
      <c r="C979" t="s">
        <v>135</v>
      </c>
      <c r="D979" t="s">
        <v>2337</v>
      </c>
      <c r="E979" t="s">
        <v>311</v>
      </c>
      <c r="F979" t="s">
        <v>820</v>
      </c>
      <c r="G979" t="s">
        <v>1366</v>
      </c>
      <c r="H979">
        <v>2</v>
      </c>
      <c r="I979" t="s">
        <v>2338</v>
      </c>
      <c r="J979" t="s">
        <v>1630</v>
      </c>
      <c r="K979">
        <v>0.45</v>
      </c>
      <c r="L979" t="s">
        <v>819</v>
      </c>
      <c r="M979" t="s">
        <v>1226</v>
      </c>
    </row>
    <row r="980" spans="1:13" x14ac:dyDescent="0.3">
      <c r="A980" t="s">
        <v>5</v>
      </c>
      <c r="B980" t="s">
        <v>1220</v>
      </c>
      <c r="C980" t="s">
        <v>135</v>
      </c>
      <c r="D980" t="s">
        <v>2339</v>
      </c>
      <c r="E980" t="s">
        <v>311</v>
      </c>
      <c r="F980" t="s">
        <v>820</v>
      </c>
      <c r="G980" t="s">
        <v>1366</v>
      </c>
      <c r="H980">
        <v>2.5</v>
      </c>
      <c r="I980" t="s">
        <v>2340</v>
      </c>
      <c r="J980" t="s">
        <v>1704</v>
      </c>
      <c r="K980">
        <v>0.45</v>
      </c>
      <c r="L980" t="s">
        <v>819</v>
      </c>
      <c r="M980" t="s">
        <v>1226</v>
      </c>
    </row>
    <row r="981" spans="1:13" x14ac:dyDescent="0.3">
      <c r="A981" t="s">
        <v>5</v>
      </c>
      <c r="B981" t="s">
        <v>1220</v>
      </c>
      <c r="C981" t="s">
        <v>135</v>
      </c>
      <c r="D981" t="s">
        <v>2341</v>
      </c>
      <c r="E981" t="s">
        <v>311</v>
      </c>
      <c r="F981" t="s">
        <v>820</v>
      </c>
      <c r="G981" t="s">
        <v>1366</v>
      </c>
      <c r="H981">
        <v>1</v>
      </c>
      <c r="I981" t="s">
        <v>2342</v>
      </c>
      <c r="J981" t="s">
        <v>1704</v>
      </c>
      <c r="K981">
        <v>0.45</v>
      </c>
      <c r="L981" t="s">
        <v>819</v>
      </c>
      <c r="M981" t="s">
        <v>1226</v>
      </c>
    </row>
    <row r="982" spans="1:13" x14ac:dyDescent="0.3">
      <c r="A982" t="s">
        <v>5</v>
      </c>
      <c r="B982" t="s">
        <v>1220</v>
      </c>
      <c r="C982" t="s">
        <v>135</v>
      </c>
      <c r="D982" t="s">
        <v>2343</v>
      </c>
      <c r="E982" t="s">
        <v>311</v>
      </c>
      <c r="F982" t="s">
        <v>820</v>
      </c>
      <c r="G982" t="s">
        <v>1366</v>
      </c>
      <c r="H982">
        <v>4.5</v>
      </c>
      <c r="I982" t="s">
        <v>2056</v>
      </c>
      <c r="J982" t="s">
        <v>1704</v>
      </c>
      <c r="K982">
        <v>0.45</v>
      </c>
      <c r="L982" t="s">
        <v>819</v>
      </c>
      <c r="M982" t="s">
        <v>1226</v>
      </c>
    </row>
    <row r="983" spans="1:13" x14ac:dyDescent="0.3">
      <c r="A983" t="s">
        <v>5</v>
      </c>
      <c r="B983" t="s">
        <v>1220</v>
      </c>
      <c r="C983" t="s">
        <v>135</v>
      </c>
      <c r="D983" t="s">
        <v>2343</v>
      </c>
      <c r="E983" t="s">
        <v>311</v>
      </c>
      <c r="F983" t="s">
        <v>820</v>
      </c>
      <c r="G983" t="s">
        <v>1366</v>
      </c>
      <c r="H983">
        <v>4.5</v>
      </c>
      <c r="I983" t="s">
        <v>1224</v>
      </c>
      <c r="J983" t="s">
        <v>1704</v>
      </c>
      <c r="K983">
        <v>0.45</v>
      </c>
      <c r="L983" t="s">
        <v>819</v>
      </c>
      <c r="M983" t="s">
        <v>1226</v>
      </c>
    </row>
    <row r="984" spans="1:13" x14ac:dyDescent="0.3">
      <c r="A984" t="s">
        <v>5</v>
      </c>
      <c r="B984" t="s">
        <v>1220</v>
      </c>
      <c r="C984" t="s">
        <v>135</v>
      </c>
      <c r="D984" t="s">
        <v>2344</v>
      </c>
      <c r="E984" t="s">
        <v>311</v>
      </c>
      <c r="F984" t="s">
        <v>820</v>
      </c>
      <c r="G984" t="s">
        <v>1366</v>
      </c>
      <c r="H984">
        <v>5</v>
      </c>
      <c r="I984" t="s">
        <v>2171</v>
      </c>
      <c r="J984" t="s">
        <v>1704</v>
      </c>
      <c r="K984">
        <v>0.45</v>
      </c>
      <c r="L984" t="s">
        <v>819</v>
      </c>
      <c r="M984" t="s">
        <v>1226</v>
      </c>
    </row>
    <row r="985" spans="1:13" x14ac:dyDescent="0.3">
      <c r="A985" t="s">
        <v>5</v>
      </c>
      <c r="B985" t="s">
        <v>1220</v>
      </c>
      <c r="C985" t="s">
        <v>135</v>
      </c>
      <c r="D985" t="s">
        <v>2345</v>
      </c>
      <c r="E985" t="s">
        <v>311</v>
      </c>
      <c r="F985" t="s">
        <v>820</v>
      </c>
      <c r="G985" t="s">
        <v>1366</v>
      </c>
      <c r="H985">
        <v>5</v>
      </c>
      <c r="I985" t="s">
        <v>1224</v>
      </c>
      <c r="J985" t="s">
        <v>1704</v>
      </c>
      <c r="K985">
        <v>0.45</v>
      </c>
      <c r="L985" t="s">
        <v>819</v>
      </c>
      <c r="M985" t="s">
        <v>1226</v>
      </c>
    </row>
    <row r="986" spans="1:13" x14ac:dyDescent="0.3">
      <c r="A986" t="s">
        <v>5</v>
      </c>
      <c r="B986" t="s">
        <v>1220</v>
      </c>
      <c r="C986" t="s">
        <v>135</v>
      </c>
      <c r="D986" t="s">
        <v>2346</v>
      </c>
      <c r="E986" t="s">
        <v>311</v>
      </c>
      <c r="F986" t="s">
        <v>820</v>
      </c>
      <c r="G986" t="s">
        <v>1366</v>
      </c>
      <c r="H986">
        <v>10</v>
      </c>
      <c r="I986" t="s">
        <v>1224</v>
      </c>
      <c r="J986" t="s">
        <v>1866</v>
      </c>
      <c r="K986">
        <v>0.45</v>
      </c>
      <c r="L986" t="s">
        <v>819</v>
      </c>
      <c r="M986" t="s">
        <v>1226</v>
      </c>
    </row>
    <row r="987" spans="1:13" x14ac:dyDescent="0.3">
      <c r="A987" t="s">
        <v>5</v>
      </c>
      <c r="B987" t="s">
        <v>1220</v>
      </c>
      <c r="C987" t="s">
        <v>135</v>
      </c>
      <c r="D987" t="s">
        <v>2347</v>
      </c>
      <c r="E987" t="s">
        <v>311</v>
      </c>
      <c r="F987" t="s">
        <v>820</v>
      </c>
      <c r="G987" t="s">
        <v>1366</v>
      </c>
      <c r="H987">
        <v>10</v>
      </c>
      <c r="I987" t="s">
        <v>1224</v>
      </c>
      <c r="J987" t="s">
        <v>1866</v>
      </c>
      <c r="K987">
        <v>0.45</v>
      </c>
      <c r="L987" t="s">
        <v>819</v>
      </c>
      <c r="M987" t="s">
        <v>1226</v>
      </c>
    </row>
    <row r="988" spans="1:13" x14ac:dyDescent="0.3">
      <c r="A988" t="s">
        <v>5</v>
      </c>
      <c r="B988" t="s">
        <v>1220</v>
      </c>
      <c r="C988" t="s">
        <v>135</v>
      </c>
      <c r="D988" t="s">
        <v>2348</v>
      </c>
      <c r="E988" t="s">
        <v>311</v>
      </c>
      <c r="F988" t="s">
        <v>820</v>
      </c>
      <c r="G988" t="s">
        <v>1366</v>
      </c>
      <c r="H988">
        <v>5</v>
      </c>
      <c r="I988" t="s">
        <v>2349</v>
      </c>
      <c r="J988" t="s">
        <v>1704</v>
      </c>
      <c r="K988">
        <v>0.45</v>
      </c>
      <c r="L988" t="s">
        <v>819</v>
      </c>
      <c r="M988" t="s">
        <v>1226</v>
      </c>
    </row>
    <row r="989" spans="1:13" x14ac:dyDescent="0.3">
      <c r="A989" t="s">
        <v>5</v>
      </c>
      <c r="B989" t="s">
        <v>1220</v>
      </c>
      <c r="C989" t="s">
        <v>135</v>
      </c>
      <c r="D989" t="s">
        <v>2350</v>
      </c>
      <c r="E989" t="s">
        <v>311</v>
      </c>
      <c r="F989" t="s">
        <v>820</v>
      </c>
      <c r="G989" t="s">
        <v>1366</v>
      </c>
      <c r="H989">
        <v>3</v>
      </c>
      <c r="I989" t="s">
        <v>2085</v>
      </c>
      <c r="J989" t="s">
        <v>1704</v>
      </c>
      <c r="K989">
        <v>0.45</v>
      </c>
      <c r="L989" t="s">
        <v>819</v>
      </c>
      <c r="M989" t="s">
        <v>1226</v>
      </c>
    </row>
    <row r="990" spans="1:13" x14ac:dyDescent="0.3">
      <c r="A990" t="s">
        <v>5</v>
      </c>
      <c r="B990" t="s">
        <v>1220</v>
      </c>
      <c r="C990" t="s">
        <v>135</v>
      </c>
      <c r="D990" t="s">
        <v>2351</v>
      </c>
      <c r="E990" t="s">
        <v>311</v>
      </c>
      <c r="F990" t="s">
        <v>820</v>
      </c>
      <c r="G990" t="s">
        <v>1366</v>
      </c>
      <c r="H990">
        <v>3</v>
      </c>
      <c r="I990" t="s">
        <v>1224</v>
      </c>
      <c r="J990" t="s">
        <v>1704</v>
      </c>
      <c r="K990">
        <v>0.45</v>
      </c>
      <c r="L990" t="s">
        <v>819</v>
      </c>
      <c r="M990" t="s">
        <v>1226</v>
      </c>
    </row>
    <row r="991" spans="1:13" x14ac:dyDescent="0.3">
      <c r="A991" t="s">
        <v>5</v>
      </c>
      <c r="B991" t="s">
        <v>1220</v>
      </c>
      <c r="C991" t="s">
        <v>135</v>
      </c>
      <c r="D991" t="s">
        <v>2352</v>
      </c>
      <c r="E991" t="s">
        <v>311</v>
      </c>
      <c r="F991" t="s">
        <v>820</v>
      </c>
      <c r="G991" t="s">
        <v>1366</v>
      </c>
      <c r="H991">
        <v>4.5</v>
      </c>
      <c r="I991" t="s">
        <v>2353</v>
      </c>
      <c r="J991" t="s">
        <v>1704</v>
      </c>
      <c r="K991">
        <v>0.45</v>
      </c>
      <c r="L991" t="s">
        <v>819</v>
      </c>
      <c r="M991" t="s">
        <v>1226</v>
      </c>
    </row>
    <row r="992" spans="1:13" x14ac:dyDescent="0.3">
      <c r="A992" t="s">
        <v>5</v>
      </c>
      <c r="B992" t="s">
        <v>1220</v>
      </c>
      <c r="C992" t="s">
        <v>135</v>
      </c>
      <c r="D992" t="s">
        <v>2354</v>
      </c>
      <c r="E992" t="s">
        <v>311</v>
      </c>
      <c r="F992" t="s">
        <v>820</v>
      </c>
      <c r="G992" t="s">
        <v>1366</v>
      </c>
      <c r="H992">
        <v>2</v>
      </c>
      <c r="I992" t="s">
        <v>2355</v>
      </c>
      <c r="J992" t="s">
        <v>1582</v>
      </c>
      <c r="K992">
        <v>0.45</v>
      </c>
      <c r="L992" t="s">
        <v>819</v>
      </c>
      <c r="M992" t="s">
        <v>1226</v>
      </c>
    </row>
    <row r="993" spans="1:13" x14ac:dyDescent="0.3">
      <c r="A993" t="s">
        <v>5</v>
      </c>
      <c r="B993" t="s">
        <v>1220</v>
      </c>
      <c r="C993" t="s">
        <v>135</v>
      </c>
      <c r="D993" t="s">
        <v>2354</v>
      </c>
      <c r="E993" t="s">
        <v>311</v>
      </c>
      <c r="F993" t="s">
        <v>820</v>
      </c>
      <c r="G993" t="s">
        <v>1366</v>
      </c>
      <c r="H993">
        <v>4</v>
      </c>
      <c r="I993" t="s">
        <v>2356</v>
      </c>
      <c r="J993" t="s">
        <v>1582</v>
      </c>
      <c r="K993">
        <v>0.45</v>
      </c>
      <c r="L993" t="s">
        <v>819</v>
      </c>
      <c r="M993" t="s">
        <v>1226</v>
      </c>
    </row>
    <row r="994" spans="1:13" x14ac:dyDescent="0.3">
      <c r="A994" t="s">
        <v>5</v>
      </c>
      <c r="B994" t="s">
        <v>1220</v>
      </c>
      <c r="C994" t="s">
        <v>135</v>
      </c>
      <c r="D994" t="s">
        <v>2357</v>
      </c>
      <c r="E994" t="s">
        <v>311</v>
      </c>
      <c r="F994" t="s">
        <v>820</v>
      </c>
      <c r="G994" t="s">
        <v>1366</v>
      </c>
      <c r="H994">
        <v>2</v>
      </c>
      <c r="I994" t="s">
        <v>2358</v>
      </c>
      <c r="J994" t="s">
        <v>1704</v>
      </c>
      <c r="K994">
        <v>0.45</v>
      </c>
      <c r="L994" t="s">
        <v>819</v>
      </c>
      <c r="M994" t="s">
        <v>1226</v>
      </c>
    </row>
    <row r="995" spans="1:13" x14ac:dyDescent="0.3">
      <c r="A995" t="s">
        <v>5</v>
      </c>
      <c r="B995" t="s">
        <v>1220</v>
      </c>
      <c r="C995" t="s">
        <v>135</v>
      </c>
      <c r="D995" t="s">
        <v>2359</v>
      </c>
      <c r="E995" t="s">
        <v>311</v>
      </c>
      <c r="F995" t="s">
        <v>820</v>
      </c>
      <c r="G995" t="s">
        <v>1366</v>
      </c>
      <c r="H995">
        <v>1</v>
      </c>
      <c r="I995" t="s">
        <v>2085</v>
      </c>
      <c r="J995" t="s">
        <v>1704</v>
      </c>
      <c r="K995">
        <v>0.45</v>
      </c>
      <c r="L995" t="s">
        <v>819</v>
      </c>
      <c r="M995" t="s">
        <v>1226</v>
      </c>
    </row>
    <row r="996" spans="1:13" x14ac:dyDescent="0.3">
      <c r="A996" t="s">
        <v>5</v>
      </c>
      <c r="B996" t="s">
        <v>1220</v>
      </c>
      <c r="C996" t="s">
        <v>135</v>
      </c>
      <c r="D996" t="s">
        <v>2360</v>
      </c>
      <c r="E996" t="s">
        <v>311</v>
      </c>
      <c r="F996" t="s">
        <v>820</v>
      </c>
      <c r="G996" t="s">
        <v>1366</v>
      </c>
      <c r="H996">
        <v>3.5</v>
      </c>
      <c r="I996" t="s">
        <v>2085</v>
      </c>
      <c r="J996" t="s">
        <v>1704</v>
      </c>
      <c r="K996">
        <v>0.45</v>
      </c>
      <c r="L996" t="s">
        <v>819</v>
      </c>
      <c r="M996" t="s">
        <v>1226</v>
      </c>
    </row>
    <row r="997" spans="1:13" x14ac:dyDescent="0.3">
      <c r="A997" t="s">
        <v>5</v>
      </c>
      <c r="B997" t="s">
        <v>1220</v>
      </c>
      <c r="C997" t="s">
        <v>135</v>
      </c>
      <c r="D997" t="s">
        <v>2361</v>
      </c>
      <c r="E997" t="s">
        <v>311</v>
      </c>
      <c r="F997" t="s">
        <v>820</v>
      </c>
      <c r="G997" t="s">
        <v>1366</v>
      </c>
      <c r="H997">
        <v>4.8</v>
      </c>
      <c r="I997" t="s">
        <v>2362</v>
      </c>
      <c r="J997" t="s">
        <v>1704</v>
      </c>
      <c r="K997">
        <v>0.45</v>
      </c>
      <c r="L997" t="s">
        <v>819</v>
      </c>
      <c r="M997" t="s">
        <v>1226</v>
      </c>
    </row>
    <row r="998" spans="1:13" x14ac:dyDescent="0.3">
      <c r="A998" t="s">
        <v>5</v>
      </c>
      <c r="B998" t="s">
        <v>1220</v>
      </c>
      <c r="C998" t="s">
        <v>135</v>
      </c>
      <c r="D998" t="s">
        <v>2363</v>
      </c>
      <c r="E998" t="s">
        <v>311</v>
      </c>
      <c r="F998" t="s">
        <v>820</v>
      </c>
      <c r="G998" t="s">
        <v>1366</v>
      </c>
      <c r="H998">
        <v>5</v>
      </c>
      <c r="I998" t="s">
        <v>2046</v>
      </c>
      <c r="J998" t="s">
        <v>1704</v>
      </c>
      <c r="K998">
        <v>0.45</v>
      </c>
      <c r="L998" t="s">
        <v>819</v>
      </c>
      <c r="M998" t="s">
        <v>1226</v>
      </c>
    </row>
    <row r="999" spans="1:13" x14ac:dyDescent="0.3">
      <c r="A999" t="s">
        <v>5</v>
      </c>
      <c r="B999" t="s">
        <v>1220</v>
      </c>
      <c r="C999" t="s">
        <v>135</v>
      </c>
      <c r="D999" t="s">
        <v>2364</v>
      </c>
      <c r="E999" t="s">
        <v>311</v>
      </c>
      <c r="F999" t="s">
        <v>820</v>
      </c>
      <c r="G999" t="s">
        <v>1366</v>
      </c>
      <c r="H999">
        <v>0.75</v>
      </c>
      <c r="I999" t="s">
        <v>1224</v>
      </c>
      <c r="J999" t="s">
        <v>1894</v>
      </c>
      <c r="K999">
        <v>0.45</v>
      </c>
      <c r="L999" t="s">
        <v>819</v>
      </c>
      <c r="M999" t="s">
        <v>1226</v>
      </c>
    </row>
    <row r="1000" spans="1:13" x14ac:dyDescent="0.3">
      <c r="A1000" t="s">
        <v>5</v>
      </c>
      <c r="B1000" t="s">
        <v>1220</v>
      </c>
      <c r="C1000" t="s">
        <v>135</v>
      </c>
      <c r="D1000" t="s">
        <v>2365</v>
      </c>
      <c r="E1000" t="s">
        <v>311</v>
      </c>
      <c r="F1000" t="s">
        <v>820</v>
      </c>
      <c r="G1000" t="s">
        <v>1366</v>
      </c>
      <c r="H1000">
        <v>5</v>
      </c>
      <c r="I1000" t="s">
        <v>2366</v>
      </c>
      <c r="J1000" t="s">
        <v>1704</v>
      </c>
      <c r="K1000">
        <v>0.45</v>
      </c>
      <c r="L1000" t="s">
        <v>819</v>
      </c>
      <c r="M1000" t="s">
        <v>1226</v>
      </c>
    </row>
    <row r="1001" spans="1:13" x14ac:dyDescent="0.3">
      <c r="A1001" t="s">
        <v>5</v>
      </c>
      <c r="B1001" t="s">
        <v>1220</v>
      </c>
      <c r="C1001" t="s">
        <v>135</v>
      </c>
      <c r="D1001" t="s">
        <v>2367</v>
      </c>
      <c r="E1001" t="s">
        <v>311</v>
      </c>
      <c r="F1001" t="s">
        <v>820</v>
      </c>
      <c r="G1001" t="s">
        <v>1366</v>
      </c>
      <c r="H1001">
        <v>5</v>
      </c>
      <c r="I1001" t="s">
        <v>2368</v>
      </c>
      <c r="J1001" t="s">
        <v>1704</v>
      </c>
      <c r="K1001">
        <v>0.45</v>
      </c>
      <c r="L1001" t="s">
        <v>819</v>
      </c>
      <c r="M1001" t="s">
        <v>1226</v>
      </c>
    </row>
    <row r="1002" spans="1:13" x14ac:dyDescent="0.3">
      <c r="A1002" t="s">
        <v>5</v>
      </c>
      <c r="B1002" t="s">
        <v>1220</v>
      </c>
      <c r="C1002" t="s">
        <v>135</v>
      </c>
      <c r="D1002" t="s">
        <v>2369</v>
      </c>
      <c r="E1002" t="s">
        <v>311</v>
      </c>
      <c r="F1002" t="s">
        <v>820</v>
      </c>
      <c r="G1002" t="s">
        <v>1366</v>
      </c>
      <c r="H1002">
        <v>4.5</v>
      </c>
      <c r="I1002" t="s">
        <v>2152</v>
      </c>
      <c r="J1002" t="s">
        <v>1704</v>
      </c>
      <c r="K1002">
        <v>0.45</v>
      </c>
      <c r="L1002" t="s">
        <v>819</v>
      </c>
      <c r="M1002" t="s">
        <v>1226</v>
      </c>
    </row>
    <row r="1003" spans="1:13" x14ac:dyDescent="0.3">
      <c r="A1003" t="s">
        <v>5</v>
      </c>
      <c r="B1003" t="s">
        <v>1220</v>
      </c>
      <c r="C1003" t="s">
        <v>135</v>
      </c>
      <c r="D1003" t="s">
        <v>2370</v>
      </c>
      <c r="E1003" t="s">
        <v>311</v>
      </c>
      <c r="F1003" t="s">
        <v>820</v>
      </c>
      <c r="G1003" t="s">
        <v>1366</v>
      </c>
      <c r="H1003">
        <v>0.1</v>
      </c>
      <c r="I1003" t="s">
        <v>1224</v>
      </c>
      <c r="J1003" t="s">
        <v>1589</v>
      </c>
      <c r="K1003">
        <v>0.45</v>
      </c>
      <c r="L1003" t="s">
        <v>819</v>
      </c>
      <c r="M1003" t="s">
        <v>1226</v>
      </c>
    </row>
    <row r="1004" spans="1:13" x14ac:dyDescent="0.3">
      <c r="A1004" t="s">
        <v>5</v>
      </c>
      <c r="B1004" t="s">
        <v>1220</v>
      </c>
      <c r="C1004" t="s">
        <v>135</v>
      </c>
      <c r="D1004" t="s">
        <v>2371</v>
      </c>
      <c r="E1004" t="s">
        <v>311</v>
      </c>
      <c r="F1004" t="s">
        <v>820</v>
      </c>
      <c r="G1004" t="s">
        <v>1366</v>
      </c>
      <c r="H1004">
        <v>9.3000000000000007</v>
      </c>
      <c r="I1004" t="s">
        <v>2372</v>
      </c>
      <c r="J1004" t="s">
        <v>1589</v>
      </c>
      <c r="K1004">
        <v>0.45</v>
      </c>
      <c r="L1004" t="s">
        <v>819</v>
      </c>
      <c r="M1004" t="s">
        <v>1226</v>
      </c>
    </row>
    <row r="1005" spans="1:13" x14ac:dyDescent="0.3">
      <c r="A1005" t="s">
        <v>5</v>
      </c>
      <c r="B1005" t="s">
        <v>1220</v>
      </c>
      <c r="C1005" t="s">
        <v>135</v>
      </c>
      <c r="D1005" t="s">
        <v>2373</v>
      </c>
      <c r="E1005" t="s">
        <v>311</v>
      </c>
      <c r="F1005" t="s">
        <v>820</v>
      </c>
      <c r="G1005" t="s">
        <v>1366</v>
      </c>
      <c r="H1005">
        <v>18</v>
      </c>
      <c r="I1005" t="s">
        <v>2374</v>
      </c>
      <c r="J1005" t="s">
        <v>1630</v>
      </c>
      <c r="K1005">
        <v>0.45</v>
      </c>
      <c r="L1005" t="s">
        <v>819</v>
      </c>
      <c r="M1005" t="s">
        <v>1226</v>
      </c>
    </row>
    <row r="1006" spans="1:13" x14ac:dyDescent="0.3">
      <c r="A1006" t="s">
        <v>5</v>
      </c>
      <c r="B1006" t="s">
        <v>1220</v>
      </c>
      <c r="C1006" t="s">
        <v>135</v>
      </c>
      <c r="D1006" t="s">
        <v>2375</v>
      </c>
      <c r="E1006" t="s">
        <v>311</v>
      </c>
      <c r="F1006" t="s">
        <v>820</v>
      </c>
      <c r="G1006" t="s">
        <v>1366</v>
      </c>
      <c r="H1006">
        <v>1.4</v>
      </c>
      <c r="I1006" t="s">
        <v>2376</v>
      </c>
      <c r="J1006" t="s">
        <v>1575</v>
      </c>
      <c r="K1006">
        <v>0.45</v>
      </c>
      <c r="L1006" t="s">
        <v>819</v>
      </c>
      <c r="M1006" t="s">
        <v>1226</v>
      </c>
    </row>
    <row r="1007" spans="1:13" x14ac:dyDescent="0.3">
      <c r="A1007" t="s">
        <v>5</v>
      </c>
      <c r="B1007" t="s">
        <v>1220</v>
      </c>
      <c r="C1007" t="s">
        <v>135</v>
      </c>
      <c r="D1007" t="s">
        <v>2377</v>
      </c>
      <c r="E1007" t="s">
        <v>311</v>
      </c>
      <c r="F1007" t="s">
        <v>820</v>
      </c>
      <c r="G1007" t="s">
        <v>1366</v>
      </c>
      <c r="H1007">
        <v>0.8</v>
      </c>
      <c r="I1007" t="s">
        <v>2378</v>
      </c>
      <c r="J1007" t="s">
        <v>1630</v>
      </c>
      <c r="K1007">
        <v>0.45</v>
      </c>
      <c r="L1007" t="s">
        <v>819</v>
      </c>
      <c r="M1007" t="s">
        <v>1226</v>
      </c>
    </row>
    <row r="1008" spans="1:13" x14ac:dyDescent="0.3">
      <c r="A1008" t="s">
        <v>5</v>
      </c>
      <c r="B1008" t="s">
        <v>1220</v>
      </c>
      <c r="C1008" t="s">
        <v>135</v>
      </c>
      <c r="D1008" t="s">
        <v>2379</v>
      </c>
      <c r="E1008" t="s">
        <v>311</v>
      </c>
      <c r="F1008" t="s">
        <v>820</v>
      </c>
      <c r="G1008" t="s">
        <v>1366</v>
      </c>
      <c r="H1008">
        <v>0.3</v>
      </c>
      <c r="I1008" t="s">
        <v>2380</v>
      </c>
      <c r="J1008" t="s">
        <v>1630</v>
      </c>
      <c r="K1008">
        <v>0.45</v>
      </c>
      <c r="L1008" t="s">
        <v>819</v>
      </c>
      <c r="M1008" t="s">
        <v>1226</v>
      </c>
    </row>
    <row r="1009" spans="1:13" x14ac:dyDescent="0.3">
      <c r="A1009" t="s">
        <v>5</v>
      </c>
      <c r="B1009" t="s">
        <v>1220</v>
      </c>
      <c r="C1009" t="s">
        <v>135</v>
      </c>
      <c r="D1009" t="s">
        <v>2381</v>
      </c>
      <c r="E1009" t="s">
        <v>311</v>
      </c>
      <c r="F1009" t="s">
        <v>820</v>
      </c>
      <c r="G1009" t="s">
        <v>1366</v>
      </c>
      <c r="H1009">
        <v>0.05</v>
      </c>
      <c r="I1009" t="s">
        <v>1224</v>
      </c>
      <c r="J1009" t="s">
        <v>1589</v>
      </c>
      <c r="K1009">
        <v>0.45</v>
      </c>
      <c r="L1009" t="s">
        <v>819</v>
      </c>
      <c r="M1009" t="s">
        <v>1226</v>
      </c>
    </row>
    <row r="1010" spans="1:13" x14ac:dyDescent="0.3">
      <c r="A1010" t="s">
        <v>5</v>
      </c>
      <c r="B1010" t="s">
        <v>1220</v>
      </c>
      <c r="C1010" t="s">
        <v>135</v>
      </c>
      <c r="D1010" t="s">
        <v>2382</v>
      </c>
      <c r="E1010" t="s">
        <v>311</v>
      </c>
      <c r="F1010" t="s">
        <v>820</v>
      </c>
      <c r="G1010" t="s">
        <v>1366</v>
      </c>
      <c r="H1010">
        <v>0.05</v>
      </c>
      <c r="I1010" t="s">
        <v>1224</v>
      </c>
      <c r="J1010" t="s">
        <v>1589</v>
      </c>
      <c r="K1010">
        <v>0.45</v>
      </c>
      <c r="L1010" t="s">
        <v>819</v>
      </c>
      <c r="M1010" t="s">
        <v>1226</v>
      </c>
    </row>
    <row r="1011" spans="1:13" x14ac:dyDescent="0.3">
      <c r="A1011" t="s">
        <v>5</v>
      </c>
      <c r="B1011" t="s">
        <v>1220</v>
      </c>
      <c r="C1011" t="s">
        <v>135</v>
      </c>
      <c r="D1011" t="s">
        <v>2383</v>
      </c>
      <c r="E1011" t="s">
        <v>311</v>
      </c>
      <c r="F1011" t="s">
        <v>820</v>
      </c>
      <c r="G1011" t="s">
        <v>1366</v>
      </c>
      <c r="H1011">
        <v>1.5</v>
      </c>
      <c r="I1011" t="s">
        <v>2384</v>
      </c>
      <c r="J1011" t="s">
        <v>1630</v>
      </c>
      <c r="K1011">
        <v>0.45</v>
      </c>
      <c r="L1011" t="s">
        <v>819</v>
      </c>
      <c r="M1011" t="s">
        <v>1226</v>
      </c>
    </row>
    <row r="1012" spans="1:13" x14ac:dyDescent="0.3">
      <c r="A1012" t="s">
        <v>5</v>
      </c>
      <c r="B1012" t="s">
        <v>1220</v>
      </c>
      <c r="C1012" t="s">
        <v>135</v>
      </c>
      <c r="D1012" t="s">
        <v>2385</v>
      </c>
      <c r="E1012" t="s">
        <v>311</v>
      </c>
      <c r="F1012" t="s">
        <v>820</v>
      </c>
      <c r="G1012" t="s">
        <v>1366</v>
      </c>
      <c r="H1012">
        <v>4.5</v>
      </c>
      <c r="I1012" t="s">
        <v>2056</v>
      </c>
      <c r="J1012" t="s">
        <v>1704</v>
      </c>
      <c r="K1012">
        <v>0.45</v>
      </c>
      <c r="L1012" t="s">
        <v>819</v>
      </c>
      <c r="M1012" t="s">
        <v>1226</v>
      </c>
    </row>
    <row r="1013" spans="1:13" x14ac:dyDescent="0.3">
      <c r="A1013" t="s">
        <v>5</v>
      </c>
      <c r="B1013" t="s">
        <v>1220</v>
      </c>
      <c r="C1013" t="s">
        <v>135</v>
      </c>
      <c r="D1013" t="s">
        <v>2386</v>
      </c>
      <c r="E1013" t="s">
        <v>311</v>
      </c>
      <c r="F1013" t="s">
        <v>820</v>
      </c>
      <c r="G1013" t="s">
        <v>1366</v>
      </c>
      <c r="H1013">
        <v>4.5</v>
      </c>
      <c r="I1013" t="s">
        <v>1224</v>
      </c>
      <c r="J1013" t="s">
        <v>1704</v>
      </c>
      <c r="K1013">
        <v>0.45</v>
      </c>
      <c r="L1013" t="s">
        <v>819</v>
      </c>
      <c r="M1013" t="s">
        <v>1226</v>
      </c>
    </row>
    <row r="1014" spans="1:13" x14ac:dyDescent="0.3">
      <c r="A1014" t="s">
        <v>5</v>
      </c>
      <c r="B1014" t="s">
        <v>1220</v>
      </c>
      <c r="C1014" t="s">
        <v>135</v>
      </c>
      <c r="D1014" t="s">
        <v>2387</v>
      </c>
      <c r="E1014" t="s">
        <v>311</v>
      </c>
      <c r="F1014" t="s">
        <v>820</v>
      </c>
      <c r="G1014" t="s">
        <v>1366</v>
      </c>
      <c r="H1014">
        <v>0.8</v>
      </c>
      <c r="I1014" t="s">
        <v>1224</v>
      </c>
      <c r="J1014" t="s">
        <v>1630</v>
      </c>
      <c r="K1014">
        <v>0.45</v>
      </c>
      <c r="L1014" t="s">
        <v>819</v>
      </c>
      <c r="M1014" t="s">
        <v>1226</v>
      </c>
    </row>
    <row r="1015" spans="1:13" x14ac:dyDescent="0.3">
      <c r="A1015" t="s">
        <v>5</v>
      </c>
      <c r="B1015" t="s">
        <v>1220</v>
      </c>
      <c r="C1015" t="s">
        <v>135</v>
      </c>
      <c r="D1015" t="s">
        <v>2388</v>
      </c>
      <c r="E1015" t="s">
        <v>311</v>
      </c>
      <c r="F1015" t="s">
        <v>820</v>
      </c>
      <c r="G1015" t="s">
        <v>1366</v>
      </c>
      <c r="H1015">
        <v>5</v>
      </c>
      <c r="I1015" t="s">
        <v>1224</v>
      </c>
      <c r="J1015" t="s">
        <v>1572</v>
      </c>
      <c r="K1015">
        <v>0.45</v>
      </c>
      <c r="L1015" t="s">
        <v>819</v>
      </c>
      <c r="M1015" t="s">
        <v>1226</v>
      </c>
    </row>
    <row r="1016" spans="1:13" x14ac:dyDescent="0.3">
      <c r="A1016" t="s">
        <v>5</v>
      </c>
      <c r="B1016" t="s">
        <v>1220</v>
      </c>
      <c r="C1016" t="s">
        <v>135</v>
      </c>
      <c r="D1016" t="s">
        <v>2389</v>
      </c>
      <c r="E1016" t="s">
        <v>311</v>
      </c>
      <c r="F1016" t="s">
        <v>820</v>
      </c>
      <c r="G1016" t="s">
        <v>1366</v>
      </c>
      <c r="H1016">
        <v>0.03</v>
      </c>
      <c r="I1016" t="s">
        <v>1224</v>
      </c>
      <c r="J1016" t="s">
        <v>1589</v>
      </c>
      <c r="K1016">
        <v>0.45</v>
      </c>
      <c r="L1016" t="s">
        <v>819</v>
      </c>
      <c r="M1016" t="s">
        <v>1226</v>
      </c>
    </row>
    <row r="1017" spans="1:13" x14ac:dyDescent="0.3">
      <c r="A1017" t="s">
        <v>5</v>
      </c>
      <c r="B1017" t="s">
        <v>1220</v>
      </c>
      <c r="C1017" t="s">
        <v>135</v>
      </c>
      <c r="D1017" t="s">
        <v>2390</v>
      </c>
      <c r="E1017" t="s">
        <v>311</v>
      </c>
      <c r="F1017" t="s">
        <v>820</v>
      </c>
      <c r="G1017" t="s">
        <v>1366</v>
      </c>
      <c r="H1017">
        <v>3</v>
      </c>
      <c r="I1017" t="s">
        <v>1461</v>
      </c>
      <c r="J1017" t="s">
        <v>1704</v>
      </c>
      <c r="K1017">
        <v>0.45</v>
      </c>
      <c r="L1017" t="s">
        <v>819</v>
      </c>
      <c r="M1017" t="s">
        <v>1226</v>
      </c>
    </row>
    <row r="1018" spans="1:13" x14ac:dyDescent="0.3">
      <c r="A1018" t="s">
        <v>5</v>
      </c>
      <c r="B1018" t="s">
        <v>1220</v>
      </c>
      <c r="C1018" t="s">
        <v>135</v>
      </c>
      <c r="D1018" t="s">
        <v>2391</v>
      </c>
      <c r="E1018" t="s">
        <v>311</v>
      </c>
      <c r="F1018" t="s">
        <v>820</v>
      </c>
      <c r="G1018" t="s">
        <v>1366</v>
      </c>
      <c r="H1018">
        <v>5</v>
      </c>
      <c r="I1018" t="s">
        <v>2392</v>
      </c>
      <c r="J1018" t="s">
        <v>1704</v>
      </c>
      <c r="K1018">
        <v>0.45</v>
      </c>
      <c r="L1018" t="s">
        <v>819</v>
      </c>
      <c r="M1018" t="s">
        <v>1226</v>
      </c>
    </row>
    <row r="1019" spans="1:13" x14ac:dyDescent="0.3">
      <c r="A1019" t="s">
        <v>5</v>
      </c>
      <c r="B1019" t="s">
        <v>1220</v>
      </c>
      <c r="C1019" t="s">
        <v>135</v>
      </c>
      <c r="D1019" t="s">
        <v>2393</v>
      </c>
      <c r="E1019" t="s">
        <v>311</v>
      </c>
      <c r="F1019" t="s">
        <v>820</v>
      </c>
      <c r="G1019" t="s">
        <v>1366</v>
      </c>
      <c r="H1019">
        <v>7.5</v>
      </c>
      <c r="I1019" t="s">
        <v>1224</v>
      </c>
      <c r="J1019" t="s">
        <v>1866</v>
      </c>
      <c r="K1019">
        <v>0.45</v>
      </c>
      <c r="L1019" t="s">
        <v>819</v>
      </c>
      <c r="M1019" t="s">
        <v>1226</v>
      </c>
    </row>
    <row r="1020" spans="1:13" x14ac:dyDescent="0.3">
      <c r="A1020" t="s">
        <v>5</v>
      </c>
      <c r="B1020" t="s">
        <v>1220</v>
      </c>
      <c r="C1020" t="s">
        <v>135</v>
      </c>
      <c r="D1020" t="s">
        <v>2394</v>
      </c>
      <c r="E1020" t="s">
        <v>311</v>
      </c>
      <c r="F1020" t="s">
        <v>820</v>
      </c>
      <c r="G1020" t="s">
        <v>1366</v>
      </c>
      <c r="H1020">
        <v>4.5</v>
      </c>
      <c r="I1020" t="s">
        <v>1224</v>
      </c>
      <c r="J1020" t="s">
        <v>1866</v>
      </c>
      <c r="K1020">
        <v>0.45</v>
      </c>
      <c r="L1020" t="s">
        <v>819</v>
      </c>
      <c r="M1020" t="s">
        <v>1226</v>
      </c>
    </row>
    <row r="1021" spans="1:13" x14ac:dyDescent="0.3">
      <c r="A1021" t="s">
        <v>5</v>
      </c>
      <c r="B1021" t="s">
        <v>1220</v>
      </c>
      <c r="C1021" t="s">
        <v>135</v>
      </c>
      <c r="D1021" t="s">
        <v>2395</v>
      </c>
      <c r="E1021" t="s">
        <v>311</v>
      </c>
      <c r="F1021" t="s">
        <v>820</v>
      </c>
      <c r="G1021" t="s">
        <v>1366</v>
      </c>
      <c r="H1021">
        <v>3</v>
      </c>
      <c r="I1021" t="s">
        <v>2396</v>
      </c>
      <c r="J1021" t="s">
        <v>1704</v>
      </c>
      <c r="K1021">
        <v>0.45</v>
      </c>
      <c r="L1021" t="s">
        <v>819</v>
      </c>
      <c r="M1021" t="s">
        <v>1226</v>
      </c>
    </row>
    <row r="1022" spans="1:13" x14ac:dyDescent="0.3">
      <c r="A1022" t="s">
        <v>5</v>
      </c>
      <c r="B1022" t="s">
        <v>1220</v>
      </c>
      <c r="C1022" t="s">
        <v>135</v>
      </c>
      <c r="D1022" t="s">
        <v>2397</v>
      </c>
      <c r="E1022" t="s">
        <v>311</v>
      </c>
      <c r="F1022" t="s">
        <v>820</v>
      </c>
      <c r="G1022" t="s">
        <v>1366</v>
      </c>
      <c r="H1022">
        <v>4.5</v>
      </c>
      <c r="I1022" t="s">
        <v>2050</v>
      </c>
      <c r="J1022" t="s">
        <v>1704</v>
      </c>
      <c r="K1022">
        <v>0.45</v>
      </c>
      <c r="L1022" t="s">
        <v>819</v>
      </c>
      <c r="M1022" t="s">
        <v>1226</v>
      </c>
    </row>
    <row r="1023" spans="1:13" x14ac:dyDescent="0.3">
      <c r="A1023" t="s">
        <v>5</v>
      </c>
      <c r="B1023" t="s">
        <v>1220</v>
      </c>
      <c r="C1023" t="s">
        <v>135</v>
      </c>
      <c r="D1023" t="s">
        <v>2398</v>
      </c>
      <c r="E1023" t="s">
        <v>311</v>
      </c>
      <c r="F1023" t="s">
        <v>820</v>
      </c>
      <c r="G1023" t="s">
        <v>1366</v>
      </c>
      <c r="H1023">
        <v>3</v>
      </c>
      <c r="I1023" t="s">
        <v>2046</v>
      </c>
      <c r="J1023" t="s">
        <v>1704</v>
      </c>
      <c r="K1023">
        <v>0.45</v>
      </c>
      <c r="L1023" t="s">
        <v>819</v>
      </c>
      <c r="M1023" t="s">
        <v>1226</v>
      </c>
    </row>
    <row r="1024" spans="1:13" x14ac:dyDescent="0.3">
      <c r="A1024" t="s">
        <v>5</v>
      </c>
      <c r="B1024" t="s">
        <v>1220</v>
      </c>
      <c r="C1024" t="s">
        <v>135</v>
      </c>
      <c r="D1024" t="s">
        <v>2399</v>
      </c>
      <c r="E1024" t="s">
        <v>311</v>
      </c>
      <c r="F1024" t="s">
        <v>820</v>
      </c>
      <c r="G1024" t="s">
        <v>1366</v>
      </c>
      <c r="H1024">
        <v>4</v>
      </c>
      <c r="I1024" t="s">
        <v>2400</v>
      </c>
      <c r="J1024" t="s">
        <v>1704</v>
      </c>
      <c r="K1024">
        <v>0.45</v>
      </c>
      <c r="L1024" t="s">
        <v>819</v>
      </c>
      <c r="M1024" t="s">
        <v>1226</v>
      </c>
    </row>
    <row r="1025" spans="1:13" x14ac:dyDescent="0.3">
      <c r="A1025" t="s">
        <v>5</v>
      </c>
      <c r="B1025" t="s">
        <v>1220</v>
      </c>
      <c r="C1025" t="s">
        <v>135</v>
      </c>
      <c r="D1025" t="s">
        <v>2401</v>
      </c>
      <c r="E1025" t="s">
        <v>311</v>
      </c>
      <c r="F1025" t="s">
        <v>820</v>
      </c>
      <c r="G1025" t="s">
        <v>1366</v>
      </c>
      <c r="H1025">
        <v>11.04</v>
      </c>
      <c r="I1025" t="s">
        <v>2402</v>
      </c>
      <c r="J1025" t="s">
        <v>1589</v>
      </c>
      <c r="K1025">
        <v>0.45</v>
      </c>
      <c r="L1025" t="s">
        <v>819</v>
      </c>
      <c r="M1025" t="s">
        <v>1226</v>
      </c>
    </row>
    <row r="1026" spans="1:13" x14ac:dyDescent="0.3">
      <c r="A1026" t="s">
        <v>5</v>
      </c>
      <c r="B1026" t="s">
        <v>1220</v>
      </c>
      <c r="C1026" t="s">
        <v>135</v>
      </c>
      <c r="D1026" t="s">
        <v>2403</v>
      </c>
      <c r="E1026" t="s">
        <v>311</v>
      </c>
      <c r="F1026" t="s">
        <v>820</v>
      </c>
      <c r="G1026" t="s">
        <v>1366</v>
      </c>
      <c r="H1026">
        <v>16</v>
      </c>
      <c r="I1026" t="s">
        <v>1224</v>
      </c>
      <c r="J1026" t="s">
        <v>1704</v>
      </c>
      <c r="K1026">
        <v>0.45</v>
      </c>
      <c r="L1026" t="s">
        <v>819</v>
      </c>
      <c r="M1026" t="s">
        <v>1226</v>
      </c>
    </row>
    <row r="1027" spans="1:13" x14ac:dyDescent="0.3">
      <c r="A1027" t="s">
        <v>5</v>
      </c>
      <c r="B1027" t="s">
        <v>1220</v>
      </c>
      <c r="C1027" t="s">
        <v>135</v>
      </c>
      <c r="D1027" t="s">
        <v>2404</v>
      </c>
      <c r="E1027" t="s">
        <v>311</v>
      </c>
      <c r="F1027" t="s">
        <v>820</v>
      </c>
      <c r="G1027" t="s">
        <v>1366</v>
      </c>
      <c r="H1027">
        <v>0.6</v>
      </c>
      <c r="I1027" t="s">
        <v>2405</v>
      </c>
      <c r="J1027" t="s">
        <v>1630</v>
      </c>
      <c r="K1027">
        <v>0.45</v>
      </c>
      <c r="L1027" t="s">
        <v>819</v>
      </c>
      <c r="M1027" t="s">
        <v>1226</v>
      </c>
    </row>
    <row r="1028" spans="1:13" x14ac:dyDescent="0.3">
      <c r="A1028" t="s">
        <v>5</v>
      </c>
      <c r="B1028" t="s">
        <v>1220</v>
      </c>
      <c r="C1028" t="s">
        <v>135</v>
      </c>
      <c r="D1028" t="s">
        <v>2406</v>
      </c>
      <c r="E1028" t="s">
        <v>311</v>
      </c>
      <c r="F1028" t="s">
        <v>820</v>
      </c>
      <c r="G1028" t="s">
        <v>1366</v>
      </c>
      <c r="H1028">
        <v>1.5</v>
      </c>
      <c r="I1028" t="s">
        <v>2407</v>
      </c>
      <c r="J1028" t="s">
        <v>1582</v>
      </c>
      <c r="K1028">
        <v>0.45</v>
      </c>
      <c r="L1028" t="s">
        <v>819</v>
      </c>
      <c r="M1028" t="s">
        <v>1226</v>
      </c>
    </row>
    <row r="1029" spans="1:13" x14ac:dyDescent="0.3">
      <c r="A1029" t="s">
        <v>5</v>
      </c>
      <c r="B1029" t="s">
        <v>1220</v>
      </c>
      <c r="C1029" t="s">
        <v>135</v>
      </c>
      <c r="D1029" t="s">
        <v>2408</v>
      </c>
      <c r="E1029" t="s">
        <v>311</v>
      </c>
      <c r="F1029" t="s">
        <v>820</v>
      </c>
      <c r="G1029" t="s">
        <v>1366</v>
      </c>
      <c r="H1029">
        <v>0.65</v>
      </c>
      <c r="I1029" t="s">
        <v>2409</v>
      </c>
      <c r="J1029" t="s">
        <v>1582</v>
      </c>
      <c r="K1029">
        <v>0.45</v>
      </c>
      <c r="L1029" t="s">
        <v>819</v>
      </c>
      <c r="M1029" t="s">
        <v>1226</v>
      </c>
    </row>
    <row r="1030" spans="1:13" x14ac:dyDescent="0.3">
      <c r="A1030" t="s">
        <v>5</v>
      </c>
      <c r="B1030" t="s">
        <v>1220</v>
      </c>
      <c r="C1030" t="s">
        <v>135</v>
      </c>
      <c r="D1030" t="s">
        <v>2410</v>
      </c>
      <c r="E1030" t="s">
        <v>311</v>
      </c>
      <c r="F1030" t="s">
        <v>820</v>
      </c>
      <c r="G1030" t="s">
        <v>1366</v>
      </c>
      <c r="H1030">
        <v>6</v>
      </c>
      <c r="I1030" t="s">
        <v>2411</v>
      </c>
      <c r="J1030" t="s">
        <v>1630</v>
      </c>
      <c r="K1030">
        <v>0.45</v>
      </c>
      <c r="L1030" t="s">
        <v>819</v>
      </c>
      <c r="M1030" t="s">
        <v>1226</v>
      </c>
    </row>
    <row r="1031" spans="1:13" x14ac:dyDescent="0.3">
      <c r="A1031" t="s">
        <v>5</v>
      </c>
      <c r="B1031" t="s">
        <v>1220</v>
      </c>
      <c r="C1031" t="s">
        <v>135</v>
      </c>
      <c r="D1031" t="s">
        <v>2412</v>
      </c>
      <c r="E1031" t="s">
        <v>311</v>
      </c>
      <c r="F1031" t="s">
        <v>820</v>
      </c>
      <c r="G1031" t="s">
        <v>1366</v>
      </c>
      <c r="H1031">
        <v>3.8</v>
      </c>
      <c r="I1031" t="s">
        <v>2413</v>
      </c>
      <c r="J1031" t="s">
        <v>1630</v>
      </c>
      <c r="K1031">
        <v>0.45</v>
      </c>
      <c r="L1031" t="s">
        <v>819</v>
      </c>
      <c r="M1031" t="s">
        <v>1226</v>
      </c>
    </row>
    <row r="1032" spans="1:13" x14ac:dyDescent="0.3">
      <c r="A1032" t="s">
        <v>5</v>
      </c>
      <c r="B1032" t="s">
        <v>1220</v>
      </c>
      <c r="C1032" t="s">
        <v>135</v>
      </c>
      <c r="D1032" t="s">
        <v>2414</v>
      </c>
      <c r="E1032" t="s">
        <v>311</v>
      </c>
      <c r="F1032" t="s">
        <v>820</v>
      </c>
      <c r="G1032" t="s">
        <v>1366</v>
      </c>
      <c r="H1032">
        <v>5</v>
      </c>
      <c r="I1032" t="s">
        <v>1224</v>
      </c>
      <c r="J1032" t="s">
        <v>1704</v>
      </c>
      <c r="K1032">
        <v>0.45</v>
      </c>
      <c r="L1032" t="s">
        <v>819</v>
      </c>
      <c r="M1032" t="s">
        <v>1226</v>
      </c>
    </row>
    <row r="1033" spans="1:13" x14ac:dyDescent="0.3">
      <c r="A1033" t="s">
        <v>5</v>
      </c>
      <c r="B1033" t="s">
        <v>1220</v>
      </c>
      <c r="C1033" t="s">
        <v>135</v>
      </c>
      <c r="D1033" t="s">
        <v>2415</v>
      </c>
      <c r="E1033" t="s">
        <v>311</v>
      </c>
      <c r="F1033" t="s">
        <v>820</v>
      </c>
      <c r="G1033" t="s">
        <v>1366</v>
      </c>
      <c r="H1033">
        <v>5</v>
      </c>
      <c r="I1033" t="s">
        <v>2400</v>
      </c>
      <c r="J1033" t="s">
        <v>1704</v>
      </c>
      <c r="K1033">
        <v>0.45</v>
      </c>
      <c r="L1033" t="s">
        <v>819</v>
      </c>
      <c r="M1033" t="s">
        <v>1226</v>
      </c>
    </row>
    <row r="1034" spans="1:13" x14ac:dyDescent="0.3">
      <c r="A1034" t="s">
        <v>5</v>
      </c>
      <c r="B1034" t="s">
        <v>1220</v>
      </c>
      <c r="C1034" t="s">
        <v>135</v>
      </c>
      <c r="D1034" t="s">
        <v>2416</v>
      </c>
      <c r="E1034" t="s">
        <v>311</v>
      </c>
      <c r="F1034" t="s">
        <v>820</v>
      </c>
      <c r="G1034" t="s">
        <v>1366</v>
      </c>
      <c r="H1034">
        <v>0.1</v>
      </c>
      <c r="I1034" t="s">
        <v>1224</v>
      </c>
      <c r="J1034" t="s">
        <v>1589</v>
      </c>
      <c r="K1034">
        <v>0.45</v>
      </c>
      <c r="L1034" t="s">
        <v>819</v>
      </c>
      <c r="M1034" t="s">
        <v>1226</v>
      </c>
    </row>
    <row r="1035" spans="1:13" x14ac:dyDescent="0.3">
      <c r="A1035" t="s">
        <v>5</v>
      </c>
      <c r="B1035" t="s">
        <v>1220</v>
      </c>
      <c r="C1035" t="s">
        <v>135</v>
      </c>
      <c r="D1035" t="s">
        <v>2417</v>
      </c>
      <c r="E1035" t="s">
        <v>311</v>
      </c>
      <c r="F1035" t="s">
        <v>820</v>
      </c>
      <c r="G1035" t="s">
        <v>1366</v>
      </c>
      <c r="H1035">
        <v>0.85</v>
      </c>
      <c r="I1035" t="s">
        <v>2418</v>
      </c>
      <c r="J1035" t="s">
        <v>1630</v>
      </c>
      <c r="K1035">
        <v>0.45</v>
      </c>
      <c r="L1035" t="s">
        <v>819</v>
      </c>
      <c r="M1035" t="s">
        <v>1226</v>
      </c>
    </row>
    <row r="1036" spans="1:13" x14ac:dyDescent="0.3">
      <c r="A1036" t="s">
        <v>5</v>
      </c>
      <c r="B1036" t="s">
        <v>1220</v>
      </c>
      <c r="C1036" t="s">
        <v>135</v>
      </c>
      <c r="D1036" t="s">
        <v>2419</v>
      </c>
      <c r="E1036" t="s">
        <v>311</v>
      </c>
      <c r="F1036" t="s">
        <v>820</v>
      </c>
      <c r="G1036" t="s">
        <v>1366</v>
      </c>
      <c r="H1036">
        <v>0.8</v>
      </c>
      <c r="I1036" t="s">
        <v>2085</v>
      </c>
      <c r="J1036" t="s">
        <v>1704</v>
      </c>
      <c r="K1036">
        <v>0.45</v>
      </c>
      <c r="L1036" t="s">
        <v>819</v>
      </c>
      <c r="M1036" t="s">
        <v>1226</v>
      </c>
    </row>
    <row r="1037" spans="1:13" x14ac:dyDescent="0.3">
      <c r="A1037" t="s">
        <v>5</v>
      </c>
      <c r="B1037" t="s">
        <v>1220</v>
      </c>
      <c r="C1037" t="s">
        <v>135</v>
      </c>
      <c r="D1037" t="s">
        <v>2420</v>
      </c>
      <c r="E1037" t="s">
        <v>311</v>
      </c>
      <c r="F1037" t="s">
        <v>820</v>
      </c>
      <c r="G1037" t="s">
        <v>1366</v>
      </c>
      <c r="H1037">
        <v>0.05</v>
      </c>
      <c r="I1037" t="s">
        <v>1224</v>
      </c>
      <c r="J1037" t="s">
        <v>1589</v>
      </c>
      <c r="K1037">
        <v>0.45</v>
      </c>
      <c r="L1037" t="s">
        <v>819</v>
      </c>
      <c r="M1037" t="s">
        <v>1226</v>
      </c>
    </row>
    <row r="1038" spans="1:13" x14ac:dyDescent="0.3">
      <c r="A1038" t="s">
        <v>5</v>
      </c>
      <c r="B1038" t="s">
        <v>1220</v>
      </c>
      <c r="C1038" t="s">
        <v>135</v>
      </c>
      <c r="D1038" t="s">
        <v>2421</v>
      </c>
      <c r="E1038" t="s">
        <v>311</v>
      </c>
      <c r="F1038" t="s">
        <v>820</v>
      </c>
      <c r="G1038" t="s">
        <v>1366</v>
      </c>
      <c r="H1038">
        <v>2</v>
      </c>
      <c r="I1038" t="s">
        <v>1224</v>
      </c>
      <c r="J1038" t="s">
        <v>1866</v>
      </c>
      <c r="K1038">
        <v>0.45</v>
      </c>
      <c r="L1038" t="s">
        <v>819</v>
      </c>
      <c r="M1038" t="s">
        <v>1226</v>
      </c>
    </row>
    <row r="1039" spans="1:13" x14ac:dyDescent="0.3">
      <c r="A1039" t="s">
        <v>5</v>
      </c>
      <c r="B1039" t="s">
        <v>1220</v>
      </c>
      <c r="C1039" t="s">
        <v>135</v>
      </c>
      <c r="D1039" t="s">
        <v>2422</v>
      </c>
      <c r="E1039" t="s">
        <v>311</v>
      </c>
      <c r="F1039" t="s">
        <v>820</v>
      </c>
      <c r="G1039" t="s">
        <v>1366</v>
      </c>
      <c r="H1039">
        <v>0.8</v>
      </c>
      <c r="I1039" t="s">
        <v>2423</v>
      </c>
      <c r="J1039" t="s">
        <v>1582</v>
      </c>
      <c r="K1039">
        <v>0.45</v>
      </c>
      <c r="L1039" t="s">
        <v>819</v>
      </c>
      <c r="M1039" t="s">
        <v>1226</v>
      </c>
    </row>
    <row r="1040" spans="1:13" x14ac:dyDescent="0.3">
      <c r="A1040" t="s">
        <v>5</v>
      </c>
      <c r="B1040" t="s">
        <v>1220</v>
      </c>
      <c r="C1040" t="s">
        <v>135</v>
      </c>
      <c r="D1040" t="s">
        <v>2424</v>
      </c>
      <c r="E1040" t="s">
        <v>311</v>
      </c>
      <c r="F1040" t="s">
        <v>820</v>
      </c>
      <c r="G1040" t="s">
        <v>1366</v>
      </c>
      <c r="H1040">
        <v>0.17</v>
      </c>
      <c r="I1040" t="s">
        <v>2425</v>
      </c>
      <c r="J1040" t="s">
        <v>1582</v>
      </c>
      <c r="K1040">
        <v>0.45</v>
      </c>
      <c r="L1040" t="s">
        <v>819</v>
      </c>
      <c r="M1040" t="s">
        <v>1226</v>
      </c>
    </row>
    <row r="1041" spans="1:13" x14ac:dyDescent="0.3">
      <c r="A1041" t="s">
        <v>5</v>
      </c>
      <c r="B1041" t="s">
        <v>1220</v>
      </c>
      <c r="C1041" t="s">
        <v>135</v>
      </c>
      <c r="D1041" t="s">
        <v>2426</v>
      </c>
      <c r="E1041" t="s">
        <v>311</v>
      </c>
      <c r="F1041" t="s">
        <v>820</v>
      </c>
      <c r="G1041" t="s">
        <v>1366</v>
      </c>
      <c r="H1041">
        <v>0.8</v>
      </c>
      <c r="I1041" t="s">
        <v>2427</v>
      </c>
      <c r="J1041" t="s">
        <v>1630</v>
      </c>
      <c r="K1041">
        <v>0.45</v>
      </c>
      <c r="L1041" t="s">
        <v>819</v>
      </c>
      <c r="M1041" t="s">
        <v>1226</v>
      </c>
    </row>
    <row r="1042" spans="1:13" x14ac:dyDescent="0.3">
      <c r="A1042" t="s">
        <v>5</v>
      </c>
      <c r="B1042" t="s">
        <v>1220</v>
      </c>
      <c r="C1042" t="s">
        <v>135</v>
      </c>
      <c r="D1042" t="s">
        <v>2428</v>
      </c>
      <c r="E1042" t="s">
        <v>311</v>
      </c>
      <c r="F1042" t="s">
        <v>820</v>
      </c>
      <c r="G1042" t="s">
        <v>1366</v>
      </c>
      <c r="H1042">
        <v>2</v>
      </c>
      <c r="I1042" t="s">
        <v>2429</v>
      </c>
      <c r="J1042" t="s">
        <v>1704</v>
      </c>
      <c r="K1042">
        <v>0.45</v>
      </c>
      <c r="L1042" t="s">
        <v>819</v>
      </c>
      <c r="M1042" t="s">
        <v>1226</v>
      </c>
    </row>
    <row r="1043" spans="1:13" x14ac:dyDescent="0.3">
      <c r="A1043" t="s">
        <v>5</v>
      </c>
      <c r="B1043" t="s">
        <v>1220</v>
      </c>
      <c r="C1043" t="s">
        <v>135</v>
      </c>
      <c r="D1043" t="s">
        <v>2430</v>
      </c>
      <c r="E1043" t="s">
        <v>311</v>
      </c>
      <c r="F1043" t="s">
        <v>820</v>
      </c>
      <c r="G1043" t="s">
        <v>1366</v>
      </c>
      <c r="H1043">
        <v>1.7</v>
      </c>
      <c r="I1043" t="s">
        <v>2431</v>
      </c>
      <c r="J1043" t="s">
        <v>1630</v>
      </c>
      <c r="K1043">
        <v>0.45</v>
      </c>
      <c r="L1043" t="s">
        <v>819</v>
      </c>
      <c r="M1043" t="s">
        <v>1226</v>
      </c>
    </row>
    <row r="1044" spans="1:13" x14ac:dyDescent="0.3">
      <c r="A1044" t="s">
        <v>5</v>
      </c>
      <c r="B1044" t="s">
        <v>1220</v>
      </c>
      <c r="C1044" t="s">
        <v>135</v>
      </c>
      <c r="D1044" t="s">
        <v>2432</v>
      </c>
      <c r="E1044" t="s">
        <v>311</v>
      </c>
      <c r="F1044" t="s">
        <v>820</v>
      </c>
      <c r="G1044" t="s">
        <v>1366</v>
      </c>
      <c r="H1044">
        <v>0.05</v>
      </c>
      <c r="I1044" t="s">
        <v>1224</v>
      </c>
      <c r="J1044" t="s">
        <v>1589</v>
      </c>
      <c r="K1044">
        <v>0.45</v>
      </c>
      <c r="L1044" t="s">
        <v>819</v>
      </c>
      <c r="M1044" t="s">
        <v>1226</v>
      </c>
    </row>
    <row r="1045" spans="1:13" x14ac:dyDescent="0.3">
      <c r="A1045" t="s">
        <v>5</v>
      </c>
      <c r="B1045" t="s">
        <v>1220</v>
      </c>
      <c r="C1045" t="s">
        <v>135</v>
      </c>
      <c r="D1045" t="s">
        <v>2433</v>
      </c>
      <c r="E1045" t="s">
        <v>311</v>
      </c>
      <c r="F1045" t="s">
        <v>820</v>
      </c>
      <c r="G1045" t="s">
        <v>1366</v>
      </c>
      <c r="H1045">
        <v>5</v>
      </c>
      <c r="I1045" t="s">
        <v>2434</v>
      </c>
      <c r="J1045" t="s">
        <v>1704</v>
      </c>
      <c r="K1045">
        <v>0.45</v>
      </c>
      <c r="L1045" t="s">
        <v>819</v>
      </c>
      <c r="M1045" t="s">
        <v>1226</v>
      </c>
    </row>
    <row r="1046" spans="1:13" x14ac:dyDescent="0.3">
      <c r="A1046" t="s">
        <v>5</v>
      </c>
      <c r="B1046" t="s">
        <v>1220</v>
      </c>
      <c r="C1046" t="s">
        <v>135</v>
      </c>
      <c r="D1046" t="s">
        <v>2435</v>
      </c>
      <c r="E1046" t="s">
        <v>311</v>
      </c>
      <c r="F1046" t="s">
        <v>820</v>
      </c>
      <c r="G1046" t="s">
        <v>1366</v>
      </c>
      <c r="H1046">
        <v>1.5</v>
      </c>
      <c r="I1046" t="s">
        <v>2436</v>
      </c>
      <c r="J1046" t="s">
        <v>1704</v>
      </c>
      <c r="K1046">
        <v>0.45</v>
      </c>
      <c r="L1046" t="s">
        <v>819</v>
      </c>
      <c r="M1046" t="s">
        <v>1226</v>
      </c>
    </row>
    <row r="1047" spans="1:13" x14ac:dyDescent="0.3">
      <c r="A1047" t="s">
        <v>5</v>
      </c>
      <c r="B1047" t="s">
        <v>1220</v>
      </c>
      <c r="C1047" t="s">
        <v>135</v>
      </c>
      <c r="D1047" t="s">
        <v>2437</v>
      </c>
      <c r="E1047" t="s">
        <v>311</v>
      </c>
      <c r="F1047" t="s">
        <v>820</v>
      </c>
      <c r="G1047" t="s">
        <v>1366</v>
      </c>
      <c r="H1047">
        <v>1.2</v>
      </c>
      <c r="I1047" t="s">
        <v>2438</v>
      </c>
      <c r="J1047" t="s">
        <v>1630</v>
      </c>
      <c r="K1047">
        <v>0.45</v>
      </c>
      <c r="L1047" t="s">
        <v>819</v>
      </c>
      <c r="M1047" t="s">
        <v>1226</v>
      </c>
    </row>
    <row r="1048" spans="1:13" x14ac:dyDescent="0.3">
      <c r="A1048" t="s">
        <v>5</v>
      </c>
      <c r="B1048" t="s">
        <v>1220</v>
      </c>
      <c r="C1048" t="s">
        <v>135</v>
      </c>
      <c r="D1048" t="s">
        <v>2439</v>
      </c>
      <c r="E1048" t="s">
        <v>311</v>
      </c>
      <c r="F1048" t="s">
        <v>820</v>
      </c>
      <c r="G1048" t="s">
        <v>1366</v>
      </c>
      <c r="H1048">
        <v>5</v>
      </c>
      <c r="I1048" t="s">
        <v>2319</v>
      </c>
      <c r="J1048" t="s">
        <v>1704</v>
      </c>
      <c r="K1048">
        <v>0.45</v>
      </c>
      <c r="L1048" t="s">
        <v>819</v>
      </c>
      <c r="M1048" t="s">
        <v>1226</v>
      </c>
    </row>
    <row r="1049" spans="1:13" x14ac:dyDescent="0.3">
      <c r="A1049" t="s">
        <v>5</v>
      </c>
      <c r="B1049" t="s">
        <v>1220</v>
      </c>
      <c r="C1049" t="s">
        <v>135</v>
      </c>
      <c r="D1049" t="s">
        <v>2440</v>
      </c>
      <c r="E1049" t="s">
        <v>311</v>
      </c>
      <c r="F1049" t="s">
        <v>820</v>
      </c>
      <c r="G1049" t="s">
        <v>1366</v>
      </c>
      <c r="H1049">
        <v>15</v>
      </c>
      <c r="I1049" t="s">
        <v>1224</v>
      </c>
      <c r="J1049" t="s">
        <v>1704</v>
      </c>
      <c r="K1049">
        <v>0.45</v>
      </c>
      <c r="L1049" t="s">
        <v>819</v>
      </c>
      <c r="M1049" t="s">
        <v>1226</v>
      </c>
    </row>
    <row r="1050" spans="1:13" x14ac:dyDescent="0.3">
      <c r="A1050" t="s">
        <v>5</v>
      </c>
      <c r="B1050" t="s">
        <v>1220</v>
      </c>
      <c r="C1050" t="s">
        <v>135</v>
      </c>
      <c r="D1050" t="s">
        <v>2441</v>
      </c>
      <c r="E1050" t="s">
        <v>311</v>
      </c>
      <c r="F1050" t="s">
        <v>820</v>
      </c>
      <c r="G1050" t="s">
        <v>1366</v>
      </c>
      <c r="H1050">
        <v>5</v>
      </c>
      <c r="I1050" t="s">
        <v>2442</v>
      </c>
      <c r="J1050" t="s">
        <v>1704</v>
      </c>
      <c r="K1050">
        <v>0.45</v>
      </c>
      <c r="L1050" t="s">
        <v>819</v>
      </c>
      <c r="M1050" t="s">
        <v>1226</v>
      </c>
    </row>
    <row r="1051" spans="1:13" x14ac:dyDescent="0.3">
      <c r="A1051" t="s">
        <v>5</v>
      </c>
      <c r="B1051" t="s">
        <v>1220</v>
      </c>
      <c r="C1051" t="s">
        <v>135</v>
      </c>
      <c r="D1051" t="s">
        <v>2443</v>
      </c>
      <c r="E1051" t="s">
        <v>311</v>
      </c>
      <c r="F1051" t="s">
        <v>820</v>
      </c>
      <c r="G1051" t="s">
        <v>1366</v>
      </c>
      <c r="H1051">
        <v>2</v>
      </c>
      <c r="I1051" t="s">
        <v>2444</v>
      </c>
      <c r="J1051" t="s">
        <v>1704</v>
      </c>
      <c r="K1051">
        <v>0.45</v>
      </c>
      <c r="L1051" t="s">
        <v>819</v>
      </c>
      <c r="M1051" t="s">
        <v>1226</v>
      </c>
    </row>
    <row r="1052" spans="1:13" x14ac:dyDescent="0.3">
      <c r="A1052" t="s">
        <v>5</v>
      </c>
      <c r="B1052" t="s">
        <v>1220</v>
      </c>
      <c r="C1052" t="s">
        <v>135</v>
      </c>
      <c r="D1052" t="s">
        <v>2445</v>
      </c>
      <c r="E1052" t="s">
        <v>311</v>
      </c>
      <c r="F1052" t="s">
        <v>820</v>
      </c>
      <c r="G1052" t="s">
        <v>1366</v>
      </c>
      <c r="H1052">
        <v>3</v>
      </c>
      <c r="I1052" t="s">
        <v>2446</v>
      </c>
      <c r="J1052" t="s">
        <v>1704</v>
      </c>
      <c r="K1052">
        <v>0.45</v>
      </c>
      <c r="L1052" t="s">
        <v>819</v>
      </c>
      <c r="M1052" t="s">
        <v>1226</v>
      </c>
    </row>
    <row r="1053" spans="1:13" x14ac:dyDescent="0.3">
      <c r="A1053" t="s">
        <v>5</v>
      </c>
      <c r="B1053" t="s">
        <v>1220</v>
      </c>
      <c r="C1053" t="s">
        <v>135</v>
      </c>
      <c r="D1053" t="s">
        <v>2447</v>
      </c>
      <c r="E1053" t="s">
        <v>311</v>
      </c>
      <c r="F1053" t="s">
        <v>820</v>
      </c>
      <c r="G1053" t="s">
        <v>1366</v>
      </c>
      <c r="H1053">
        <v>0.15</v>
      </c>
      <c r="I1053" t="s">
        <v>2056</v>
      </c>
      <c r="J1053" t="s">
        <v>1704</v>
      </c>
      <c r="K1053">
        <v>0.45</v>
      </c>
      <c r="L1053" t="s">
        <v>819</v>
      </c>
      <c r="M1053" t="s">
        <v>1226</v>
      </c>
    </row>
    <row r="1054" spans="1:13" x14ac:dyDescent="0.3">
      <c r="A1054" t="s">
        <v>5</v>
      </c>
      <c r="B1054" t="s">
        <v>1220</v>
      </c>
      <c r="C1054" t="s">
        <v>135</v>
      </c>
      <c r="D1054" t="s">
        <v>2448</v>
      </c>
      <c r="E1054" t="s">
        <v>311</v>
      </c>
      <c r="F1054" t="s">
        <v>820</v>
      </c>
      <c r="G1054" t="s">
        <v>1366</v>
      </c>
      <c r="H1054">
        <v>1.5</v>
      </c>
      <c r="I1054" t="s">
        <v>2101</v>
      </c>
      <c r="J1054" t="s">
        <v>1630</v>
      </c>
      <c r="K1054">
        <v>0.45</v>
      </c>
      <c r="L1054" t="s">
        <v>819</v>
      </c>
      <c r="M1054" t="s">
        <v>1226</v>
      </c>
    </row>
    <row r="1055" spans="1:13" x14ac:dyDescent="0.3">
      <c r="A1055" t="s">
        <v>5</v>
      </c>
      <c r="B1055" t="s">
        <v>1220</v>
      </c>
      <c r="C1055" t="s">
        <v>135</v>
      </c>
      <c r="D1055" t="s">
        <v>2449</v>
      </c>
      <c r="E1055" t="s">
        <v>311</v>
      </c>
      <c r="F1055" t="s">
        <v>820</v>
      </c>
      <c r="G1055" t="s">
        <v>1366</v>
      </c>
      <c r="H1055">
        <v>3</v>
      </c>
      <c r="I1055" t="s">
        <v>1224</v>
      </c>
      <c r="J1055" t="s">
        <v>1572</v>
      </c>
      <c r="K1055">
        <v>0.45</v>
      </c>
      <c r="L1055" t="s">
        <v>819</v>
      </c>
      <c r="M1055" t="s">
        <v>1226</v>
      </c>
    </row>
    <row r="1056" spans="1:13" x14ac:dyDescent="0.3">
      <c r="A1056" t="s">
        <v>5</v>
      </c>
      <c r="B1056" t="s">
        <v>1220</v>
      </c>
      <c r="C1056" t="s">
        <v>135</v>
      </c>
      <c r="D1056" t="s">
        <v>2450</v>
      </c>
      <c r="E1056" t="s">
        <v>311</v>
      </c>
      <c r="F1056" t="s">
        <v>820</v>
      </c>
      <c r="G1056" t="s">
        <v>1366</v>
      </c>
      <c r="H1056">
        <v>1.26</v>
      </c>
      <c r="I1056" t="s">
        <v>1224</v>
      </c>
      <c r="J1056" t="s">
        <v>1894</v>
      </c>
      <c r="K1056">
        <v>0.45</v>
      </c>
      <c r="L1056" t="s">
        <v>819</v>
      </c>
      <c r="M1056" t="s">
        <v>1226</v>
      </c>
    </row>
    <row r="1057" spans="1:13" x14ac:dyDescent="0.3">
      <c r="A1057" t="s">
        <v>5</v>
      </c>
      <c r="B1057" t="s">
        <v>1220</v>
      </c>
      <c r="C1057" t="s">
        <v>135</v>
      </c>
      <c r="D1057" t="s">
        <v>2451</v>
      </c>
      <c r="E1057" t="s">
        <v>311</v>
      </c>
      <c r="F1057" t="s">
        <v>820</v>
      </c>
      <c r="G1057" t="s">
        <v>1366</v>
      </c>
      <c r="H1057">
        <v>2</v>
      </c>
      <c r="I1057" t="s">
        <v>2452</v>
      </c>
      <c r="J1057" t="s">
        <v>1704</v>
      </c>
      <c r="K1057">
        <v>0.45</v>
      </c>
      <c r="L1057" t="s">
        <v>819</v>
      </c>
      <c r="M1057" t="s">
        <v>1226</v>
      </c>
    </row>
    <row r="1058" spans="1:13" x14ac:dyDescent="0.3">
      <c r="A1058" t="s">
        <v>5</v>
      </c>
      <c r="B1058" t="s">
        <v>1220</v>
      </c>
      <c r="C1058" t="s">
        <v>135</v>
      </c>
      <c r="D1058" t="s">
        <v>2453</v>
      </c>
      <c r="E1058" t="s">
        <v>311</v>
      </c>
      <c r="F1058" t="s">
        <v>820</v>
      </c>
      <c r="G1058" t="s">
        <v>1366</v>
      </c>
      <c r="H1058">
        <v>4.5</v>
      </c>
      <c r="I1058" t="s">
        <v>2319</v>
      </c>
      <c r="J1058" t="s">
        <v>1704</v>
      </c>
      <c r="K1058">
        <v>0.45</v>
      </c>
      <c r="L1058" t="s">
        <v>819</v>
      </c>
      <c r="M1058" t="s">
        <v>1226</v>
      </c>
    </row>
    <row r="1059" spans="1:13" x14ac:dyDescent="0.3">
      <c r="A1059" t="s">
        <v>5</v>
      </c>
      <c r="B1059" t="s">
        <v>1220</v>
      </c>
      <c r="C1059" t="s">
        <v>135</v>
      </c>
      <c r="D1059" t="s">
        <v>2454</v>
      </c>
      <c r="E1059" t="s">
        <v>311</v>
      </c>
      <c r="F1059" t="s">
        <v>820</v>
      </c>
      <c r="G1059" t="s">
        <v>1366</v>
      </c>
      <c r="H1059">
        <v>4.8</v>
      </c>
      <c r="I1059" t="s">
        <v>1224</v>
      </c>
      <c r="J1059" t="s">
        <v>1589</v>
      </c>
      <c r="K1059">
        <v>0.45</v>
      </c>
      <c r="L1059" t="s">
        <v>819</v>
      </c>
      <c r="M1059" t="s">
        <v>1226</v>
      </c>
    </row>
    <row r="1060" spans="1:13" x14ac:dyDescent="0.3">
      <c r="A1060" t="s">
        <v>5</v>
      </c>
      <c r="B1060" t="s">
        <v>1220</v>
      </c>
      <c r="C1060" t="s">
        <v>135</v>
      </c>
      <c r="D1060" t="s">
        <v>2455</v>
      </c>
      <c r="E1060" t="s">
        <v>311</v>
      </c>
      <c r="F1060" t="s">
        <v>820</v>
      </c>
      <c r="G1060" t="s">
        <v>1366</v>
      </c>
      <c r="H1060">
        <v>0.1</v>
      </c>
      <c r="I1060" t="s">
        <v>1224</v>
      </c>
      <c r="J1060" t="s">
        <v>1589</v>
      </c>
      <c r="K1060">
        <v>0.45</v>
      </c>
      <c r="L1060" t="s">
        <v>819</v>
      </c>
      <c r="M1060" t="s">
        <v>1226</v>
      </c>
    </row>
    <row r="1061" spans="1:13" x14ac:dyDescent="0.3">
      <c r="A1061" t="s">
        <v>5</v>
      </c>
      <c r="B1061" t="s">
        <v>1220</v>
      </c>
      <c r="C1061" t="s">
        <v>135</v>
      </c>
      <c r="D1061" t="s">
        <v>2456</v>
      </c>
      <c r="E1061" t="s">
        <v>311</v>
      </c>
      <c r="F1061" t="s">
        <v>820</v>
      </c>
      <c r="G1061" t="s">
        <v>1366</v>
      </c>
      <c r="H1061">
        <v>0.05</v>
      </c>
      <c r="I1061" t="s">
        <v>1224</v>
      </c>
      <c r="J1061" t="s">
        <v>1589</v>
      </c>
      <c r="K1061">
        <v>0.45</v>
      </c>
      <c r="L1061" t="s">
        <v>819</v>
      </c>
      <c r="M1061" t="s">
        <v>1226</v>
      </c>
    </row>
    <row r="1062" spans="1:13" x14ac:dyDescent="0.3">
      <c r="A1062" t="s">
        <v>5</v>
      </c>
      <c r="B1062" t="s">
        <v>1220</v>
      </c>
      <c r="C1062" t="s">
        <v>135</v>
      </c>
      <c r="D1062" t="s">
        <v>2457</v>
      </c>
      <c r="E1062" t="s">
        <v>311</v>
      </c>
      <c r="F1062" t="s">
        <v>820</v>
      </c>
      <c r="G1062" t="s">
        <v>1366</v>
      </c>
      <c r="H1062">
        <v>4.5</v>
      </c>
      <c r="I1062" t="s">
        <v>2400</v>
      </c>
      <c r="J1062" t="s">
        <v>1704</v>
      </c>
      <c r="K1062">
        <v>0.45</v>
      </c>
      <c r="L1062" t="s">
        <v>819</v>
      </c>
      <c r="M1062" t="s">
        <v>1226</v>
      </c>
    </row>
    <row r="1063" spans="1:13" x14ac:dyDescent="0.3">
      <c r="A1063" t="s">
        <v>5</v>
      </c>
      <c r="B1063" t="s">
        <v>1220</v>
      </c>
      <c r="C1063" t="s">
        <v>135</v>
      </c>
      <c r="D1063" t="s">
        <v>2458</v>
      </c>
      <c r="E1063" t="s">
        <v>311</v>
      </c>
      <c r="F1063" t="s">
        <v>820</v>
      </c>
      <c r="G1063" t="s">
        <v>1366</v>
      </c>
      <c r="H1063">
        <v>4.5</v>
      </c>
      <c r="I1063" t="s">
        <v>2066</v>
      </c>
      <c r="J1063" t="s">
        <v>1704</v>
      </c>
      <c r="K1063">
        <v>0.45</v>
      </c>
      <c r="L1063" t="s">
        <v>819</v>
      </c>
      <c r="M1063" t="s">
        <v>1226</v>
      </c>
    </row>
    <row r="1064" spans="1:13" x14ac:dyDescent="0.3">
      <c r="A1064" t="s">
        <v>5</v>
      </c>
      <c r="B1064" t="s">
        <v>1220</v>
      </c>
      <c r="C1064" t="s">
        <v>135</v>
      </c>
      <c r="D1064" t="s">
        <v>2459</v>
      </c>
      <c r="E1064" t="s">
        <v>311</v>
      </c>
      <c r="F1064" t="s">
        <v>820</v>
      </c>
      <c r="G1064" t="s">
        <v>1366</v>
      </c>
      <c r="H1064">
        <v>0.05</v>
      </c>
      <c r="I1064" t="s">
        <v>1224</v>
      </c>
      <c r="J1064" t="s">
        <v>1589</v>
      </c>
      <c r="K1064">
        <v>0.45</v>
      </c>
      <c r="L1064" t="s">
        <v>819</v>
      </c>
      <c r="M1064" t="s">
        <v>1226</v>
      </c>
    </row>
    <row r="1065" spans="1:13" x14ac:dyDescent="0.3">
      <c r="A1065" t="s">
        <v>5</v>
      </c>
      <c r="B1065" t="s">
        <v>1220</v>
      </c>
      <c r="C1065" t="s">
        <v>135</v>
      </c>
      <c r="D1065" t="s">
        <v>2460</v>
      </c>
      <c r="E1065" t="s">
        <v>311</v>
      </c>
      <c r="F1065" t="s">
        <v>820</v>
      </c>
      <c r="G1065" t="s">
        <v>1366</v>
      </c>
      <c r="H1065">
        <v>2</v>
      </c>
      <c r="I1065" t="s">
        <v>2461</v>
      </c>
      <c r="J1065" t="s">
        <v>1704</v>
      </c>
      <c r="K1065">
        <v>0.45</v>
      </c>
      <c r="L1065" t="s">
        <v>819</v>
      </c>
      <c r="M1065" t="s">
        <v>1226</v>
      </c>
    </row>
    <row r="1066" spans="1:13" x14ac:dyDescent="0.3">
      <c r="A1066" t="s">
        <v>5</v>
      </c>
      <c r="B1066" t="s">
        <v>1220</v>
      </c>
      <c r="C1066" t="s">
        <v>135</v>
      </c>
      <c r="D1066" t="s">
        <v>2462</v>
      </c>
      <c r="E1066" t="s">
        <v>311</v>
      </c>
      <c r="F1066" t="s">
        <v>820</v>
      </c>
      <c r="G1066" t="s">
        <v>1366</v>
      </c>
      <c r="H1066">
        <v>9</v>
      </c>
      <c r="I1066" t="s">
        <v>1224</v>
      </c>
      <c r="J1066" t="s">
        <v>1866</v>
      </c>
      <c r="K1066">
        <v>0.45</v>
      </c>
      <c r="L1066" t="s">
        <v>819</v>
      </c>
      <c r="M1066" t="s">
        <v>1226</v>
      </c>
    </row>
    <row r="1067" spans="1:13" x14ac:dyDescent="0.3">
      <c r="A1067" t="s">
        <v>5</v>
      </c>
      <c r="B1067" t="s">
        <v>1220</v>
      </c>
      <c r="C1067" t="s">
        <v>135</v>
      </c>
      <c r="D1067" t="s">
        <v>2463</v>
      </c>
      <c r="E1067" t="s">
        <v>311</v>
      </c>
      <c r="F1067" t="s">
        <v>820</v>
      </c>
      <c r="G1067" t="s">
        <v>1366</v>
      </c>
      <c r="H1067">
        <v>1.5</v>
      </c>
      <c r="I1067" t="s">
        <v>2464</v>
      </c>
      <c r="J1067" t="s">
        <v>1704</v>
      </c>
      <c r="K1067">
        <v>0.45</v>
      </c>
      <c r="L1067" t="s">
        <v>819</v>
      </c>
      <c r="M1067" t="s">
        <v>1226</v>
      </c>
    </row>
    <row r="1068" spans="1:13" x14ac:dyDescent="0.3">
      <c r="A1068" t="s">
        <v>5</v>
      </c>
      <c r="B1068" t="s">
        <v>1220</v>
      </c>
      <c r="C1068" t="s">
        <v>135</v>
      </c>
      <c r="D1068" t="s">
        <v>2465</v>
      </c>
      <c r="E1068" t="s">
        <v>311</v>
      </c>
      <c r="F1068" t="s">
        <v>820</v>
      </c>
      <c r="G1068" t="s">
        <v>1366</v>
      </c>
      <c r="H1068">
        <v>4</v>
      </c>
      <c r="I1068" t="s">
        <v>2466</v>
      </c>
      <c r="J1068" t="s">
        <v>1704</v>
      </c>
      <c r="K1068">
        <v>0.45</v>
      </c>
      <c r="L1068" t="s">
        <v>819</v>
      </c>
      <c r="M1068" t="s">
        <v>1226</v>
      </c>
    </row>
    <row r="1069" spans="1:13" x14ac:dyDescent="0.3">
      <c r="A1069" t="s">
        <v>5</v>
      </c>
      <c r="B1069" t="s">
        <v>1220</v>
      </c>
      <c r="C1069" t="s">
        <v>135</v>
      </c>
      <c r="D1069" t="s">
        <v>2467</v>
      </c>
      <c r="E1069" t="s">
        <v>311</v>
      </c>
      <c r="F1069" t="s">
        <v>820</v>
      </c>
      <c r="G1069" t="s">
        <v>1366</v>
      </c>
      <c r="H1069">
        <v>2.6</v>
      </c>
      <c r="I1069" t="s">
        <v>2468</v>
      </c>
      <c r="J1069" t="s">
        <v>1704</v>
      </c>
      <c r="K1069">
        <v>0.45</v>
      </c>
      <c r="L1069" t="s">
        <v>819</v>
      </c>
      <c r="M1069" t="s">
        <v>1226</v>
      </c>
    </row>
    <row r="1070" spans="1:13" x14ac:dyDescent="0.3">
      <c r="A1070" t="s">
        <v>5</v>
      </c>
      <c r="B1070" t="s">
        <v>1220</v>
      </c>
      <c r="C1070" t="s">
        <v>135</v>
      </c>
      <c r="D1070" t="s">
        <v>2469</v>
      </c>
      <c r="E1070" t="s">
        <v>311</v>
      </c>
      <c r="F1070" t="s">
        <v>820</v>
      </c>
      <c r="G1070" t="s">
        <v>1366</v>
      </c>
      <c r="H1070">
        <v>4.75</v>
      </c>
      <c r="I1070" t="s">
        <v>2470</v>
      </c>
      <c r="J1070" t="s">
        <v>1704</v>
      </c>
      <c r="K1070">
        <v>0.45</v>
      </c>
      <c r="L1070" t="s">
        <v>819</v>
      </c>
      <c r="M1070" t="s">
        <v>1226</v>
      </c>
    </row>
    <row r="1071" spans="1:13" x14ac:dyDescent="0.3">
      <c r="A1071" t="s">
        <v>5</v>
      </c>
      <c r="B1071" t="s">
        <v>1220</v>
      </c>
      <c r="C1071" t="s">
        <v>135</v>
      </c>
      <c r="D1071" t="s">
        <v>2471</v>
      </c>
      <c r="E1071" t="s">
        <v>311</v>
      </c>
      <c r="F1071" t="s">
        <v>820</v>
      </c>
      <c r="G1071" t="s">
        <v>1366</v>
      </c>
      <c r="H1071">
        <v>3</v>
      </c>
      <c r="I1071" t="s">
        <v>2472</v>
      </c>
      <c r="J1071" t="s">
        <v>1704</v>
      </c>
      <c r="K1071">
        <v>0.45</v>
      </c>
      <c r="L1071" t="s">
        <v>819</v>
      </c>
      <c r="M1071" t="s">
        <v>1226</v>
      </c>
    </row>
    <row r="1072" spans="1:13" x14ac:dyDescent="0.3">
      <c r="A1072" t="s">
        <v>5</v>
      </c>
      <c r="B1072" t="s">
        <v>1220</v>
      </c>
      <c r="C1072" t="s">
        <v>135</v>
      </c>
      <c r="D1072" t="s">
        <v>2473</v>
      </c>
      <c r="E1072" t="s">
        <v>311</v>
      </c>
      <c r="F1072" t="s">
        <v>820</v>
      </c>
      <c r="G1072" t="s">
        <v>1366</v>
      </c>
      <c r="H1072">
        <v>3.6</v>
      </c>
      <c r="I1072" t="s">
        <v>1224</v>
      </c>
      <c r="J1072" t="s">
        <v>1572</v>
      </c>
      <c r="K1072">
        <v>0.45</v>
      </c>
      <c r="L1072" t="s">
        <v>819</v>
      </c>
      <c r="M1072" t="s">
        <v>1226</v>
      </c>
    </row>
    <row r="1073" spans="1:13" x14ac:dyDescent="0.3">
      <c r="A1073" t="s">
        <v>5</v>
      </c>
      <c r="B1073" t="s">
        <v>1220</v>
      </c>
      <c r="C1073" t="s">
        <v>135</v>
      </c>
      <c r="D1073" t="s">
        <v>2474</v>
      </c>
      <c r="E1073" t="s">
        <v>311</v>
      </c>
      <c r="F1073" t="s">
        <v>820</v>
      </c>
      <c r="G1073" t="s">
        <v>1366</v>
      </c>
      <c r="H1073">
        <v>5</v>
      </c>
      <c r="I1073" t="s">
        <v>2475</v>
      </c>
      <c r="J1073" t="s">
        <v>1704</v>
      </c>
      <c r="K1073">
        <v>0.45</v>
      </c>
      <c r="L1073" t="s">
        <v>819</v>
      </c>
      <c r="M1073" t="s">
        <v>1226</v>
      </c>
    </row>
    <row r="1074" spans="1:13" x14ac:dyDescent="0.3">
      <c r="A1074" t="s">
        <v>5</v>
      </c>
      <c r="B1074" t="s">
        <v>1220</v>
      </c>
      <c r="C1074" t="s">
        <v>135</v>
      </c>
      <c r="D1074" t="s">
        <v>2476</v>
      </c>
      <c r="E1074" t="s">
        <v>311</v>
      </c>
      <c r="F1074" t="s">
        <v>820</v>
      </c>
      <c r="G1074" t="s">
        <v>1366</v>
      </c>
      <c r="H1074">
        <v>3</v>
      </c>
      <c r="I1074" t="s">
        <v>2477</v>
      </c>
      <c r="J1074" t="s">
        <v>1704</v>
      </c>
      <c r="K1074">
        <v>0.45</v>
      </c>
      <c r="L1074" t="s">
        <v>819</v>
      </c>
      <c r="M1074" t="s">
        <v>1226</v>
      </c>
    </row>
    <row r="1075" spans="1:13" x14ac:dyDescent="0.3">
      <c r="A1075" t="s">
        <v>5</v>
      </c>
      <c r="B1075" t="s">
        <v>1220</v>
      </c>
      <c r="C1075" t="s">
        <v>135</v>
      </c>
      <c r="D1075" t="s">
        <v>2478</v>
      </c>
      <c r="E1075" t="s">
        <v>311</v>
      </c>
      <c r="F1075" t="s">
        <v>820</v>
      </c>
      <c r="G1075" t="s">
        <v>1366</v>
      </c>
      <c r="H1075">
        <v>1.2</v>
      </c>
      <c r="I1075" t="s">
        <v>2479</v>
      </c>
      <c r="J1075" t="s">
        <v>1630</v>
      </c>
      <c r="K1075">
        <v>0.45</v>
      </c>
      <c r="L1075" t="s">
        <v>819</v>
      </c>
      <c r="M1075" t="s">
        <v>1226</v>
      </c>
    </row>
    <row r="1076" spans="1:13" x14ac:dyDescent="0.3">
      <c r="A1076" t="s">
        <v>5</v>
      </c>
      <c r="B1076" t="s">
        <v>1220</v>
      </c>
      <c r="C1076" t="s">
        <v>135</v>
      </c>
      <c r="D1076" t="s">
        <v>2480</v>
      </c>
      <c r="E1076" t="s">
        <v>311</v>
      </c>
      <c r="F1076" t="s">
        <v>820</v>
      </c>
      <c r="G1076" t="s">
        <v>1366</v>
      </c>
      <c r="H1076">
        <v>0.5</v>
      </c>
      <c r="I1076" t="s">
        <v>2481</v>
      </c>
      <c r="J1076" t="s">
        <v>1630</v>
      </c>
      <c r="K1076">
        <v>0.45</v>
      </c>
      <c r="L1076" t="s">
        <v>819</v>
      </c>
      <c r="M1076" t="s">
        <v>1226</v>
      </c>
    </row>
    <row r="1077" spans="1:13" x14ac:dyDescent="0.3">
      <c r="A1077" t="s">
        <v>5</v>
      </c>
      <c r="B1077" t="s">
        <v>1220</v>
      </c>
      <c r="C1077" t="s">
        <v>135</v>
      </c>
      <c r="D1077" t="s">
        <v>2482</v>
      </c>
      <c r="E1077" t="s">
        <v>311</v>
      </c>
      <c r="F1077" t="s">
        <v>820</v>
      </c>
      <c r="G1077" t="s">
        <v>1366</v>
      </c>
      <c r="H1077">
        <v>0.7</v>
      </c>
      <c r="I1077" t="s">
        <v>2483</v>
      </c>
      <c r="J1077" t="s">
        <v>1630</v>
      </c>
      <c r="K1077">
        <v>0.45</v>
      </c>
      <c r="L1077" t="s">
        <v>819</v>
      </c>
      <c r="M1077" t="s">
        <v>1226</v>
      </c>
    </row>
    <row r="1078" spans="1:13" x14ac:dyDescent="0.3">
      <c r="A1078" t="s">
        <v>5</v>
      </c>
      <c r="B1078" t="s">
        <v>1220</v>
      </c>
      <c r="C1078" t="s">
        <v>135</v>
      </c>
      <c r="D1078" t="s">
        <v>2484</v>
      </c>
      <c r="E1078" t="s">
        <v>311</v>
      </c>
      <c r="F1078" t="s">
        <v>820</v>
      </c>
      <c r="G1078" t="s">
        <v>1366</v>
      </c>
      <c r="H1078">
        <v>8</v>
      </c>
      <c r="I1078" t="s">
        <v>2485</v>
      </c>
      <c r="J1078" t="s">
        <v>1572</v>
      </c>
      <c r="K1078">
        <v>0.45</v>
      </c>
      <c r="L1078" t="s">
        <v>819</v>
      </c>
      <c r="M1078" t="s">
        <v>1226</v>
      </c>
    </row>
    <row r="1079" spans="1:13" x14ac:dyDescent="0.3">
      <c r="A1079" t="s">
        <v>5</v>
      </c>
      <c r="B1079" t="s">
        <v>1220</v>
      </c>
      <c r="C1079" t="s">
        <v>135</v>
      </c>
      <c r="D1079" t="s">
        <v>2486</v>
      </c>
      <c r="E1079" t="s">
        <v>311</v>
      </c>
      <c r="F1079" t="s">
        <v>820</v>
      </c>
      <c r="G1079" t="s">
        <v>1366</v>
      </c>
      <c r="H1079">
        <v>1.5</v>
      </c>
      <c r="I1079" t="s">
        <v>2050</v>
      </c>
      <c r="J1079" t="s">
        <v>1704</v>
      </c>
      <c r="K1079">
        <v>0.45</v>
      </c>
      <c r="L1079" t="s">
        <v>819</v>
      </c>
      <c r="M1079" t="s">
        <v>1226</v>
      </c>
    </row>
    <row r="1080" spans="1:13" x14ac:dyDescent="0.3">
      <c r="A1080" t="s">
        <v>5</v>
      </c>
      <c r="B1080" t="s">
        <v>1220</v>
      </c>
      <c r="C1080" t="s">
        <v>135</v>
      </c>
      <c r="D1080" t="s">
        <v>2487</v>
      </c>
      <c r="E1080" t="s">
        <v>311</v>
      </c>
      <c r="F1080" t="s">
        <v>820</v>
      </c>
      <c r="G1080" t="s">
        <v>1366</v>
      </c>
      <c r="H1080">
        <v>5</v>
      </c>
      <c r="I1080" t="s">
        <v>1224</v>
      </c>
      <c r="J1080" t="s">
        <v>1704</v>
      </c>
      <c r="K1080">
        <v>0.45</v>
      </c>
      <c r="L1080" t="s">
        <v>819</v>
      </c>
      <c r="M1080" t="s">
        <v>1226</v>
      </c>
    </row>
    <row r="1081" spans="1:13" x14ac:dyDescent="0.3">
      <c r="A1081" t="s">
        <v>5</v>
      </c>
      <c r="B1081" t="s">
        <v>1220</v>
      </c>
      <c r="C1081" t="s">
        <v>135</v>
      </c>
      <c r="D1081" t="s">
        <v>2488</v>
      </c>
      <c r="E1081" t="s">
        <v>311</v>
      </c>
      <c r="F1081" t="s">
        <v>820</v>
      </c>
      <c r="G1081" t="s">
        <v>1366</v>
      </c>
      <c r="H1081">
        <v>1</v>
      </c>
      <c r="I1081" t="s">
        <v>2489</v>
      </c>
      <c r="J1081" t="s">
        <v>1704</v>
      </c>
      <c r="K1081">
        <v>0.45</v>
      </c>
      <c r="L1081" t="s">
        <v>819</v>
      </c>
      <c r="M1081" t="s">
        <v>1226</v>
      </c>
    </row>
    <row r="1082" spans="1:13" x14ac:dyDescent="0.3">
      <c r="A1082" t="s">
        <v>5</v>
      </c>
      <c r="B1082" t="s">
        <v>1220</v>
      </c>
      <c r="C1082" t="s">
        <v>135</v>
      </c>
      <c r="D1082" t="s">
        <v>2490</v>
      </c>
      <c r="E1082" t="s">
        <v>311</v>
      </c>
      <c r="F1082" t="s">
        <v>820</v>
      </c>
      <c r="G1082" t="s">
        <v>1366</v>
      </c>
      <c r="H1082">
        <v>5</v>
      </c>
      <c r="I1082" t="s">
        <v>2491</v>
      </c>
      <c r="J1082" t="s">
        <v>1704</v>
      </c>
      <c r="K1082">
        <v>0.45</v>
      </c>
      <c r="L1082" t="s">
        <v>819</v>
      </c>
      <c r="M1082" t="s">
        <v>1226</v>
      </c>
    </row>
    <row r="1083" spans="1:13" x14ac:dyDescent="0.3">
      <c r="A1083" t="s">
        <v>5</v>
      </c>
      <c r="B1083" t="s">
        <v>1220</v>
      </c>
      <c r="C1083" t="s">
        <v>135</v>
      </c>
      <c r="D1083" t="s">
        <v>2492</v>
      </c>
      <c r="E1083" t="s">
        <v>311</v>
      </c>
      <c r="F1083" t="s">
        <v>820</v>
      </c>
      <c r="G1083" t="s">
        <v>1366</v>
      </c>
      <c r="H1083">
        <v>4.5</v>
      </c>
      <c r="I1083" t="s">
        <v>1224</v>
      </c>
      <c r="J1083" t="s">
        <v>1704</v>
      </c>
      <c r="K1083">
        <v>0.45</v>
      </c>
      <c r="L1083" t="s">
        <v>819</v>
      </c>
      <c r="M1083" t="s">
        <v>1226</v>
      </c>
    </row>
    <row r="1084" spans="1:13" x14ac:dyDescent="0.3">
      <c r="A1084" t="s">
        <v>5</v>
      </c>
      <c r="B1084" t="s">
        <v>1220</v>
      </c>
      <c r="C1084" t="s">
        <v>135</v>
      </c>
      <c r="D1084" t="s">
        <v>2493</v>
      </c>
      <c r="E1084" t="s">
        <v>311</v>
      </c>
      <c r="F1084" t="s">
        <v>820</v>
      </c>
      <c r="G1084" t="s">
        <v>1366</v>
      </c>
      <c r="H1084">
        <v>5.4</v>
      </c>
      <c r="I1084" t="s">
        <v>1224</v>
      </c>
      <c r="J1084" t="s">
        <v>1704</v>
      </c>
      <c r="K1084">
        <v>0.45</v>
      </c>
      <c r="L1084" t="s">
        <v>819</v>
      </c>
      <c r="M1084" t="s">
        <v>1226</v>
      </c>
    </row>
    <row r="1085" spans="1:13" x14ac:dyDescent="0.3">
      <c r="A1085" t="s">
        <v>5</v>
      </c>
      <c r="B1085" t="s">
        <v>1220</v>
      </c>
      <c r="C1085" t="s">
        <v>135</v>
      </c>
      <c r="D1085" t="s">
        <v>2494</v>
      </c>
      <c r="E1085" t="s">
        <v>311</v>
      </c>
      <c r="F1085" t="s">
        <v>820</v>
      </c>
      <c r="G1085" t="s">
        <v>1366</v>
      </c>
      <c r="H1085">
        <v>0.05</v>
      </c>
      <c r="I1085" t="s">
        <v>1224</v>
      </c>
      <c r="J1085" t="s">
        <v>1589</v>
      </c>
      <c r="K1085">
        <v>0.45</v>
      </c>
      <c r="L1085" t="s">
        <v>819</v>
      </c>
      <c r="M1085" t="s">
        <v>1226</v>
      </c>
    </row>
    <row r="1086" spans="1:13" x14ac:dyDescent="0.3">
      <c r="A1086" t="s">
        <v>5</v>
      </c>
      <c r="B1086" t="s">
        <v>1220</v>
      </c>
      <c r="C1086" t="s">
        <v>135</v>
      </c>
      <c r="D1086" t="s">
        <v>2495</v>
      </c>
      <c r="E1086" t="s">
        <v>311</v>
      </c>
      <c r="F1086" t="s">
        <v>820</v>
      </c>
      <c r="G1086" t="s">
        <v>1366</v>
      </c>
      <c r="H1086">
        <v>5</v>
      </c>
      <c r="I1086" t="s">
        <v>1224</v>
      </c>
      <c r="J1086" t="s">
        <v>1704</v>
      </c>
      <c r="K1086">
        <v>0.45</v>
      </c>
      <c r="L1086" t="s">
        <v>819</v>
      </c>
      <c r="M1086" t="s">
        <v>1226</v>
      </c>
    </row>
    <row r="1087" spans="1:13" x14ac:dyDescent="0.3">
      <c r="A1087" t="s">
        <v>5</v>
      </c>
      <c r="B1087" t="s">
        <v>1220</v>
      </c>
      <c r="C1087" t="s">
        <v>135</v>
      </c>
      <c r="D1087" t="s">
        <v>2496</v>
      </c>
      <c r="E1087" t="s">
        <v>311</v>
      </c>
      <c r="F1087" t="s">
        <v>820</v>
      </c>
      <c r="G1087" t="s">
        <v>1366</v>
      </c>
      <c r="H1087">
        <v>4</v>
      </c>
      <c r="I1087" t="s">
        <v>1224</v>
      </c>
      <c r="J1087" t="s">
        <v>1894</v>
      </c>
      <c r="K1087">
        <v>0.45</v>
      </c>
      <c r="L1087" t="s">
        <v>819</v>
      </c>
      <c r="M1087" t="s">
        <v>1226</v>
      </c>
    </row>
    <row r="1088" spans="1:13" x14ac:dyDescent="0.3">
      <c r="A1088" t="s">
        <v>5</v>
      </c>
      <c r="B1088" t="s">
        <v>1220</v>
      </c>
      <c r="C1088" t="s">
        <v>135</v>
      </c>
      <c r="D1088" t="s">
        <v>2497</v>
      </c>
      <c r="E1088" t="s">
        <v>311</v>
      </c>
      <c r="F1088" t="s">
        <v>820</v>
      </c>
      <c r="G1088" t="s">
        <v>1366</v>
      </c>
      <c r="H1088">
        <v>1.4</v>
      </c>
      <c r="I1088" t="s">
        <v>2498</v>
      </c>
      <c r="J1088" t="s">
        <v>1630</v>
      </c>
      <c r="K1088">
        <v>0.45</v>
      </c>
      <c r="L1088" t="s">
        <v>819</v>
      </c>
      <c r="M1088" t="s">
        <v>1226</v>
      </c>
    </row>
    <row r="1089" spans="1:13" x14ac:dyDescent="0.3">
      <c r="A1089" t="s">
        <v>5</v>
      </c>
      <c r="B1089" t="s">
        <v>1220</v>
      </c>
      <c r="C1089" t="s">
        <v>135</v>
      </c>
      <c r="D1089" t="s">
        <v>2499</v>
      </c>
      <c r="E1089" t="s">
        <v>311</v>
      </c>
      <c r="F1089" t="s">
        <v>820</v>
      </c>
      <c r="G1089" t="s">
        <v>1366</v>
      </c>
      <c r="H1089">
        <v>5</v>
      </c>
      <c r="I1089" t="s">
        <v>2239</v>
      </c>
      <c r="J1089" t="s">
        <v>1704</v>
      </c>
      <c r="K1089">
        <v>0.45</v>
      </c>
      <c r="L1089" t="s">
        <v>819</v>
      </c>
      <c r="M1089" t="s">
        <v>1226</v>
      </c>
    </row>
    <row r="1090" spans="1:13" x14ac:dyDescent="0.3">
      <c r="A1090" t="s">
        <v>5</v>
      </c>
      <c r="B1090" t="s">
        <v>1220</v>
      </c>
      <c r="C1090" t="s">
        <v>135</v>
      </c>
      <c r="D1090" t="s">
        <v>2500</v>
      </c>
      <c r="E1090" t="s">
        <v>311</v>
      </c>
      <c r="F1090" t="s">
        <v>820</v>
      </c>
      <c r="G1090" t="s">
        <v>1366</v>
      </c>
      <c r="H1090">
        <v>5</v>
      </c>
      <c r="I1090" t="s">
        <v>2501</v>
      </c>
      <c r="J1090" t="s">
        <v>1704</v>
      </c>
      <c r="K1090">
        <v>0.45</v>
      </c>
      <c r="L1090" t="s">
        <v>819</v>
      </c>
      <c r="M1090" t="s">
        <v>1226</v>
      </c>
    </row>
    <row r="1091" spans="1:13" x14ac:dyDescent="0.3">
      <c r="A1091" t="s">
        <v>5</v>
      </c>
      <c r="B1091" t="s">
        <v>1220</v>
      </c>
      <c r="C1091" t="s">
        <v>135</v>
      </c>
      <c r="D1091" t="s">
        <v>2502</v>
      </c>
      <c r="E1091" t="s">
        <v>311</v>
      </c>
      <c r="F1091" t="s">
        <v>820</v>
      </c>
      <c r="G1091" t="s">
        <v>1366</v>
      </c>
      <c r="H1091">
        <v>0.1</v>
      </c>
      <c r="I1091" t="s">
        <v>1431</v>
      </c>
      <c r="J1091" t="s">
        <v>1894</v>
      </c>
      <c r="K1091">
        <v>0.45</v>
      </c>
      <c r="L1091" t="s">
        <v>819</v>
      </c>
      <c r="M1091" t="s">
        <v>1226</v>
      </c>
    </row>
    <row r="1092" spans="1:13" x14ac:dyDescent="0.3">
      <c r="A1092" t="s">
        <v>5</v>
      </c>
      <c r="B1092" t="s">
        <v>1220</v>
      </c>
      <c r="C1092" t="s">
        <v>135</v>
      </c>
      <c r="D1092" t="s">
        <v>2503</v>
      </c>
      <c r="E1092" t="s">
        <v>311</v>
      </c>
      <c r="F1092" t="s">
        <v>820</v>
      </c>
      <c r="G1092" t="s">
        <v>1366</v>
      </c>
      <c r="H1092">
        <v>5</v>
      </c>
      <c r="I1092" t="s">
        <v>1224</v>
      </c>
      <c r="J1092" t="s">
        <v>1704</v>
      </c>
      <c r="K1092">
        <v>0.45</v>
      </c>
      <c r="L1092" t="s">
        <v>819</v>
      </c>
      <c r="M1092" t="s">
        <v>1226</v>
      </c>
    </row>
    <row r="1093" spans="1:13" x14ac:dyDescent="0.3">
      <c r="A1093" t="s">
        <v>5</v>
      </c>
      <c r="B1093" t="s">
        <v>1220</v>
      </c>
      <c r="C1093" t="s">
        <v>135</v>
      </c>
      <c r="D1093" t="s">
        <v>2504</v>
      </c>
      <c r="E1093" t="s">
        <v>311</v>
      </c>
      <c r="F1093" t="s">
        <v>820</v>
      </c>
      <c r="G1093" t="s">
        <v>1366</v>
      </c>
      <c r="H1093">
        <v>1</v>
      </c>
      <c r="I1093" t="s">
        <v>2505</v>
      </c>
      <c r="J1093" t="s">
        <v>1704</v>
      </c>
      <c r="K1093">
        <v>0.45</v>
      </c>
      <c r="L1093" t="s">
        <v>819</v>
      </c>
      <c r="M1093" t="s">
        <v>1226</v>
      </c>
    </row>
    <row r="1094" spans="1:13" x14ac:dyDescent="0.3">
      <c r="A1094" t="s">
        <v>5</v>
      </c>
      <c r="B1094" t="s">
        <v>1220</v>
      </c>
      <c r="C1094" t="s">
        <v>135</v>
      </c>
      <c r="D1094" t="s">
        <v>2506</v>
      </c>
      <c r="E1094" t="s">
        <v>311</v>
      </c>
      <c r="F1094" t="s">
        <v>820</v>
      </c>
      <c r="G1094" t="s">
        <v>1366</v>
      </c>
      <c r="H1094">
        <v>1.5</v>
      </c>
      <c r="I1094" t="s">
        <v>2507</v>
      </c>
      <c r="J1094" t="s">
        <v>1704</v>
      </c>
      <c r="K1094">
        <v>0.45</v>
      </c>
      <c r="L1094" t="s">
        <v>819</v>
      </c>
      <c r="M1094" t="s">
        <v>1226</v>
      </c>
    </row>
    <row r="1095" spans="1:13" x14ac:dyDescent="0.3">
      <c r="A1095" t="s">
        <v>5</v>
      </c>
      <c r="B1095" t="s">
        <v>1220</v>
      </c>
      <c r="C1095" t="s">
        <v>135</v>
      </c>
      <c r="D1095" t="s">
        <v>2508</v>
      </c>
      <c r="E1095" t="s">
        <v>311</v>
      </c>
      <c r="F1095" t="s">
        <v>820</v>
      </c>
      <c r="G1095" t="s">
        <v>1366</v>
      </c>
      <c r="H1095">
        <v>4</v>
      </c>
      <c r="I1095" t="s">
        <v>2509</v>
      </c>
      <c r="J1095" t="s">
        <v>1582</v>
      </c>
      <c r="K1095">
        <v>0.45</v>
      </c>
      <c r="L1095" t="s">
        <v>819</v>
      </c>
      <c r="M1095" t="s">
        <v>1226</v>
      </c>
    </row>
    <row r="1096" spans="1:13" x14ac:dyDescent="0.3">
      <c r="A1096" t="s">
        <v>5</v>
      </c>
      <c r="B1096" t="s">
        <v>1220</v>
      </c>
      <c r="C1096" t="s">
        <v>135</v>
      </c>
      <c r="D1096" t="s">
        <v>2510</v>
      </c>
      <c r="E1096" t="s">
        <v>311</v>
      </c>
      <c r="F1096" t="s">
        <v>820</v>
      </c>
      <c r="G1096" t="s">
        <v>1366</v>
      </c>
      <c r="H1096">
        <v>5</v>
      </c>
      <c r="I1096" t="s">
        <v>2507</v>
      </c>
      <c r="J1096" t="s">
        <v>1704</v>
      </c>
      <c r="K1096">
        <v>0.45</v>
      </c>
      <c r="L1096" t="s">
        <v>819</v>
      </c>
      <c r="M1096" t="s">
        <v>1226</v>
      </c>
    </row>
    <row r="1097" spans="1:13" x14ac:dyDescent="0.3">
      <c r="A1097" t="s">
        <v>5</v>
      </c>
      <c r="B1097" t="s">
        <v>1220</v>
      </c>
      <c r="C1097" t="s">
        <v>135</v>
      </c>
      <c r="D1097" t="s">
        <v>2511</v>
      </c>
      <c r="E1097" t="s">
        <v>311</v>
      </c>
      <c r="F1097" t="s">
        <v>820</v>
      </c>
      <c r="G1097" t="s">
        <v>1366</v>
      </c>
      <c r="H1097">
        <v>0.75</v>
      </c>
      <c r="I1097" t="s">
        <v>2512</v>
      </c>
      <c r="J1097" t="s">
        <v>1630</v>
      </c>
      <c r="K1097">
        <v>0.45</v>
      </c>
      <c r="L1097" t="s">
        <v>819</v>
      </c>
      <c r="M1097" t="s">
        <v>1226</v>
      </c>
    </row>
    <row r="1098" spans="1:13" x14ac:dyDescent="0.3">
      <c r="A1098" t="s">
        <v>5</v>
      </c>
      <c r="B1098" t="s">
        <v>1220</v>
      </c>
      <c r="C1098" t="s">
        <v>135</v>
      </c>
      <c r="D1098" t="s">
        <v>2513</v>
      </c>
      <c r="E1098" t="s">
        <v>311</v>
      </c>
      <c r="F1098" t="s">
        <v>820</v>
      </c>
      <c r="G1098" t="s">
        <v>1366</v>
      </c>
      <c r="H1098">
        <v>21.5</v>
      </c>
      <c r="I1098" t="s">
        <v>1224</v>
      </c>
      <c r="J1098" t="s">
        <v>1589</v>
      </c>
      <c r="K1098">
        <v>0.45</v>
      </c>
      <c r="L1098" t="s">
        <v>819</v>
      </c>
      <c r="M1098" t="s">
        <v>1226</v>
      </c>
    </row>
    <row r="1099" spans="1:13" x14ac:dyDescent="0.3">
      <c r="A1099" t="s">
        <v>5</v>
      </c>
      <c r="B1099" t="s">
        <v>1220</v>
      </c>
      <c r="C1099" t="s">
        <v>135</v>
      </c>
      <c r="D1099" t="s">
        <v>2514</v>
      </c>
      <c r="E1099" t="s">
        <v>311</v>
      </c>
      <c r="F1099" t="s">
        <v>820</v>
      </c>
      <c r="G1099" t="s">
        <v>1366</v>
      </c>
      <c r="H1099">
        <v>0.6</v>
      </c>
      <c r="I1099" t="s">
        <v>2515</v>
      </c>
      <c r="J1099" t="s">
        <v>1630</v>
      </c>
      <c r="K1099">
        <v>0.45</v>
      </c>
      <c r="L1099" t="s">
        <v>819</v>
      </c>
      <c r="M1099" t="s">
        <v>1226</v>
      </c>
    </row>
    <row r="1100" spans="1:13" x14ac:dyDescent="0.3">
      <c r="A1100" t="s">
        <v>5</v>
      </c>
      <c r="B1100" t="s">
        <v>1220</v>
      </c>
      <c r="C1100" t="s">
        <v>135</v>
      </c>
      <c r="D1100" t="s">
        <v>2516</v>
      </c>
      <c r="E1100" t="s">
        <v>311</v>
      </c>
      <c r="F1100" t="s">
        <v>820</v>
      </c>
      <c r="G1100" t="s">
        <v>1366</v>
      </c>
      <c r="H1100">
        <v>5</v>
      </c>
      <c r="I1100" t="s">
        <v>2161</v>
      </c>
      <c r="J1100" t="s">
        <v>1704</v>
      </c>
      <c r="K1100">
        <v>0.45</v>
      </c>
      <c r="L1100" t="s">
        <v>819</v>
      </c>
      <c r="M1100" t="s">
        <v>1226</v>
      </c>
    </row>
    <row r="1101" spans="1:13" x14ac:dyDescent="0.3">
      <c r="A1101" t="s">
        <v>5</v>
      </c>
      <c r="B1101" t="s">
        <v>1220</v>
      </c>
      <c r="C1101" t="s">
        <v>135</v>
      </c>
      <c r="D1101" t="s">
        <v>2517</v>
      </c>
      <c r="E1101" t="s">
        <v>311</v>
      </c>
      <c r="F1101" t="s">
        <v>820</v>
      </c>
      <c r="G1101" t="s">
        <v>1366</v>
      </c>
      <c r="H1101">
        <v>5</v>
      </c>
      <c r="I1101" t="s">
        <v>2319</v>
      </c>
      <c r="J1101" t="s">
        <v>1704</v>
      </c>
      <c r="K1101">
        <v>0.45</v>
      </c>
      <c r="L1101" t="s">
        <v>819</v>
      </c>
      <c r="M1101" t="s">
        <v>1226</v>
      </c>
    </row>
    <row r="1102" spans="1:13" x14ac:dyDescent="0.3">
      <c r="A1102" t="s">
        <v>5</v>
      </c>
      <c r="B1102" t="s">
        <v>1220</v>
      </c>
      <c r="C1102" t="s">
        <v>135</v>
      </c>
      <c r="D1102" t="s">
        <v>2518</v>
      </c>
      <c r="E1102" t="s">
        <v>311</v>
      </c>
      <c r="F1102" t="s">
        <v>820</v>
      </c>
      <c r="G1102" t="s">
        <v>1366</v>
      </c>
      <c r="H1102">
        <v>5</v>
      </c>
      <c r="I1102" t="s">
        <v>2171</v>
      </c>
      <c r="J1102" t="s">
        <v>1704</v>
      </c>
      <c r="K1102">
        <v>0.45</v>
      </c>
      <c r="L1102" t="s">
        <v>819</v>
      </c>
      <c r="M1102" t="s">
        <v>1226</v>
      </c>
    </row>
    <row r="1103" spans="1:13" x14ac:dyDescent="0.3">
      <c r="A1103" t="s">
        <v>5</v>
      </c>
      <c r="B1103" t="s">
        <v>1220</v>
      </c>
      <c r="C1103" t="s">
        <v>135</v>
      </c>
      <c r="D1103" t="s">
        <v>2519</v>
      </c>
      <c r="E1103" t="s">
        <v>311</v>
      </c>
      <c r="F1103" t="s">
        <v>820</v>
      </c>
      <c r="G1103" t="s">
        <v>1366</v>
      </c>
      <c r="H1103">
        <v>5</v>
      </c>
      <c r="I1103" t="s">
        <v>2520</v>
      </c>
      <c r="J1103" t="s">
        <v>1704</v>
      </c>
      <c r="K1103">
        <v>0.45</v>
      </c>
      <c r="L1103" t="s">
        <v>819</v>
      </c>
      <c r="M1103" t="s">
        <v>1226</v>
      </c>
    </row>
    <row r="1104" spans="1:13" x14ac:dyDescent="0.3">
      <c r="A1104" t="s">
        <v>5</v>
      </c>
      <c r="B1104" t="s">
        <v>1220</v>
      </c>
      <c r="C1104" t="s">
        <v>135</v>
      </c>
      <c r="D1104" t="s">
        <v>2521</v>
      </c>
      <c r="E1104" t="s">
        <v>311</v>
      </c>
      <c r="F1104" t="s">
        <v>820</v>
      </c>
      <c r="G1104" t="s">
        <v>1366</v>
      </c>
      <c r="H1104">
        <v>0.65</v>
      </c>
      <c r="I1104" t="s">
        <v>2522</v>
      </c>
      <c r="J1104" t="s">
        <v>1630</v>
      </c>
      <c r="K1104">
        <v>0.45</v>
      </c>
      <c r="L1104" t="s">
        <v>819</v>
      </c>
      <c r="M1104" t="s">
        <v>1226</v>
      </c>
    </row>
    <row r="1105" spans="1:13" x14ac:dyDescent="0.3">
      <c r="A1105" t="s">
        <v>5</v>
      </c>
      <c r="B1105" t="s">
        <v>1220</v>
      </c>
      <c r="C1105" t="s">
        <v>135</v>
      </c>
      <c r="D1105" t="s">
        <v>2523</v>
      </c>
      <c r="E1105" t="s">
        <v>311</v>
      </c>
      <c r="F1105" t="s">
        <v>820</v>
      </c>
      <c r="G1105" t="s">
        <v>1366</v>
      </c>
      <c r="H1105">
        <v>4.5</v>
      </c>
      <c r="I1105" t="s">
        <v>1294</v>
      </c>
      <c r="J1105" t="s">
        <v>1704</v>
      </c>
      <c r="K1105">
        <v>0.45</v>
      </c>
      <c r="L1105" t="s">
        <v>819</v>
      </c>
      <c r="M1105" t="s">
        <v>1226</v>
      </c>
    </row>
    <row r="1106" spans="1:13" x14ac:dyDescent="0.3">
      <c r="A1106" t="s">
        <v>5</v>
      </c>
      <c r="B1106" t="s">
        <v>1220</v>
      </c>
      <c r="C1106" t="s">
        <v>135</v>
      </c>
      <c r="D1106" t="s">
        <v>2524</v>
      </c>
      <c r="E1106" t="s">
        <v>311</v>
      </c>
      <c r="F1106" t="s">
        <v>820</v>
      </c>
      <c r="G1106" t="s">
        <v>1366</v>
      </c>
      <c r="H1106">
        <v>0.8</v>
      </c>
      <c r="I1106" t="s">
        <v>1224</v>
      </c>
      <c r="J1106" t="s">
        <v>1630</v>
      </c>
      <c r="K1106">
        <v>0.45</v>
      </c>
      <c r="L1106" t="s">
        <v>819</v>
      </c>
      <c r="M1106" t="s">
        <v>1226</v>
      </c>
    </row>
    <row r="1107" spans="1:13" x14ac:dyDescent="0.3">
      <c r="A1107" t="s">
        <v>5</v>
      </c>
      <c r="B1107" t="s">
        <v>1220</v>
      </c>
      <c r="C1107" t="s">
        <v>135</v>
      </c>
      <c r="D1107" t="s">
        <v>2524</v>
      </c>
      <c r="E1107" t="s">
        <v>311</v>
      </c>
      <c r="F1107" t="s">
        <v>820</v>
      </c>
      <c r="G1107" t="s">
        <v>1366</v>
      </c>
      <c r="H1107">
        <v>0.8</v>
      </c>
      <c r="I1107" t="s">
        <v>2525</v>
      </c>
      <c r="J1107" t="s">
        <v>1630</v>
      </c>
      <c r="K1107">
        <v>0.45</v>
      </c>
      <c r="L1107" t="s">
        <v>819</v>
      </c>
      <c r="M1107" t="s">
        <v>1226</v>
      </c>
    </row>
    <row r="1108" spans="1:13" x14ac:dyDescent="0.3">
      <c r="A1108" t="s">
        <v>5</v>
      </c>
      <c r="B1108" t="s">
        <v>1220</v>
      </c>
      <c r="C1108" t="s">
        <v>135</v>
      </c>
      <c r="D1108" t="s">
        <v>2526</v>
      </c>
      <c r="E1108" t="s">
        <v>311</v>
      </c>
      <c r="F1108" t="s">
        <v>820</v>
      </c>
      <c r="G1108" t="s">
        <v>1366</v>
      </c>
      <c r="H1108">
        <v>2.7</v>
      </c>
      <c r="I1108" t="s">
        <v>2527</v>
      </c>
      <c r="J1108" t="s">
        <v>1630</v>
      </c>
      <c r="K1108">
        <v>0.45</v>
      </c>
      <c r="L1108" t="s">
        <v>819</v>
      </c>
      <c r="M1108" t="s">
        <v>1226</v>
      </c>
    </row>
    <row r="1109" spans="1:13" x14ac:dyDescent="0.3">
      <c r="A1109" t="s">
        <v>5</v>
      </c>
      <c r="B1109" t="s">
        <v>1220</v>
      </c>
      <c r="C1109" t="s">
        <v>135</v>
      </c>
      <c r="D1109" t="s">
        <v>2528</v>
      </c>
      <c r="E1109" t="s">
        <v>311</v>
      </c>
      <c r="F1109" t="s">
        <v>820</v>
      </c>
      <c r="G1109" t="s">
        <v>1366</v>
      </c>
      <c r="H1109">
        <v>3</v>
      </c>
      <c r="I1109" t="s">
        <v>2085</v>
      </c>
      <c r="J1109" t="s">
        <v>1704</v>
      </c>
      <c r="K1109">
        <v>0.45</v>
      </c>
      <c r="L1109" t="s">
        <v>819</v>
      </c>
      <c r="M1109" t="s">
        <v>1226</v>
      </c>
    </row>
    <row r="1110" spans="1:13" x14ac:dyDescent="0.3">
      <c r="A1110" t="s">
        <v>5</v>
      </c>
      <c r="B1110" t="s">
        <v>1220</v>
      </c>
      <c r="C1110" t="s">
        <v>135</v>
      </c>
      <c r="D1110" t="s">
        <v>2529</v>
      </c>
      <c r="E1110" t="s">
        <v>311</v>
      </c>
      <c r="F1110" t="s">
        <v>820</v>
      </c>
      <c r="G1110" t="s">
        <v>1366</v>
      </c>
      <c r="H1110">
        <v>0.9</v>
      </c>
      <c r="I1110" t="s">
        <v>2530</v>
      </c>
      <c r="J1110" t="s">
        <v>1704</v>
      </c>
      <c r="K1110">
        <v>0.45</v>
      </c>
      <c r="L1110" t="s">
        <v>819</v>
      </c>
      <c r="M1110" t="s">
        <v>1226</v>
      </c>
    </row>
    <row r="1111" spans="1:13" x14ac:dyDescent="0.3">
      <c r="A1111" t="s">
        <v>5</v>
      </c>
      <c r="B1111" t="s">
        <v>1220</v>
      </c>
      <c r="C1111" t="s">
        <v>135</v>
      </c>
      <c r="D1111" t="s">
        <v>2531</v>
      </c>
      <c r="E1111" t="s">
        <v>311</v>
      </c>
      <c r="F1111" t="s">
        <v>820</v>
      </c>
      <c r="G1111" t="s">
        <v>1366</v>
      </c>
      <c r="H1111">
        <v>0.1</v>
      </c>
      <c r="I1111" t="s">
        <v>1224</v>
      </c>
      <c r="J1111" t="s">
        <v>1589</v>
      </c>
      <c r="K1111">
        <v>0.45</v>
      </c>
      <c r="L1111" t="s">
        <v>819</v>
      </c>
      <c r="M1111" t="s">
        <v>1226</v>
      </c>
    </row>
    <row r="1112" spans="1:13" x14ac:dyDescent="0.3">
      <c r="A1112" t="s">
        <v>5</v>
      </c>
      <c r="B1112" t="s">
        <v>1220</v>
      </c>
      <c r="C1112" t="s">
        <v>135</v>
      </c>
      <c r="D1112" t="s">
        <v>2532</v>
      </c>
      <c r="E1112" t="s">
        <v>311</v>
      </c>
      <c r="F1112" t="s">
        <v>820</v>
      </c>
      <c r="G1112" t="s">
        <v>1366</v>
      </c>
      <c r="H1112">
        <v>10</v>
      </c>
      <c r="I1112" t="s">
        <v>2046</v>
      </c>
      <c r="J1112" t="s">
        <v>1704</v>
      </c>
      <c r="K1112">
        <v>0.45</v>
      </c>
      <c r="L1112" t="s">
        <v>819</v>
      </c>
      <c r="M1112" t="s">
        <v>1226</v>
      </c>
    </row>
    <row r="1113" spans="1:13" x14ac:dyDescent="0.3">
      <c r="A1113" t="s">
        <v>5</v>
      </c>
      <c r="B1113" t="s">
        <v>1220</v>
      </c>
      <c r="C1113" t="s">
        <v>135</v>
      </c>
      <c r="D1113" t="s">
        <v>2533</v>
      </c>
      <c r="E1113" t="s">
        <v>311</v>
      </c>
      <c r="F1113" t="s">
        <v>820</v>
      </c>
      <c r="G1113" t="s">
        <v>1366</v>
      </c>
      <c r="H1113">
        <v>1.5</v>
      </c>
      <c r="I1113" t="s">
        <v>2534</v>
      </c>
      <c r="J1113" t="s">
        <v>1630</v>
      </c>
      <c r="K1113">
        <v>0.45</v>
      </c>
      <c r="L1113" t="s">
        <v>819</v>
      </c>
      <c r="M1113" t="s">
        <v>1226</v>
      </c>
    </row>
    <row r="1114" spans="1:13" x14ac:dyDescent="0.3">
      <c r="A1114" t="s">
        <v>5</v>
      </c>
      <c r="B1114" t="s">
        <v>1220</v>
      </c>
      <c r="C1114" t="s">
        <v>135</v>
      </c>
      <c r="D1114" t="s">
        <v>2535</v>
      </c>
      <c r="E1114" t="s">
        <v>311</v>
      </c>
      <c r="F1114" t="s">
        <v>820</v>
      </c>
      <c r="G1114" t="s">
        <v>1366</v>
      </c>
      <c r="H1114">
        <v>0.85</v>
      </c>
      <c r="I1114" t="s">
        <v>2536</v>
      </c>
      <c r="J1114" t="s">
        <v>1630</v>
      </c>
      <c r="K1114">
        <v>0.45</v>
      </c>
      <c r="L1114" t="s">
        <v>819</v>
      </c>
      <c r="M1114" t="s">
        <v>1226</v>
      </c>
    </row>
    <row r="1115" spans="1:13" x14ac:dyDescent="0.3">
      <c r="A1115" t="s">
        <v>5</v>
      </c>
      <c r="B1115" t="s">
        <v>1220</v>
      </c>
      <c r="C1115" t="s">
        <v>135</v>
      </c>
      <c r="D1115" t="s">
        <v>2537</v>
      </c>
      <c r="E1115" t="s">
        <v>311</v>
      </c>
      <c r="F1115" t="s">
        <v>820</v>
      </c>
      <c r="G1115" t="s">
        <v>1366</v>
      </c>
      <c r="H1115">
        <v>3</v>
      </c>
      <c r="I1115" t="s">
        <v>2046</v>
      </c>
      <c r="J1115" t="s">
        <v>1704</v>
      </c>
      <c r="K1115">
        <v>0.45</v>
      </c>
      <c r="L1115" t="s">
        <v>819</v>
      </c>
      <c r="M1115" t="s">
        <v>1226</v>
      </c>
    </row>
    <row r="1116" spans="1:13" x14ac:dyDescent="0.3">
      <c r="A1116" t="s">
        <v>5</v>
      </c>
      <c r="B1116" t="s">
        <v>1220</v>
      </c>
      <c r="C1116" t="s">
        <v>135</v>
      </c>
      <c r="D1116" t="s">
        <v>2538</v>
      </c>
      <c r="E1116" t="s">
        <v>311</v>
      </c>
      <c r="F1116" t="s">
        <v>820</v>
      </c>
      <c r="G1116" t="s">
        <v>1366</v>
      </c>
      <c r="H1116">
        <v>22.5</v>
      </c>
      <c r="I1116" t="s">
        <v>1224</v>
      </c>
      <c r="J1116" t="s">
        <v>1589</v>
      </c>
      <c r="K1116">
        <v>0.45</v>
      </c>
      <c r="L1116" t="s">
        <v>819</v>
      </c>
      <c r="M1116" t="s">
        <v>1226</v>
      </c>
    </row>
    <row r="1117" spans="1:13" x14ac:dyDescent="0.3">
      <c r="A1117" t="s">
        <v>5</v>
      </c>
      <c r="B1117" t="s">
        <v>1220</v>
      </c>
      <c r="C1117" t="s">
        <v>135</v>
      </c>
      <c r="D1117" t="s">
        <v>2539</v>
      </c>
      <c r="E1117" t="s">
        <v>311</v>
      </c>
      <c r="F1117" t="s">
        <v>820</v>
      </c>
      <c r="G1117" t="s">
        <v>1366</v>
      </c>
      <c r="H1117">
        <v>2.4</v>
      </c>
      <c r="I1117" t="s">
        <v>2050</v>
      </c>
      <c r="J1117" t="s">
        <v>1704</v>
      </c>
      <c r="K1117">
        <v>0.45</v>
      </c>
      <c r="L1117" t="s">
        <v>819</v>
      </c>
      <c r="M1117" t="s">
        <v>1226</v>
      </c>
    </row>
    <row r="1118" spans="1:13" x14ac:dyDescent="0.3">
      <c r="A1118" t="s">
        <v>5</v>
      </c>
      <c r="B1118" t="s">
        <v>1220</v>
      </c>
      <c r="C1118" t="s">
        <v>135</v>
      </c>
      <c r="D1118" t="s">
        <v>2540</v>
      </c>
      <c r="E1118" t="s">
        <v>311</v>
      </c>
      <c r="F1118" t="s">
        <v>820</v>
      </c>
      <c r="G1118" t="s">
        <v>1366</v>
      </c>
      <c r="H1118">
        <v>0.65</v>
      </c>
      <c r="I1118" t="s">
        <v>2541</v>
      </c>
      <c r="J1118" t="s">
        <v>1630</v>
      </c>
      <c r="K1118">
        <v>0.45</v>
      </c>
      <c r="L1118" t="s">
        <v>819</v>
      </c>
      <c r="M1118" t="s">
        <v>1226</v>
      </c>
    </row>
    <row r="1119" spans="1:13" x14ac:dyDescent="0.3">
      <c r="A1119" t="s">
        <v>5</v>
      </c>
      <c r="B1119" t="s">
        <v>1220</v>
      </c>
      <c r="C1119" t="s">
        <v>135</v>
      </c>
      <c r="D1119" t="s">
        <v>2542</v>
      </c>
      <c r="E1119" t="s">
        <v>311</v>
      </c>
      <c r="F1119" t="s">
        <v>820</v>
      </c>
      <c r="G1119" t="s">
        <v>1366</v>
      </c>
      <c r="H1119">
        <v>5</v>
      </c>
      <c r="I1119" t="s">
        <v>2171</v>
      </c>
      <c r="J1119" t="s">
        <v>1704</v>
      </c>
      <c r="K1119">
        <v>0.45</v>
      </c>
      <c r="L1119" t="s">
        <v>819</v>
      </c>
      <c r="M1119" t="s">
        <v>1226</v>
      </c>
    </row>
    <row r="1120" spans="1:13" x14ac:dyDescent="0.3">
      <c r="A1120" t="s">
        <v>5</v>
      </c>
      <c r="B1120" t="s">
        <v>1220</v>
      </c>
      <c r="C1120" t="s">
        <v>135</v>
      </c>
      <c r="D1120" t="s">
        <v>2543</v>
      </c>
      <c r="E1120" t="s">
        <v>311</v>
      </c>
      <c r="F1120" t="s">
        <v>820</v>
      </c>
      <c r="G1120" t="s">
        <v>1366</v>
      </c>
      <c r="H1120">
        <v>45</v>
      </c>
      <c r="I1120" t="s">
        <v>2544</v>
      </c>
      <c r="J1120" t="s">
        <v>1630</v>
      </c>
      <c r="K1120">
        <v>0.45</v>
      </c>
      <c r="L1120" t="s">
        <v>819</v>
      </c>
      <c r="M1120" t="s">
        <v>1226</v>
      </c>
    </row>
    <row r="1121" spans="1:13" x14ac:dyDescent="0.3">
      <c r="A1121" t="s">
        <v>5</v>
      </c>
      <c r="B1121" t="s">
        <v>1220</v>
      </c>
      <c r="C1121" t="s">
        <v>135</v>
      </c>
      <c r="D1121" t="s">
        <v>2545</v>
      </c>
      <c r="E1121" t="s">
        <v>311</v>
      </c>
      <c r="F1121" t="s">
        <v>820</v>
      </c>
      <c r="G1121" t="s">
        <v>1366</v>
      </c>
      <c r="H1121">
        <v>46.35</v>
      </c>
      <c r="I1121" t="s">
        <v>2546</v>
      </c>
      <c r="J1121" t="s">
        <v>1630</v>
      </c>
      <c r="K1121">
        <v>0.45</v>
      </c>
      <c r="L1121" t="s">
        <v>819</v>
      </c>
      <c r="M1121" t="s">
        <v>1226</v>
      </c>
    </row>
    <row r="1122" spans="1:13" x14ac:dyDescent="0.3">
      <c r="A1122" t="s">
        <v>5</v>
      </c>
      <c r="B1122" t="s">
        <v>1220</v>
      </c>
      <c r="C1122" t="s">
        <v>135</v>
      </c>
      <c r="D1122" t="s">
        <v>2547</v>
      </c>
      <c r="E1122" t="s">
        <v>311</v>
      </c>
      <c r="F1122" t="s">
        <v>820</v>
      </c>
      <c r="G1122" t="s">
        <v>1366</v>
      </c>
      <c r="H1122">
        <v>5</v>
      </c>
      <c r="I1122" t="s">
        <v>2077</v>
      </c>
      <c r="J1122" t="s">
        <v>1704</v>
      </c>
      <c r="K1122">
        <v>0.45</v>
      </c>
      <c r="L1122" t="s">
        <v>819</v>
      </c>
      <c r="M1122" t="s">
        <v>1226</v>
      </c>
    </row>
    <row r="1123" spans="1:13" x14ac:dyDescent="0.3">
      <c r="A1123" t="s">
        <v>5</v>
      </c>
      <c r="B1123" t="s">
        <v>1220</v>
      </c>
      <c r="C1123" t="s">
        <v>135</v>
      </c>
      <c r="D1123" t="s">
        <v>2548</v>
      </c>
      <c r="E1123" t="s">
        <v>311</v>
      </c>
      <c r="F1123" t="s">
        <v>820</v>
      </c>
      <c r="G1123" t="s">
        <v>1366</v>
      </c>
      <c r="H1123">
        <v>22.6</v>
      </c>
      <c r="I1123" t="s">
        <v>1224</v>
      </c>
      <c r="J1123" t="s">
        <v>1866</v>
      </c>
      <c r="K1123">
        <v>0.45</v>
      </c>
      <c r="L1123" t="s">
        <v>819</v>
      </c>
      <c r="M1123" t="s">
        <v>1226</v>
      </c>
    </row>
    <row r="1124" spans="1:13" x14ac:dyDescent="0.3">
      <c r="A1124" t="s">
        <v>5</v>
      </c>
      <c r="B1124" t="s">
        <v>1220</v>
      </c>
      <c r="C1124" t="s">
        <v>135</v>
      </c>
      <c r="D1124" t="s">
        <v>2549</v>
      </c>
      <c r="E1124" t="s">
        <v>311</v>
      </c>
      <c r="F1124" t="s">
        <v>820</v>
      </c>
      <c r="G1124" t="s">
        <v>1366</v>
      </c>
      <c r="H1124">
        <v>5</v>
      </c>
      <c r="I1124" t="s">
        <v>2171</v>
      </c>
      <c r="J1124" t="s">
        <v>1704</v>
      </c>
      <c r="K1124">
        <v>0.45</v>
      </c>
      <c r="L1124" t="s">
        <v>819</v>
      </c>
      <c r="M1124" t="s">
        <v>1226</v>
      </c>
    </row>
    <row r="1125" spans="1:13" x14ac:dyDescent="0.3">
      <c r="A1125" t="s">
        <v>5</v>
      </c>
      <c r="B1125" t="s">
        <v>1220</v>
      </c>
      <c r="C1125" t="s">
        <v>135</v>
      </c>
      <c r="D1125" t="s">
        <v>2550</v>
      </c>
      <c r="E1125" t="s">
        <v>311</v>
      </c>
      <c r="F1125" t="s">
        <v>820</v>
      </c>
      <c r="G1125" t="s">
        <v>1366</v>
      </c>
      <c r="H1125">
        <v>3</v>
      </c>
      <c r="I1125" t="s">
        <v>1801</v>
      </c>
      <c r="J1125" t="s">
        <v>1589</v>
      </c>
      <c r="K1125">
        <v>0.45</v>
      </c>
      <c r="L1125" t="s">
        <v>819</v>
      </c>
      <c r="M1125" t="s">
        <v>1226</v>
      </c>
    </row>
    <row r="1126" spans="1:13" x14ac:dyDescent="0.3">
      <c r="A1126" t="s">
        <v>5</v>
      </c>
      <c r="B1126" t="s">
        <v>1220</v>
      </c>
      <c r="C1126" t="s">
        <v>135</v>
      </c>
      <c r="D1126" t="s">
        <v>2551</v>
      </c>
      <c r="E1126" t="s">
        <v>311</v>
      </c>
      <c r="F1126" t="s">
        <v>820</v>
      </c>
      <c r="G1126" t="s">
        <v>1366</v>
      </c>
      <c r="H1126">
        <v>25.5</v>
      </c>
      <c r="I1126" t="s">
        <v>1224</v>
      </c>
      <c r="J1126" t="s">
        <v>1589</v>
      </c>
      <c r="K1126">
        <v>0.45</v>
      </c>
      <c r="L1126" t="s">
        <v>819</v>
      </c>
      <c r="M1126" t="s">
        <v>1226</v>
      </c>
    </row>
    <row r="1127" spans="1:13" x14ac:dyDescent="0.3">
      <c r="A1127" t="s">
        <v>5</v>
      </c>
      <c r="B1127" t="s">
        <v>1220</v>
      </c>
      <c r="C1127" t="s">
        <v>135</v>
      </c>
      <c r="D1127" t="s">
        <v>2552</v>
      </c>
      <c r="E1127" t="s">
        <v>311</v>
      </c>
      <c r="F1127" t="s">
        <v>820</v>
      </c>
      <c r="G1127" t="s">
        <v>1366</v>
      </c>
      <c r="H1127">
        <v>0.02</v>
      </c>
      <c r="I1127" t="s">
        <v>1224</v>
      </c>
      <c r="J1127" t="s">
        <v>1589</v>
      </c>
      <c r="K1127">
        <v>0.45</v>
      </c>
      <c r="L1127" t="s">
        <v>819</v>
      </c>
      <c r="M1127" t="s">
        <v>1226</v>
      </c>
    </row>
    <row r="1128" spans="1:13" x14ac:dyDescent="0.3">
      <c r="A1128" t="s">
        <v>5</v>
      </c>
      <c r="B1128" t="s">
        <v>1220</v>
      </c>
      <c r="C1128" t="s">
        <v>135</v>
      </c>
      <c r="D1128" t="s">
        <v>2553</v>
      </c>
      <c r="E1128" t="s">
        <v>311</v>
      </c>
      <c r="F1128" t="s">
        <v>820</v>
      </c>
      <c r="G1128" t="s">
        <v>1366</v>
      </c>
      <c r="H1128">
        <v>0.05</v>
      </c>
      <c r="I1128" t="s">
        <v>1224</v>
      </c>
      <c r="J1128" t="s">
        <v>1589</v>
      </c>
      <c r="K1128">
        <v>0.45</v>
      </c>
      <c r="L1128" t="s">
        <v>819</v>
      </c>
      <c r="M1128" t="s">
        <v>1226</v>
      </c>
    </row>
    <row r="1129" spans="1:13" x14ac:dyDescent="0.3">
      <c r="A1129" t="s">
        <v>5</v>
      </c>
      <c r="B1129" t="s">
        <v>1220</v>
      </c>
      <c r="C1129" t="s">
        <v>135</v>
      </c>
      <c r="D1129" t="s">
        <v>2554</v>
      </c>
      <c r="E1129" t="s">
        <v>311</v>
      </c>
      <c r="F1129" t="s">
        <v>820</v>
      </c>
      <c r="G1129" t="s">
        <v>1366</v>
      </c>
      <c r="H1129">
        <v>24.6</v>
      </c>
      <c r="I1129" t="s">
        <v>1224</v>
      </c>
      <c r="J1129" t="s">
        <v>1704</v>
      </c>
      <c r="K1129">
        <v>0.45</v>
      </c>
      <c r="L1129" t="s">
        <v>819</v>
      </c>
      <c r="M1129" t="s">
        <v>1226</v>
      </c>
    </row>
    <row r="1130" spans="1:13" x14ac:dyDescent="0.3">
      <c r="A1130" t="s">
        <v>5</v>
      </c>
      <c r="B1130" t="s">
        <v>1220</v>
      </c>
      <c r="C1130" t="s">
        <v>135</v>
      </c>
      <c r="D1130" t="s">
        <v>2555</v>
      </c>
      <c r="E1130" t="s">
        <v>311</v>
      </c>
      <c r="F1130" t="s">
        <v>820</v>
      </c>
      <c r="G1130" t="s">
        <v>1366</v>
      </c>
      <c r="H1130">
        <v>16</v>
      </c>
      <c r="I1130" t="s">
        <v>2556</v>
      </c>
      <c r="J1130" t="s">
        <v>1575</v>
      </c>
      <c r="K1130">
        <v>0.45</v>
      </c>
      <c r="L1130" t="s">
        <v>819</v>
      </c>
      <c r="M1130" t="s">
        <v>1226</v>
      </c>
    </row>
    <row r="1131" spans="1:13" x14ac:dyDescent="0.3">
      <c r="A1131" t="s">
        <v>5</v>
      </c>
      <c r="B1131" t="s">
        <v>1220</v>
      </c>
      <c r="C1131" t="s">
        <v>135</v>
      </c>
      <c r="D1131" t="s">
        <v>2557</v>
      </c>
      <c r="E1131" t="s">
        <v>311</v>
      </c>
      <c r="F1131" t="s">
        <v>820</v>
      </c>
      <c r="G1131" t="s">
        <v>1366</v>
      </c>
      <c r="H1131">
        <v>16</v>
      </c>
      <c r="I1131" t="s">
        <v>2558</v>
      </c>
      <c r="J1131" t="s">
        <v>1575</v>
      </c>
      <c r="K1131">
        <v>0.45</v>
      </c>
      <c r="L1131" t="s">
        <v>819</v>
      </c>
      <c r="M1131" t="s">
        <v>1226</v>
      </c>
    </row>
    <row r="1132" spans="1:13" x14ac:dyDescent="0.3">
      <c r="A1132" t="s">
        <v>5</v>
      </c>
      <c r="B1132" t="s">
        <v>1220</v>
      </c>
      <c r="C1132" t="s">
        <v>135</v>
      </c>
      <c r="D1132" t="s">
        <v>2559</v>
      </c>
      <c r="E1132" t="s">
        <v>311</v>
      </c>
      <c r="F1132" t="s">
        <v>820</v>
      </c>
      <c r="G1132" t="s">
        <v>1366</v>
      </c>
      <c r="H1132">
        <v>16</v>
      </c>
      <c r="I1132" t="s">
        <v>2560</v>
      </c>
      <c r="J1132" t="s">
        <v>1575</v>
      </c>
      <c r="K1132">
        <v>0.45</v>
      </c>
      <c r="L1132" t="s">
        <v>819</v>
      </c>
      <c r="M1132" t="s">
        <v>1226</v>
      </c>
    </row>
    <row r="1133" spans="1:13" x14ac:dyDescent="0.3">
      <c r="A1133" t="s">
        <v>5</v>
      </c>
      <c r="B1133" t="s">
        <v>1220</v>
      </c>
      <c r="C1133" t="s">
        <v>135</v>
      </c>
      <c r="D1133" t="s">
        <v>2561</v>
      </c>
      <c r="E1133" t="s">
        <v>311</v>
      </c>
      <c r="F1133" t="s">
        <v>820</v>
      </c>
      <c r="G1133" t="s">
        <v>1366</v>
      </c>
      <c r="H1133">
        <v>14.4</v>
      </c>
      <c r="I1133" t="s">
        <v>2562</v>
      </c>
      <c r="J1133" t="s">
        <v>1575</v>
      </c>
      <c r="K1133">
        <v>0.45</v>
      </c>
      <c r="L1133" t="s">
        <v>819</v>
      </c>
      <c r="M1133" t="s">
        <v>1226</v>
      </c>
    </row>
    <row r="1134" spans="1:13" x14ac:dyDescent="0.3">
      <c r="A1134" t="s">
        <v>5</v>
      </c>
      <c r="B1134" t="s">
        <v>1220</v>
      </c>
      <c r="C1134" t="s">
        <v>135</v>
      </c>
      <c r="D1134" t="s">
        <v>2563</v>
      </c>
      <c r="E1134" t="s">
        <v>312</v>
      </c>
      <c r="F1134" t="s">
        <v>1222</v>
      </c>
      <c r="G1134" t="s">
        <v>1223</v>
      </c>
      <c r="H1134">
        <v>3.75</v>
      </c>
      <c r="I1134" t="s">
        <v>1224</v>
      </c>
      <c r="J1134" t="s">
        <v>2564</v>
      </c>
      <c r="K1134">
        <v>0.5</v>
      </c>
      <c r="L1134" t="s">
        <v>819</v>
      </c>
      <c r="M1134" t="s">
        <v>1226</v>
      </c>
    </row>
    <row r="1135" spans="1:13" x14ac:dyDescent="0.3">
      <c r="A1135" t="s">
        <v>5</v>
      </c>
      <c r="B1135" t="s">
        <v>1220</v>
      </c>
      <c r="C1135" t="s">
        <v>137</v>
      </c>
      <c r="D1135" t="s">
        <v>2565</v>
      </c>
      <c r="E1135" t="s">
        <v>327</v>
      </c>
      <c r="F1135" t="s">
        <v>1222</v>
      </c>
      <c r="G1135" t="s">
        <v>1223</v>
      </c>
      <c r="H1135">
        <v>0.41</v>
      </c>
      <c r="I1135" t="s">
        <v>2566</v>
      </c>
      <c r="J1135" t="s">
        <v>2567</v>
      </c>
      <c r="K1135">
        <v>0.5</v>
      </c>
      <c r="L1135" t="s">
        <v>819</v>
      </c>
      <c r="M1135" t="s">
        <v>1226</v>
      </c>
    </row>
    <row r="1136" spans="1:13" x14ac:dyDescent="0.3">
      <c r="A1136" t="s">
        <v>5</v>
      </c>
      <c r="B1136" t="s">
        <v>1220</v>
      </c>
      <c r="C1136" t="s">
        <v>137</v>
      </c>
      <c r="D1136" t="s">
        <v>2568</v>
      </c>
      <c r="E1136" t="s">
        <v>327</v>
      </c>
      <c r="F1136" t="s">
        <v>1222</v>
      </c>
      <c r="G1136" t="s">
        <v>1223</v>
      </c>
      <c r="H1136">
        <v>6</v>
      </c>
      <c r="I1136" t="s">
        <v>2569</v>
      </c>
      <c r="J1136" t="s">
        <v>2567</v>
      </c>
      <c r="K1136">
        <v>0.5</v>
      </c>
      <c r="L1136" t="s">
        <v>819</v>
      </c>
      <c r="M1136" t="s">
        <v>1226</v>
      </c>
    </row>
    <row r="1137" spans="1:13" x14ac:dyDescent="0.3">
      <c r="A1137" t="s">
        <v>5</v>
      </c>
      <c r="B1137" t="s">
        <v>1220</v>
      </c>
      <c r="C1137" t="s">
        <v>137</v>
      </c>
      <c r="D1137" t="s">
        <v>2570</v>
      </c>
      <c r="E1137" t="s">
        <v>327</v>
      </c>
      <c r="F1137" t="s">
        <v>1222</v>
      </c>
      <c r="G1137" t="s">
        <v>1223</v>
      </c>
      <c r="H1137">
        <v>40</v>
      </c>
      <c r="I1137" t="s">
        <v>1224</v>
      </c>
      <c r="J1137" t="s">
        <v>2571</v>
      </c>
      <c r="K1137">
        <v>0.5</v>
      </c>
      <c r="L1137" t="s">
        <v>819</v>
      </c>
      <c r="M1137" t="s">
        <v>1226</v>
      </c>
    </row>
    <row r="1138" spans="1:13" x14ac:dyDescent="0.3">
      <c r="A1138" t="s">
        <v>5</v>
      </c>
      <c r="B1138" t="s">
        <v>1220</v>
      </c>
      <c r="C1138" t="s">
        <v>137</v>
      </c>
      <c r="D1138" t="s">
        <v>2572</v>
      </c>
      <c r="E1138" t="s">
        <v>327</v>
      </c>
      <c r="F1138" t="s">
        <v>1222</v>
      </c>
      <c r="G1138" t="s">
        <v>1223</v>
      </c>
      <c r="H1138">
        <v>2</v>
      </c>
      <c r="I1138" t="s">
        <v>2566</v>
      </c>
      <c r="J1138" t="s">
        <v>2567</v>
      </c>
      <c r="K1138">
        <v>0.5</v>
      </c>
      <c r="L1138" t="s">
        <v>819</v>
      </c>
      <c r="M1138" t="s">
        <v>1226</v>
      </c>
    </row>
    <row r="1139" spans="1:13" x14ac:dyDescent="0.3">
      <c r="A1139" t="s">
        <v>5</v>
      </c>
      <c r="B1139" t="s">
        <v>1220</v>
      </c>
      <c r="C1139" t="s">
        <v>137</v>
      </c>
      <c r="D1139" t="s">
        <v>2573</v>
      </c>
      <c r="E1139" t="s">
        <v>327</v>
      </c>
      <c r="F1139" t="s">
        <v>1222</v>
      </c>
      <c r="G1139" t="s">
        <v>1223</v>
      </c>
      <c r="H1139">
        <v>7</v>
      </c>
      <c r="I1139" t="s">
        <v>2574</v>
      </c>
      <c r="J1139" t="s">
        <v>2567</v>
      </c>
      <c r="K1139">
        <v>0.5</v>
      </c>
      <c r="L1139" t="s">
        <v>819</v>
      </c>
      <c r="M1139" t="s">
        <v>1226</v>
      </c>
    </row>
    <row r="1140" spans="1:13" x14ac:dyDescent="0.3">
      <c r="A1140" t="s">
        <v>5</v>
      </c>
      <c r="B1140" t="s">
        <v>1220</v>
      </c>
      <c r="C1140" t="s">
        <v>137</v>
      </c>
      <c r="D1140" t="s">
        <v>2575</v>
      </c>
      <c r="E1140" t="s">
        <v>327</v>
      </c>
      <c r="F1140" t="s">
        <v>1222</v>
      </c>
      <c r="G1140" t="s">
        <v>1223</v>
      </c>
      <c r="H1140">
        <v>1.6</v>
      </c>
      <c r="I1140" t="s">
        <v>1224</v>
      </c>
      <c r="J1140" t="s">
        <v>2571</v>
      </c>
      <c r="K1140">
        <v>0.5</v>
      </c>
      <c r="L1140" t="s">
        <v>819</v>
      </c>
      <c r="M1140" t="s">
        <v>1226</v>
      </c>
    </row>
    <row r="1141" spans="1:13" x14ac:dyDescent="0.3">
      <c r="A1141" t="s">
        <v>5</v>
      </c>
      <c r="B1141" t="s">
        <v>1220</v>
      </c>
      <c r="C1141" t="s">
        <v>137</v>
      </c>
      <c r="D1141" t="s">
        <v>2576</v>
      </c>
      <c r="E1141" t="s">
        <v>327</v>
      </c>
      <c r="F1141" t="s">
        <v>1222</v>
      </c>
      <c r="G1141" t="s">
        <v>1223</v>
      </c>
      <c r="H1141">
        <v>2.2000000000000002</v>
      </c>
      <c r="I1141" t="s">
        <v>2577</v>
      </c>
      <c r="J1141" t="s">
        <v>2567</v>
      </c>
      <c r="K1141">
        <v>0.5</v>
      </c>
      <c r="L1141" t="s">
        <v>819</v>
      </c>
      <c r="M1141" t="s">
        <v>1226</v>
      </c>
    </row>
    <row r="1142" spans="1:13" x14ac:dyDescent="0.3">
      <c r="A1142" t="s">
        <v>5</v>
      </c>
      <c r="B1142" t="s">
        <v>1220</v>
      </c>
      <c r="C1142" t="s">
        <v>137</v>
      </c>
      <c r="D1142" t="s">
        <v>2578</v>
      </c>
      <c r="E1142" t="s">
        <v>327</v>
      </c>
      <c r="F1142" t="s">
        <v>1222</v>
      </c>
      <c r="G1142" t="s">
        <v>1223</v>
      </c>
      <c r="H1142">
        <v>19</v>
      </c>
      <c r="I1142" t="s">
        <v>1224</v>
      </c>
      <c r="J1142" t="s">
        <v>2571</v>
      </c>
      <c r="K1142">
        <v>0.5</v>
      </c>
      <c r="L1142" t="s">
        <v>819</v>
      </c>
      <c r="M1142" t="s">
        <v>1226</v>
      </c>
    </row>
    <row r="1143" spans="1:13" x14ac:dyDescent="0.3">
      <c r="A1143" t="s">
        <v>5</v>
      </c>
      <c r="B1143" t="s">
        <v>1220</v>
      </c>
      <c r="C1143" t="s">
        <v>137</v>
      </c>
      <c r="D1143" t="s">
        <v>2579</v>
      </c>
      <c r="E1143" t="s">
        <v>327</v>
      </c>
      <c r="F1143" t="s">
        <v>1222</v>
      </c>
      <c r="G1143" t="s">
        <v>1223</v>
      </c>
      <c r="H1143">
        <v>10</v>
      </c>
      <c r="I1143" t="s">
        <v>1224</v>
      </c>
      <c r="J1143" t="s">
        <v>2571</v>
      </c>
      <c r="K1143">
        <v>0.5</v>
      </c>
      <c r="L1143" t="s">
        <v>819</v>
      </c>
      <c r="M1143" t="s">
        <v>1226</v>
      </c>
    </row>
    <row r="1144" spans="1:13" x14ac:dyDescent="0.3">
      <c r="A1144" t="s">
        <v>5</v>
      </c>
      <c r="B1144" t="s">
        <v>1220</v>
      </c>
      <c r="C1144" t="s">
        <v>137</v>
      </c>
      <c r="D1144" t="s">
        <v>2580</v>
      </c>
      <c r="E1144" t="s">
        <v>327</v>
      </c>
      <c r="F1144" t="s">
        <v>1222</v>
      </c>
      <c r="G1144" t="s">
        <v>1223</v>
      </c>
      <c r="H1144">
        <v>24</v>
      </c>
      <c r="I1144" t="s">
        <v>1818</v>
      </c>
      <c r="J1144" t="s">
        <v>2581</v>
      </c>
      <c r="K1144">
        <v>0.5</v>
      </c>
      <c r="L1144" t="s">
        <v>819</v>
      </c>
      <c r="M1144" t="s">
        <v>1226</v>
      </c>
    </row>
    <row r="1145" spans="1:13" x14ac:dyDescent="0.3">
      <c r="A1145" t="s">
        <v>5</v>
      </c>
      <c r="B1145" t="s">
        <v>1220</v>
      </c>
      <c r="C1145" t="s">
        <v>137</v>
      </c>
      <c r="D1145" t="s">
        <v>2582</v>
      </c>
      <c r="E1145" t="s">
        <v>327</v>
      </c>
      <c r="F1145" t="s">
        <v>1222</v>
      </c>
      <c r="G1145" t="s">
        <v>1223</v>
      </c>
      <c r="H1145">
        <v>16</v>
      </c>
      <c r="I1145" t="s">
        <v>1224</v>
      </c>
      <c r="J1145" t="s">
        <v>2571</v>
      </c>
      <c r="K1145">
        <v>0.5</v>
      </c>
      <c r="L1145" t="s">
        <v>819</v>
      </c>
      <c r="M1145" t="s">
        <v>1226</v>
      </c>
    </row>
    <row r="1146" spans="1:13" x14ac:dyDescent="0.3">
      <c r="A1146" t="s">
        <v>5</v>
      </c>
      <c r="B1146" t="s">
        <v>1220</v>
      </c>
      <c r="C1146" t="s">
        <v>137</v>
      </c>
      <c r="D1146" t="s">
        <v>2583</v>
      </c>
      <c r="E1146" t="s">
        <v>327</v>
      </c>
      <c r="F1146" t="s">
        <v>1222</v>
      </c>
      <c r="G1146" t="s">
        <v>1223</v>
      </c>
      <c r="H1146">
        <v>15</v>
      </c>
      <c r="I1146" t="s">
        <v>1224</v>
      </c>
      <c r="J1146" t="s">
        <v>2571</v>
      </c>
      <c r="K1146">
        <v>0.5</v>
      </c>
      <c r="L1146" t="s">
        <v>819</v>
      </c>
      <c r="M1146" t="s">
        <v>1226</v>
      </c>
    </row>
    <row r="1147" spans="1:13" x14ac:dyDescent="0.3">
      <c r="A1147" t="s">
        <v>5</v>
      </c>
      <c r="B1147" t="s">
        <v>1220</v>
      </c>
      <c r="C1147" t="s">
        <v>137</v>
      </c>
      <c r="D1147" t="s">
        <v>2584</v>
      </c>
      <c r="E1147" t="s">
        <v>327</v>
      </c>
      <c r="F1147" t="s">
        <v>1222</v>
      </c>
      <c r="G1147" t="s">
        <v>1223</v>
      </c>
      <c r="H1147">
        <v>15</v>
      </c>
      <c r="I1147" t="s">
        <v>1224</v>
      </c>
      <c r="J1147" t="s">
        <v>2571</v>
      </c>
      <c r="K1147">
        <v>0.5</v>
      </c>
      <c r="L1147" t="s">
        <v>819</v>
      </c>
      <c r="M1147" t="s">
        <v>1226</v>
      </c>
    </row>
    <row r="1148" spans="1:13" x14ac:dyDescent="0.3">
      <c r="A1148" t="s">
        <v>5</v>
      </c>
      <c r="B1148" t="s">
        <v>1220</v>
      </c>
      <c r="C1148" t="s">
        <v>137</v>
      </c>
      <c r="D1148" t="s">
        <v>2585</v>
      </c>
      <c r="E1148" t="s">
        <v>327</v>
      </c>
      <c r="F1148" t="s">
        <v>1222</v>
      </c>
      <c r="G1148" t="s">
        <v>1223</v>
      </c>
      <c r="H1148">
        <v>4.5</v>
      </c>
      <c r="I1148" t="s">
        <v>2586</v>
      </c>
      <c r="J1148" t="s">
        <v>2567</v>
      </c>
      <c r="K1148">
        <v>0.5</v>
      </c>
      <c r="L1148" t="s">
        <v>819</v>
      </c>
      <c r="M1148" t="s">
        <v>1226</v>
      </c>
    </row>
    <row r="1149" spans="1:13" x14ac:dyDescent="0.3">
      <c r="A1149" t="s">
        <v>5</v>
      </c>
      <c r="B1149" t="s">
        <v>1220</v>
      </c>
      <c r="C1149" t="s">
        <v>137</v>
      </c>
      <c r="D1149" t="s">
        <v>2587</v>
      </c>
      <c r="E1149" t="s">
        <v>327</v>
      </c>
      <c r="F1149" t="s">
        <v>1222</v>
      </c>
      <c r="G1149" t="s">
        <v>1223</v>
      </c>
      <c r="H1149">
        <v>0.89</v>
      </c>
      <c r="I1149" t="s">
        <v>2079</v>
      </c>
      <c r="J1149" t="s">
        <v>2567</v>
      </c>
      <c r="K1149">
        <v>0.5</v>
      </c>
      <c r="L1149" t="s">
        <v>819</v>
      </c>
      <c r="M1149" t="s">
        <v>1226</v>
      </c>
    </row>
    <row r="1150" spans="1:13" x14ac:dyDescent="0.3">
      <c r="A1150" t="s">
        <v>5</v>
      </c>
      <c r="B1150" t="s">
        <v>1220</v>
      </c>
      <c r="C1150" t="s">
        <v>137</v>
      </c>
      <c r="D1150" t="s">
        <v>2588</v>
      </c>
      <c r="E1150" t="s">
        <v>327</v>
      </c>
      <c r="F1150" t="s">
        <v>1222</v>
      </c>
      <c r="G1150" t="s">
        <v>1223</v>
      </c>
      <c r="H1150">
        <v>18</v>
      </c>
      <c r="I1150" t="s">
        <v>1224</v>
      </c>
      <c r="J1150" t="s">
        <v>2581</v>
      </c>
      <c r="K1150">
        <v>0.5</v>
      </c>
      <c r="L1150" t="s">
        <v>819</v>
      </c>
      <c r="M1150" t="s">
        <v>1226</v>
      </c>
    </row>
    <row r="1151" spans="1:13" x14ac:dyDescent="0.3">
      <c r="A1151" t="s">
        <v>5</v>
      </c>
      <c r="B1151" t="s">
        <v>1220</v>
      </c>
      <c r="C1151" t="s">
        <v>137</v>
      </c>
      <c r="D1151" t="s">
        <v>2589</v>
      </c>
      <c r="E1151" t="s">
        <v>327</v>
      </c>
      <c r="F1151" t="s">
        <v>1222</v>
      </c>
      <c r="G1151" t="s">
        <v>1223</v>
      </c>
      <c r="H1151">
        <v>20</v>
      </c>
      <c r="I1151" t="s">
        <v>1224</v>
      </c>
      <c r="J1151" t="s">
        <v>2581</v>
      </c>
      <c r="K1151">
        <v>0.5</v>
      </c>
      <c r="L1151" t="s">
        <v>819</v>
      </c>
      <c r="M1151" t="s">
        <v>1226</v>
      </c>
    </row>
    <row r="1152" spans="1:13" x14ac:dyDescent="0.3">
      <c r="A1152" t="s">
        <v>5</v>
      </c>
      <c r="B1152" t="s">
        <v>1220</v>
      </c>
      <c r="C1152" t="s">
        <v>137</v>
      </c>
      <c r="D1152" t="s">
        <v>2590</v>
      </c>
      <c r="E1152" t="s">
        <v>327</v>
      </c>
      <c r="F1152" t="s">
        <v>1222</v>
      </c>
      <c r="G1152" t="s">
        <v>1223</v>
      </c>
      <c r="H1152">
        <v>36.299999999999997</v>
      </c>
      <c r="I1152" t="s">
        <v>2591</v>
      </c>
      <c r="J1152" t="s">
        <v>2581</v>
      </c>
      <c r="K1152">
        <v>0.5</v>
      </c>
      <c r="L1152" t="s">
        <v>819</v>
      </c>
      <c r="M1152" t="s">
        <v>1226</v>
      </c>
    </row>
    <row r="1153" spans="1:13" x14ac:dyDescent="0.3">
      <c r="A1153" t="s">
        <v>5</v>
      </c>
      <c r="B1153" t="s">
        <v>1220</v>
      </c>
      <c r="C1153" t="s">
        <v>137</v>
      </c>
      <c r="D1153" t="s">
        <v>2592</v>
      </c>
      <c r="E1153" t="s">
        <v>327</v>
      </c>
      <c r="F1153" t="s">
        <v>1222</v>
      </c>
      <c r="G1153" t="s">
        <v>1223</v>
      </c>
      <c r="H1153">
        <v>20</v>
      </c>
      <c r="I1153" t="s">
        <v>1224</v>
      </c>
      <c r="J1153" t="s">
        <v>2571</v>
      </c>
      <c r="K1153">
        <v>0.5</v>
      </c>
      <c r="L1153" t="s">
        <v>819</v>
      </c>
      <c r="M1153" t="s">
        <v>1226</v>
      </c>
    </row>
    <row r="1154" spans="1:13" x14ac:dyDescent="0.3">
      <c r="A1154" t="s">
        <v>5</v>
      </c>
      <c r="B1154" t="s">
        <v>1220</v>
      </c>
      <c r="C1154" t="s">
        <v>137</v>
      </c>
      <c r="D1154" t="s">
        <v>2593</v>
      </c>
      <c r="E1154" t="s">
        <v>327</v>
      </c>
      <c r="F1154" t="s">
        <v>1222</v>
      </c>
      <c r="G1154" t="s">
        <v>1223</v>
      </c>
      <c r="H1154">
        <v>28.8</v>
      </c>
      <c r="I1154" t="s">
        <v>1224</v>
      </c>
      <c r="J1154" t="s">
        <v>2571</v>
      </c>
      <c r="K1154">
        <v>0.5</v>
      </c>
      <c r="L1154" t="s">
        <v>819</v>
      </c>
      <c r="M1154" t="s">
        <v>1226</v>
      </c>
    </row>
    <row r="1155" spans="1:13" x14ac:dyDescent="0.3">
      <c r="A1155" t="s">
        <v>5</v>
      </c>
      <c r="B1155" t="s">
        <v>1220</v>
      </c>
      <c r="C1155" t="s">
        <v>137</v>
      </c>
      <c r="D1155" t="s">
        <v>2594</v>
      </c>
      <c r="E1155" t="s">
        <v>327</v>
      </c>
      <c r="F1155" t="s">
        <v>1222</v>
      </c>
      <c r="G1155" t="s">
        <v>1223</v>
      </c>
      <c r="H1155">
        <v>7.5</v>
      </c>
      <c r="I1155" t="s">
        <v>2595</v>
      </c>
      <c r="J1155" t="s">
        <v>2581</v>
      </c>
      <c r="K1155">
        <v>0.5</v>
      </c>
      <c r="L1155" t="s">
        <v>819</v>
      </c>
      <c r="M1155" t="s">
        <v>1226</v>
      </c>
    </row>
    <row r="1156" spans="1:13" x14ac:dyDescent="0.3">
      <c r="A1156" t="s">
        <v>5</v>
      </c>
      <c r="B1156" t="s">
        <v>1220</v>
      </c>
      <c r="C1156" t="s">
        <v>137</v>
      </c>
      <c r="D1156" t="s">
        <v>2596</v>
      </c>
      <c r="E1156" t="s">
        <v>327</v>
      </c>
      <c r="F1156" t="s">
        <v>1222</v>
      </c>
      <c r="G1156" t="s">
        <v>1223</v>
      </c>
      <c r="H1156">
        <v>8</v>
      </c>
      <c r="I1156" t="s">
        <v>2175</v>
      </c>
      <c r="J1156" t="s">
        <v>2581</v>
      </c>
      <c r="K1156">
        <v>0.5</v>
      </c>
      <c r="L1156" t="s">
        <v>819</v>
      </c>
      <c r="M1156" t="s">
        <v>1226</v>
      </c>
    </row>
    <row r="1157" spans="1:13" x14ac:dyDescent="0.3">
      <c r="A1157" t="s">
        <v>5</v>
      </c>
      <c r="B1157" t="s">
        <v>1220</v>
      </c>
      <c r="C1157" t="s">
        <v>137</v>
      </c>
      <c r="D1157" t="s">
        <v>2597</v>
      </c>
      <c r="E1157" t="s">
        <v>327</v>
      </c>
      <c r="F1157" t="s">
        <v>1222</v>
      </c>
      <c r="G1157" t="s">
        <v>1223</v>
      </c>
      <c r="H1157">
        <v>6</v>
      </c>
      <c r="I1157" t="s">
        <v>2598</v>
      </c>
      <c r="J1157" t="s">
        <v>2567</v>
      </c>
      <c r="K1157">
        <v>0.5</v>
      </c>
      <c r="L1157" t="s">
        <v>819</v>
      </c>
      <c r="M1157" t="s">
        <v>1226</v>
      </c>
    </row>
    <row r="1158" spans="1:13" x14ac:dyDescent="0.3">
      <c r="A1158" t="s">
        <v>5</v>
      </c>
      <c r="B1158" t="s">
        <v>1220</v>
      </c>
      <c r="C1158" t="s">
        <v>137</v>
      </c>
      <c r="D1158" t="s">
        <v>2599</v>
      </c>
      <c r="E1158" t="s">
        <v>327</v>
      </c>
      <c r="F1158" t="s">
        <v>1222</v>
      </c>
      <c r="G1158" t="s">
        <v>1223</v>
      </c>
      <c r="H1158">
        <v>6</v>
      </c>
      <c r="I1158" t="s">
        <v>1224</v>
      </c>
      <c r="J1158" t="s">
        <v>2600</v>
      </c>
      <c r="K1158">
        <v>0.5</v>
      </c>
      <c r="L1158" t="s">
        <v>819</v>
      </c>
      <c r="M1158" t="s">
        <v>1226</v>
      </c>
    </row>
    <row r="1159" spans="1:13" x14ac:dyDescent="0.3">
      <c r="A1159" t="s">
        <v>5</v>
      </c>
      <c r="B1159" t="s">
        <v>1220</v>
      </c>
      <c r="C1159" t="s">
        <v>137</v>
      </c>
      <c r="D1159" t="s">
        <v>2601</v>
      </c>
      <c r="E1159" t="s">
        <v>327</v>
      </c>
      <c r="F1159" t="s">
        <v>1222</v>
      </c>
      <c r="G1159" t="s">
        <v>1223</v>
      </c>
      <c r="H1159">
        <v>0.25</v>
      </c>
      <c r="I1159" t="s">
        <v>1224</v>
      </c>
      <c r="J1159" t="s">
        <v>2571</v>
      </c>
      <c r="K1159">
        <v>0.5</v>
      </c>
      <c r="L1159" t="s">
        <v>819</v>
      </c>
      <c r="M1159" t="s">
        <v>1226</v>
      </c>
    </row>
    <row r="1160" spans="1:13" x14ac:dyDescent="0.3">
      <c r="A1160" t="s">
        <v>5</v>
      </c>
      <c r="B1160" t="s">
        <v>1220</v>
      </c>
      <c r="C1160" t="s">
        <v>137</v>
      </c>
      <c r="D1160" t="s">
        <v>2602</v>
      </c>
      <c r="E1160" t="s">
        <v>327</v>
      </c>
      <c r="F1160" t="s">
        <v>1222</v>
      </c>
      <c r="G1160" t="s">
        <v>1223</v>
      </c>
      <c r="H1160">
        <v>26</v>
      </c>
      <c r="I1160" t="s">
        <v>2603</v>
      </c>
      <c r="J1160" t="s">
        <v>2581</v>
      </c>
      <c r="K1160">
        <v>0.5</v>
      </c>
      <c r="L1160" t="s">
        <v>819</v>
      </c>
      <c r="M1160" t="s">
        <v>1226</v>
      </c>
    </row>
    <row r="1161" spans="1:13" x14ac:dyDescent="0.3">
      <c r="A1161" t="s">
        <v>5</v>
      </c>
      <c r="B1161" t="s">
        <v>1220</v>
      </c>
      <c r="C1161" t="s">
        <v>137</v>
      </c>
      <c r="D1161" t="s">
        <v>2604</v>
      </c>
      <c r="E1161" t="s">
        <v>327</v>
      </c>
      <c r="F1161" t="s">
        <v>1222</v>
      </c>
      <c r="G1161" t="s">
        <v>1223</v>
      </c>
      <c r="H1161">
        <v>7.5</v>
      </c>
      <c r="I1161" t="s">
        <v>1224</v>
      </c>
      <c r="J1161" t="s">
        <v>2571</v>
      </c>
      <c r="K1161">
        <v>0.5</v>
      </c>
      <c r="L1161" t="s">
        <v>819</v>
      </c>
      <c r="M1161" t="s">
        <v>1226</v>
      </c>
    </row>
    <row r="1162" spans="1:13" x14ac:dyDescent="0.3">
      <c r="A1162" t="s">
        <v>5</v>
      </c>
      <c r="B1162" t="s">
        <v>1220</v>
      </c>
      <c r="C1162" t="s">
        <v>137</v>
      </c>
      <c r="D1162" t="s">
        <v>2605</v>
      </c>
      <c r="E1162" t="s">
        <v>327</v>
      </c>
      <c r="F1162" t="s">
        <v>1222</v>
      </c>
      <c r="G1162" t="s">
        <v>1223</v>
      </c>
      <c r="H1162">
        <v>7.5</v>
      </c>
      <c r="I1162" t="s">
        <v>1224</v>
      </c>
      <c r="J1162" t="s">
        <v>2571</v>
      </c>
      <c r="K1162">
        <v>0.5</v>
      </c>
      <c r="L1162" t="s">
        <v>819</v>
      </c>
      <c r="M1162" t="s">
        <v>1226</v>
      </c>
    </row>
    <row r="1163" spans="1:13" x14ac:dyDescent="0.3">
      <c r="A1163" t="s">
        <v>5</v>
      </c>
      <c r="B1163" t="s">
        <v>1220</v>
      </c>
      <c r="C1163" t="s">
        <v>137</v>
      </c>
      <c r="D1163" t="s">
        <v>2606</v>
      </c>
      <c r="E1163" t="s">
        <v>327</v>
      </c>
      <c r="F1163" t="s">
        <v>1222</v>
      </c>
      <c r="G1163" t="s">
        <v>1223</v>
      </c>
      <c r="H1163">
        <v>14</v>
      </c>
      <c r="I1163" t="s">
        <v>2607</v>
      </c>
      <c r="J1163" t="s">
        <v>2567</v>
      </c>
      <c r="K1163">
        <v>0.5</v>
      </c>
      <c r="L1163" t="s">
        <v>819</v>
      </c>
      <c r="M1163" t="s">
        <v>1226</v>
      </c>
    </row>
    <row r="1164" spans="1:13" x14ac:dyDescent="0.3">
      <c r="A1164" t="s">
        <v>5</v>
      </c>
      <c r="B1164" t="s">
        <v>1220</v>
      </c>
      <c r="C1164" t="s">
        <v>137</v>
      </c>
      <c r="D1164" t="s">
        <v>2608</v>
      </c>
      <c r="E1164" t="s">
        <v>327</v>
      </c>
      <c r="F1164" t="s">
        <v>1222</v>
      </c>
      <c r="G1164" t="s">
        <v>1223</v>
      </c>
      <c r="H1164">
        <v>12</v>
      </c>
      <c r="I1164" t="s">
        <v>2609</v>
      </c>
      <c r="J1164" t="s">
        <v>2567</v>
      </c>
      <c r="K1164">
        <v>0.5</v>
      </c>
      <c r="L1164" t="s">
        <v>819</v>
      </c>
      <c r="M1164" t="s">
        <v>1226</v>
      </c>
    </row>
    <row r="1165" spans="1:13" x14ac:dyDescent="0.3">
      <c r="A1165" t="s">
        <v>5</v>
      </c>
      <c r="B1165" t="s">
        <v>1220</v>
      </c>
      <c r="C1165" t="s">
        <v>137</v>
      </c>
      <c r="D1165" t="s">
        <v>2610</v>
      </c>
      <c r="E1165" t="s">
        <v>327</v>
      </c>
      <c r="F1165" t="s">
        <v>1222</v>
      </c>
      <c r="G1165" t="s">
        <v>1223</v>
      </c>
      <c r="H1165">
        <v>24</v>
      </c>
      <c r="I1165" t="s">
        <v>2611</v>
      </c>
      <c r="J1165" t="s">
        <v>2581</v>
      </c>
      <c r="K1165">
        <v>0.5</v>
      </c>
      <c r="L1165" t="s">
        <v>819</v>
      </c>
      <c r="M1165" t="s">
        <v>1226</v>
      </c>
    </row>
    <row r="1166" spans="1:13" x14ac:dyDescent="0.3">
      <c r="A1166" t="s">
        <v>5</v>
      </c>
      <c r="B1166" t="s">
        <v>1220</v>
      </c>
      <c r="C1166" t="s">
        <v>137</v>
      </c>
      <c r="D1166" t="s">
        <v>2612</v>
      </c>
      <c r="E1166" t="s">
        <v>327</v>
      </c>
      <c r="F1166" t="s">
        <v>1222</v>
      </c>
      <c r="G1166" t="s">
        <v>1223</v>
      </c>
      <c r="H1166">
        <v>12</v>
      </c>
      <c r="I1166" t="s">
        <v>2613</v>
      </c>
      <c r="J1166" t="s">
        <v>2581</v>
      </c>
      <c r="K1166">
        <v>0.5</v>
      </c>
      <c r="L1166" t="s">
        <v>819</v>
      </c>
      <c r="M1166" t="s">
        <v>1226</v>
      </c>
    </row>
    <row r="1167" spans="1:13" x14ac:dyDescent="0.3">
      <c r="A1167" t="s">
        <v>5</v>
      </c>
      <c r="B1167" t="s">
        <v>1220</v>
      </c>
      <c r="C1167" t="s">
        <v>137</v>
      </c>
      <c r="D1167" t="s">
        <v>2614</v>
      </c>
      <c r="E1167" t="s">
        <v>327</v>
      </c>
      <c r="F1167" t="s">
        <v>1222</v>
      </c>
      <c r="G1167" t="s">
        <v>1223</v>
      </c>
      <c r="H1167">
        <v>24</v>
      </c>
      <c r="I1167" t="s">
        <v>2615</v>
      </c>
      <c r="J1167" t="s">
        <v>2581</v>
      </c>
      <c r="K1167">
        <v>0.5</v>
      </c>
      <c r="L1167" t="s">
        <v>819</v>
      </c>
      <c r="M1167" t="s">
        <v>1226</v>
      </c>
    </row>
    <row r="1168" spans="1:13" x14ac:dyDescent="0.3">
      <c r="A1168" t="s">
        <v>5</v>
      </c>
      <c r="B1168" t="s">
        <v>1220</v>
      </c>
      <c r="C1168" t="s">
        <v>137</v>
      </c>
      <c r="D1168" t="s">
        <v>2616</v>
      </c>
      <c r="E1168" t="s">
        <v>327</v>
      </c>
      <c r="F1168" t="s">
        <v>1222</v>
      </c>
      <c r="G1168" t="s">
        <v>1223</v>
      </c>
      <c r="H1168">
        <v>9.9</v>
      </c>
      <c r="I1168" t="s">
        <v>2617</v>
      </c>
      <c r="J1168" t="s">
        <v>2567</v>
      </c>
      <c r="K1168">
        <v>0.5</v>
      </c>
      <c r="L1168" t="s">
        <v>819</v>
      </c>
      <c r="M1168" t="s">
        <v>1226</v>
      </c>
    </row>
    <row r="1169" spans="1:13" x14ac:dyDescent="0.3">
      <c r="A1169" t="s">
        <v>5</v>
      </c>
      <c r="B1169" t="s">
        <v>1220</v>
      </c>
      <c r="C1169" t="s">
        <v>137</v>
      </c>
      <c r="D1169" t="s">
        <v>2618</v>
      </c>
      <c r="E1169" t="s">
        <v>327</v>
      </c>
      <c r="F1169" t="s">
        <v>1222</v>
      </c>
      <c r="G1169" t="s">
        <v>1223</v>
      </c>
      <c r="H1169">
        <v>8</v>
      </c>
      <c r="I1169" t="s">
        <v>2619</v>
      </c>
      <c r="J1169" t="s">
        <v>2581</v>
      </c>
      <c r="K1169">
        <v>0.5</v>
      </c>
      <c r="L1169" t="s">
        <v>819</v>
      </c>
      <c r="M1169" t="s">
        <v>1226</v>
      </c>
    </row>
    <row r="1170" spans="1:13" x14ac:dyDescent="0.3">
      <c r="A1170" t="s">
        <v>5</v>
      </c>
      <c r="B1170" t="s">
        <v>1220</v>
      </c>
      <c r="C1170" t="s">
        <v>137</v>
      </c>
      <c r="D1170" t="s">
        <v>2620</v>
      </c>
      <c r="E1170" t="s">
        <v>327</v>
      </c>
      <c r="F1170" t="s">
        <v>1222</v>
      </c>
      <c r="G1170" t="s">
        <v>1223</v>
      </c>
      <c r="H1170">
        <v>25</v>
      </c>
      <c r="I1170" t="s">
        <v>1224</v>
      </c>
      <c r="J1170" t="s">
        <v>2571</v>
      </c>
      <c r="K1170">
        <v>0.5</v>
      </c>
      <c r="L1170" t="s">
        <v>819</v>
      </c>
      <c r="M1170" t="s">
        <v>1226</v>
      </c>
    </row>
    <row r="1171" spans="1:13" x14ac:dyDescent="0.3">
      <c r="A1171" t="s">
        <v>5</v>
      </c>
      <c r="B1171" t="s">
        <v>1220</v>
      </c>
      <c r="C1171" t="s">
        <v>137</v>
      </c>
      <c r="D1171" t="s">
        <v>2621</v>
      </c>
      <c r="E1171" t="s">
        <v>327</v>
      </c>
      <c r="F1171" t="s">
        <v>1222</v>
      </c>
      <c r="G1171" t="s">
        <v>1223</v>
      </c>
      <c r="H1171">
        <v>15</v>
      </c>
      <c r="I1171" t="s">
        <v>1224</v>
      </c>
      <c r="J1171" t="s">
        <v>2571</v>
      </c>
      <c r="K1171">
        <v>0.5</v>
      </c>
      <c r="L1171" t="s">
        <v>819</v>
      </c>
      <c r="M1171" t="s">
        <v>1226</v>
      </c>
    </row>
    <row r="1172" spans="1:13" x14ac:dyDescent="0.3">
      <c r="A1172" t="s">
        <v>5</v>
      </c>
      <c r="B1172" t="s">
        <v>1220</v>
      </c>
      <c r="C1172" t="s">
        <v>137</v>
      </c>
      <c r="D1172" t="s">
        <v>2622</v>
      </c>
      <c r="E1172" t="s">
        <v>327</v>
      </c>
      <c r="F1172" t="s">
        <v>1222</v>
      </c>
      <c r="G1172" t="s">
        <v>1223</v>
      </c>
      <c r="H1172">
        <v>22</v>
      </c>
      <c r="I1172" t="s">
        <v>1224</v>
      </c>
      <c r="J1172" t="s">
        <v>2571</v>
      </c>
      <c r="K1172">
        <v>0.5</v>
      </c>
      <c r="L1172" t="s">
        <v>819</v>
      </c>
      <c r="M1172" t="s">
        <v>1226</v>
      </c>
    </row>
    <row r="1173" spans="1:13" x14ac:dyDescent="0.3">
      <c r="A1173" t="s">
        <v>5</v>
      </c>
      <c r="B1173" t="s">
        <v>1220</v>
      </c>
      <c r="C1173" t="s">
        <v>137</v>
      </c>
      <c r="D1173" t="s">
        <v>2623</v>
      </c>
      <c r="E1173" t="s">
        <v>327</v>
      </c>
      <c r="F1173" t="s">
        <v>1222</v>
      </c>
      <c r="G1173" t="s">
        <v>1223</v>
      </c>
      <c r="H1173">
        <v>10</v>
      </c>
      <c r="I1173" t="s">
        <v>2624</v>
      </c>
      <c r="J1173" t="s">
        <v>2581</v>
      </c>
      <c r="K1173">
        <v>0.5</v>
      </c>
      <c r="L1173" t="s">
        <v>819</v>
      </c>
      <c r="M1173" t="s">
        <v>1226</v>
      </c>
    </row>
    <row r="1174" spans="1:13" x14ac:dyDescent="0.3">
      <c r="A1174" t="s">
        <v>5</v>
      </c>
      <c r="B1174" t="s">
        <v>1220</v>
      </c>
      <c r="C1174" t="s">
        <v>137</v>
      </c>
      <c r="D1174" t="s">
        <v>2625</v>
      </c>
      <c r="E1174" t="s">
        <v>327</v>
      </c>
      <c r="F1174" t="s">
        <v>1222</v>
      </c>
      <c r="G1174" t="s">
        <v>1223</v>
      </c>
      <c r="H1174">
        <v>24</v>
      </c>
      <c r="I1174" t="s">
        <v>2626</v>
      </c>
      <c r="J1174" t="s">
        <v>2581</v>
      </c>
      <c r="K1174">
        <v>0.5</v>
      </c>
      <c r="L1174" t="s">
        <v>819</v>
      </c>
      <c r="M1174" t="s">
        <v>1226</v>
      </c>
    </row>
    <row r="1175" spans="1:13" x14ac:dyDescent="0.3">
      <c r="A1175" t="s">
        <v>5</v>
      </c>
      <c r="B1175" t="s">
        <v>1220</v>
      </c>
      <c r="C1175" t="s">
        <v>137</v>
      </c>
      <c r="D1175" t="s">
        <v>2627</v>
      </c>
      <c r="E1175" t="s">
        <v>327</v>
      </c>
      <c r="F1175" t="s">
        <v>1222</v>
      </c>
      <c r="G1175" t="s">
        <v>1223</v>
      </c>
      <c r="H1175">
        <v>16</v>
      </c>
      <c r="I1175" t="s">
        <v>2628</v>
      </c>
      <c r="J1175" t="s">
        <v>2581</v>
      </c>
      <c r="K1175">
        <v>0.5</v>
      </c>
      <c r="L1175" t="s">
        <v>819</v>
      </c>
      <c r="M1175" t="s">
        <v>1226</v>
      </c>
    </row>
    <row r="1176" spans="1:13" x14ac:dyDescent="0.3">
      <c r="A1176" t="s">
        <v>5</v>
      </c>
      <c r="B1176" t="s">
        <v>1220</v>
      </c>
      <c r="C1176" t="s">
        <v>137</v>
      </c>
      <c r="D1176" t="s">
        <v>2629</v>
      </c>
      <c r="E1176" t="s">
        <v>327</v>
      </c>
      <c r="F1176" t="s">
        <v>1222</v>
      </c>
      <c r="G1176" t="s">
        <v>1223</v>
      </c>
      <c r="H1176">
        <v>24.5</v>
      </c>
      <c r="I1176" t="s">
        <v>1224</v>
      </c>
      <c r="J1176" t="s">
        <v>2571</v>
      </c>
      <c r="K1176">
        <v>0.5</v>
      </c>
      <c r="L1176" t="s">
        <v>819</v>
      </c>
      <c r="M1176" t="s">
        <v>1226</v>
      </c>
    </row>
    <row r="1177" spans="1:13" x14ac:dyDescent="0.3">
      <c r="A1177" t="s">
        <v>5</v>
      </c>
      <c r="B1177" t="s">
        <v>1220</v>
      </c>
      <c r="C1177" t="s">
        <v>137</v>
      </c>
      <c r="D1177" t="s">
        <v>2630</v>
      </c>
      <c r="E1177" t="s">
        <v>327</v>
      </c>
      <c r="F1177" t="s">
        <v>1222</v>
      </c>
      <c r="G1177" t="s">
        <v>1223</v>
      </c>
      <c r="H1177">
        <v>22</v>
      </c>
      <c r="I1177" t="s">
        <v>1224</v>
      </c>
      <c r="J1177" t="s">
        <v>2571</v>
      </c>
      <c r="K1177">
        <v>0.5</v>
      </c>
      <c r="L1177" t="s">
        <v>819</v>
      </c>
      <c r="M1177" t="s">
        <v>1226</v>
      </c>
    </row>
    <row r="1178" spans="1:13" x14ac:dyDescent="0.3">
      <c r="A1178" t="s">
        <v>5</v>
      </c>
      <c r="B1178" t="s">
        <v>1220</v>
      </c>
      <c r="C1178" t="s">
        <v>137</v>
      </c>
      <c r="D1178" t="s">
        <v>2631</v>
      </c>
      <c r="E1178" t="s">
        <v>327</v>
      </c>
      <c r="F1178" t="s">
        <v>1222</v>
      </c>
      <c r="G1178" t="s">
        <v>1223</v>
      </c>
      <c r="H1178">
        <v>18</v>
      </c>
      <c r="I1178" t="s">
        <v>1224</v>
      </c>
      <c r="J1178" t="s">
        <v>2571</v>
      </c>
      <c r="K1178">
        <v>0.5</v>
      </c>
      <c r="L1178" t="s">
        <v>819</v>
      </c>
      <c r="M1178" t="s">
        <v>1226</v>
      </c>
    </row>
    <row r="1179" spans="1:13" x14ac:dyDescent="0.3">
      <c r="A1179" t="s">
        <v>5</v>
      </c>
      <c r="B1179" t="s">
        <v>1220</v>
      </c>
      <c r="C1179" t="s">
        <v>137</v>
      </c>
      <c r="D1179" t="s">
        <v>2632</v>
      </c>
      <c r="E1179" t="s">
        <v>327</v>
      </c>
      <c r="F1179" t="s">
        <v>1222</v>
      </c>
      <c r="G1179" t="s">
        <v>1223</v>
      </c>
      <c r="H1179">
        <v>18</v>
      </c>
      <c r="I1179" t="s">
        <v>1224</v>
      </c>
      <c r="J1179" t="s">
        <v>2571</v>
      </c>
      <c r="K1179">
        <v>0.5</v>
      </c>
      <c r="L1179" t="s">
        <v>819</v>
      </c>
      <c r="M1179" t="s">
        <v>1226</v>
      </c>
    </row>
    <row r="1180" spans="1:13" x14ac:dyDescent="0.3">
      <c r="A1180" t="s">
        <v>5</v>
      </c>
      <c r="B1180" t="s">
        <v>1220</v>
      </c>
      <c r="C1180" t="s">
        <v>137</v>
      </c>
      <c r="D1180" t="s">
        <v>2633</v>
      </c>
      <c r="E1180" t="s">
        <v>327</v>
      </c>
      <c r="F1180" t="s">
        <v>1222</v>
      </c>
      <c r="G1180" t="s">
        <v>1223</v>
      </c>
      <c r="H1180">
        <v>10</v>
      </c>
      <c r="I1180" t="s">
        <v>1224</v>
      </c>
      <c r="J1180" t="s">
        <v>2571</v>
      </c>
      <c r="K1180">
        <v>0.5</v>
      </c>
      <c r="L1180" t="s">
        <v>819</v>
      </c>
      <c r="M1180" t="s">
        <v>1226</v>
      </c>
    </row>
    <row r="1181" spans="1:13" x14ac:dyDescent="0.3">
      <c r="A1181" t="s">
        <v>5</v>
      </c>
      <c r="B1181" t="s">
        <v>1220</v>
      </c>
      <c r="C1181" t="s">
        <v>137</v>
      </c>
      <c r="D1181" t="s">
        <v>2634</v>
      </c>
      <c r="E1181" t="s">
        <v>327</v>
      </c>
      <c r="F1181" t="s">
        <v>1222</v>
      </c>
      <c r="G1181" t="s">
        <v>1223</v>
      </c>
      <c r="H1181">
        <v>10</v>
      </c>
      <c r="I1181" t="s">
        <v>1224</v>
      </c>
      <c r="J1181" t="s">
        <v>2571</v>
      </c>
      <c r="K1181">
        <v>0.5</v>
      </c>
      <c r="L1181" t="s">
        <v>819</v>
      </c>
      <c r="M1181" t="s">
        <v>1226</v>
      </c>
    </row>
    <row r="1182" spans="1:13" x14ac:dyDescent="0.3">
      <c r="A1182" t="s">
        <v>5</v>
      </c>
      <c r="B1182" t="s">
        <v>1220</v>
      </c>
      <c r="C1182" t="s">
        <v>137</v>
      </c>
      <c r="D1182" t="s">
        <v>2635</v>
      </c>
      <c r="E1182" t="s">
        <v>327</v>
      </c>
      <c r="F1182" t="s">
        <v>1222</v>
      </c>
      <c r="G1182" t="s">
        <v>1223</v>
      </c>
      <c r="H1182">
        <v>20</v>
      </c>
      <c r="I1182" t="s">
        <v>2636</v>
      </c>
      <c r="J1182" t="s">
        <v>2567</v>
      </c>
      <c r="K1182">
        <v>0.5</v>
      </c>
      <c r="L1182" t="s">
        <v>819</v>
      </c>
      <c r="M1182" t="s">
        <v>1226</v>
      </c>
    </row>
    <row r="1183" spans="1:13" x14ac:dyDescent="0.3">
      <c r="A1183" t="s">
        <v>5</v>
      </c>
      <c r="B1183" t="s">
        <v>1220</v>
      </c>
      <c r="C1183" t="s">
        <v>137</v>
      </c>
      <c r="D1183" t="s">
        <v>2637</v>
      </c>
      <c r="E1183" t="s">
        <v>327</v>
      </c>
      <c r="F1183" t="s">
        <v>1222</v>
      </c>
      <c r="G1183" t="s">
        <v>1223</v>
      </c>
      <c r="H1183">
        <v>50</v>
      </c>
      <c r="I1183" t="s">
        <v>1224</v>
      </c>
      <c r="J1183" t="s">
        <v>2571</v>
      </c>
      <c r="K1183">
        <v>0.5</v>
      </c>
      <c r="L1183" t="s">
        <v>819</v>
      </c>
      <c r="M1183" t="s">
        <v>1226</v>
      </c>
    </row>
    <row r="1184" spans="1:13" x14ac:dyDescent="0.3">
      <c r="A1184" t="s">
        <v>5</v>
      </c>
      <c r="B1184" t="s">
        <v>1220</v>
      </c>
      <c r="C1184" t="s">
        <v>137</v>
      </c>
      <c r="D1184" t="s">
        <v>2638</v>
      </c>
      <c r="E1184" t="s">
        <v>327</v>
      </c>
      <c r="F1184" t="s">
        <v>1222</v>
      </c>
      <c r="G1184" t="s">
        <v>1223</v>
      </c>
      <c r="H1184">
        <v>6</v>
      </c>
      <c r="I1184" t="s">
        <v>2639</v>
      </c>
      <c r="J1184" t="s">
        <v>2581</v>
      </c>
      <c r="K1184">
        <v>0.5</v>
      </c>
      <c r="L1184" t="s">
        <v>819</v>
      </c>
      <c r="M1184" t="s">
        <v>1226</v>
      </c>
    </row>
    <row r="1185" spans="1:13" x14ac:dyDescent="0.3">
      <c r="A1185" t="s">
        <v>5</v>
      </c>
      <c r="B1185" t="s">
        <v>1220</v>
      </c>
      <c r="C1185" t="s">
        <v>137</v>
      </c>
      <c r="D1185" t="s">
        <v>2640</v>
      </c>
      <c r="E1185" t="s">
        <v>327</v>
      </c>
      <c r="F1185" t="s">
        <v>1222</v>
      </c>
      <c r="G1185" t="s">
        <v>1223</v>
      </c>
      <c r="H1185">
        <v>1.5</v>
      </c>
      <c r="I1185" t="s">
        <v>1224</v>
      </c>
      <c r="J1185" t="s">
        <v>2571</v>
      </c>
      <c r="K1185">
        <v>0.5</v>
      </c>
      <c r="L1185" t="s">
        <v>819</v>
      </c>
      <c r="M1185" t="s">
        <v>1226</v>
      </c>
    </row>
    <row r="1186" spans="1:13" x14ac:dyDescent="0.3">
      <c r="A1186" t="s">
        <v>5</v>
      </c>
      <c r="B1186" t="s">
        <v>1220</v>
      </c>
      <c r="C1186" t="s">
        <v>137</v>
      </c>
      <c r="D1186" t="s">
        <v>2641</v>
      </c>
      <c r="E1186" t="s">
        <v>327</v>
      </c>
      <c r="F1186" t="s">
        <v>1222</v>
      </c>
      <c r="G1186" t="s">
        <v>1223</v>
      </c>
      <c r="H1186">
        <v>16.5</v>
      </c>
      <c r="I1186" t="s">
        <v>2642</v>
      </c>
      <c r="J1186" t="s">
        <v>2581</v>
      </c>
      <c r="K1186">
        <v>0.5</v>
      </c>
      <c r="L1186" t="s">
        <v>819</v>
      </c>
      <c r="M1186" t="s">
        <v>1226</v>
      </c>
    </row>
    <row r="1187" spans="1:13" x14ac:dyDescent="0.3">
      <c r="A1187" t="s">
        <v>5</v>
      </c>
      <c r="B1187" t="s">
        <v>1220</v>
      </c>
      <c r="C1187" t="s">
        <v>137</v>
      </c>
      <c r="D1187" t="s">
        <v>2643</v>
      </c>
      <c r="E1187" t="s">
        <v>327</v>
      </c>
      <c r="F1187" t="s">
        <v>1222</v>
      </c>
      <c r="G1187" t="s">
        <v>1223</v>
      </c>
      <c r="H1187">
        <v>16</v>
      </c>
      <c r="I1187" t="s">
        <v>2644</v>
      </c>
      <c r="J1187" t="s">
        <v>2567</v>
      </c>
      <c r="K1187">
        <v>0.5</v>
      </c>
      <c r="L1187" t="s">
        <v>819</v>
      </c>
      <c r="M1187" t="s">
        <v>1226</v>
      </c>
    </row>
    <row r="1188" spans="1:13" x14ac:dyDescent="0.3">
      <c r="A1188" t="s">
        <v>5</v>
      </c>
      <c r="B1188" t="s">
        <v>1220</v>
      </c>
      <c r="C1188" t="s">
        <v>137</v>
      </c>
      <c r="D1188" t="s">
        <v>2645</v>
      </c>
      <c r="E1188" t="s">
        <v>327</v>
      </c>
      <c r="F1188" t="s">
        <v>1222</v>
      </c>
      <c r="G1188" t="s">
        <v>1223</v>
      </c>
      <c r="H1188">
        <v>16.100000000000001</v>
      </c>
      <c r="I1188" t="s">
        <v>2646</v>
      </c>
      <c r="J1188" t="s">
        <v>2600</v>
      </c>
      <c r="K1188">
        <v>0.5</v>
      </c>
      <c r="L1188" t="s">
        <v>819</v>
      </c>
      <c r="M1188" t="s">
        <v>1226</v>
      </c>
    </row>
    <row r="1189" spans="1:13" x14ac:dyDescent="0.3">
      <c r="A1189" t="s">
        <v>5</v>
      </c>
      <c r="B1189" t="s">
        <v>1220</v>
      </c>
      <c r="C1189" t="s">
        <v>137</v>
      </c>
      <c r="D1189" t="s">
        <v>2647</v>
      </c>
      <c r="E1189" t="s">
        <v>327</v>
      </c>
      <c r="F1189" t="s">
        <v>1222</v>
      </c>
      <c r="G1189" t="s">
        <v>1223</v>
      </c>
      <c r="H1189">
        <v>15</v>
      </c>
      <c r="I1189" t="s">
        <v>2648</v>
      </c>
      <c r="J1189" t="s">
        <v>2600</v>
      </c>
      <c r="K1189">
        <v>0.5</v>
      </c>
      <c r="L1189" t="s">
        <v>819</v>
      </c>
      <c r="M1189" t="s">
        <v>1226</v>
      </c>
    </row>
    <row r="1190" spans="1:13" x14ac:dyDescent="0.3">
      <c r="A1190" t="s">
        <v>5</v>
      </c>
      <c r="B1190" t="s">
        <v>1220</v>
      </c>
      <c r="C1190" t="s">
        <v>137</v>
      </c>
      <c r="D1190" t="s">
        <v>2649</v>
      </c>
      <c r="E1190" t="s">
        <v>327</v>
      </c>
      <c r="F1190" t="s">
        <v>1222</v>
      </c>
      <c r="G1190" t="s">
        <v>1223</v>
      </c>
      <c r="H1190">
        <v>6</v>
      </c>
      <c r="I1190" t="s">
        <v>2650</v>
      </c>
      <c r="J1190" t="s">
        <v>2600</v>
      </c>
      <c r="K1190">
        <v>0.5</v>
      </c>
      <c r="L1190" t="s">
        <v>819</v>
      </c>
      <c r="M1190" t="s">
        <v>1226</v>
      </c>
    </row>
    <row r="1191" spans="1:13" x14ac:dyDescent="0.3">
      <c r="A1191" t="s">
        <v>5</v>
      </c>
      <c r="B1191" t="s">
        <v>1220</v>
      </c>
      <c r="C1191" t="s">
        <v>137</v>
      </c>
      <c r="D1191" t="s">
        <v>2651</v>
      </c>
      <c r="E1191" t="s">
        <v>327</v>
      </c>
      <c r="F1191" t="s">
        <v>1222</v>
      </c>
      <c r="G1191" t="s">
        <v>1223</v>
      </c>
      <c r="H1191">
        <v>9</v>
      </c>
      <c r="I1191" t="s">
        <v>2652</v>
      </c>
      <c r="J1191" t="s">
        <v>2600</v>
      </c>
      <c r="K1191">
        <v>0.5</v>
      </c>
      <c r="L1191" t="s">
        <v>819</v>
      </c>
      <c r="M1191" t="s">
        <v>1226</v>
      </c>
    </row>
    <row r="1192" spans="1:13" x14ac:dyDescent="0.3">
      <c r="A1192" t="s">
        <v>5</v>
      </c>
      <c r="B1192" t="s">
        <v>1220</v>
      </c>
      <c r="C1192" t="s">
        <v>137</v>
      </c>
      <c r="D1192" t="s">
        <v>2653</v>
      </c>
      <c r="E1192" t="s">
        <v>327</v>
      </c>
      <c r="F1192" t="s">
        <v>1222</v>
      </c>
      <c r="G1192" t="s">
        <v>1223</v>
      </c>
      <c r="H1192">
        <v>7.5</v>
      </c>
      <c r="I1192" t="s">
        <v>1224</v>
      </c>
      <c r="J1192" t="s">
        <v>2571</v>
      </c>
      <c r="K1192">
        <v>0.5</v>
      </c>
      <c r="L1192" t="s">
        <v>819</v>
      </c>
      <c r="M1192" t="s">
        <v>1226</v>
      </c>
    </row>
    <row r="1193" spans="1:13" x14ac:dyDescent="0.3">
      <c r="A1193" t="s">
        <v>5</v>
      </c>
      <c r="B1193" t="s">
        <v>1220</v>
      </c>
      <c r="C1193" t="s">
        <v>137</v>
      </c>
      <c r="D1193" t="s">
        <v>2654</v>
      </c>
      <c r="E1193" t="s">
        <v>327</v>
      </c>
      <c r="F1193" t="s">
        <v>1222</v>
      </c>
      <c r="G1193" t="s">
        <v>1223</v>
      </c>
      <c r="H1193">
        <v>21.6</v>
      </c>
      <c r="I1193" t="s">
        <v>1266</v>
      </c>
      <c r="J1193" t="s">
        <v>2581</v>
      </c>
      <c r="K1193">
        <v>0.5</v>
      </c>
      <c r="L1193" t="s">
        <v>819</v>
      </c>
      <c r="M1193" t="s">
        <v>1226</v>
      </c>
    </row>
    <row r="1194" spans="1:13" x14ac:dyDescent="0.3">
      <c r="A1194" t="s">
        <v>5</v>
      </c>
      <c r="B1194" t="s">
        <v>1220</v>
      </c>
      <c r="C1194" t="s">
        <v>137</v>
      </c>
      <c r="D1194" t="s">
        <v>2655</v>
      </c>
      <c r="E1194" t="s">
        <v>327</v>
      </c>
      <c r="F1194" t="s">
        <v>1222</v>
      </c>
      <c r="G1194" t="s">
        <v>1223</v>
      </c>
      <c r="H1194">
        <v>24</v>
      </c>
      <c r="I1194" t="s">
        <v>2656</v>
      </c>
      <c r="J1194" t="s">
        <v>2581</v>
      </c>
      <c r="K1194">
        <v>0.5</v>
      </c>
      <c r="L1194" t="s">
        <v>819</v>
      </c>
      <c r="M1194" t="s">
        <v>1226</v>
      </c>
    </row>
    <row r="1195" spans="1:13" x14ac:dyDescent="0.3">
      <c r="A1195" t="s">
        <v>5</v>
      </c>
      <c r="B1195" t="s">
        <v>1220</v>
      </c>
      <c r="C1195" t="s">
        <v>137</v>
      </c>
      <c r="D1195" t="s">
        <v>2657</v>
      </c>
      <c r="E1195" t="s">
        <v>327</v>
      </c>
      <c r="F1195" t="s">
        <v>1222</v>
      </c>
      <c r="G1195" t="s">
        <v>1223</v>
      </c>
      <c r="H1195">
        <v>14</v>
      </c>
      <c r="I1195" t="s">
        <v>2658</v>
      </c>
      <c r="J1195" t="s">
        <v>2581</v>
      </c>
      <c r="K1195">
        <v>0.5</v>
      </c>
      <c r="L1195" t="s">
        <v>819</v>
      </c>
      <c r="M1195" t="s">
        <v>1226</v>
      </c>
    </row>
    <row r="1196" spans="1:13" x14ac:dyDescent="0.3">
      <c r="A1196" t="s">
        <v>5</v>
      </c>
      <c r="B1196" t="s">
        <v>1220</v>
      </c>
      <c r="C1196" t="s">
        <v>137</v>
      </c>
      <c r="D1196" t="s">
        <v>2659</v>
      </c>
      <c r="E1196" t="s">
        <v>327</v>
      </c>
      <c r="F1196" t="s">
        <v>1222</v>
      </c>
      <c r="G1196" t="s">
        <v>1223</v>
      </c>
      <c r="H1196">
        <v>6</v>
      </c>
      <c r="I1196" t="s">
        <v>2660</v>
      </c>
      <c r="J1196" t="s">
        <v>2600</v>
      </c>
      <c r="K1196">
        <v>0.5</v>
      </c>
      <c r="L1196" t="s">
        <v>819</v>
      </c>
      <c r="M1196" t="s">
        <v>1226</v>
      </c>
    </row>
    <row r="1197" spans="1:13" x14ac:dyDescent="0.3">
      <c r="A1197" t="s">
        <v>5</v>
      </c>
      <c r="B1197" t="s">
        <v>1220</v>
      </c>
      <c r="C1197" t="s">
        <v>137</v>
      </c>
      <c r="D1197" t="s">
        <v>2661</v>
      </c>
      <c r="E1197" t="s">
        <v>327</v>
      </c>
      <c r="F1197" t="s">
        <v>1222</v>
      </c>
      <c r="G1197" t="s">
        <v>1223</v>
      </c>
      <c r="H1197">
        <v>2.75</v>
      </c>
      <c r="I1197" t="s">
        <v>2662</v>
      </c>
      <c r="J1197" t="s">
        <v>2567</v>
      </c>
      <c r="K1197">
        <v>0.5</v>
      </c>
      <c r="L1197" t="s">
        <v>819</v>
      </c>
      <c r="M1197" t="s">
        <v>1226</v>
      </c>
    </row>
    <row r="1198" spans="1:13" x14ac:dyDescent="0.3">
      <c r="A1198" t="s">
        <v>5</v>
      </c>
      <c r="B1198" t="s">
        <v>1220</v>
      </c>
      <c r="C1198" t="s">
        <v>137</v>
      </c>
      <c r="D1198" t="s">
        <v>2663</v>
      </c>
      <c r="E1198" t="s">
        <v>327</v>
      </c>
      <c r="F1198" t="s">
        <v>1222</v>
      </c>
      <c r="G1198" t="s">
        <v>1223</v>
      </c>
      <c r="H1198">
        <v>6</v>
      </c>
      <c r="I1198" t="s">
        <v>2664</v>
      </c>
      <c r="J1198" t="s">
        <v>2567</v>
      </c>
      <c r="K1198">
        <v>0.5</v>
      </c>
      <c r="L1198" t="s">
        <v>819</v>
      </c>
      <c r="M1198" t="s">
        <v>1226</v>
      </c>
    </row>
    <row r="1199" spans="1:13" x14ac:dyDescent="0.3">
      <c r="A1199" t="s">
        <v>5</v>
      </c>
      <c r="B1199" t="s">
        <v>1220</v>
      </c>
      <c r="C1199" t="s">
        <v>137</v>
      </c>
      <c r="D1199" t="s">
        <v>2665</v>
      </c>
      <c r="E1199" t="s">
        <v>327</v>
      </c>
      <c r="F1199" t="s">
        <v>1222</v>
      </c>
      <c r="G1199" t="s">
        <v>1223</v>
      </c>
      <c r="H1199">
        <v>6</v>
      </c>
      <c r="I1199" t="s">
        <v>1224</v>
      </c>
      <c r="J1199" t="s">
        <v>2567</v>
      </c>
      <c r="K1199">
        <v>0.5</v>
      </c>
      <c r="L1199" t="s">
        <v>819</v>
      </c>
      <c r="M1199" t="s">
        <v>1226</v>
      </c>
    </row>
    <row r="1200" spans="1:13" x14ac:dyDescent="0.3">
      <c r="A1200" t="s">
        <v>5</v>
      </c>
      <c r="B1200" t="s">
        <v>1220</v>
      </c>
      <c r="C1200" t="s">
        <v>137</v>
      </c>
      <c r="D1200" t="s">
        <v>2666</v>
      </c>
      <c r="E1200" t="s">
        <v>327</v>
      </c>
      <c r="F1200" t="s">
        <v>1222</v>
      </c>
      <c r="G1200" t="s">
        <v>1223</v>
      </c>
      <c r="H1200">
        <v>2.44</v>
      </c>
      <c r="I1200" t="s">
        <v>2512</v>
      </c>
      <c r="J1200" t="s">
        <v>2581</v>
      </c>
      <c r="K1200">
        <v>0.5</v>
      </c>
      <c r="L1200" t="s">
        <v>819</v>
      </c>
      <c r="M1200" t="s">
        <v>1226</v>
      </c>
    </row>
    <row r="1201" spans="1:13" x14ac:dyDescent="0.3">
      <c r="A1201" t="s">
        <v>5</v>
      </c>
      <c r="B1201" t="s">
        <v>1220</v>
      </c>
      <c r="C1201" t="s">
        <v>137</v>
      </c>
      <c r="D1201" t="s">
        <v>2667</v>
      </c>
      <c r="E1201" t="s">
        <v>327</v>
      </c>
      <c r="F1201" t="s">
        <v>1222</v>
      </c>
      <c r="G1201" t="s">
        <v>1223</v>
      </c>
      <c r="H1201">
        <v>2.85</v>
      </c>
      <c r="I1201" t="s">
        <v>2668</v>
      </c>
      <c r="J1201" t="s">
        <v>2581</v>
      </c>
      <c r="K1201">
        <v>0.5</v>
      </c>
      <c r="L1201" t="s">
        <v>819</v>
      </c>
      <c r="M1201" t="s">
        <v>1226</v>
      </c>
    </row>
    <row r="1202" spans="1:13" x14ac:dyDescent="0.3">
      <c r="A1202" t="s">
        <v>5</v>
      </c>
      <c r="B1202" t="s">
        <v>1220</v>
      </c>
      <c r="C1202" t="s">
        <v>137</v>
      </c>
      <c r="D1202" t="s">
        <v>2669</v>
      </c>
      <c r="E1202" t="s">
        <v>327</v>
      </c>
      <c r="F1202" t="s">
        <v>1222</v>
      </c>
      <c r="G1202" t="s">
        <v>1223</v>
      </c>
      <c r="H1202">
        <v>6</v>
      </c>
      <c r="I1202" t="s">
        <v>2670</v>
      </c>
      <c r="J1202" t="s">
        <v>2567</v>
      </c>
      <c r="K1202">
        <v>0.5</v>
      </c>
      <c r="L1202" t="s">
        <v>819</v>
      </c>
      <c r="M1202" t="s">
        <v>1226</v>
      </c>
    </row>
    <row r="1203" spans="1:13" x14ac:dyDescent="0.3">
      <c r="A1203" t="s">
        <v>5</v>
      </c>
      <c r="B1203" t="s">
        <v>1220</v>
      </c>
      <c r="C1203" t="s">
        <v>137</v>
      </c>
      <c r="D1203" t="s">
        <v>2671</v>
      </c>
      <c r="E1203" t="s">
        <v>327</v>
      </c>
      <c r="F1203" t="s">
        <v>1222</v>
      </c>
      <c r="G1203" t="s">
        <v>1223</v>
      </c>
      <c r="H1203">
        <v>8</v>
      </c>
      <c r="I1203" t="s">
        <v>2672</v>
      </c>
      <c r="J1203" t="s">
        <v>2581</v>
      </c>
      <c r="K1203">
        <v>0.5</v>
      </c>
      <c r="L1203" t="s">
        <v>819</v>
      </c>
      <c r="M1203" t="s">
        <v>1226</v>
      </c>
    </row>
    <row r="1204" spans="1:13" x14ac:dyDescent="0.3">
      <c r="A1204" t="s">
        <v>5</v>
      </c>
      <c r="B1204" t="s">
        <v>1220</v>
      </c>
      <c r="C1204" t="s">
        <v>137</v>
      </c>
      <c r="D1204" t="s">
        <v>2673</v>
      </c>
      <c r="E1204" t="s">
        <v>327</v>
      </c>
      <c r="F1204" t="s">
        <v>1222</v>
      </c>
      <c r="G1204" t="s">
        <v>1223</v>
      </c>
      <c r="H1204">
        <v>10</v>
      </c>
      <c r="I1204" t="s">
        <v>2668</v>
      </c>
      <c r="J1204" t="s">
        <v>2581</v>
      </c>
      <c r="K1204">
        <v>0.5</v>
      </c>
      <c r="L1204" t="s">
        <v>819</v>
      </c>
      <c r="M1204" t="s">
        <v>1226</v>
      </c>
    </row>
    <row r="1205" spans="1:13" x14ac:dyDescent="0.3">
      <c r="A1205" t="s">
        <v>5</v>
      </c>
      <c r="B1205" t="s">
        <v>1220</v>
      </c>
      <c r="C1205" t="s">
        <v>137</v>
      </c>
      <c r="D1205" t="s">
        <v>2674</v>
      </c>
      <c r="E1205" t="s">
        <v>327</v>
      </c>
      <c r="F1205" t="s">
        <v>1222</v>
      </c>
      <c r="G1205" t="s">
        <v>1223</v>
      </c>
      <c r="H1205">
        <v>26</v>
      </c>
      <c r="I1205" t="s">
        <v>2675</v>
      </c>
      <c r="J1205" t="s">
        <v>2581</v>
      </c>
      <c r="K1205">
        <v>0.5</v>
      </c>
      <c r="L1205" t="s">
        <v>819</v>
      </c>
      <c r="M1205" t="s">
        <v>1226</v>
      </c>
    </row>
    <row r="1206" spans="1:13" x14ac:dyDescent="0.3">
      <c r="A1206" t="s">
        <v>5</v>
      </c>
      <c r="B1206" t="s">
        <v>1220</v>
      </c>
      <c r="C1206" t="s">
        <v>137</v>
      </c>
      <c r="D1206" t="s">
        <v>2676</v>
      </c>
      <c r="E1206" t="s">
        <v>327</v>
      </c>
      <c r="F1206" t="s">
        <v>1222</v>
      </c>
      <c r="G1206" t="s">
        <v>1223</v>
      </c>
      <c r="H1206">
        <v>26</v>
      </c>
      <c r="I1206" t="s">
        <v>2677</v>
      </c>
      <c r="J1206" t="s">
        <v>2581</v>
      </c>
      <c r="K1206">
        <v>0.5</v>
      </c>
      <c r="L1206" t="s">
        <v>819</v>
      </c>
      <c r="M1206" t="s">
        <v>1226</v>
      </c>
    </row>
    <row r="1207" spans="1:13" x14ac:dyDescent="0.3">
      <c r="A1207" t="s">
        <v>5</v>
      </c>
      <c r="B1207" t="s">
        <v>1220</v>
      </c>
      <c r="C1207" t="s">
        <v>137</v>
      </c>
      <c r="D1207" t="s">
        <v>2678</v>
      </c>
      <c r="E1207" t="s">
        <v>327</v>
      </c>
      <c r="F1207" t="s">
        <v>1222</v>
      </c>
      <c r="G1207" t="s">
        <v>1223</v>
      </c>
      <c r="H1207">
        <v>2</v>
      </c>
      <c r="I1207" t="s">
        <v>1224</v>
      </c>
      <c r="J1207" t="s">
        <v>2571</v>
      </c>
      <c r="K1207">
        <v>0.5</v>
      </c>
      <c r="L1207" t="s">
        <v>819</v>
      </c>
      <c r="M1207" t="s">
        <v>1226</v>
      </c>
    </row>
    <row r="1208" spans="1:13" x14ac:dyDescent="0.3">
      <c r="A1208" t="s">
        <v>5</v>
      </c>
      <c r="B1208" t="s">
        <v>1220</v>
      </c>
      <c r="C1208" t="s">
        <v>137</v>
      </c>
      <c r="D1208" t="s">
        <v>2679</v>
      </c>
      <c r="E1208" t="s">
        <v>327</v>
      </c>
      <c r="F1208" t="s">
        <v>1222</v>
      </c>
      <c r="G1208" t="s">
        <v>1223</v>
      </c>
      <c r="H1208">
        <v>6</v>
      </c>
      <c r="I1208" t="s">
        <v>2680</v>
      </c>
      <c r="J1208" t="s">
        <v>2600</v>
      </c>
      <c r="K1208">
        <v>0.5</v>
      </c>
      <c r="L1208" t="s">
        <v>819</v>
      </c>
      <c r="M1208" t="s">
        <v>1226</v>
      </c>
    </row>
    <row r="1209" spans="1:13" x14ac:dyDescent="0.3">
      <c r="A1209" t="s">
        <v>5</v>
      </c>
      <c r="B1209" t="s">
        <v>1220</v>
      </c>
      <c r="C1209" t="s">
        <v>137</v>
      </c>
      <c r="D1209" t="s">
        <v>2681</v>
      </c>
      <c r="E1209" t="s">
        <v>327</v>
      </c>
      <c r="F1209" t="s">
        <v>1222</v>
      </c>
      <c r="G1209" t="s">
        <v>1223</v>
      </c>
      <c r="H1209">
        <v>28</v>
      </c>
      <c r="I1209" t="s">
        <v>2682</v>
      </c>
      <c r="J1209" t="s">
        <v>2581</v>
      </c>
      <c r="K1209">
        <v>0.5</v>
      </c>
      <c r="L1209" t="s">
        <v>819</v>
      </c>
      <c r="M1209" t="s">
        <v>1226</v>
      </c>
    </row>
    <row r="1210" spans="1:13" x14ac:dyDescent="0.3">
      <c r="A1210" t="s">
        <v>5</v>
      </c>
      <c r="B1210" t="s">
        <v>1220</v>
      </c>
      <c r="C1210" t="s">
        <v>137</v>
      </c>
      <c r="D1210" t="s">
        <v>2683</v>
      </c>
      <c r="E1210" t="s">
        <v>327</v>
      </c>
      <c r="F1210" t="s">
        <v>1222</v>
      </c>
      <c r="G1210" t="s">
        <v>1223</v>
      </c>
      <c r="H1210">
        <v>19.5</v>
      </c>
      <c r="I1210" t="s">
        <v>2684</v>
      </c>
      <c r="J1210" t="s">
        <v>2581</v>
      </c>
      <c r="K1210">
        <v>0.5</v>
      </c>
      <c r="L1210" t="s">
        <v>819</v>
      </c>
      <c r="M1210" t="s">
        <v>1226</v>
      </c>
    </row>
    <row r="1211" spans="1:13" x14ac:dyDescent="0.3">
      <c r="A1211" t="s">
        <v>5</v>
      </c>
      <c r="B1211" t="s">
        <v>1220</v>
      </c>
      <c r="C1211" t="s">
        <v>137</v>
      </c>
      <c r="D1211" t="s">
        <v>2685</v>
      </c>
      <c r="E1211" t="s">
        <v>327</v>
      </c>
      <c r="F1211" t="s">
        <v>1222</v>
      </c>
      <c r="G1211" t="s">
        <v>1223</v>
      </c>
      <c r="H1211">
        <v>6</v>
      </c>
      <c r="I1211" t="s">
        <v>2686</v>
      </c>
      <c r="J1211" t="s">
        <v>2581</v>
      </c>
      <c r="K1211">
        <v>0.5</v>
      </c>
      <c r="L1211" t="s">
        <v>819</v>
      </c>
      <c r="M1211" t="s">
        <v>1226</v>
      </c>
    </row>
    <row r="1212" spans="1:13" x14ac:dyDescent="0.3">
      <c r="A1212" t="s">
        <v>5</v>
      </c>
      <c r="B1212" t="s">
        <v>1220</v>
      </c>
      <c r="C1212" t="s">
        <v>137</v>
      </c>
      <c r="D1212" t="s">
        <v>2687</v>
      </c>
      <c r="E1212" t="s">
        <v>327</v>
      </c>
      <c r="F1212" t="s">
        <v>1222</v>
      </c>
      <c r="G1212" t="s">
        <v>1223</v>
      </c>
      <c r="H1212">
        <v>6</v>
      </c>
      <c r="I1212" t="s">
        <v>2688</v>
      </c>
      <c r="J1212" t="s">
        <v>2600</v>
      </c>
      <c r="K1212">
        <v>0.5</v>
      </c>
      <c r="L1212" t="s">
        <v>819</v>
      </c>
      <c r="M1212" t="s">
        <v>1226</v>
      </c>
    </row>
    <row r="1213" spans="1:13" x14ac:dyDescent="0.3">
      <c r="A1213" t="s">
        <v>5</v>
      </c>
      <c r="B1213" t="s">
        <v>1220</v>
      </c>
      <c r="C1213" t="s">
        <v>137</v>
      </c>
      <c r="D1213" t="s">
        <v>2689</v>
      </c>
      <c r="E1213" t="s">
        <v>327</v>
      </c>
      <c r="F1213" t="s">
        <v>1222</v>
      </c>
      <c r="G1213" t="s">
        <v>1223</v>
      </c>
      <c r="H1213">
        <v>12</v>
      </c>
      <c r="I1213" t="s">
        <v>1490</v>
      </c>
      <c r="J1213" t="s">
        <v>2581</v>
      </c>
      <c r="K1213">
        <v>0.5</v>
      </c>
      <c r="L1213" t="s">
        <v>819</v>
      </c>
      <c r="M1213" t="s">
        <v>1226</v>
      </c>
    </row>
    <row r="1214" spans="1:13" x14ac:dyDescent="0.3">
      <c r="A1214" t="s">
        <v>5</v>
      </c>
      <c r="B1214" t="s">
        <v>1220</v>
      </c>
      <c r="C1214" t="s">
        <v>137</v>
      </c>
      <c r="D1214" t="s">
        <v>2690</v>
      </c>
      <c r="E1214" t="s">
        <v>327</v>
      </c>
      <c r="F1214" t="s">
        <v>1222</v>
      </c>
      <c r="G1214" t="s">
        <v>1223</v>
      </c>
      <c r="H1214">
        <v>30</v>
      </c>
      <c r="I1214" t="s">
        <v>2691</v>
      </c>
      <c r="J1214" t="s">
        <v>2581</v>
      </c>
      <c r="K1214">
        <v>0.5</v>
      </c>
      <c r="L1214" t="s">
        <v>819</v>
      </c>
      <c r="M1214" t="s">
        <v>1226</v>
      </c>
    </row>
    <row r="1215" spans="1:13" x14ac:dyDescent="0.3">
      <c r="A1215" t="s">
        <v>5</v>
      </c>
      <c r="B1215" t="s">
        <v>1220</v>
      </c>
      <c r="C1215" t="s">
        <v>137</v>
      </c>
      <c r="D1215" t="s">
        <v>2692</v>
      </c>
      <c r="E1215" t="s">
        <v>327</v>
      </c>
      <c r="F1215" t="s">
        <v>1222</v>
      </c>
      <c r="G1215" t="s">
        <v>1223</v>
      </c>
      <c r="H1215">
        <v>16.8</v>
      </c>
      <c r="I1215" t="s">
        <v>2693</v>
      </c>
      <c r="J1215" t="s">
        <v>2567</v>
      </c>
      <c r="K1215">
        <v>0.5</v>
      </c>
      <c r="L1215" t="s">
        <v>819</v>
      </c>
      <c r="M1215" t="s">
        <v>1226</v>
      </c>
    </row>
    <row r="1216" spans="1:13" x14ac:dyDescent="0.3">
      <c r="A1216" t="s">
        <v>5</v>
      </c>
      <c r="B1216" t="s">
        <v>1220</v>
      </c>
      <c r="C1216" t="s">
        <v>137</v>
      </c>
      <c r="D1216" t="s">
        <v>2694</v>
      </c>
      <c r="E1216" t="s">
        <v>327</v>
      </c>
      <c r="F1216" t="s">
        <v>1222</v>
      </c>
      <c r="G1216" t="s">
        <v>1223</v>
      </c>
      <c r="H1216">
        <v>12</v>
      </c>
      <c r="I1216" t="s">
        <v>2693</v>
      </c>
      <c r="J1216" t="s">
        <v>2567</v>
      </c>
      <c r="K1216">
        <v>0.5</v>
      </c>
      <c r="L1216" t="s">
        <v>819</v>
      </c>
      <c r="M1216" t="s">
        <v>1226</v>
      </c>
    </row>
    <row r="1217" spans="1:13" x14ac:dyDescent="0.3">
      <c r="A1217" t="s">
        <v>5</v>
      </c>
      <c r="B1217" t="s">
        <v>1220</v>
      </c>
      <c r="C1217" t="s">
        <v>137</v>
      </c>
      <c r="D1217" t="s">
        <v>2695</v>
      </c>
      <c r="E1217" t="s">
        <v>327</v>
      </c>
      <c r="F1217" t="s">
        <v>1222</v>
      </c>
      <c r="G1217" t="s">
        <v>1223</v>
      </c>
      <c r="H1217">
        <v>6</v>
      </c>
      <c r="I1217" t="s">
        <v>2696</v>
      </c>
      <c r="J1217" t="s">
        <v>2567</v>
      </c>
      <c r="K1217">
        <v>0.5</v>
      </c>
      <c r="L1217" t="s">
        <v>819</v>
      </c>
      <c r="M1217" t="s">
        <v>1226</v>
      </c>
    </row>
    <row r="1218" spans="1:13" x14ac:dyDescent="0.3">
      <c r="A1218" t="s">
        <v>5</v>
      </c>
      <c r="B1218" t="s">
        <v>1220</v>
      </c>
      <c r="C1218" t="s">
        <v>137</v>
      </c>
      <c r="D1218" t="s">
        <v>2697</v>
      </c>
      <c r="E1218" t="s">
        <v>327</v>
      </c>
      <c r="F1218" t="s">
        <v>1222</v>
      </c>
      <c r="G1218" t="s">
        <v>1223</v>
      </c>
      <c r="H1218">
        <v>4.5</v>
      </c>
      <c r="I1218" t="s">
        <v>2698</v>
      </c>
      <c r="J1218" t="s">
        <v>2567</v>
      </c>
      <c r="K1218">
        <v>0.5</v>
      </c>
      <c r="L1218" t="s">
        <v>819</v>
      </c>
      <c r="M1218" t="s">
        <v>1226</v>
      </c>
    </row>
    <row r="1219" spans="1:13" x14ac:dyDescent="0.3">
      <c r="A1219" t="s">
        <v>5</v>
      </c>
      <c r="B1219" t="s">
        <v>1220</v>
      </c>
      <c r="C1219" t="s">
        <v>137</v>
      </c>
      <c r="D1219" t="s">
        <v>2699</v>
      </c>
      <c r="E1219" t="s">
        <v>327</v>
      </c>
      <c r="F1219" t="s">
        <v>1222</v>
      </c>
      <c r="G1219" t="s">
        <v>1223</v>
      </c>
      <c r="H1219">
        <v>6</v>
      </c>
      <c r="I1219" t="s">
        <v>2700</v>
      </c>
      <c r="J1219" t="s">
        <v>2567</v>
      </c>
      <c r="K1219">
        <v>0.5</v>
      </c>
      <c r="L1219" t="s">
        <v>819</v>
      </c>
      <c r="M1219" t="s">
        <v>1226</v>
      </c>
    </row>
    <row r="1220" spans="1:13" x14ac:dyDescent="0.3">
      <c r="A1220" t="s">
        <v>5</v>
      </c>
      <c r="B1220" t="s">
        <v>1220</v>
      </c>
      <c r="C1220" t="s">
        <v>137</v>
      </c>
      <c r="D1220" t="s">
        <v>2701</v>
      </c>
      <c r="E1220" t="s">
        <v>327</v>
      </c>
      <c r="F1220" t="s">
        <v>1222</v>
      </c>
      <c r="G1220" t="s">
        <v>1223</v>
      </c>
      <c r="H1220">
        <v>12</v>
      </c>
      <c r="I1220" t="s">
        <v>2702</v>
      </c>
      <c r="J1220" t="s">
        <v>2567</v>
      </c>
      <c r="K1220">
        <v>0.5</v>
      </c>
      <c r="L1220" t="s">
        <v>819</v>
      </c>
      <c r="M1220" t="s">
        <v>1226</v>
      </c>
    </row>
    <row r="1221" spans="1:13" x14ac:dyDescent="0.3">
      <c r="A1221" t="s">
        <v>5</v>
      </c>
      <c r="B1221" t="s">
        <v>1220</v>
      </c>
      <c r="C1221" t="s">
        <v>137</v>
      </c>
      <c r="D1221" t="s">
        <v>2703</v>
      </c>
      <c r="E1221" t="s">
        <v>327</v>
      </c>
      <c r="F1221" t="s">
        <v>1222</v>
      </c>
      <c r="G1221" t="s">
        <v>1223</v>
      </c>
      <c r="H1221">
        <v>5</v>
      </c>
      <c r="I1221" t="s">
        <v>2702</v>
      </c>
      <c r="J1221" t="s">
        <v>2567</v>
      </c>
      <c r="K1221">
        <v>0.5</v>
      </c>
      <c r="L1221" t="s">
        <v>819</v>
      </c>
      <c r="M1221" t="s">
        <v>1226</v>
      </c>
    </row>
    <row r="1222" spans="1:13" x14ac:dyDescent="0.3">
      <c r="A1222" t="s">
        <v>5</v>
      </c>
      <c r="B1222" t="s">
        <v>1220</v>
      </c>
      <c r="C1222" t="s">
        <v>137</v>
      </c>
      <c r="D1222" t="s">
        <v>2704</v>
      </c>
      <c r="E1222" t="s">
        <v>327</v>
      </c>
      <c r="F1222" t="s">
        <v>1222</v>
      </c>
      <c r="G1222" t="s">
        <v>1223</v>
      </c>
      <c r="H1222">
        <v>30</v>
      </c>
      <c r="I1222" t="s">
        <v>2705</v>
      </c>
      <c r="J1222" t="s">
        <v>2581</v>
      </c>
      <c r="K1222">
        <v>0.5</v>
      </c>
      <c r="L1222" t="s">
        <v>819</v>
      </c>
      <c r="M1222" t="s">
        <v>1226</v>
      </c>
    </row>
    <row r="1223" spans="1:13" x14ac:dyDescent="0.3">
      <c r="A1223" t="s">
        <v>5</v>
      </c>
      <c r="B1223" t="s">
        <v>1220</v>
      </c>
      <c r="C1223" t="s">
        <v>137</v>
      </c>
      <c r="D1223" t="s">
        <v>2706</v>
      </c>
      <c r="E1223" t="s">
        <v>327</v>
      </c>
      <c r="F1223" t="s">
        <v>1222</v>
      </c>
      <c r="G1223" t="s">
        <v>1223</v>
      </c>
      <c r="H1223">
        <v>15</v>
      </c>
      <c r="I1223" t="s">
        <v>2707</v>
      </c>
      <c r="J1223" t="s">
        <v>2600</v>
      </c>
      <c r="K1223">
        <v>0.5</v>
      </c>
      <c r="L1223" t="s">
        <v>819</v>
      </c>
      <c r="M1223" t="s">
        <v>1226</v>
      </c>
    </row>
    <row r="1224" spans="1:13" x14ac:dyDescent="0.3">
      <c r="A1224" t="s">
        <v>5</v>
      </c>
      <c r="B1224" t="s">
        <v>1220</v>
      </c>
      <c r="C1224" t="s">
        <v>137</v>
      </c>
      <c r="D1224" t="s">
        <v>2708</v>
      </c>
      <c r="E1224" t="s">
        <v>327</v>
      </c>
      <c r="F1224" t="s">
        <v>1222</v>
      </c>
      <c r="G1224" t="s">
        <v>1223</v>
      </c>
      <c r="H1224">
        <v>18</v>
      </c>
      <c r="I1224" t="s">
        <v>2709</v>
      </c>
      <c r="J1224" t="s">
        <v>2581</v>
      </c>
      <c r="K1224">
        <v>0.5</v>
      </c>
      <c r="L1224" t="s">
        <v>819</v>
      </c>
      <c r="M1224" t="s">
        <v>1226</v>
      </c>
    </row>
    <row r="1225" spans="1:13" x14ac:dyDescent="0.3">
      <c r="A1225" t="s">
        <v>5</v>
      </c>
      <c r="B1225" t="s">
        <v>1220</v>
      </c>
      <c r="C1225" t="s">
        <v>137</v>
      </c>
      <c r="D1225" t="s">
        <v>2710</v>
      </c>
      <c r="E1225" t="s">
        <v>327</v>
      </c>
      <c r="F1225" t="s">
        <v>1222</v>
      </c>
      <c r="G1225" t="s">
        <v>1223</v>
      </c>
      <c r="H1225">
        <v>7.5</v>
      </c>
      <c r="I1225" t="s">
        <v>2711</v>
      </c>
      <c r="J1225" t="s">
        <v>2581</v>
      </c>
      <c r="K1225">
        <v>0.5</v>
      </c>
      <c r="L1225" t="s">
        <v>819</v>
      </c>
      <c r="M1225" t="s">
        <v>1226</v>
      </c>
    </row>
    <row r="1226" spans="1:13" x14ac:dyDescent="0.3">
      <c r="A1226" t="s">
        <v>5</v>
      </c>
      <c r="B1226" t="s">
        <v>1220</v>
      </c>
      <c r="C1226" t="s">
        <v>137</v>
      </c>
      <c r="D1226" t="s">
        <v>2712</v>
      </c>
      <c r="E1226" t="s">
        <v>327</v>
      </c>
      <c r="F1226" t="s">
        <v>1222</v>
      </c>
      <c r="G1226" t="s">
        <v>1223</v>
      </c>
      <c r="H1226">
        <v>7.03</v>
      </c>
      <c r="I1226" t="s">
        <v>1528</v>
      </c>
      <c r="J1226" t="s">
        <v>2581</v>
      </c>
      <c r="K1226">
        <v>0.5</v>
      </c>
      <c r="L1226" t="s">
        <v>819</v>
      </c>
      <c r="M1226" t="s">
        <v>1226</v>
      </c>
    </row>
    <row r="1227" spans="1:13" x14ac:dyDescent="0.3">
      <c r="A1227" t="s">
        <v>5</v>
      </c>
      <c r="B1227" t="s">
        <v>1220</v>
      </c>
      <c r="C1227" t="s">
        <v>137</v>
      </c>
      <c r="D1227" t="s">
        <v>2713</v>
      </c>
      <c r="E1227" t="s">
        <v>327</v>
      </c>
      <c r="F1227" t="s">
        <v>1222</v>
      </c>
      <c r="G1227" t="s">
        <v>1223</v>
      </c>
      <c r="H1227">
        <v>6</v>
      </c>
      <c r="I1227" t="s">
        <v>2714</v>
      </c>
      <c r="J1227" t="s">
        <v>2581</v>
      </c>
      <c r="K1227">
        <v>0.5</v>
      </c>
      <c r="L1227" t="s">
        <v>819</v>
      </c>
      <c r="M1227" t="s">
        <v>1226</v>
      </c>
    </row>
    <row r="1228" spans="1:13" x14ac:dyDescent="0.3">
      <c r="A1228" t="s">
        <v>5</v>
      </c>
      <c r="B1228" t="s">
        <v>1220</v>
      </c>
      <c r="C1228" t="s">
        <v>137</v>
      </c>
      <c r="D1228" t="s">
        <v>2715</v>
      </c>
      <c r="E1228" t="s">
        <v>327</v>
      </c>
      <c r="F1228" t="s">
        <v>1222</v>
      </c>
      <c r="G1228" t="s">
        <v>1223</v>
      </c>
      <c r="H1228">
        <v>12</v>
      </c>
      <c r="I1228" t="s">
        <v>1224</v>
      </c>
      <c r="J1228" t="s">
        <v>2571</v>
      </c>
      <c r="K1228">
        <v>0.5</v>
      </c>
      <c r="L1228" t="s">
        <v>819</v>
      </c>
      <c r="M1228" t="s">
        <v>1226</v>
      </c>
    </row>
    <row r="1229" spans="1:13" x14ac:dyDescent="0.3">
      <c r="A1229" t="s">
        <v>5</v>
      </c>
      <c r="B1229" t="s">
        <v>1220</v>
      </c>
      <c r="C1229" t="s">
        <v>137</v>
      </c>
      <c r="D1229" t="s">
        <v>2716</v>
      </c>
      <c r="E1229" t="s">
        <v>327</v>
      </c>
      <c r="F1229" t="s">
        <v>1222</v>
      </c>
      <c r="G1229" t="s">
        <v>1223</v>
      </c>
      <c r="H1229">
        <v>22</v>
      </c>
      <c r="I1229" t="s">
        <v>1224</v>
      </c>
      <c r="J1229" t="s">
        <v>2571</v>
      </c>
      <c r="K1229">
        <v>0.5</v>
      </c>
      <c r="L1229" t="s">
        <v>819</v>
      </c>
      <c r="M1229" t="s">
        <v>1226</v>
      </c>
    </row>
    <row r="1230" spans="1:13" x14ac:dyDescent="0.3">
      <c r="A1230" t="s">
        <v>5</v>
      </c>
      <c r="B1230" t="s">
        <v>1220</v>
      </c>
      <c r="C1230" t="s">
        <v>137</v>
      </c>
      <c r="D1230" t="s">
        <v>2717</v>
      </c>
      <c r="E1230" t="s">
        <v>327</v>
      </c>
      <c r="F1230" t="s">
        <v>1222</v>
      </c>
      <c r="G1230" t="s">
        <v>1223</v>
      </c>
      <c r="H1230">
        <v>12</v>
      </c>
      <c r="I1230" t="s">
        <v>2718</v>
      </c>
      <c r="J1230" t="s">
        <v>2581</v>
      </c>
      <c r="K1230">
        <v>0.5</v>
      </c>
      <c r="L1230" t="s">
        <v>819</v>
      </c>
      <c r="M1230" t="s">
        <v>1226</v>
      </c>
    </row>
    <row r="1231" spans="1:13" x14ac:dyDescent="0.3">
      <c r="A1231" t="s">
        <v>5</v>
      </c>
      <c r="B1231" t="s">
        <v>1220</v>
      </c>
      <c r="C1231" t="s">
        <v>137</v>
      </c>
      <c r="D1231" t="s">
        <v>2719</v>
      </c>
      <c r="E1231" t="s">
        <v>327</v>
      </c>
      <c r="F1231" t="s">
        <v>1222</v>
      </c>
      <c r="G1231" t="s">
        <v>1223</v>
      </c>
      <c r="H1231">
        <v>28</v>
      </c>
      <c r="I1231" t="s">
        <v>2693</v>
      </c>
      <c r="J1231" t="s">
        <v>2567</v>
      </c>
      <c r="K1231">
        <v>0.5</v>
      </c>
      <c r="L1231" t="s">
        <v>819</v>
      </c>
      <c r="M1231" t="s">
        <v>1226</v>
      </c>
    </row>
    <row r="1232" spans="1:13" x14ac:dyDescent="0.3">
      <c r="A1232" t="s">
        <v>5</v>
      </c>
      <c r="B1232" t="s">
        <v>1220</v>
      </c>
      <c r="C1232" t="s">
        <v>137</v>
      </c>
      <c r="D1232" t="s">
        <v>2720</v>
      </c>
      <c r="E1232" t="s">
        <v>327</v>
      </c>
      <c r="F1232" t="s">
        <v>1222</v>
      </c>
      <c r="G1232" t="s">
        <v>1223</v>
      </c>
      <c r="H1232">
        <v>14</v>
      </c>
      <c r="I1232" t="s">
        <v>1224</v>
      </c>
      <c r="J1232" t="s">
        <v>2600</v>
      </c>
      <c r="K1232">
        <v>0.5</v>
      </c>
      <c r="L1232" t="s">
        <v>819</v>
      </c>
      <c r="M1232" t="s">
        <v>1226</v>
      </c>
    </row>
    <row r="1233" spans="1:13" x14ac:dyDescent="0.3">
      <c r="A1233" t="s">
        <v>5</v>
      </c>
      <c r="B1233" t="s">
        <v>1220</v>
      </c>
      <c r="C1233" t="s">
        <v>137</v>
      </c>
      <c r="D1233" t="s">
        <v>2721</v>
      </c>
      <c r="E1233" t="s">
        <v>327</v>
      </c>
      <c r="F1233" t="s">
        <v>1222</v>
      </c>
      <c r="G1233" t="s">
        <v>1223</v>
      </c>
      <c r="H1233">
        <v>0.5</v>
      </c>
      <c r="I1233" t="s">
        <v>2722</v>
      </c>
      <c r="J1233" t="s">
        <v>2567</v>
      </c>
      <c r="K1233">
        <v>0.5</v>
      </c>
      <c r="L1233" t="s">
        <v>819</v>
      </c>
      <c r="M1233" t="s">
        <v>1226</v>
      </c>
    </row>
    <row r="1234" spans="1:13" x14ac:dyDescent="0.3">
      <c r="A1234" t="s">
        <v>5</v>
      </c>
      <c r="B1234" t="s">
        <v>1220</v>
      </c>
      <c r="C1234" t="s">
        <v>137</v>
      </c>
      <c r="D1234" t="s">
        <v>2723</v>
      </c>
      <c r="E1234" t="s">
        <v>327</v>
      </c>
      <c r="F1234" t="s">
        <v>1222</v>
      </c>
      <c r="G1234" t="s">
        <v>1223</v>
      </c>
      <c r="H1234">
        <v>7.5</v>
      </c>
      <c r="I1234" t="s">
        <v>1224</v>
      </c>
      <c r="J1234" t="s">
        <v>2571</v>
      </c>
      <c r="K1234">
        <v>0.5</v>
      </c>
      <c r="L1234" t="s">
        <v>819</v>
      </c>
      <c r="M1234" t="s">
        <v>1226</v>
      </c>
    </row>
    <row r="1235" spans="1:13" x14ac:dyDescent="0.3">
      <c r="A1235" t="s">
        <v>5</v>
      </c>
      <c r="B1235" t="s">
        <v>1220</v>
      </c>
      <c r="C1235" t="s">
        <v>137</v>
      </c>
      <c r="D1235" t="s">
        <v>2724</v>
      </c>
      <c r="E1235" t="s">
        <v>327</v>
      </c>
      <c r="F1235" t="s">
        <v>1222</v>
      </c>
      <c r="G1235" t="s">
        <v>1223</v>
      </c>
      <c r="H1235">
        <v>0.89</v>
      </c>
      <c r="I1235" t="s">
        <v>1784</v>
      </c>
      <c r="J1235" t="s">
        <v>2567</v>
      </c>
      <c r="K1235">
        <v>0.5</v>
      </c>
      <c r="L1235" t="s">
        <v>819</v>
      </c>
      <c r="M1235" t="s">
        <v>1226</v>
      </c>
    </row>
    <row r="1236" spans="1:13" x14ac:dyDescent="0.3">
      <c r="A1236" t="s">
        <v>5</v>
      </c>
      <c r="B1236" t="s">
        <v>1220</v>
      </c>
      <c r="C1236" t="s">
        <v>137</v>
      </c>
      <c r="D1236" t="s">
        <v>2725</v>
      </c>
      <c r="E1236" t="s">
        <v>327</v>
      </c>
      <c r="F1236" t="s">
        <v>1222</v>
      </c>
      <c r="G1236" t="s">
        <v>1223</v>
      </c>
      <c r="H1236">
        <v>25</v>
      </c>
      <c r="I1236" t="s">
        <v>1224</v>
      </c>
      <c r="J1236" t="s">
        <v>2571</v>
      </c>
      <c r="K1236">
        <v>0.5</v>
      </c>
      <c r="L1236" t="s">
        <v>819</v>
      </c>
      <c r="M1236" t="s">
        <v>1226</v>
      </c>
    </row>
    <row r="1237" spans="1:13" x14ac:dyDescent="0.3">
      <c r="A1237" t="s">
        <v>5</v>
      </c>
      <c r="B1237" t="s">
        <v>1220</v>
      </c>
      <c r="C1237" t="s">
        <v>137</v>
      </c>
      <c r="D1237" t="s">
        <v>2726</v>
      </c>
      <c r="E1237" t="s">
        <v>327</v>
      </c>
      <c r="F1237" t="s">
        <v>1222</v>
      </c>
      <c r="G1237" t="s">
        <v>1223</v>
      </c>
      <c r="H1237">
        <v>13</v>
      </c>
      <c r="I1237" t="s">
        <v>2727</v>
      </c>
      <c r="J1237" t="s">
        <v>2581</v>
      </c>
      <c r="K1237">
        <v>0.5</v>
      </c>
      <c r="L1237" t="s">
        <v>819</v>
      </c>
      <c r="M1237" t="s">
        <v>1226</v>
      </c>
    </row>
    <row r="1238" spans="1:13" x14ac:dyDescent="0.3">
      <c r="A1238" t="s">
        <v>5</v>
      </c>
      <c r="B1238" t="s">
        <v>1220</v>
      </c>
      <c r="C1238" t="s">
        <v>137</v>
      </c>
      <c r="D1238" t="s">
        <v>2728</v>
      </c>
      <c r="E1238" t="s">
        <v>327</v>
      </c>
      <c r="F1238" t="s">
        <v>1222</v>
      </c>
      <c r="G1238" t="s">
        <v>1223</v>
      </c>
      <c r="H1238">
        <v>4.5</v>
      </c>
      <c r="I1238" t="s">
        <v>2729</v>
      </c>
      <c r="J1238" t="s">
        <v>2581</v>
      </c>
      <c r="K1238">
        <v>0.5</v>
      </c>
      <c r="L1238" t="s">
        <v>819</v>
      </c>
      <c r="M1238" t="s">
        <v>1226</v>
      </c>
    </row>
    <row r="1239" spans="1:13" x14ac:dyDescent="0.3">
      <c r="A1239" t="s">
        <v>5</v>
      </c>
      <c r="B1239" t="s">
        <v>1220</v>
      </c>
      <c r="C1239" t="s">
        <v>137</v>
      </c>
      <c r="D1239" t="s">
        <v>2730</v>
      </c>
      <c r="E1239" t="s">
        <v>327</v>
      </c>
      <c r="F1239" t="s">
        <v>1222</v>
      </c>
      <c r="G1239" t="s">
        <v>1223</v>
      </c>
      <c r="H1239">
        <v>4.7</v>
      </c>
      <c r="I1239" t="s">
        <v>1224</v>
      </c>
      <c r="J1239" t="s">
        <v>2571</v>
      </c>
      <c r="K1239">
        <v>0.5</v>
      </c>
      <c r="L1239" t="s">
        <v>819</v>
      </c>
      <c r="M1239" t="s">
        <v>1226</v>
      </c>
    </row>
    <row r="1240" spans="1:13" x14ac:dyDescent="0.3">
      <c r="A1240" t="s">
        <v>5</v>
      </c>
      <c r="B1240" t="s">
        <v>1220</v>
      </c>
      <c r="C1240" t="s">
        <v>137</v>
      </c>
      <c r="D1240" t="s">
        <v>2731</v>
      </c>
      <c r="E1240" t="s">
        <v>327</v>
      </c>
      <c r="F1240" t="s">
        <v>1222</v>
      </c>
      <c r="G1240" t="s">
        <v>1223</v>
      </c>
      <c r="H1240">
        <v>15</v>
      </c>
      <c r="I1240" t="s">
        <v>1323</v>
      </c>
      <c r="J1240" t="s">
        <v>2581</v>
      </c>
      <c r="K1240">
        <v>0.5</v>
      </c>
      <c r="L1240" t="s">
        <v>819</v>
      </c>
      <c r="M1240" t="s">
        <v>1226</v>
      </c>
    </row>
    <row r="1241" spans="1:13" x14ac:dyDescent="0.3">
      <c r="A1241" t="s">
        <v>5</v>
      </c>
      <c r="B1241" t="s">
        <v>1220</v>
      </c>
      <c r="C1241" t="s">
        <v>137</v>
      </c>
      <c r="D1241" t="s">
        <v>2732</v>
      </c>
      <c r="E1241" t="s">
        <v>327</v>
      </c>
      <c r="F1241" t="s">
        <v>1222</v>
      </c>
      <c r="G1241" t="s">
        <v>1223</v>
      </c>
      <c r="H1241">
        <v>6</v>
      </c>
      <c r="I1241" t="s">
        <v>2733</v>
      </c>
      <c r="J1241" t="s">
        <v>2581</v>
      </c>
      <c r="K1241">
        <v>0.5</v>
      </c>
      <c r="L1241" t="s">
        <v>819</v>
      </c>
      <c r="M1241" t="s">
        <v>1226</v>
      </c>
    </row>
    <row r="1242" spans="1:13" x14ac:dyDescent="0.3">
      <c r="A1242" t="s">
        <v>5</v>
      </c>
      <c r="B1242" t="s">
        <v>1220</v>
      </c>
      <c r="C1242" t="s">
        <v>137</v>
      </c>
      <c r="D1242" t="s">
        <v>2734</v>
      </c>
      <c r="E1242" t="s">
        <v>327</v>
      </c>
      <c r="F1242" t="s">
        <v>1222</v>
      </c>
      <c r="G1242" t="s">
        <v>1223</v>
      </c>
      <c r="H1242">
        <v>6</v>
      </c>
      <c r="I1242" t="s">
        <v>1224</v>
      </c>
      <c r="J1242" t="s">
        <v>2600</v>
      </c>
      <c r="K1242">
        <v>0.5</v>
      </c>
      <c r="L1242" t="s">
        <v>819</v>
      </c>
      <c r="M1242" t="s">
        <v>1226</v>
      </c>
    </row>
    <row r="1243" spans="1:13" x14ac:dyDescent="0.3">
      <c r="A1243" t="s">
        <v>5</v>
      </c>
      <c r="B1243" t="s">
        <v>1220</v>
      </c>
      <c r="C1243" t="s">
        <v>137</v>
      </c>
      <c r="D1243" t="s">
        <v>2735</v>
      </c>
      <c r="E1243" t="s">
        <v>327</v>
      </c>
      <c r="F1243" t="s">
        <v>1222</v>
      </c>
      <c r="G1243" t="s">
        <v>1223</v>
      </c>
      <c r="H1243">
        <v>4.5</v>
      </c>
      <c r="I1243" t="s">
        <v>2736</v>
      </c>
      <c r="J1243" t="s">
        <v>2567</v>
      </c>
      <c r="K1243">
        <v>0.5</v>
      </c>
      <c r="L1243" t="s">
        <v>819</v>
      </c>
      <c r="M1243" t="s">
        <v>1226</v>
      </c>
    </row>
    <row r="1244" spans="1:13" x14ac:dyDescent="0.3">
      <c r="A1244" t="s">
        <v>5</v>
      </c>
      <c r="B1244" t="s">
        <v>1220</v>
      </c>
      <c r="C1244" t="s">
        <v>137</v>
      </c>
      <c r="D1244" t="s">
        <v>2737</v>
      </c>
      <c r="E1244" t="s">
        <v>327</v>
      </c>
      <c r="F1244" t="s">
        <v>1222</v>
      </c>
      <c r="G1244" t="s">
        <v>1223</v>
      </c>
      <c r="H1244">
        <v>6</v>
      </c>
      <c r="I1244" t="s">
        <v>2738</v>
      </c>
      <c r="J1244" t="s">
        <v>2581</v>
      </c>
      <c r="K1244">
        <v>0.5</v>
      </c>
      <c r="L1244" t="s">
        <v>819</v>
      </c>
      <c r="M1244" t="s">
        <v>1226</v>
      </c>
    </row>
    <row r="1245" spans="1:13" x14ac:dyDescent="0.3">
      <c r="A1245" t="s">
        <v>5</v>
      </c>
      <c r="B1245" t="s">
        <v>1220</v>
      </c>
      <c r="C1245" t="s">
        <v>137</v>
      </c>
      <c r="D1245" t="s">
        <v>2739</v>
      </c>
      <c r="E1245" t="s">
        <v>327</v>
      </c>
      <c r="F1245" t="s">
        <v>1222</v>
      </c>
      <c r="G1245" t="s">
        <v>1223</v>
      </c>
      <c r="H1245">
        <v>18</v>
      </c>
      <c r="I1245" t="s">
        <v>1224</v>
      </c>
      <c r="J1245" t="s">
        <v>2571</v>
      </c>
      <c r="K1245">
        <v>0.5</v>
      </c>
      <c r="L1245" t="s">
        <v>819</v>
      </c>
      <c r="M1245" t="s">
        <v>1226</v>
      </c>
    </row>
    <row r="1246" spans="1:13" x14ac:dyDescent="0.3">
      <c r="A1246" t="s">
        <v>5</v>
      </c>
      <c r="B1246" t="s">
        <v>1220</v>
      </c>
      <c r="C1246" t="s">
        <v>137</v>
      </c>
      <c r="D1246" t="s">
        <v>2740</v>
      </c>
      <c r="E1246" t="s">
        <v>327</v>
      </c>
      <c r="F1246" t="s">
        <v>1222</v>
      </c>
      <c r="G1246" t="s">
        <v>1223</v>
      </c>
      <c r="H1246">
        <v>20</v>
      </c>
      <c r="I1246" t="s">
        <v>2741</v>
      </c>
      <c r="J1246" t="s">
        <v>2567</v>
      </c>
      <c r="K1246">
        <v>0.5</v>
      </c>
      <c r="L1246" t="s">
        <v>819</v>
      </c>
      <c r="M1246" t="s">
        <v>1226</v>
      </c>
    </row>
    <row r="1247" spans="1:13" x14ac:dyDescent="0.3">
      <c r="A1247" t="s">
        <v>5</v>
      </c>
      <c r="B1247" t="s">
        <v>1220</v>
      </c>
      <c r="C1247" t="s">
        <v>137</v>
      </c>
      <c r="D1247" t="s">
        <v>2742</v>
      </c>
      <c r="E1247" t="s">
        <v>327</v>
      </c>
      <c r="F1247" t="s">
        <v>1222</v>
      </c>
      <c r="G1247" t="s">
        <v>1223</v>
      </c>
      <c r="H1247">
        <v>28</v>
      </c>
      <c r="I1247" t="s">
        <v>2743</v>
      </c>
      <c r="J1247" t="s">
        <v>2581</v>
      </c>
      <c r="K1247">
        <v>0.5</v>
      </c>
      <c r="L1247" t="s">
        <v>819</v>
      </c>
      <c r="M1247" t="s">
        <v>1226</v>
      </c>
    </row>
    <row r="1248" spans="1:13" x14ac:dyDescent="0.3">
      <c r="A1248" t="s">
        <v>5</v>
      </c>
      <c r="B1248" t="s">
        <v>1220</v>
      </c>
      <c r="C1248" t="s">
        <v>137</v>
      </c>
      <c r="D1248" t="s">
        <v>2744</v>
      </c>
      <c r="E1248" t="s">
        <v>327</v>
      </c>
      <c r="F1248" t="s">
        <v>1222</v>
      </c>
      <c r="G1248" t="s">
        <v>1223</v>
      </c>
      <c r="H1248">
        <v>34</v>
      </c>
      <c r="I1248" t="s">
        <v>2745</v>
      </c>
      <c r="J1248" t="s">
        <v>2581</v>
      </c>
      <c r="K1248">
        <v>0.5</v>
      </c>
      <c r="L1248" t="s">
        <v>819</v>
      </c>
      <c r="M1248" t="s">
        <v>1226</v>
      </c>
    </row>
    <row r="1249" spans="1:13" x14ac:dyDescent="0.3">
      <c r="A1249" t="s">
        <v>5</v>
      </c>
      <c r="B1249" t="s">
        <v>1220</v>
      </c>
      <c r="C1249" t="s">
        <v>137</v>
      </c>
      <c r="D1249" t="s">
        <v>2746</v>
      </c>
      <c r="E1249" t="s">
        <v>327</v>
      </c>
      <c r="F1249" t="s">
        <v>1222</v>
      </c>
      <c r="G1249" t="s">
        <v>1223</v>
      </c>
      <c r="H1249">
        <v>26</v>
      </c>
      <c r="I1249" t="s">
        <v>2747</v>
      </c>
      <c r="J1249" t="s">
        <v>2581</v>
      </c>
      <c r="K1249">
        <v>0.5</v>
      </c>
      <c r="L1249" t="s">
        <v>819</v>
      </c>
      <c r="M1249" t="s">
        <v>1226</v>
      </c>
    </row>
    <row r="1250" spans="1:13" x14ac:dyDescent="0.3">
      <c r="A1250" t="s">
        <v>5</v>
      </c>
      <c r="B1250" t="s">
        <v>1220</v>
      </c>
      <c r="C1250" t="s">
        <v>137</v>
      </c>
      <c r="D1250" t="s">
        <v>2748</v>
      </c>
      <c r="E1250" t="s">
        <v>327</v>
      </c>
      <c r="F1250" t="s">
        <v>1222</v>
      </c>
      <c r="G1250" t="s">
        <v>1223</v>
      </c>
      <c r="H1250">
        <v>1.2</v>
      </c>
      <c r="I1250" t="s">
        <v>2749</v>
      </c>
      <c r="J1250" t="s">
        <v>2567</v>
      </c>
      <c r="K1250">
        <v>0.5</v>
      </c>
      <c r="L1250" t="s">
        <v>819</v>
      </c>
      <c r="M1250" t="s">
        <v>1226</v>
      </c>
    </row>
    <row r="1251" spans="1:13" x14ac:dyDescent="0.3">
      <c r="A1251" t="s">
        <v>5</v>
      </c>
      <c r="B1251" t="s">
        <v>1220</v>
      </c>
      <c r="C1251" t="s">
        <v>137</v>
      </c>
      <c r="D1251" t="s">
        <v>2750</v>
      </c>
      <c r="E1251" t="s">
        <v>327</v>
      </c>
      <c r="F1251" t="s">
        <v>1222</v>
      </c>
      <c r="G1251" t="s">
        <v>1223</v>
      </c>
      <c r="H1251">
        <v>9</v>
      </c>
      <c r="I1251" t="s">
        <v>2751</v>
      </c>
      <c r="J1251" t="s">
        <v>2600</v>
      </c>
      <c r="K1251">
        <v>0.5</v>
      </c>
      <c r="L1251" t="s">
        <v>819</v>
      </c>
      <c r="M1251" t="s">
        <v>1226</v>
      </c>
    </row>
    <row r="1252" spans="1:13" x14ac:dyDescent="0.3">
      <c r="A1252" t="s">
        <v>5</v>
      </c>
      <c r="B1252" t="s">
        <v>1220</v>
      </c>
      <c r="C1252" t="s">
        <v>137</v>
      </c>
      <c r="D1252" t="s">
        <v>2752</v>
      </c>
      <c r="E1252" t="s">
        <v>327</v>
      </c>
      <c r="F1252" t="s">
        <v>1222</v>
      </c>
      <c r="G1252" t="s">
        <v>1223</v>
      </c>
      <c r="H1252">
        <v>21</v>
      </c>
      <c r="I1252" t="s">
        <v>1755</v>
      </c>
      <c r="J1252" t="s">
        <v>2581</v>
      </c>
      <c r="K1252">
        <v>0.5</v>
      </c>
      <c r="L1252" t="s">
        <v>819</v>
      </c>
      <c r="M1252" t="s">
        <v>1226</v>
      </c>
    </row>
    <row r="1253" spans="1:13" x14ac:dyDescent="0.3">
      <c r="A1253" t="s">
        <v>5</v>
      </c>
      <c r="B1253" t="s">
        <v>1220</v>
      </c>
      <c r="C1253" t="s">
        <v>137</v>
      </c>
      <c r="D1253" t="s">
        <v>2753</v>
      </c>
      <c r="E1253" t="s">
        <v>327</v>
      </c>
      <c r="F1253" t="s">
        <v>1222</v>
      </c>
      <c r="G1253" t="s">
        <v>1223</v>
      </c>
      <c r="H1253">
        <v>14</v>
      </c>
      <c r="I1253" t="s">
        <v>2754</v>
      </c>
      <c r="J1253" t="s">
        <v>2581</v>
      </c>
      <c r="K1253">
        <v>0.5</v>
      </c>
      <c r="L1253" t="s">
        <v>819</v>
      </c>
      <c r="M1253" t="s">
        <v>1226</v>
      </c>
    </row>
    <row r="1254" spans="1:13" x14ac:dyDescent="0.3">
      <c r="A1254" t="s">
        <v>5</v>
      </c>
      <c r="B1254" t="s">
        <v>1220</v>
      </c>
      <c r="C1254" t="s">
        <v>137</v>
      </c>
      <c r="D1254" t="s">
        <v>2755</v>
      </c>
      <c r="E1254" t="s">
        <v>327</v>
      </c>
      <c r="F1254" t="s">
        <v>1222</v>
      </c>
      <c r="G1254" t="s">
        <v>1223</v>
      </c>
      <c r="H1254">
        <v>0.95</v>
      </c>
      <c r="I1254" t="s">
        <v>2756</v>
      </c>
      <c r="J1254" t="s">
        <v>2567</v>
      </c>
      <c r="K1254">
        <v>0.5</v>
      </c>
      <c r="L1254" t="s">
        <v>819</v>
      </c>
      <c r="M1254" t="s">
        <v>1226</v>
      </c>
    </row>
    <row r="1255" spans="1:13" x14ac:dyDescent="0.3">
      <c r="A1255" t="s">
        <v>5</v>
      </c>
      <c r="B1255" t="s">
        <v>1220</v>
      </c>
      <c r="C1255" t="s">
        <v>137</v>
      </c>
      <c r="D1255" t="s">
        <v>2757</v>
      </c>
      <c r="E1255" t="s">
        <v>327</v>
      </c>
      <c r="F1255" t="s">
        <v>1222</v>
      </c>
      <c r="G1255" t="s">
        <v>1223</v>
      </c>
      <c r="H1255">
        <v>1</v>
      </c>
      <c r="I1255" t="s">
        <v>2758</v>
      </c>
      <c r="J1255" t="s">
        <v>2567</v>
      </c>
      <c r="K1255">
        <v>0.5</v>
      </c>
      <c r="L1255" t="s">
        <v>819</v>
      </c>
      <c r="M1255" t="s">
        <v>1226</v>
      </c>
    </row>
    <row r="1256" spans="1:13" x14ac:dyDescent="0.3">
      <c r="A1256" t="s">
        <v>5</v>
      </c>
      <c r="B1256" t="s">
        <v>1220</v>
      </c>
      <c r="C1256" t="s">
        <v>137</v>
      </c>
      <c r="D1256" t="s">
        <v>2759</v>
      </c>
      <c r="E1256" t="s">
        <v>327</v>
      </c>
      <c r="F1256" t="s">
        <v>1222</v>
      </c>
      <c r="G1256" t="s">
        <v>1223</v>
      </c>
      <c r="H1256">
        <v>9</v>
      </c>
      <c r="I1256" t="s">
        <v>2760</v>
      </c>
      <c r="J1256" t="s">
        <v>2567</v>
      </c>
      <c r="K1256">
        <v>0.5</v>
      </c>
      <c r="L1256" t="s">
        <v>819</v>
      </c>
      <c r="M1256" t="s">
        <v>1226</v>
      </c>
    </row>
    <row r="1257" spans="1:13" x14ac:dyDescent="0.3">
      <c r="A1257" t="s">
        <v>5</v>
      </c>
      <c r="B1257" t="s">
        <v>1220</v>
      </c>
      <c r="C1257" t="s">
        <v>137</v>
      </c>
      <c r="D1257" t="s">
        <v>2761</v>
      </c>
      <c r="E1257" t="s">
        <v>327</v>
      </c>
      <c r="F1257" t="s">
        <v>1222</v>
      </c>
      <c r="G1257" t="s">
        <v>1223</v>
      </c>
      <c r="H1257">
        <v>6</v>
      </c>
      <c r="I1257" t="s">
        <v>2185</v>
      </c>
      <c r="J1257" t="s">
        <v>2567</v>
      </c>
      <c r="K1257">
        <v>0.5</v>
      </c>
      <c r="L1257" t="s">
        <v>819</v>
      </c>
      <c r="M1257" t="s">
        <v>1226</v>
      </c>
    </row>
    <row r="1258" spans="1:13" x14ac:dyDescent="0.3">
      <c r="A1258" t="s">
        <v>5</v>
      </c>
      <c r="B1258" t="s">
        <v>1220</v>
      </c>
      <c r="C1258" t="s">
        <v>137</v>
      </c>
      <c r="D1258" t="s">
        <v>2762</v>
      </c>
      <c r="E1258" t="s">
        <v>327</v>
      </c>
      <c r="F1258" t="s">
        <v>1222</v>
      </c>
      <c r="G1258" t="s">
        <v>1223</v>
      </c>
      <c r="H1258">
        <v>14</v>
      </c>
      <c r="I1258" t="s">
        <v>2498</v>
      </c>
      <c r="J1258" t="s">
        <v>2581</v>
      </c>
      <c r="K1258">
        <v>0.5</v>
      </c>
      <c r="L1258" t="s">
        <v>819</v>
      </c>
      <c r="M1258" t="s">
        <v>1226</v>
      </c>
    </row>
    <row r="1259" spans="1:13" x14ac:dyDescent="0.3">
      <c r="A1259" t="s">
        <v>5</v>
      </c>
      <c r="B1259" t="s">
        <v>1220</v>
      </c>
      <c r="C1259" t="s">
        <v>137</v>
      </c>
      <c r="D1259" t="s">
        <v>2763</v>
      </c>
      <c r="E1259" t="s">
        <v>327</v>
      </c>
      <c r="F1259" t="s">
        <v>1222</v>
      </c>
      <c r="G1259" t="s">
        <v>1223</v>
      </c>
      <c r="H1259">
        <v>16</v>
      </c>
      <c r="I1259" t="s">
        <v>2764</v>
      </c>
      <c r="J1259" t="s">
        <v>2581</v>
      </c>
      <c r="K1259">
        <v>0.5</v>
      </c>
      <c r="L1259" t="s">
        <v>819</v>
      </c>
      <c r="M1259" t="s">
        <v>1226</v>
      </c>
    </row>
    <row r="1260" spans="1:13" x14ac:dyDescent="0.3">
      <c r="A1260" t="s">
        <v>5</v>
      </c>
      <c r="B1260" t="s">
        <v>1220</v>
      </c>
      <c r="C1260" t="s">
        <v>137</v>
      </c>
      <c r="D1260" t="s">
        <v>2765</v>
      </c>
      <c r="E1260" t="s">
        <v>327</v>
      </c>
      <c r="F1260" t="s">
        <v>1222</v>
      </c>
      <c r="G1260" t="s">
        <v>1223</v>
      </c>
      <c r="H1260">
        <v>42</v>
      </c>
      <c r="I1260" t="s">
        <v>2766</v>
      </c>
      <c r="J1260" t="s">
        <v>2581</v>
      </c>
      <c r="K1260">
        <v>0.5</v>
      </c>
      <c r="L1260" t="s">
        <v>819</v>
      </c>
      <c r="M1260" t="s">
        <v>1226</v>
      </c>
    </row>
    <row r="1261" spans="1:13" x14ac:dyDescent="0.3">
      <c r="A1261" t="s">
        <v>5</v>
      </c>
      <c r="B1261" t="s">
        <v>1220</v>
      </c>
      <c r="C1261" t="s">
        <v>137</v>
      </c>
      <c r="D1261" t="s">
        <v>2767</v>
      </c>
      <c r="E1261" t="s">
        <v>327</v>
      </c>
      <c r="F1261" t="s">
        <v>1222</v>
      </c>
      <c r="G1261" t="s">
        <v>1223</v>
      </c>
      <c r="H1261">
        <v>20</v>
      </c>
      <c r="I1261" t="s">
        <v>2768</v>
      </c>
      <c r="J1261" t="s">
        <v>2600</v>
      </c>
      <c r="K1261">
        <v>0.5</v>
      </c>
      <c r="L1261" t="s">
        <v>819</v>
      </c>
      <c r="M1261" t="s">
        <v>1226</v>
      </c>
    </row>
    <row r="1262" spans="1:13" x14ac:dyDescent="0.3">
      <c r="A1262" t="s">
        <v>5</v>
      </c>
      <c r="B1262" t="s">
        <v>1220</v>
      </c>
      <c r="C1262" t="s">
        <v>137</v>
      </c>
      <c r="D1262" t="s">
        <v>2769</v>
      </c>
      <c r="E1262" t="s">
        <v>327</v>
      </c>
      <c r="F1262" t="s">
        <v>1222</v>
      </c>
      <c r="G1262" t="s">
        <v>1223</v>
      </c>
      <c r="H1262">
        <v>6</v>
      </c>
      <c r="I1262" t="s">
        <v>2770</v>
      </c>
      <c r="J1262" t="s">
        <v>2567</v>
      </c>
      <c r="K1262">
        <v>0.5</v>
      </c>
      <c r="L1262" t="s">
        <v>819</v>
      </c>
      <c r="M1262" t="s">
        <v>1226</v>
      </c>
    </row>
    <row r="1263" spans="1:13" x14ac:dyDescent="0.3">
      <c r="A1263" t="s">
        <v>5</v>
      </c>
      <c r="B1263" t="s">
        <v>1220</v>
      </c>
      <c r="C1263" t="s">
        <v>137</v>
      </c>
      <c r="D1263" t="s">
        <v>2771</v>
      </c>
      <c r="E1263" t="s">
        <v>327</v>
      </c>
      <c r="F1263" t="s">
        <v>1222</v>
      </c>
      <c r="G1263" t="s">
        <v>1223</v>
      </c>
      <c r="H1263">
        <v>10</v>
      </c>
      <c r="I1263" t="s">
        <v>1224</v>
      </c>
      <c r="J1263" t="s">
        <v>2571</v>
      </c>
      <c r="K1263">
        <v>0.5</v>
      </c>
      <c r="L1263" t="s">
        <v>819</v>
      </c>
      <c r="M1263" t="s">
        <v>1226</v>
      </c>
    </row>
    <row r="1264" spans="1:13" x14ac:dyDescent="0.3">
      <c r="A1264" t="s">
        <v>5</v>
      </c>
      <c r="B1264" t="s">
        <v>1220</v>
      </c>
      <c r="C1264" t="s">
        <v>137</v>
      </c>
      <c r="D1264" t="s">
        <v>2772</v>
      </c>
      <c r="E1264" t="s">
        <v>327</v>
      </c>
      <c r="F1264" t="s">
        <v>1222</v>
      </c>
      <c r="G1264" t="s">
        <v>1223</v>
      </c>
      <c r="H1264">
        <v>53.16</v>
      </c>
      <c r="I1264" t="s">
        <v>1224</v>
      </c>
      <c r="J1264" t="s">
        <v>2567</v>
      </c>
      <c r="K1264">
        <v>0.5</v>
      </c>
      <c r="L1264" t="s">
        <v>819</v>
      </c>
      <c r="M1264" t="s">
        <v>1226</v>
      </c>
    </row>
    <row r="1265" spans="1:13" x14ac:dyDescent="0.3">
      <c r="A1265" t="s">
        <v>5</v>
      </c>
      <c r="B1265" t="s">
        <v>1220</v>
      </c>
      <c r="C1265" t="s">
        <v>137</v>
      </c>
      <c r="D1265" t="s">
        <v>2773</v>
      </c>
      <c r="E1265" t="s">
        <v>327</v>
      </c>
      <c r="F1265" t="s">
        <v>1222</v>
      </c>
      <c r="G1265" t="s">
        <v>1223</v>
      </c>
      <c r="H1265">
        <v>1</v>
      </c>
      <c r="I1265" t="s">
        <v>1224</v>
      </c>
      <c r="J1265" t="s">
        <v>2581</v>
      </c>
      <c r="K1265">
        <v>0.5</v>
      </c>
      <c r="L1265" t="s">
        <v>819</v>
      </c>
      <c r="M1265" t="s">
        <v>1226</v>
      </c>
    </row>
    <row r="1266" spans="1:13" x14ac:dyDescent="0.3">
      <c r="A1266" t="s">
        <v>5</v>
      </c>
      <c r="B1266" t="s">
        <v>1220</v>
      </c>
      <c r="C1266" t="s">
        <v>137</v>
      </c>
      <c r="D1266" t="s">
        <v>2774</v>
      </c>
      <c r="E1266" t="s">
        <v>327</v>
      </c>
      <c r="F1266" t="s">
        <v>1222</v>
      </c>
      <c r="G1266" t="s">
        <v>1223</v>
      </c>
      <c r="H1266">
        <v>6.4</v>
      </c>
      <c r="I1266" t="s">
        <v>1224</v>
      </c>
      <c r="J1266" t="s">
        <v>2571</v>
      </c>
      <c r="K1266">
        <v>0.5</v>
      </c>
      <c r="L1266" t="s">
        <v>819</v>
      </c>
      <c r="M1266" t="s">
        <v>1226</v>
      </c>
    </row>
    <row r="1267" spans="1:13" x14ac:dyDescent="0.3">
      <c r="A1267" t="s">
        <v>5</v>
      </c>
      <c r="B1267" t="s">
        <v>1220</v>
      </c>
      <c r="C1267" t="s">
        <v>137</v>
      </c>
      <c r="D1267" t="s">
        <v>2775</v>
      </c>
      <c r="E1267" t="s">
        <v>327</v>
      </c>
      <c r="F1267" t="s">
        <v>1222</v>
      </c>
      <c r="G1267" t="s">
        <v>1223</v>
      </c>
      <c r="H1267">
        <v>45.8</v>
      </c>
      <c r="I1267" t="s">
        <v>1224</v>
      </c>
      <c r="J1267" t="s">
        <v>2600</v>
      </c>
      <c r="K1267">
        <v>0.5</v>
      </c>
      <c r="L1267" t="s">
        <v>819</v>
      </c>
      <c r="M1267" t="s">
        <v>1226</v>
      </c>
    </row>
    <row r="1268" spans="1:13" x14ac:dyDescent="0.3">
      <c r="A1268" t="s">
        <v>5</v>
      </c>
      <c r="B1268" t="s">
        <v>1220</v>
      </c>
      <c r="C1268" t="s">
        <v>137</v>
      </c>
      <c r="D1268" t="s">
        <v>2776</v>
      </c>
      <c r="E1268" t="s">
        <v>327</v>
      </c>
      <c r="F1268" t="s">
        <v>1222</v>
      </c>
      <c r="G1268" t="s">
        <v>1223</v>
      </c>
      <c r="H1268">
        <v>543.39</v>
      </c>
      <c r="I1268" t="s">
        <v>1224</v>
      </c>
      <c r="J1268" t="s">
        <v>2581</v>
      </c>
      <c r="K1268">
        <v>0.5</v>
      </c>
      <c r="L1268" t="s">
        <v>819</v>
      </c>
      <c r="M1268" t="s">
        <v>1226</v>
      </c>
    </row>
    <row r="1269" spans="1:13" x14ac:dyDescent="0.3">
      <c r="A1269" t="s">
        <v>5</v>
      </c>
      <c r="B1269" t="s">
        <v>1220</v>
      </c>
      <c r="C1269" t="s">
        <v>137</v>
      </c>
      <c r="D1269" t="s">
        <v>2777</v>
      </c>
      <c r="E1269" t="s">
        <v>327</v>
      </c>
      <c r="F1269" t="s">
        <v>1222</v>
      </c>
      <c r="G1269" t="s">
        <v>1223</v>
      </c>
      <c r="H1269">
        <v>138.19999999999999</v>
      </c>
      <c r="I1269" t="s">
        <v>1224</v>
      </c>
      <c r="J1269" t="s">
        <v>2571</v>
      </c>
      <c r="K1269">
        <v>0.5</v>
      </c>
      <c r="L1269" t="s">
        <v>819</v>
      </c>
      <c r="M1269" t="s">
        <v>1226</v>
      </c>
    </row>
    <row r="1270" spans="1:13" x14ac:dyDescent="0.3">
      <c r="A1270" t="s">
        <v>5</v>
      </c>
      <c r="B1270" t="s">
        <v>1220</v>
      </c>
      <c r="C1270" t="s">
        <v>137</v>
      </c>
      <c r="D1270" t="s">
        <v>2778</v>
      </c>
      <c r="E1270" t="s">
        <v>327</v>
      </c>
      <c r="F1270" t="s">
        <v>1222</v>
      </c>
      <c r="G1270" t="s">
        <v>1223</v>
      </c>
      <c r="H1270">
        <v>48.02</v>
      </c>
      <c r="I1270" t="s">
        <v>1224</v>
      </c>
      <c r="J1270" t="s">
        <v>2567</v>
      </c>
      <c r="K1270">
        <v>0.5</v>
      </c>
      <c r="L1270" t="s">
        <v>819</v>
      </c>
      <c r="M1270" t="s">
        <v>1226</v>
      </c>
    </row>
    <row r="1271" spans="1:13" x14ac:dyDescent="0.3">
      <c r="A1271" t="s">
        <v>5</v>
      </c>
      <c r="B1271" t="s">
        <v>1220</v>
      </c>
      <c r="C1271" t="s">
        <v>137</v>
      </c>
      <c r="D1271" t="s">
        <v>2779</v>
      </c>
      <c r="E1271" t="s">
        <v>327</v>
      </c>
      <c r="F1271" t="s">
        <v>1222</v>
      </c>
      <c r="G1271" t="s">
        <v>1223</v>
      </c>
      <c r="H1271">
        <v>20.2</v>
      </c>
      <c r="I1271" t="s">
        <v>1224</v>
      </c>
      <c r="J1271" t="s">
        <v>2581</v>
      </c>
      <c r="K1271">
        <v>0.5</v>
      </c>
      <c r="L1271" t="s">
        <v>819</v>
      </c>
      <c r="M1271" t="s">
        <v>1226</v>
      </c>
    </row>
    <row r="1272" spans="1:13" x14ac:dyDescent="0.3">
      <c r="A1272" t="s">
        <v>5</v>
      </c>
      <c r="B1272" t="s">
        <v>1220</v>
      </c>
      <c r="C1272" t="s">
        <v>137</v>
      </c>
      <c r="D1272" t="s">
        <v>2780</v>
      </c>
      <c r="E1272" t="s">
        <v>327</v>
      </c>
      <c r="F1272" t="s">
        <v>1222</v>
      </c>
      <c r="G1272" t="s">
        <v>1223</v>
      </c>
      <c r="H1272">
        <v>2.27</v>
      </c>
      <c r="I1272" t="s">
        <v>1224</v>
      </c>
      <c r="J1272" t="s">
        <v>2781</v>
      </c>
      <c r="K1272">
        <v>0.5</v>
      </c>
      <c r="L1272" t="s">
        <v>819</v>
      </c>
      <c r="M1272" t="s">
        <v>1226</v>
      </c>
    </row>
    <row r="1273" spans="1:13" x14ac:dyDescent="0.3">
      <c r="A1273" t="s">
        <v>5</v>
      </c>
      <c r="B1273" t="s">
        <v>1220</v>
      </c>
      <c r="C1273" t="s">
        <v>137</v>
      </c>
      <c r="D1273" t="s">
        <v>2782</v>
      </c>
      <c r="E1273" t="s">
        <v>327</v>
      </c>
      <c r="F1273" t="s">
        <v>1222</v>
      </c>
      <c r="G1273" t="s">
        <v>1223</v>
      </c>
      <c r="H1273">
        <v>43.55</v>
      </c>
      <c r="I1273" t="s">
        <v>1224</v>
      </c>
      <c r="J1273" t="s">
        <v>2571</v>
      </c>
      <c r="K1273">
        <v>0.5</v>
      </c>
      <c r="L1273" t="s">
        <v>819</v>
      </c>
      <c r="M1273" t="s">
        <v>1226</v>
      </c>
    </row>
    <row r="1274" spans="1:13" x14ac:dyDescent="0.3">
      <c r="A1274" t="s">
        <v>5</v>
      </c>
      <c r="B1274" t="s">
        <v>1220</v>
      </c>
      <c r="C1274" t="s">
        <v>137</v>
      </c>
      <c r="D1274" t="s">
        <v>2783</v>
      </c>
      <c r="E1274" t="s">
        <v>327</v>
      </c>
      <c r="F1274" t="s">
        <v>1222</v>
      </c>
      <c r="G1274" t="s">
        <v>1223</v>
      </c>
      <c r="H1274">
        <v>3.3</v>
      </c>
      <c r="I1274" t="s">
        <v>1224</v>
      </c>
      <c r="J1274" t="s">
        <v>2600</v>
      </c>
      <c r="K1274">
        <v>0.5</v>
      </c>
      <c r="L1274" t="s">
        <v>819</v>
      </c>
      <c r="M1274" t="s">
        <v>1226</v>
      </c>
    </row>
    <row r="1275" spans="1:13" x14ac:dyDescent="0.3">
      <c r="A1275" t="s">
        <v>5</v>
      </c>
      <c r="B1275" t="s">
        <v>1220</v>
      </c>
      <c r="C1275" t="s">
        <v>137</v>
      </c>
      <c r="D1275" t="s">
        <v>2784</v>
      </c>
      <c r="E1275" t="s">
        <v>327</v>
      </c>
      <c r="F1275" t="s">
        <v>1222</v>
      </c>
      <c r="G1275" t="s">
        <v>1223</v>
      </c>
      <c r="H1275">
        <v>49.19</v>
      </c>
      <c r="I1275" t="s">
        <v>1224</v>
      </c>
      <c r="J1275" t="s">
        <v>2567</v>
      </c>
      <c r="K1275">
        <v>0.5</v>
      </c>
      <c r="L1275" t="s">
        <v>819</v>
      </c>
      <c r="M1275" t="s">
        <v>1226</v>
      </c>
    </row>
    <row r="1276" spans="1:13" x14ac:dyDescent="0.3">
      <c r="A1276" t="s">
        <v>5</v>
      </c>
      <c r="B1276" t="s">
        <v>1220</v>
      </c>
      <c r="C1276" t="s">
        <v>137</v>
      </c>
      <c r="D1276" t="s">
        <v>2785</v>
      </c>
      <c r="E1276" t="s">
        <v>327</v>
      </c>
      <c r="F1276" t="s">
        <v>1222</v>
      </c>
      <c r="G1276" t="s">
        <v>1223</v>
      </c>
      <c r="H1276">
        <v>25.94</v>
      </c>
      <c r="I1276" t="s">
        <v>1224</v>
      </c>
      <c r="J1276" t="s">
        <v>2581</v>
      </c>
      <c r="K1276">
        <v>0.5</v>
      </c>
      <c r="L1276" t="s">
        <v>819</v>
      </c>
      <c r="M1276" t="s">
        <v>1226</v>
      </c>
    </row>
    <row r="1277" spans="1:13" x14ac:dyDescent="0.3">
      <c r="A1277" t="s">
        <v>5</v>
      </c>
      <c r="B1277" t="s">
        <v>1220</v>
      </c>
      <c r="C1277" t="s">
        <v>137</v>
      </c>
      <c r="D1277" t="s">
        <v>2786</v>
      </c>
      <c r="E1277" t="s">
        <v>327</v>
      </c>
      <c r="F1277" t="s">
        <v>1222</v>
      </c>
      <c r="G1277" t="s">
        <v>1223</v>
      </c>
      <c r="H1277">
        <v>0.23</v>
      </c>
      <c r="I1277" t="s">
        <v>1224</v>
      </c>
      <c r="J1277" t="s">
        <v>2781</v>
      </c>
      <c r="K1277">
        <v>0.5</v>
      </c>
      <c r="L1277" t="s">
        <v>819</v>
      </c>
      <c r="M1277" t="s">
        <v>1226</v>
      </c>
    </row>
    <row r="1278" spans="1:13" x14ac:dyDescent="0.3">
      <c r="A1278" t="s">
        <v>5</v>
      </c>
      <c r="B1278" t="s">
        <v>1220</v>
      </c>
      <c r="C1278" t="s">
        <v>137</v>
      </c>
      <c r="D1278" t="s">
        <v>2787</v>
      </c>
      <c r="E1278" t="s">
        <v>327</v>
      </c>
      <c r="F1278" t="s">
        <v>1222</v>
      </c>
      <c r="G1278" t="s">
        <v>1223</v>
      </c>
      <c r="H1278">
        <v>27.57</v>
      </c>
      <c r="I1278" t="s">
        <v>1224</v>
      </c>
      <c r="J1278" t="s">
        <v>2571</v>
      </c>
      <c r="K1278">
        <v>0.5</v>
      </c>
      <c r="L1278" t="s">
        <v>819</v>
      </c>
      <c r="M1278" t="s">
        <v>1226</v>
      </c>
    </row>
    <row r="1279" spans="1:13" x14ac:dyDescent="0.3">
      <c r="A1279" t="s">
        <v>5</v>
      </c>
      <c r="B1279" t="s">
        <v>1220</v>
      </c>
      <c r="C1279" t="s">
        <v>137</v>
      </c>
      <c r="D1279" t="s">
        <v>2788</v>
      </c>
      <c r="E1279" t="s">
        <v>327</v>
      </c>
      <c r="F1279" t="s">
        <v>1222</v>
      </c>
      <c r="G1279" t="s">
        <v>1223</v>
      </c>
      <c r="H1279">
        <v>14.47</v>
      </c>
      <c r="I1279" t="s">
        <v>1224</v>
      </c>
      <c r="J1279" t="s">
        <v>2600</v>
      </c>
      <c r="K1279">
        <v>0.5</v>
      </c>
      <c r="L1279" t="s">
        <v>819</v>
      </c>
      <c r="M1279" t="s">
        <v>1226</v>
      </c>
    </row>
    <row r="1280" spans="1:13" x14ac:dyDescent="0.3">
      <c r="A1280" t="s">
        <v>5</v>
      </c>
      <c r="B1280" t="s">
        <v>1220</v>
      </c>
      <c r="C1280" t="s">
        <v>137</v>
      </c>
      <c r="D1280" t="s">
        <v>2789</v>
      </c>
      <c r="E1280" t="s">
        <v>327</v>
      </c>
      <c r="F1280" t="s">
        <v>1222</v>
      </c>
      <c r="G1280" t="s">
        <v>1223</v>
      </c>
      <c r="H1280">
        <v>2.5</v>
      </c>
      <c r="I1280" t="s">
        <v>2790</v>
      </c>
      <c r="J1280" t="s">
        <v>2567</v>
      </c>
      <c r="K1280">
        <v>0.5</v>
      </c>
      <c r="L1280" t="s">
        <v>819</v>
      </c>
      <c r="M1280" t="s">
        <v>1226</v>
      </c>
    </row>
    <row r="1281" spans="1:13" x14ac:dyDescent="0.3">
      <c r="A1281" t="s">
        <v>5</v>
      </c>
      <c r="B1281" t="s">
        <v>1220</v>
      </c>
      <c r="C1281" t="s">
        <v>137</v>
      </c>
      <c r="D1281" t="s">
        <v>2791</v>
      </c>
      <c r="E1281" t="s">
        <v>327</v>
      </c>
      <c r="F1281" t="s">
        <v>1222</v>
      </c>
      <c r="G1281" t="s">
        <v>1223</v>
      </c>
      <c r="H1281">
        <v>24</v>
      </c>
      <c r="I1281" t="s">
        <v>1360</v>
      </c>
      <c r="J1281" t="s">
        <v>2581</v>
      </c>
      <c r="K1281">
        <v>0.5</v>
      </c>
      <c r="L1281" t="s">
        <v>819</v>
      </c>
      <c r="M1281" t="s">
        <v>1226</v>
      </c>
    </row>
    <row r="1282" spans="1:13" x14ac:dyDescent="0.3">
      <c r="A1282" t="s">
        <v>5</v>
      </c>
      <c r="B1282" t="s">
        <v>1220</v>
      </c>
      <c r="C1282" t="s">
        <v>137</v>
      </c>
      <c r="D1282" t="s">
        <v>2792</v>
      </c>
      <c r="E1282" t="s">
        <v>327</v>
      </c>
      <c r="F1282" t="s">
        <v>1222</v>
      </c>
      <c r="G1282" t="s">
        <v>1223</v>
      </c>
      <c r="H1282">
        <v>6</v>
      </c>
      <c r="I1282" t="s">
        <v>2793</v>
      </c>
      <c r="J1282" t="s">
        <v>2567</v>
      </c>
      <c r="K1282">
        <v>0.5</v>
      </c>
      <c r="L1282" t="s">
        <v>819</v>
      </c>
      <c r="M1282" t="s">
        <v>1226</v>
      </c>
    </row>
    <row r="1283" spans="1:13" x14ac:dyDescent="0.3">
      <c r="A1283" t="s">
        <v>5</v>
      </c>
      <c r="B1283" t="s">
        <v>1220</v>
      </c>
      <c r="C1283" t="s">
        <v>137</v>
      </c>
      <c r="D1283" t="s">
        <v>2794</v>
      </c>
      <c r="E1283" t="s">
        <v>327</v>
      </c>
      <c r="F1283" t="s">
        <v>1222</v>
      </c>
      <c r="G1283" t="s">
        <v>1223</v>
      </c>
      <c r="H1283">
        <v>19</v>
      </c>
      <c r="I1283" t="s">
        <v>1224</v>
      </c>
      <c r="J1283" t="s">
        <v>2571</v>
      </c>
      <c r="K1283">
        <v>0.5</v>
      </c>
      <c r="L1283" t="s">
        <v>819</v>
      </c>
      <c r="M1283" t="s">
        <v>1226</v>
      </c>
    </row>
    <row r="1284" spans="1:13" x14ac:dyDescent="0.3">
      <c r="A1284" t="s">
        <v>5</v>
      </c>
      <c r="B1284" t="s">
        <v>1220</v>
      </c>
      <c r="C1284" t="s">
        <v>137</v>
      </c>
      <c r="D1284" t="s">
        <v>2795</v>
      </c>
      <c r="E1284" t="s">
        <v>327</v>
      </c>
      <c r="F1284" t="s">
        <v>1222</v>
      </c>
      <c r="G1284" t="s">
        <v>1223</v>
      </c>
      <c r="H1284">
        <v>6</v>
      </c>
      <c r="I1284" t="s">
        <v>1678</v>
      </c>
      <c r="J1284" t="s">
        <v>2581</v>
      </c>
      <c r="K1284">
        <v>0.5</v>
      </c>
      <c r="L1284" t="s">
        <v>819</v>
      </c>
      <c r="M1284" t="s">
        <v>1226</v>
      </c>
    </row>
    <row r="1285" spans="1:13" x14ac:dyDescent="0.3">
      <c r="A1285" t="s">
        <v>5</v>
      </c>
      <c r="B1285" t="s">
        <v>1220</v>
      </c>
      <c r="C1285" t="s">
        <v>137</v>
      </c>
      <c r="D1285" t="s">
        <v>2796</v>
      </c>
      <c r="E1285" t="s">
        <v>327</v>
      </c>
      <c r="F1285" t="s">
        <v>1222</v>
      </c>
      <c r="G1285" t="s">
        <v>1223</v>
      </c>
      <c r="H1285">
        <v>38.5</v>
      </c>
      <c r="I1285" t="s">
        <v>2797</v>
      </c>
      <c r="J1285" t="s">
        <v>2581</v>
      </c>
      <c r="K1285">
        <v>0.5</v>
      </c>
      <c r="L1285" t="s">
        <v>819</v>
      </c>
      <c r="M1285" t="s">
        <v>1226</v>
      </c>
    </row>
    <row r="1286" spans="1:13" x14ac:dyDescent="0.3">
      <c r="A1286" t="s">
        <v>5</v>
      </c>
      <c r="B1286" t="s">
        <v>1220</v>
      </c>
      <c r="C1286" t="s">
        <v>137</v>
      </c>
      <c r="D1286" t="s">
        <v>2798</v>
      </c>
      <c r="E1286" t="s">
        <v>327</v>
      </c>
      <c r="F1286" t="s">
        <v>1222</v>
      </c>
      <c r="G1286" t="s">
        <v>1223</v>
      </c>
      <c r="H1286">
        <v>10</v>
      </c>
      <c r="I1286" t="s">
        <v>1224</v>
      </c>
      <c r="J1286" t="s">
        <v>2571</v>
      </c>
      <c r="K1286">
        <v>0.5</v>
      </c>
      <c r="L1286" t="s">
        <v>819</v>
      </c>
      <c r="M1286" t="s">
        <v>1226</v>
      </c>
    </row>
    <row r="1287" spans="1:13" x14ac:dyDescent="0.3">
      <c r="A1287" t="s">
        <v>5</v>
      </c>
      <c r="B1287" t="s">
        <v>1220</v>
      </c>
      <c r="C1287" t="s">
        <v>137</v>
      </c>
      <c r="D1287" t="s">
        <v>2799</v>
      </c>
      <c r="E1287" t="s">
        <v>327</v>
      </c>
      <c r="F1287" t="s">
        <v>1222</v>
      </c>
      <c r="G1287" t="s">
        <v>1223</v>
      </c>
      <c r="H1287">
        <v>20</v>
      </c>
      <c r="I1287" t="s">
        <v>2800</v>
      </c>
      <c r="J1287" t="s">
        <v>2581</v>
      </c>
      <c r="K1287">
        <v>0.5</v>
      </c>
      <c r="L1287" t="s">
        <v>819</v>
      </c>
      <c r="M1287" t="s">
        <v>1226</v>
      </c>
    </row>
    <row r="1288" spans="1:13" x14ac:dyDescent="0.3">
      <c r="A1288" t="s">
        <v>5</v>
      </c>
      <c r="B1288" t="s">
        <v>1220</v>
      </c>
      <c r="C1288" t="s">
        <v>137</v>
      </c>
      <c r="D1288" t="s">
        <v>2801</v>
      </c>
      <c r="E1288" t="s">
        <v>327</v>
      </c>
      <c r="F1288" t="s">
        <v>1222</v>
      </c>
      <c r="G1288" t="s">
        <v>1223</v>
      </c>
      <c r="H1288">
        <v>9</v>
      </c>
      <c r="I1288" t="s">
        <v>2802</v>
      </c>
      <c r="J1288" t="s">
        <v>2581</v>
      </c>
      <c r="K1288">
        <v>0.5</v>
      </c>
      <c r="L1288" t="s">
        <v>819</v>
      </c>
      <c r="M1288" t="s">
        <v>1226</v>
      </c>
    </row>
    <row r="1289" spans="1:13" x14ac:dyDescent="0.3">
      <c r="A1289" t="s">
        <v>5</v>
      </c>
      <c r="B1289" t="s">
        <v>1220</v>
      </c>
      <c r="C1289" t="s">
        <v>137</v>
      </c>
      <c r="D1289" t="s">
        <v>2803</v>
      </c>
      <c r="E1289" t="s">
        <v>327</v>
      </c>
      <c r="F1289" t="s">
        <v>1222</v>
      </c>
      <c r="G1289" t="s">
        <v>1223</v>
      </c>
      <c r="H1289">
        <v>12</v>
      </c>
      <c r="I1289" t="s">
        <v>1224</v>
      </c>
      <c r="J1289" t="s">
        <v>2571</v>
      </c>
      <c r="K1289">
        <v>0.5</v>
      </c>
      <c r="L1289" t="s">
        <v>819</v>
      </c>
      <c r="M1289" t="s">
        <v>1226</v>
      </c>
    </row>
    <row r="1290" spans="1:13" x14ac:dyDescent="0.3">
      <c r="A1290" t="s">
        <v>5</v>
      </c>
      <c r="B1290" t="s">
        <v>1220</v>
      </c>
      <c r="C1290" t="s">
        <v>137</v>
      </c>
      <c r="D1290" t="s">
        <v>2804</v>
      </c>
      <c r="E1290" t="s">
        <v>327</v>
      </c>
      <c r="F1290" t="s">
        <v>1222</v>
      </c>
      <c r="G1290" t="s">
        <v>1223</v>
      </c>
      <c r="H1290">
        <v>20</v>
      </c>
      <c r="I1290" t="s">
        <v>1224</v>
      </c>
      <c r="J1290" t="s">
        <v>2571</v>
      </c>
      <c r="K1290">
        <v>0.5</v>
      </c>
      <c r="L1290" t="s">
        <v>819</v>
      </c>
      <c r="M1290" t="s">
        <v>1226</v>
      </c>
    </row>
    <row r="1291" spans="1:13" x14ac:dyDescent="0.3">
      <c r="A1291" t="s">
        <v>5</v>
      </c>
      <c r="B1291" t="s">
        <v>1220</v>
      </c>
      <c r="C1291" t="s">
        <v>137</v>
      </c>
      <c r="D1291" t="s">
        <v>2805</v>
      </c>
      <c r="E1291" t="s">
        <v>327</v>
      </c>
      <c r="F1291" t="s">
        <v>1222</v>
      </c>
      <c r="G1291" t="s">
        <v>1223</v>
      </c>
      <c r="H1291">
        <v>22</v>
      </c>
      <c r="I1291" t="s">
        <v>1224</v>
      </c>
      <c r="J1291" t="s">
        <v>2571</v>
      </c>
      <c r="K1291">
        <v>0.5</v>
      </c>
      <c r="L1291" t="s">
        <v>819</v>
      </c>
      <c r="M1291" t="s">
        <v>1226</v>
      </c>
    </row>
    <row r="1292" spans="1:13" x14ac:dyDescent="0.3">
      <c r="A1292" t="s">
        <v>5</v>
      </c>
      <c r="B1292" t="s">
        <v>1220</v>
      </c>
      <c r="C1292" t="s">
        <v>137</v>
      </c>
      <c r="D1292" t="s">
        <v>2806</v>
      </c>
      <c r="E1292" t="s">
        <v>327</v>
      </c>
      <c r="F1292" t="s">
        <v>1222</v>
      </c>
      <c r="G1292" t="s">
        <v>1223</v>
      </c>
      <c r="H1292">
        <v>6</v>
      </c>
      <c r="I1292" t="s">
        <v>1224</v>
      </c>
      <c r="J1292" t="s">
        <v>2571</v>
      </c>
      <c r="K1292">
        <v>0.5</v>
      </c>
      <c r="L1292" t="s">
        <v>819</v>
      </c>
      <c r="M1292" t="s">
        <v>1226</v>
      </c>
    </row>
    <row r="1293" spans="1:13" x14ac:dyDescent="0.3">
      <c r="A1293" t="s">
        <v>5</v>
      </c>
      <c r="B1293" t="s">
        <v>1220</v>
      </c>
      <c r="C1293" t="s">
        <v>137</v>
      </c>
      <c r="D1293" t="s">
        <v>2807</v>
      </c>
      <c r="E1293" t="s">
        <v>327</v>
      </c>
      <c r="F1293" t="s">
        <v>1222</v>
      </c>
      <c r="G1293" t="s">
        <v>1223</v>
      </c>
      <c r="H1293">
        <v>7.5</v>
      </c>
      <c r="I1293" t="s">
        <v>2808</v>
      </c>
      <c r="J1293" t="s">
        <v>2581</v>
      </c>
      <c r="K1293">
        <v>0.5</v>
      </c>
      <c r="L1293" t="s">
        <v>819</v>
      </c>
      <c r="M1293" t="s">
        <v>1226</v>
      </c>
    </row>
    <row r="1294" spans="1:13" x14ac:dyDescent="0.3">
      <c r="A1294" t="s">
        <v>5</v>
      </c>
      <c r="B1294" t="s">
        <v>1220</v>
      </c>
      <c r="C1294" t="s">
        <v>137</v>
      </c>
      <c r="D1294" t="s">
        <v>2809</v>
      </c>
      <c r="E1294" t="s">
        <v>327</v>
      </c>
      <c r="F1294" t="s">
        <v>1222</v>
      </c>
      <c r="G1294" t="s">
        <v>1223</v>
      </c>
      <c r="H1294">
        <v>5.5</v>
      </c>
      <c r="I1294" t="s">
        <v>2810</v>
      </c>
      <c r="J1294" t="s">
        <v>2567</v>
      </c>
      <c r="K1294">
        <v>0.5</v>
      </c>
      <c r="L1294" t="s">
        <v>819</v>
      </c>
      <c r="M1294" t="s">
        <v>1226</v>
      </c>
    </row>
    <row r="1295" spans="1:13" x14ac:dyDescent="0.3">
      <c r="A1295" t="s">
        <v>5</v>
      </c>
      <c r="B1295" t="s">
        <v>1220</v>
      </c>
      <c r="C1295" t="s">
        <v>137</v>
      </c>
      <c r="D1295" t="s">
        <v>2811</v>
      </c>
      <c r="E1295" t="s">
        <v>327</v>
      </c>
      <c r="F1295" t="s">
        <v>1222</v>
      </c>
      <c r="G1295" t="s">
        <v>1223</v>
      </c>
      <c r="H1295">
        <v>12.5</v>
      </c>
      <c r="I1295" t="s">
        <v>2812</v>
      </c>
      <c r="J1295" t="s">
        <v>2581</v>
      </c>
      <c r="K1295">
        <v>0.5</v>
      </c>
      <c r="L1295" t="s">
        <v>819</v>
      </c>
      <c r="M1295" t="s">
        <v>1226</v>
      </c>
    </row>
    <row r="1296" spans="1:13" x14ac:dyDescent="0.3">
      <c r="A1296" t="s">
        <v>5</v>
      </c>
      <c r="B1296" t="s">
        <v>1220</v>
      </c>
      <c r="C1296" t="s">
        <v>137</v>
      </c>
      <c r="D1296" t="s">
        <v>2813</v>
      </c>
      <c r="E1296" t="s">
        <v>327</v>
      </c>
      <c r="F1296" t="s">
        <v>1222</v>
      </c>
      <c r="G1296" t="s">
        <v>1223</v>
      </c>
      <c r="H1296">
        <v>4.5</v>
      </c>
      <c r="I1296" t="s">
        <v>1224</v>
      </c>
      <c r="J1296" t="s">
        <v>2571</v>
      </c>
      <c r="K1296">
        <v>0.5</v>
      </c>
      <c r="L1296" t="s">
        <v>819</v>
      </c>
      <c r="M1296" t="s">
        <v>1226</v>
      </c>
    </row>
    <row r="1297" spans="1:13" x14ac:dyDescent="0.3">
      <c r="A1297" t="s">
        <v>5</v>
      </c>
      <c r="B1297" t="s">
        <v>1220</v>
      </c>
      <c r="C1297" t="s">
        <v>137</v>
      </c>
      <c r="D1297" t="s">
        <v>2814</v>
      </c>
      <c r="E1297" t="s">
        <v>327</v>
      </c>
      <c r="F1297" t="s">
        <v>1222</v>
      </c>
      <c r="G1297" t="s">
        <v>1223</v>
      </c>
      <c r="H1297">
        <v>6</v>
      </c>
      <c r="I1297" t="s">
        <v>2501</v>
      </c>
      <c r="J1297" t="s">
        <v>2567</v>
      </c>
      <c r="K1297">
        <v>0.5</v>
      </c>
      <c r="L1297" t="s">
        <v>819</v>
      </c>
      <c r="M1297" t="s">
        <v>1226</v>
      </c>
    </row>
    <row r="1298" spans="1:13" x14ac:dyDescent="0.3">
      <c r="A1298" t="s">
        <v>5</v>
      </c>
      <c r="B1298" t="s">
        <v>1220</v>
      </c>
      <c r="C1298" t="s">
        <v>137</v>
      </c>
      <c r="D1298" t="s">
        <v>2815</v>
      </c>
      <c r="E1298" t="s">
        <v>327</v>
      </c>
      <c r="F1298" t="s">
        <v>1222</v>
      </c>
      <c r="G1298" t="s">
        <v>1223</v>
      </c>
      <c r="H1298">
        <v>6</v>
      </c>
      <c r="I1298" t="s">
        <v>2816</v>
      </c>
      <c r="J1298" t="s">
        <v>2600</v>
      </c>
      <c r="K1298">
        <v>0.5</v>
      </c>
      <c r="L1298" t="s">
        <v>819</v>
      </c>
      <c r="M1298" t="s">
        <v>1226</v>
      </c>
    </row>
    <row r="1299" spans="1:13" x14ac:dyDescent="0.3">
      <c r="A1299" t="s">
        <v>5</v>
      </c>
      <c r="B1299" t="s">
        <v>1220</v>
      </c>
      <c r="C1299" t="s">
        <v>137</v>
      </c>
      <c r="D1299" t="s">
        <v>2817</v>
      </c>
      <c r="E1299" t="s">
        <v>327</v>
      </c>
      <c r="F1299" t="s">
        <v>1222</v>
      </c>
      <c r="G1299" t="s">
        <v>1223</v>
      </c>
      <c r="H1299">
        <v>6</v>
      </c>
      <c r="I1299" t="s">
        <v>2818</v>
      </c>
      <c r="J1299" t="s">
        <v>2567</v>
      </c>
      <c r="K1299">
        <v>0.5</v>
      </c>
      <c r="L1299" t="s">
        <v>819</v>
      </c>
      <c r="M1299" t="s">
        <v>1226</v>
      </c>
    </row>
    <row r="1300" spans="1:13" x14ac:dyDescent="0.3">
      <c r="A1300" t="s">
        <v>5</v>
      </c>
      <c r="B1300" t="s">
        <v>1220</v>
      </c>
      <c r="C1300" t="s">
        <v>137</v>
      </c>
      <c r="D1300" t="s">
        <v>2819</v>
      </c>
      <c r="E1300" t="s">
        <v>327</v>
      </c>
      <c r="F1300" t="s">
        <v>1222</v>
      </c>
      <c r="G1300" t="s">
        <v>1223</v>
      </c>
      <c r="H1300">
        <v>45</v>
      </c>
      <c r="I1300" t="s">
        <v>1224</v>
      </c>
      <c r="J1300" t="s">
        <v>2571</v>
      </c>
      <c r="K1300">
        <v>0.5</v>
      </c>
      <c r="L1300" t="s">
        <v>819</v>
      </c>
      <c r="M1300" t="s">
        <v>1226</v>
      </c>
    </row>
    <row r="1301" spans="1:13" x14ac:dyDescent="0.3">
      <c r="A1301" t="s">
        <v>5</v>
      </c>
      <c r="B1301" t="s">
        <v>1220</v>
      </c>
      <c r="C1301" t="s">
        <v>137</v>
      </c>
      <c r="D1301" t="s">
        <v>2820</v>
      </c>
      <c r="E1301" t="s">
        <v>327</v>
      </c>
      <c r="F1301" t="s">
        <v>1222</v>
      </c>
      <c r="G1301" t="s">
        <v>1223</v>
      </c>
      <c r="H1301">
        <v>6</v>
      </c>
      <c r="I1301" t="s">
        <v>2818</v>
      </c>
      <c r="J1301" t="s">
        <v>2567</v>
      </c>
      <c r="K1301">
        <v>0.5</v>
      </c>
      <c r="L1301" t="s">
        <v>819</v>
      </c>
      <c r="M1301" t="s">
        <v>1226</v>
      </c>
    </row>
    <row r="1302" spans="1:13" x14ac:dyDescent="0.3">
      <c r="A1302" t="s">
        <v>5</v>
      </c>
      <c r="B1302" t="s">
        <v>1220</v>
      </c>
      <c r="C1302" t="s">
        <v>137</v>
      </c>
      <c r="D1302" t="s">
        <v>2821</v>
      </c>
      <c r="E1302" t="s">
        <v>327</v>
      </c>
      <c r="F1302" t="s">
        <v>1222</v>
      </c>
      <c r="G1302" t="s">
        <v>1223</v>
      </c>
      <c r="H1302">
        <v>2</v>
      </c>
      <c r="I1302" t="s">
        <v>1224</v>
      </c>
      <c r="J1302" t="s">
        <v>2571</v>
      </c>
      <c r="K1302">
        <v>0.5</v>
      </c>
      <c r="L1302" t="s">
        <v>819</v>
      </c>
      <c r="M1302" t="s">
        <v>1226</v>
      </c>
    </row>
    <row r="1303" spans="1:13" x14ac:dyDescent="0.3">
      <c r="A1303" t="s">
        <v>5</v>
      </c>
      <c r="B1303" t="s">
        <v>1220</v>
      </c>
      <c r="C1303" t="s">
        <v>137</v>
      </c>
      <c r="D1303" t="s">
        <v>2822</v>
      </c>
      <c r="E1303" t="s">
        <v>327</v>
      </c>
      <c r="F1303" t="s">
        <v>1222</v>
      </c>
      <c r="G1303" t="s">
        <v>1223</v>
      </c>
      <c r="H1303">
        <v>24.5</v>
      </c>
      <c r="I1303" t="s">
        <v>1224</v>
      </c>
      <c r="J1303" t="s">
        <v>2571</v>
      </c>
      <c r="K1303">
        <v>0.5</v>
      </c>
      <c r="L1303" t="s">
        <v>819</v>
      </c>
      <c r="M1303" t="s">
        <v>1226</v>
      </c>
    </row>
    <row r="1304" spans="1:13" x14ac:dyDescent="0.3">
      <c r="A1304" t="s">
        <v>5</v>
      </c>
      <c r="B1304" t="s">
        <v>1220</v>
      </c>
      <c r="C1304" t="s">
        <v>137</v>
      </c>
      <c r="D1304" t="s">
        <v>2823</v>
      </c>
      <c r="E1304" t="s">
        <v>327</v>
      </c>
      <c r="F1304" t="s">
        <v>1222</v>
      </c>
      <c r="G1304" t="s">
        <v>1223</v>
      </c>
      <c r="H1304">
        <v>35</v>
      </c>
      <c r="I1304" t="s">
        <v>1224</v>
      </c>
      <c r="J1304" t="s">
        <v>2571</v>
      </c>
      <c r="K1304">
        <v>0.5</v>
      </c>
      <c r="L1304" t="s">
        <v>819</v>
      </c>
      <c r="M1304" t="s">
        <v>1226</v>
      </c>
    </row>
    <row r="1305" spans="1:13" x14ac:dyDescent="0.3">
      <c r="A1305" t="s">
        <v>5</v>
      </c>
      <c r="B1305" t="s">
        <v>1220</v>
      </c>
      <c r="C1305" t="s">
        <v>137</v>
      </c>
      <c r="D1305" t="s">
        <v>2824</v>
      </c>
      <c r="E1305" t="s">
        <v>327</v>
      </c>
      <c r="F1305" t="s">
        <v>1222</v>
      </c>
      <c r="G1305" t="s">
        <v>1223</v>
      </c>
      <c r="H1305">
        <v>2</v>
      </c>
      <c r="I1305" t="s">
        <v>2825</v>
      </c>
      <c r="J1305" t="s">
        <v>2581</v>
      </c>
      <c r="K1305">
        <v>0.5</v>
      </c>
      <c r="L1305" t="s">
        <v>819</v>
      </c>
      <c r="M1305" t="s">
        <v>1226</v>
      </c>
    </row>
    <row r="1306" spans="1:13" x14ac:dyDescent="0.3">
      <c r="A1306" t="s">
        <v>5</v>
      </c>
      <c r="B1306" t="s">
        <v>1220</v>
      </c>
      <c r="C1306" t="s">
        <v>137</v>
      </c>
      <c r="D1306" t="s">
        <v>2826</v>
      </c>
      <c r="E1306" t="s">
        <v>327</v>
      </c>
      <c r="F1306" t="s">
        <v>1222</v>
      </c>
      <c r="G1306" t="s">
        <v>1223</v>
      </c>
      <c r="H1306">
        <v>6</v>
      </c>
      <c r="I1306" t="s">
        <v>2827</v>
      </c>
      <c r="J1306" t="s">
        <v>2567</v>
      </c>
      <c r="K1306">
        <v>0.5</v>
      </c>
      <c r="L1306" t="s">
        <v>819</v>
      </c>
      <c r="M1306" t="s">
        <v>1226</v>
      </c>
    </row>
    <row r="1307" spans="1:13" x14ac:dyDescent="0.3">
      <c r="A1307" t="s">
        <v>5</v>
      </c>
      <c r="B1307" t="s">
        <v>1220</v>
      </c>
      <c r="C1307" t="s">
        <v>137</v>
      </c>
      <c r="D1307" t="s">
        <v>2828</v>
      </c>
      <c r="E1307" t="s">
        <v>327</v>
      </c>
      <c r="F1307" t="s">
        <v>1222</v>
      </c>
      <c r="G1307" t="s">
        <v>1223</v>
      </c>
      <c r="H1307">
        <v>6</v>
      </c>
      <c r="I1307" t="s">
        <v>2829</v>
      </c>
      <c r="J1307" t="s">
        <v>2600</v>
      </c>
      <c r="K1307">
        <v>0.5</v>
      </c>
      <c r="L1307" t="s">
        <v>819</v>
      </c>
      <c r="M1307" t="s">
        <v>1226</v>
      </c>
    </row>
    <row r="1308" spans="1:13" x14ac:dyDescent="0.3">
      <c r="A1308" t="s">
        <v>5</v>
      </c>
      <c r="B1308" t="s">
        <v>1220</v>
      </c>
      <c r="C1308" t="s">
        <v>137</v>
      </c>
      <c r="D1308" t="s">
        <v>2830</v>
      </c>
      <c r="E1308" t="s">
        <v>327</v>
      </c>
      <c r="F1308" t="s">
        <v>1222</v>
      </c>
      <c r="G1308" t="s">
        <v>1223</v>
      </c>
      <c r="H1308">
        <v>31</v>
      </c>
      <c r="I1308" t="s">
        <v>2831</v>
      </c>
      <c r="J1308" t="s">
        <v>2581</v>
      </c>
      <c r="K1308">
        <v>0.5</v>
      </c>
      <c r="L1308" t="s">
        <v>819</v>
      </c>
      <c r="M1308" t="s">
        <v>1226</v>
      </c>
    </row>
    <row r="1309" spans="1:13" x14ac:dyDescent="0.3">
      <c r="A1309" t="s">
        <v>5</v>
      </c>
      <c r="B1309" t="s">
        <v>1220</v>
      </c>
      <c r="C1309" t="s">
        <v>137</v>
      </c>
      <c r="D1309" t="s">
        <v>2832</v>
      </c>
      <c r="E1309" t="s">
        <v>327</v>
      </c>
      <c r="F1309" t="s">
        <v>1222</v>
      </c>
      <c r="G1309" t="s">
        <v>1223</v>
      </c>
      <c r="H1309">
        <v>4</v>
      </c>
      <c r="I1309" t="s">
        <v>2833</v>
      </c>
      <c r="J1309" t="s">
        <v>2567</v>
      </c>
      <c r="K1309">
        <v>0.5</v>
      </c>
      <c r="L1309" t="s">
        <v>819</v>
      </c>
      <c r="M1309" t="s">
        <v>1226</v>
      </c>
    </row>
    <row r="1310" spans="1:13" x14ac:dyDescent="0.3">
      <c r="A1310" t="s">
        <v>5</v>
      </c>
      <c r="B1310" t="s">
        <v>1220</v>
      </c>
      <c r="C1310" t="s">
        <v>137</v>
      </c>
      <c r="D1310" t="s">
        <v>2834</v>
      </c>
      <c r="E1310" t="s">
        <v>327</v>
      </c>
      <c r="F1310" t="s">
        <v>1222</v>
      </c>
      <c r="G1310" t="s">
        <v>1223</v>
      </c>
      <c r="H1310">
        <v>6</v>
      </c>
      <c r="I1310" t="s">
        <v>2835</v>
      </c>
      <c r="J1310" t="s">
        <v>2567</v>
      </c>
      <c r="K1310">
        <v>0.5</v>
      </c>
      <c r="L1310" t="s">
        <v>819</v>
      </c>
      <c r="M1310" t="s">
        <v>1226</v>
      </c>
    </row>
    <row r="1311" spans="1:13" x14ac:dyDescent="0.3">
      <c r="A1311" t="s">
        <v>5</v>
      </c>
      <c r="B1311" t="s">
        <v>1220</v>
      </c>
      <c r="C1311" t="s">
        <v>137</v>
      </c>
      <c r="D1311" t="s">
        <v>2836</v>
      </c>
      <c r="E1311" t="s">
        <v>327</v>
      </c>
      <c r="F1311" t="s">
        <v>1222</v>
      </c>
      <c r="G1311" t="s">
        <v>1223</v>
      </c>
      <c r="H1311">
        <v>1.2</v>
      </c>
      <c r="I1311" t="s">
        <v>2837</v>
      </c>
      <c r="J1311" t="s">
        <v>2567</v>
      </c>
      <c r="K1311">
        <v>0.5</v>
      </c>
      <c r="L1311" t="s">
        <v>819</v>
      </c>
      <c r="M1311" t="s">
        <v>1226</v>
      </c>
    </row>
    <row r="1312" spans="1:13" x14ac:dyDescent="0.3">
      <c r="A1312" t="s">
        <v>5</v>
      </c>
      <c r="B1312" t="s">
        <v>1220</v>
      </c>
      <c r="C1312" t="s">
        <v>137</v>
      </c>
      <c r="D1312" t="s">
        <v>2838</v>
      </c>
      <c r="E1312" t="s">
        <v>327</v>
      </c>
      <c r="F1312" t="s">
        <v>1222</v>
      </c>
      <c r="G1312" t="s">
        <v>1223</v>
      </c>
      <c r="H1312">
        <v>32</v>
      </c>
      <c r="I1312" t="s">
        <v>1224</v>
      </c>
      <c r="J1312" t="s">
        <v>2571</v>
      </c>
      <c r="K1312">
        <v>0.5</v>
      </c>
      <c r="L1312" t="s">
        <v>819</v>
      </c>
      <c r="M1312" t="s">
        <v>1226</v>
      </c>
    </row>
    <row r="1313" spans="1:13" x14ac:dyDescent="0.3">
      <c r="A1313" t="s">
        <v>5</v>
      </c>
      <c r="B1313" t="s">
        <v>1220</v>
      </c>
      <c r="C1313" t="s">
        <v>137</v>
      </c>
      <c r="D1313" t="s">
        <v>2839</v>
      </c>
      <c r="E1313" t="s">
        <v>327</v>
      </c>
      <c r="F1313" t="s">
        <v>1222</v>
      </c>
      <c r="G1313" t="s">
        <v>1223</v>
      </c>
      <c r="H1313">
        <v>6</v>
      </c>
      <c r="I1313" t="s">
        <v>2840</v>
      </c>
      <c r="J1313" t="s">
        <v>2600</v>
      </c>
      <c r="K1313">
        <v>0.5</v>
      </c>
      <c r="L1313" t="s">
        <v>819</v>
      </c>
      <c r="M1313" t="s">
        <v>1226</v>
      </c>
    </row>
    <row r="1314" spans="1:13" x14ac:dyDescent="0.3">
      <c r="A1314" t="s">
        <v>5</v>
      </c>
      <c r="B1314" t="s">
        <v>1220</v>
      </c>
      <c r="C1314" t="s">
        <v>137</v>
      </c>
      <c r="D1314" t="s">
        <v>2841</v>
      </c>
      <c r="E1314" t="s">
        <v>327</v>
      </c>
      <c r="F1314" t="s">
        <v>1222</v>
      </c>
      <c r="G1314" t="s">
        <v>1223</v>
      </c>
      <c r="H1314">
        <v>22</v>
      </c>
      <c r="I1314" t="s">
        <v>2842</v>
      </c>
      <c r="J1314" t="s">
        <v>2581</v>
      </c>
      <c r="K1314">
        <v>0.5</v>
      </c>
      <c r="L1314" t="s">
        <v>819</v>
      </c>
      <c r="M1314" t="s">
        <v>1226</v>
      </c>
    </row>
    <row r="1315" spans="1:13" x14ac:dyDescent="0.3">
      <c r="A1315" t="s">
        <v>5</v>
      </c>
      <c r="B1315" t="s">
        <v>1220</v>
      </c>
      <c r="C1315" t="s">
        <v>137</v>
      </c>
      <c r="D1315" t="s">
        <v>2843</v>
      </c>
      <c r="E1315" t="s">
        <v>327</v>
      </c>
      <c r="F1315" t="s">
        <v>1222</v>
      </c>
      <c r="G1315" t="s">
        <v>1223</v>
      </c>
      <c r="H1315">
        <v>14</v>
      </c>
      <c r="I1315" t="s">
        <v>2844</v>
      </c>
      <c r="J1315" t="s">
        <v>2581</v>
      </c>
      <c r="K1315">
        <v>0.5</v>
      </c>
      <c r="L1315" t="s">
        <v>819</v>
      </c>
      <c r="M1315" t="s">
        <v>1226</v>
      </c>
    </row>
    <row r="1316" spans="1:13" x14ac:dyDescent="0.3">
      <c r="A1316" t="s">
        <v>5</v>
      </c>
      <c r="B1316" t="s">
        <v>1220</v>
      </c>
      <c r="C1316" t="s">
        <v>137</v>
      </c>
      <c r="D1316" t="s">
        <v>2845</v>
      </c>
      <c r="E1316" t="s">
        <v>327</v>
      </c>
      <c r="F1316" t="s">
        <v>1222</v>
      </c>
      <c r="G1316" t="s">
        <v>1223</v>
      </c>
      <c r="H1316">
        <v>8</v>
      </c>
      <c r="I1316" t="s">
        <v>2846</v>
      </c>
      <c r="J1316" t="s">
        <v>2581</v>
      </c>
      <c r="K1316">
        <v>0.5</v>
      </c>
      <c r="L1316" t="s">
        <v>819</v>
      </c>
      <c r="M1316" t="s">
        <v>1226</v>
      </c>
    </row>
    <row r="1317" spans="1:13" x14ac:dyDescent="0.3">
      <c r="A1317" t="s">
        <v>5</v>
      </c>
      <c r="B1317" t="s">
        <v>1220</v>
      </c>
      <c r="C1317" t="s">
        <v>137</v>
      </c>
      <c r="D1317" t="s">
        <v>2847</v>
      </c>
      <c r="E1317" t="s">
        <v>327</v>
      </c>
      <c r="F1317" t="s">
        <v>1222</v>
      </c>
      <c r="G1317" t="s">
        <v>1223</v>
      </c>
      <c r="H1317">
        <v>20</v>
      </c>
      <c r="I1317" t="s">
        <v>2848</v>
      </c>
      <c r="J1317" t="s">
        <v>2581</v>
      </c>
      <c r="K1317">
        <v>0.5</v>
      </c>
      <c r="L1317" t="s">
        <v>819</v>
      </c>
      <c r="M1317" t="s">
        <v>1226</v>
      </c>
    </row>
    <row r="1318" spans="1:13" x14ac:dyDescent="0.3">
      <c r="A1318" t="s">
        <v>5</v>
      </c>
      <c r="B1318" t="s">
        <v>1220</v>
      </c>
      <c r="C1318" t="s">
        <v>137</v>
      </c>
      <c r="D1318" t="s">
        <v>2849</v>
      </c>
      <c r="E1318" t="s">
        <v>327</v>
      </c>
      <c r="F1318" t="s">
        <v>1222</v>
      </c>
      <c r="G1318" t="s">
        <v>1223</v>
      </c>
      <c r="H1318">
        <v>0.57999999999999996</v>
      </c>
      <c r="I1318" t="s">
        <v>1838</v>
      </c>
      <c r="J1318" t="s">
        <v>2567</v>
      </c>
      <c r="K1318">
        <v>0.5</v>
      </c>
      <c r="L1318" t="s">
        <v>819</v>
      </c>
      <c r="M1318" t="s">
        <v>1226</v>
      </c>
    </row>
    <row r="1319" spans="1:13" x14ac:dyDescent="0.3">
      <c r="A1319" t="s">
        <v>5</v>
      </c>
      <c r="B1319" t="s">
        <v>1220</v>
      </c>
      <c r="C1319" t="s">
        <v>137</v>
      </c>
      <c r="D1319" t="s">
        <v>2850</v>
      </c>
      <c r="E1319" t="s">
        <v>327</v>
      </c>
      <c r="F1319" t="s">
        <v>1222</v>
      </c>
      <c r="G1319" t="s">
        <v>1223</v>
      </c>
      <c r="H1319">
        <v>0.88</v>
      </c>
      <c r="I1319" t="s">
        <v>2079</v>
      </c>
      <c r="J1319" t="s">
        <v>2567</v>
      </c>
      <c r="K1319">
        <v>0.5</v>
      </c>
      <c r="L1319" t="s">
        <v>819</v>
      </c>
      <c r="M1319" t="s">
        <v>1226</v>
      </c>
    </row>
    <row r="1320" spans="1:13" x14ac:dyDescent="0.3">
      <c r="A1320" t="s">
        <v>5</v>
      </c>
      <c r="B1320" t="s">
        <v>1220</v>
      </c>
      <c r="C1320" t="s">
        <v>137</v>
      </c>
      <c r="D1320" t="s">
        <v>2851</v>
      </c>
      <c r="E1320" t="s">
        <v>327</v>
      </c>
      <c r="F1320" t="s">
        <v>1222</v>
      </c>
      <c r="G1320" t="s">
        <v>1223</v>
      </c>
      <c r="H1320">
        <v>4</v>
      </c>
      <c r="I1320" t="s">
        <v>2852</v>
      </c>
      <c r="J1320" t="s">
        <v>2567</v>
      </c>
      <c r="K1320">
        <v>0.5</v>
      </c>
      <c r="L1320" t="s">
        <v>819</v>
      </c>
      <c r="M1320" t="s">
        <v>1226</v>
      </c>
    </row>
    <row r="1321" spans="1:13" x14ac:dyDescent="0.3">
      <c r="A1321" t="s">
        <v>5</v>
      </c>
      <c r="B1321" t="s">
        <v>1220</v>
      </c>
      <c r="C1321" t="s">
        <v>137</v>
      </c>
      <c r="D1321" t="s">
        <v>2853</v>
      </c>
      <c r="E1321" t="s">
        <v>327</v>
      </c>
      <c r="F1321" t="s">
        <v>1222</v>
      </c>
      <c r="G1321" t="s">
        <v>1223</v>
      </c>
      <c r="H1321">
        <v>30</v>
      </c>
      <c r="I1321" t="s">
        <v>2854</v>
      </c>
      <c r="J1321" t="s">
        <v>2581</v>
      </c>
      <c r="K1321">
        <v>0.5</v>
      </c>
      <c r="L1321" t="s">
        <v>819</v>
      </c>
      <c r="M1321" t="s">
        <v>1226</v>
      </c>
    </row>
    <row r="1322" spans="1:13" x14ac:dyDescent="0.3">
      <c r="A1322" t="s">
        <v>5</v>
      </c>
      <c r="B1322" t="s">
        <v>1220</v>
      </c>
      <c r="C1322" t="s">
        <v>137</v>
      </c>
      <c r="D1322" t="s">
        <v>2855</v>
      </c>
      <c r="E1322" t="s">
        <v>327</v>
      </c>
      <c r="F1322" t="s">
        <v>1222</v>
      </c>
      <c r="G1322" t="s">
        <v>1223</v>
      </c>
      <c r="H1322">
        <v>38</v>
      </c>
      <c r="I1322" t="s">
        <v>2856</v>
      </c>
      <c r="J1322" t="s">
        <v>2581</v>
      </c>
      <c r="K1322">
        <v>0.5</v>
      </c>
      <c r="L1322" t="s">
        <v>819</v>
      </c>
      <c r="M1322" t="s">
        <v>1226</v>
      </c>
    </row>
    <row r="1323" spans="1:13" x14ac:dyDescent="0.3">
      <c r="A1323" t="s">
        <v>5</v>
      </c>
      <c r="B1323" t="s">
        <v>1220</v>
      </c>
      <c r="C1323" t="s">
        <v>137</v>
      </c>
      <c r="D1323" t="s">
        <v>2857</v>
      </c>
      <c r="E1323" t="s">
        <v>327</v>
      </c>
      <c r="F1323" t="s">
        <v>1222</v>
      </c>
      <c r="G1323" t="s">
        <v>1223</v>
      </c>
      <c r="H1323">
        <v>38</v>
      </c>
      <c r="I1323" t="s">
        <v>1290</v>
      </c>
      <c r="J1323" t="s">
        <v>2581</v>
      </c>
      <c r="K1323">
        <v>0.5</v>
      </c>
      <c r="L1323" t="s">
        <v>819</v>
      </c>
      <c r="M1323" t="s">
        <v>1226</v>
      </c>
    </row>
    <row r="1324" spans="1:13" x14ac:dyDescent="0.3">
      <c r="A1324" t="s">
        <v>5</v>
      </c>
      <c r="B1324" t="s">
        <v>1220</v>
      </c>
      <c r="C1324" t="s">
        <v>137</v>
      </c>
      <c r="D1324" t="s">
        <v>2858</v>
      </c>
      <c r="E1324" t="s">
        <v>327</v>
      </c>
      <c r="F1324" t="s">
        <v>1222</v>
      </c>
      <c r="G1324" t="s">
        <v>1223</v>
      </c>
      <c r="H1324">
        <v>25</v>
      </c>
      <c r="I1324" t="s">
        <v>2175</v>
      </c>
      <c r="J1324" t="s">
        <v>2581</v>
      </c>
      <c r="K1324">
        <v>0.5</v>
      </c>
      <c r="L1324" t="s">
        <v>819</v>
      </c>
      <c r="M1324" t="s">
        <v>1226</v>
      </c>
    </row>
    <row r="1325" spans="1:13" x14ac:dyDescent="0.3">
      <c r="A1325" t="s">
        <v>5</v>
      </c>
      <c r="B1325" t="s">
        <v>1220</v>
      </c>
      <c r="C1325" t="s">
        <v>137</v>
      </c>
      <c r="D1325" t="s">
        <v>2859</v>
      </c>
      <c r="E1325" t="s">
        <v>327</v>
      </c>
      <c r="F1325" t="s">
        <v>1222</v>
      </c>
      <c r="G1325" t="s">
        <v>1223</v>
      </c>
      <c r="H1325">
        <v>9</v>
      </c>
      <c r="I1325" t="s">
        <v>2249</v>
      </c>
      <c r="J1325" t="s">
        <v>2567</v>
      </c>
      <c r="K1325">
        <v>0.5</v>
      </c>
      <c r="L1325" t="s">
        <v>819</v>
      </c>
      <c r="M1325" t="s">
        <v>1226</v>
      </c>
    </row>
    <row r="1326" spans="1:13" x14ac:dyDescent="0.3">
      <c r="A1326" t="s">
        <v>5</v>
      </c>
      <c r="B1326" t="s">
        <v>1220</v>
      </c>
      <c r="C1326" t="s">
        <v>137</v>
      </c>
      <c r="D1326" t="s">
        <v>2860</v>
      </c>
      <c r="E1326" t="s">
        <v>327</v>
      </c>
      <c r="F1326" t="s">
        <v>1222</v>
      </c>
      <c r="G1326" t="s">
        <v>1223</v>
      </c>
      <c r="H1326">
        <v>7.5</v>
      </c>
      <c r="I1326" t="s">
        <v>1224</v>
      </c>
      <c r="J1326" t="s">
        <v>2571</v>
      </c>
      <c r="K1326">
        <v>0.5</v>
      </c>
      <c r="L1326" t="s">
        <v>819</v>
      </c>
      <c r="M1326" t="s">
        <v>1226</v>
      </c>
    </row>
    <row r="1327" spans="1:13" x14ac:dyDescent="0.3">
      <c r="A1327" t="s">
        <v>5</v>
      </c>
      <c r="B1327" t="s">
        <v>1220</v>
      </c>
      <c r="C1327" t="s">
        <v>137</v>
      </c>
      <c r="D1327" t="s">
        <v>2861</v>
      </c>
      <c r="E1327" t="s">
        <v>327</v>
      </c>
      <c r="F1327" t="s">
        <v>1222</v>
      </c>
      <c r="G1327" t="s">
        <v>1223</v>
      </c>
      <c r="H1327">
        <v>7.5</v>
      </c>
      <c r="I1327" t="s">
        <v>1224</v>
      </c>
      <c r="J1327" t="s">
        <v>2571</v>
      </c>
      <c r="K1327">
        <v>0.5</v>
      </c>
      <c r="L1327" t="s">
        <v>819</v>
      </c>
      <c r="M1327" t="s">
        <v>1226</v>
      </c>
    </row>
    <row r="1328" spans="1:13" x14ac:dyDescent="0.3">
      <c r="A1328" t="s">
        <v>5</v>
      </c>
      <c r="B1328" t="s">
        <v>1220</v>
      </c>
      <c r="C1328" t="s">
        <v>137</v>
      </c>
      <c r="D1328" t="s">
        <v>2862</v>
      </c>
      <c r="E1328" t="s">
        <v>327</v>
      </c>
      <c r="F1328" t="s">
        <v>1222</v>
      </c>
      <c r="G1328" t="s">
        <v>1223</v>
      </c>
      <c r="H1328">
        <v>3</v>
      </c>
      <c r="I1328" t="s">
        <v>2185</v>
      </c>
      <c r="J1328" t="s">
        <v>2567</v>
      </c>
      <c r="K1328">
        <v>0.5</v>
      </c>
      <c r="L1328" t="s">
        <v>819</v>
      </c>
      <c r="M1328" t="s">
        <v>1226</v>
      </c>
    </row>
    <row r="1329" spans="1:13" x14ac:dyDescent="0.3">
      <c r="A1329" t="s">
        <v>5</v>
      </c>
      <c r="B1329" t="s">
        <v>1220</v>
      </c>
      <c r="C1329" t="s">
        <v>137</v>
      </c>
      <c r="D1329" t="s">
        <v>2863</v>
      </c>
      <c r="E1329" t="s">
        <v>327</v>
      </c>
      <c r="F1329" t="s">
        <v>1222</v>
      </c>
      <c r="G1329" t="s">
        <v>1223</v>
      </c>
      <c r="H1329">
        <v>8</v>
      </c>
      <c r="I1329" t="s">
        <v>2864</v>
      </c>
      <c r="J1329" t="s">
        <v>2567</v>
      </c>
      <c r="K1329">
        <v>0.5</v>
      </c>
      <c r="L1329" t="s">
        <v>819</v>
      </c>
      <c r="M1329" t="s">
        <v>1226</v>
      </c>
    </row>
    <row r="1330" spans="1:13" x14ac:dyDescent="0.3">
      <c r="A1330" t="s">
        <v>5</v>
      </c>
      <c r="B1330" t="s">
        <v>1220</v>
      </c>
      <c r="C1330" t="s">
        <v>137</v>
      </c>
      <c r="D1330" t="s">
        <v>2865</v>
      </c>
      <c r="E1330" t="s">
        <v>327</v>
      </c>
      <c r="F1330" t="s">
        <v>1222</v>
      </c>
      <c r="G1330" t="s">
        <v>1223</v>
      </c>
      <c r="H1330">
        <v>9</v>
      </c>
      <c r="I1330" t="s">
        <v>2866</v>
      </c>
      <c r="J1330" t="s">
        <v>2567</v>
      </c>
      <c r="K1330">
        <v>0.5</v>
      </c>
      <c r="L1330" t="s">
        <v>819</v>
      </c>
      <c r="M1330" t="s">
        <v>1226</v>
      </c>
    </row>
    <row r="1331" spans="1:13" x14ac:dyDescent="0.3">
      <c r="A1331" t="s">
        <v>5</v>
      </c>
      <c r="B1331" t="s">
        <v>1220</v>
      </c>
      <c r="C1331" t="s">
        <v>137</v>
      </c>
      <c r="D1331" t="s">
        <v>2867</v>
      </c>
      <c r="E1331" t="s">
        <v>327</v>
      </c>
      <c r="F1331" t="s">
        <v>1222</v>
      </c>
      <c r="G1331" t="s">
        <v>1223</v>
      </c>
      <c r="H1331">
        <v>18</v>
      </c>
      <c r="I1331" t="s">
        <v>2868</v>
      </c>
      <c r="J1331" t="s">
        <v>2581</v>
      </c>
      <c r="K1331">
        <v>0.5</v>
      </c>
      <c r="L1331" t="s">
        <v>819</v>
      </c>
      <c r="M1331" t="s">
        <v>1226</v>
      </c>
    </row>
    <row r="1332" spans="1:13" x14ac:dyDescent="0.3">
      <c r="A1332" t="s">
        <v>5</v>
      </c>
      <c r="B1332" t="s">
        <v>1220</v>
      </c>
      <c r="C1332" t="s">
        <v>137</v>
      </c>
      <c r="D1332" t="s">
        <v>2869</v>
      </c>
      <c r="E1332" t="s">
        <v>327</v>
      </c>
      <c r="F1332" t="s">
        <v>1222</v>
      </c>
      <c r="G1332" t="s">
        <v>1223</v>
      </c>
      <c r="H1332">
        <v>7.8</v>
      </c>
      <c r="I1332" t="s">
        <v>2870</v>
      </c>
      <c r="J1332" t="s">
        <v>2581</v>
      </c>
      <c r="K1332">
        <v>0.5</v>
      </c>
      <c r="L1332" t="s">
        <v>819</v>
      </c>
      <c r="M1332" t="s">
        <v>1226</v>
      </c>
    </row>
    <row r="1333" spans="1:13" x14ac:dyDescent="0.3">
      <c r="A1333" t="s">
        <v>5</v>
      </c>
      <c r="B1333" t="s">
        <v>1220</v>
      </c>
      <c r="C1333" t="s">
        <v>137</v>
      </c>
      <c r="D1333" t="s">
        <v>2871</v>
      </c>
      <c r="E1333" t="s">
        <v>327</v>
      </c>
      <c r="F1333" t="s">
        <v>1222</v>
      </c>
      <c r="G1333" t="s">
        <v>1223</v>
      </c>
      <c r="H1333">
        <v>3</v>
      </c>
      <c r="I1333" t="s">
        <v>2675</v>
      </c>
      <c r="J1333" t="s">
        <v>2567</v>
      </c>
      <c r="K1333">
        <v>0.5</v>
      </c>
      <c r="L1333" t="s">
        <v>819</v>
      </c>
      <c r="M1333" t="s">
        <v>1226</v>
      </c>
    </row>
    <row r="1334" spans="1:13" x14ac:dyDescent="0.3">
      <c r="A1334" t="s">
        <v>5</v>
      </c>
      <c r="B1334" t="s">
        <v>1220</v>
      </c>
      <c r="C1334" t="s">
        <v>137</v>
      </c>
      <c r="D1334" t="s">
        <v>2872</v>
      </c>
      <c r="E1334" t="s">
        <v>327</v>
      </c>
      <c r="F1334" t="s">
        <v>1222</v>
      </c>
      <c r="G1334" t="s">
        <v>1223</v>
      </c>
      <c r="H1334">
        <v>0.75</v>
      </c>
      <c r="I1334" t="s">
        <v>2873</v>
      </c>
      <c r="J1334" t="s">
        <v>2567</v>
      </c>
      <c r="K1334">
        <v>0.5</v>
      </c>
      <c r="L1334" t="s">
        <v>819</v>
      </c>
      <c r="M1334" t="s">
        <v>1226</v>
      </c>
    </row>
    <row r="1335" spans="1:13" x14ac:dyDescent="0.3">
      <c r="A1335" t="s">
        <v>5</v>
      </c>
      <c r="B1335" t="s">
        <v>1220</v>
      </c>
      <c r="C1335" t="s">
        <v>137</v>
      </c>
      <c r="D1335" t="s">
        <v>2874</v>
      </c>
      <c r="E1335" t="s">
        <v>327</v>
      </c>
      <c r="F1335" t="s">
        <v>1222</v>
      </c>
      <c r="G1335" t="s">
        <v>1223</v>
      </c>
      <c r="H1335">
        <v>4</v>
      </c>
      <c r="I1335" t="s">
        <v>2875</v>
      </c>
      <c r="J1335" t="s">
        <v>2567</v>
      </c>
      <c r="K1335">
        <v>0.5</v>
      </c>
      <c r="L1335" t="s">
        <v>819</v>
      </c>
      <c r="M1335" t="s">
        <v>1226</v>
      </c>
    </row>
    <row r="1336" spans="1:13" x14ac:dyDescent="0.3">
      <c r="A1336" t="s">
        <v>5</v>
      </c>
      <c r="B1336" t="s">
        <v>1220</v>
      </c>
      <c r="C1336" t="s">
        <v>137</v>
      </c>
      <c r="D1336" t="s">
        <v>2876</v>
      </c>
      <c r="E1336" t="s">
        <v>327</v>
      </c>
      <c r="F1336" t="s">
        <v>1222</v>
      </c>
      <c r="G1336" t="s">
        <v>1223</v>
      </c>
      <c r="H1336">
        <v>4.7</v>
      </c>
      <c r="I1336" t="s">
        <v>2837</v>
      </c>
      <c r="J1336" t="s">
        <v>2567</v>
      </c>
      <c r="K1336">
        <v>0.5</v>
      </c>
      <c r="L1336" t="s">
        <v>819</v>
      </c>
      <c r="M1336" t="s">
        <v>1226</v>
      </c>
    </row>
    <row r="1337" spans="1:13" x14ac:dyDescent="0.3">
      <c r="A1337" t="s">
        <v>5</v>
      </c>
      <c r="B1337" t="s">
        <v>1220</v>
      </c>
      <c r="C1337" t="s">
        <v>137</v>
      </c>
      <c r="D1337" t="s">
        <v>2877</v>
      </c>
      <c r="E1337" t="s">
        <v>327</v>
      </c>
      <c r="F1337" t="s">
        <v>1222</v>
      </c>
      <c r="G1337" t="s">
        <v>1223</v>
      </c>
      <c r="H1337">
        <v>0.65</v>
      </c>
      <c r="I1337" t="s">
        <v>2878</v>
      </c>
      <c r="J1337" t="s">
        <v>2567</v>
      </c>
      <c r="K1337">
        <v>0.5</v>
      </c>
      <c r="L1337" t="s">
        <v>819</v>
      </c>
      <c r="M1337" t="s">
        <v>1226</v>
      </c>
    </row>
    <row r="1338" spans="1:13" x14ac:dyDescent="0.3">
      <c r="A1338" t="s">
        <v>5</v>
      </c>
      <c r="B1338" t="s">
        <v>1220</v>
      </c>
      <c r="C1338" t="s">
        <v>137</v>
      </c>
      <c r="D1338" t="s">
        <v>2879</v>
      </c>
      <c r="E1338" t="s">
        <v>327</v>
      </c>
      <c r="F1338" t="s">
        <v>1222</v>
      </c>
      <c r="G1338" t="s">
        <v>1223</v>
      </c>
      <c r="H1338">
        <v>4</v>
      </c>
      <c r="I1338" t="s">
        <v>2880</v>
      </c>
      <c r="J1338" t="s">
        <v>2567</v>
      </c>
      <c r="K1338">
        <v>0.5</v>
      </c>
      <c r="L1338" t="s">
        <v>819</v>
      </c>
      <c r="M1338" t="s">
        <v>1226</v>
      </c>
    </row>
    <row r="1339" spans="1:13" x14ac:dyDescent="0.3">
      <c r="A1339" t="s">
        <v>5</v>
      </c>
      <c r="B1339" t="s">
        <v>1220</v>
      </c>
      <c r="C1339" t="s">
        <v>137</v>
      </c>
      <c r="D1339" t="s">
        <v>2881</v>
      </c>
      <c r="E1339" t="s">
        <v>327</v>
      </c>
      <c r="F1339" t="s">
        <v>1222</v>
      </c>
      <c r="G1339" t="s">
        <v>1223</v>
      </c>
      <c r="H1339">
        <v>19.649999999999999</v>
      </c>
      <c r="I1339" t="s">
        <v>2882</v>
      </c>
      <c r="J1339" t="s">
        <v>2567</v>
      </c>
      <c r="K1339">
        <v>0.5</v>
      </c>
      <c r="L1339" t="s">
        <v>819</v>
      </c>
      <c r="M1339" t="s">
        <v>1226</v>
      </c>
    </row>
    <row r="1340" spans="1:13" x14ac:dyDescent="0.3">
      <c r="A1340" t="s">
        <v>5</v>
      </c>
      <c r="B1340" t="s">
        <v>1220</v>
      </c>
      <c r="C1340" t="s">
        <v>137</v>
      </c>
      <c r="D1340" t="s">
        <v>2883</v>
      </c>
      <c r="E1340" t="s">
        <v>327</v>
      </c>
      <c r="F1340" t="s">
        <v>1222</v>
      </c>
      <c r="G1340" t="s">
        <v>1223</v>
      </c>
      <c r="H1340">
        <v>0.75</v>
      </c>
      <c r="I1340" t="s">
        <v>2884</v>
      </c>
      <c r="J1340" t="s">
        <v>2567</v>
      </c>
      <c r="K1340">
        <v>0.5</v>
      </c>
      <c r="L1340" t="s">
        <v>819</v>
      </c>
      <c r="M1340" t="s">
        <v>1226</v>
      </c>
    </row>
    <row r="1341" spans="1:13" x14ac:dyDescent="0.3">
      <c r="A1341" t="s">
        <v>5</v>
      </c>
      <c r="B1341" t="s">
        <v>1220</v>
      </c>
      <c r="C1341" t="s">
        <v>137</v>
      </c>
      <c r="D1341" t="s">
        <v>2885</v>
      </c>
      <c r="E1341" t="s">
        <v>327</v>
      </c>
      <c r="F1341" t="s">
        <v>1222</v>
      </c>
      <c r="G1341" t="s">
        <v>1223</v>
      </c>
      <c r="H1341">
        <v>4.95</v>
      </c>
      <c r="I1341" t="s">
        <v>2886</v>
      </c>
      <c r="J1341" t="s">
        <v>2571</v>
      </c>
      <c r="K1341">
        <v>0.5</v>
      </c>
      <c r="L1341" t="s">
        <v>819</v>
      </c>
      <c r="M1341" t="s">
        <v>1226</v>
      </c>
    </row>
    <row r="1342" spans="1:13" x14ac:dyDescent="0.3">
      <c r="A1342" t="s">
        <v>5</v>
      </c>
      <c r="B1342" t="s">
        <v>1220</v>
      </c>
      <c r="C1342" t="s">
        <v>137</v>
      </c>
      <c r="D1342" t="s">
        <v>2887</v>
      </c>
      <c r="E1342" t="s">
        <v>327</v>
      </c>
      <c r="F1342" t="s">
        <v>1222</v>
      </c>
      <c r="G1342" t="s">
        <v>1223</v>
      </c>
      <c r="H1342">
        <v>2.5</v>
      </c>
      <c r="I1342" t="s">
        <v>1224</v>
      </c>
      <c r="J1342" t="s">
        <v>2571</v>
      </c>
      <c r="K1342">
        <v>0.5</v>
      </c>
      <c r="L1342" t="s">
        <v>819</v>
      </c>
      <c r="M1342" t="s">
        <v>1226</v>
      </c>
    </row>
    <row r="1343" spans="1:13" x14ac:dyDescent="0.3">
      <c r="A1343" t="s">
        <v>5</v>
      </c>
      <c r="B1343" t="s">
        <v>1220</v>
      </c>
      <c r="C1343" t="s">
        <v>137</v>
      </c>
      <c r="D1343" t="s">
        <v>2888</v>
      </c>
      <c r="E1343" t="s">
        <v>327</v>
      </c>
      <c r="F1343" t="s">
        <v>1222</v>
      </c>
      <c r="G1343" t="s">
        <v>1223</v>
      </c>
      <c r="H1343">
        <v>5</v>
      </c>
      <c r="I1343" t="s">
        <v>1224</v>
      </c>
      <c r="J1343" t="s">
        <v>2571</v>
      </c>
      <c r="K1343">
        <v>0.5</v>
      </c>
      <c r="L1343" t="s">
        <v>819</v>
      </c>
      <c r="M1343" t="s">
        <v>1226</v>
      </c>
    </row>
    <row r="1344" spans="1:13" x14ac:dyDescent="0.3">
      <c r="A1344" t="s">
        <v>5</v>
      </c>
      <c r="B1344" t="s">
        <v>1220</v>
      </c>
      <c r="C1344" t="s">
        <v>137</v>
      </c>
      <c r="D1344" t="s">
        <v>2889</v>
      </c>
      <c r="E1344" t="s">
        <v>327</v>
      </c>
      <c r="F1344" t="s">
        <v>1222</v>
      </c>
      <c r="G1344" t="s">
        <v>1223</v>
      </c>
      <c r="H1344">
        <v>6</v>
      </c>
      <c r="I1344" t="s">
        <v>2890</v>
      </c>
      <c r="J1344" t="s">
        <v>2567</v>
      </c>
      <c r="K1344">
        <v>0.5</v>
      </c>
      <c r="L1344" t="s">
        <v>819</v>
      </c>
      <c r="M1344" t="s">
        <v>1226</v>
      </c>
    </row>
    <row r="1345" spans="1:13" x14ac:dyDescent="0.3">
      <c r="A1345" t="s">
        <v>5</v>
      </c>
      <c r="B1345" t="s">
        <v>1220</v>
      </c>
      <c r="C1345" t="s">
        <v>137</v>
      </c>
      <c r="D1345" t="s">
        <v>2891</v>
      </c>
      <c r="E1345" t="s">
        <v>327</v>
      </c>
      <c r="F1345" t="s">
        <v>1222</v>
      </c>
      <c r="G1345" t="s">
        <v>1223</v>
      </c>
      <c r="H1345">
        <v>4</v>
      </c>
      <c r="I1345" t="s">
        <v>2892</v>
      </c>
      <c r="J1345" t="s">
        <v>2567</v>
      </c>
      <c r="K1345">
        <v>0.5</v>
      </c>
      <c r="L1345" t="s">
        <v>819</v>
      </c>
      <c r="M1345" t="s">
        <v>1226</v>
      </c>
    </row>
    <row r="1346" spans="1:13" x14ac:dyDescent="0.3">
      <c r="A1346" t="s">
        <v>5</v>
      </c>
      <c r="B1346" t="s">
        <v>1220</v>
      </c>
      <c r="C1346" t="s">
        <v>137</v>
      </c>
      <c r="D1346" t="s">
        <v>2893</v>
      </c>
      <c r="E1346" t="s">
        <v>327</v>
      </c>
      <c r="F1346" t="s">
        <v>1222</v>
      </c>
      <c r="G1346" t="s">
        <v>1223</v>
      </c>
      <c r="H1346">
        <v>8</v>
      </c>
      <c r="I1346" t="s">
        <v>2894</v>
      </c>
      <c r="J1346" t="s">
        <v>2567</v>
      </c>
      <c r="K1346">
        <v>0.5</v>
      </c>
      <c r="L1346" t="s">
        <v>819</v>
      </c>
      <c r="M1346" t="s">
        <v>1226</v>
      </c>
    </row>
    <row r="1347" spans="1:13" x14ac:dyDescent="0.3">
      <c r="A1347" t="s">
        <v>5</v>
      </c>
      <c r="B1347" t="s">
        <v>1220</v>
      </c>
      <c r="C1347" t="s">
        <v>137</v>
      </c>
      <c r="D1347" t="s">
        <v>2895</v>
      </c>
      <c r="E1347" t="s">
        <v>327</v>
      </c>
      <c r="F1347" t="s">
        <v>1222</v>
      </c>
      <c r="G1347" t="s">
        <v>1223</v>
      </c>
      <c r="H1347">
        <v>3</v>
      </c>
      <c r="I1347" t="s">
        <v>2896</v>
      </c>
      <c r="J1347" t="s">
        <v>2567</v>
      </c>
      <c r="K1347">
        <v>0.5</v>
      </c>
      <c r="L1347" t="s">
        <v>819</v>
      </c>
      <c r="M1347" t="s">
        <v>1226</v>
      </c>
    </row>
    <row r="1348" spans="1:13" x14ac:dyDescent="0.3">
      <c r="A1348" t="s">
        <v>5</v>
      </c>
      <c r="B1348" t="s">
        <v>1220</v>
      </c>
      <c r="C1348" t="s">
        <v>137</v>
      </c>
      <c r="D1348" t="s">
        <v>2897</v>
      </c>
      <c r="E1348" t="s">
        <v>327</v>
      </c>
      <c r="F1348" t="s">
        <v>1222</v>
      </c>
      <c r="G1348" t="s">
        <v>1223</v>
      </c>
      <c r="H1348">
        <v>6</v>
      </c>
      <c r="I1348" t="s">
        <v>2898</v>
      </c>
      <c r="J1348" t="s">
        <v>2600</v>
      </c>
      <c r="K1348">
        <v>0.5</v>
      </c>
      <c r="L1348" t="s">
        <v>819</v>
      </c>
      <c r="M1348" t="s">
        <v>1226</v>
      </c>
    </row>
    <row r="1349" spans="1:13" x14ac:dyDescent="0.3">
      <c r="A1349" t="s">
        <v>5</v>
      </c>
      <c r="B1349" t="s">
        <v>1220</v>
      </c>
      <c r="C1349" t="s">
        <v>137</v>
      </c>
      <c r="D1349" t="s">
        <v>2899</v>
      </c>
      <c r="E1349" t="s">
        <v>327</v>
      </c>
      <c r="F1349" t="s">
        <v>1222</v>
      </c>
      <c r="G1349" t="s">
        <v>1223</v>
      </c>
      <c r="H1349">
        <v>10</v>
      </c>
      <c r="I1349" t="s">
        <v>1224</v>
      </c>
      <c r="J1349" t="s">
        <v>2571</v>
      </c>
      <c r="K1349">
        <v>0.5</v>
      </c>
      <c r="L1349" t="s">
        <v>819</v>
      </c>
      <c r="M1349" t="s">
        <v>1226</v>
      </c>
    </row>
    <row r="1350" spans="1:13" x14ac:dyDescent="0.3">
      <c r="A1350" t="s">
        <v>5</v>
      </c>
      <c r="B1350" t="s">
        <v>1220</v>
      </c>
      <c r="C1350" t="s">
        <v>137</v>
      </c>
      <c r="D1350" t="s">
        <v>2900</v>
      </c>
      <c r="E1350" t="s">
        <v>327</v>
      </c>
      <c r="F1350" t="s">
        <v>1222</v>
      </c>
      <c r="G1350" t="s">
        <v>1223</v>
      </c>
      <c r="H1350">
        <v>9</v>
      </c>
      <c r="I1350" t="s">
        <v>1224</v>
      </c>
      <c r="J1350" t="s">
        <v>2571</v>
      </c>
      <c r="K1350">
        <v>0.5</v>
      </c>
      <c r="L1350" t="s">
        <v>819</v>
      </c>
      <c r="M1350" t="s">
        <v>1226</v>
      </c>
    </row>
    <row r="1351" spans="1:13" x14ac:dyDescent="0.3">
      <c r="A1351" t="s">
        <v>5</v>
      </c>
      <c r="B1351" t="s">
        <v>1220</v>
      </c>
      <c r="C1351" t="s">
        <v>137</v>
      </c>
      <c r="D1351" t="s">
        <v>2901</v>
      </c>
      <c r="E1351" t="s">
        <v>327</v>
      </c>
      <c r="F1351" t="s">
        <v>1222</v>
      </c>
      <c r="G1351" t="s">
        <v>1223</v>
      </c>
      <c r="H1351">
        <v>18.68</v>
      </c>
      <c r="I1351" t="s">
        <v>1224</v>
      </c>
      <c r="J1351" t="s">
        <v>2571</v>
      </c>
      <c r="K1351">
        <v>0.5</v>
      </c>
      <c r="L1351" t="s">
        <v>819</v>
      </c>
      <c r="M1351" t="s">
        <v>1226</v>
      </c>
    </row>
    <row r="1352" spans="1:13" x14ac:dyDescent="0.3">
      <c r="A1352" t="s">
        <v>5</v>
      </c>
      <c r="B1352" t="s">
        <v>1220</v>
      </c>
      <c r="C1352" t="s">
        <v>137</v>
      </c>
      <c r="D1352" t="s">
        <v>2902</v>
      </c>
      <c r="E1352" t="s">
        <v>327</v>
      </c>
      <c r="F1352" t="s">
        <v>1222</v>
      </c>
      <c r="G1352" t="s">
        <v>1223</v>
      </c>
      <c r="H1352">
        <v>28.42</v>
      </c>
      <c r="I1352" t="s">
        <v>1224</v>
      </c>
      <c r="J1352" t="s">
        <v>2571</v>
      </c>
      <c r="K1352">
        <v>0.5</v>
      </c>
      <c r="L1352" t="s">
        <v>819</v>
      </c>
      <c r="M1352" t="s">
        <v>1226</v>
      </c>
    </row>
    <row r="1353" spans="1:13" x14ac:dyDescent="0.3">
      <c r="A1353" t="s">
        <v>5</v>
      </c>
      <c r="B1353" t="s">
        <v>1220</v>
      </c>
      <c r="C1353" t="s">
        <v>137</v>
      </c>
      <c r="D1353" t="s">
        <v>2903</v>
      </c>
      <c r="E1353" t="s">
        <v>327</v>
      </c>
      <c r="F1353" t="s">
        <v>1222</v>
      </c>
      <c r="G1353" t="s">
        <v>1223</v>
      </c>
      <c r="H1353">
        <v>4.5</v>
      </c>
      <c r="I1353" t="s">
        <v>1828</v>
      </c>
      <c r="J1353" t="s">
        <v>2567</v>
      </c>
      <c r="K1353">
        <v>0.5</v>
      </c>
      <c r="L1353" t="s">
        <v>819</v>
      </c>
      <c r="M1353" t="s">
        <v>1226</v>
      </c>
    </row>
    <row r="1354" spans="1:13" x14ac:dyDescent="0.3">
      <c r="A1354" t="s">
        <v>5</v>
      </c>
      <c r="B1354" t="s">
        <v>1220</v>
      </c>
      <c r="C1354" t="s">
        <v>137</v>
      </c>
      <c r="D1354" t="s">
        <v>2904</v>
      </c>
      <c r="E1354" t="s">
        <v>327</v>
      </c>
      <c r="F1354" t="s">
        <v>1222</v>
      </c>
      <c r="G1354" t="s">
        <v>1223</v>
      </c>
      <c r="H1354">
        <v>44</v>
      </c>
      <c r="I1354" t="s">
        <v>2905</v>
      </c>
      <c r="J1354" t="s">
        <v>2581</v>
      </c>
      <c r="K1354">
        <v>0.5</v>
      </c>
      <c r="L1354" t="s">
        <v>819</v>
      </c>
      <c r="M1354" t="s">
        <v>1226</v>
      </c>
    </row>
    <row r="1355" spans="1:13" x14ac:dyDescent="0.3">
      <c r="A1355" t="s">
        <v>5</v>
      </c>
      <c r="B1355" t="s">
        <v>1220</v>
      </c>
      <c r="C1355" t="s">
        <v>137</v>
      </c>
      <c r="D1355" t="s">
        <v>2906</v>
      </c>
      <c r="E1355" t="s">
        <v>327</v>
      </c>
      <c r="F1355" t="s">
        <v>1222</v>
      </c>
      <c r="G1355" t="s">
        <v>1223</v>
      </c>
      <c r="H1355">
        <v>15</v>
      </c>
      <c r="I1355" t="s">
        <v>2907</v>
      </c>
      <c r="J1355" t="s">
        <v>2581</v>
      </c>
      <c r="K1355">
        <v>0.5</v>
      </c>
      <c r="L1355" t="s">
        <v>819</v>
      </c>
      <c r="M1355" t="s">
        <v>1226</v>
      </c>
    </row>
    <row r="1356" spans="1:13" x14ac:dyDescent="0.3">
      <c r="A1356" t="s">
        <v>5</v>
      </c>
      <c r="B1356" t="s">
        <v>1220</v>
      </c>
      <c r="C1356" t="s">
        <v>137</v>
      </c>
      <c r="D1356" t="s">
        <v>2908</v>
      </c>
      <c r="E1356" t="s">
        <v>327</v>
      </c>
      <c r="F1356" t="s">
        <v>1222</v>
      </c>
      <c r="G1356" t="s">
        <v>1223</v>
      </c>
      <c r="H1356">
        <v>4</v>
      </c>
      <c r="I1356" t="s">
        <v>2909</v>
      </c>
      <c r="J1356" t="s">
        <v>2567</v>
      </c>
      <c r="K1356">
        <v>0.5</v>
      </c>
      <c r="L1356" t="s">
        <v>819</v>
      </c>
      <c r="M1356" t="s">
        <v>1226</v>
      </c>
    </row>
    <row r="1357" spans="1:13" x14ac:dyDescent="0.3">
      <c r="A1357" t="s">
        <v>5</v>
      </c>
      <c r="B1357" t="s">
        <v>1220</v>
      </c>
      <c r="C1357" t="s">
        <v>137</v>
      </c>
      <c r="D1357" t="s">
        <v>2910</v>
      </c>
      <c r="E1357" t="s">
        <v>327</v>
      </c>
      <c r="F1357" t="s">
        <v>1222</v>
      </c>
      <c r="G1357" t="s">
        <v>1223</v>
      </c>
      <c r="H1357">
        <v>6</v>
      </c>
      <c r="I1357" t="s">
        <v>2911</v>
      </c>
      <c r="J1357" t="s">
        <v>2567</v>
      </c>
      <c r="K1357">
        <v>0.5</v>
      </c>
      <c r="L1357" t="s">
        <v>819</v>
      </c>
      <c r="M1357" t="s">
        <v>1226</v>
      </c>
    </row>
    <row r="1358" spans="1:13" x14ac:dyDescent="0.3">
      <c r="A1358" t="s">
        <v>5</v>
      </c>
      <c r="B1358" t="s">
        <v>1220</v>
      </c>
      <c r="C1358" t="s">
        <v>137</v>
      </c>
      <c r="D1358" t="s">
        <v>2912</v>
      </c>
      <c r="E1358" t="s">
        <v>327</v>
      </c>
      <c r="F1358" t="s">
        <v>1222</v>
      </c>
      <c r="G1358" t="s">
        <v>1223</v>
      </c>
      <c r="H1358">
        <v>3</v>
      </c>
      <c r="I1358" t="s">
        <v>2913</v>
      </c>
      <c r="J1358" t="s">
        <v>2567</v>
      </c>
      <c r="K1358">
        <v>0.5</v>
      </c>
      <c r="L1358" t="s">
        <v>819</v>
      </c>
      <c r="M1358" t="s">
        <v>1226</v>
      </c>
    </row>
    <row r="1359" spans="1:13" x14ac:dyDescent="0.3">
      <c r="A1359" t="s">
        <v>5</v>
      </c>
      <c r="B1359" t="s">
        <v>1220</v>
      </c>
      <c r="C1359" t="s">
        <v>137</v>
      </c>
      <c r="D1359" t="s">
        <v>2914</v>
      </c>
      <c r="E1359" t="s">
        <v>327</v>
      </c>
      <c r="F1359" t="s">
        <v>1222</v>
      </c>
      <c r="G1359" t="s">
        <v>1223</v>
      </c>
      <c r="H1359">
        <v>4</v>
      </c>
      <c r="I1359" t="s">
        <v>2915</v>
      </c>
      <c r="J1359" t="s">
        <v>2567</v>
      </c>
      <c r="K1359">
        <v>0.5</v>
      </c>
      <c r="L1359" t="s">
        <v>819</v>
      </c>
      <c r="M1359" t="s">
        <v>1226</v>
      </c>
    </row>
    <row r="1360" spans="1:13" x14ac:dyDescent="0.3">
      <c r="A1360" t="s">
        <v>5</v>
      </c>
      <c r="B1360" t="s">
        <v>1220</v>
      </c>
      <c r="C1360" t="s">
        <v>137</v>
      </c>
      <c r="D1360" t="s">
        <v>2916</v>
      </c>
      <c r="E1360" t="s">
        <v>327</v>
      </c>
      <c r="F1360" t="s">
        <v>1222</v>
      </c>
      <c r="G1360" t="s">
        <v>1223</v>
      </c>
      <c r="H1360">
        <v>4</v>
      </c>
      <c r="I1360" t="s">
        <v>2917</v>
      </c>
      <c r="J1360" t="s">
        <v>2567</v>
      </c>
      <c r="K1360">
        <v>0.5</v>
      </c>
      <c r="L1360" t="s">
        <v>819</v>
      </c>
      <c r="M1360" t="s">
        <v>1226</v>
      </c>
    </row>
    <row r="1361" spans="1:13" x14ac:dyDescent="0.3">
      <c r="A1361" t="s">
        <v>5</v>
      </c>
      <c r="B1361" t="s">
        <v>1220</v>
      </c>
      <c r="C1361" t="s">
        <v>137</v>
      </c>
      <c r="D1361" t="s">
        <v>2918</v>
      </c>
      <c r="E1361" t="s">
        <v>327</v>
      </c>
      <c r="F1361" t="s">
        <v>1222</v>
      </c>
      <c r="G1361" t="s">
        <v>1223</v>
      </c>
      <c r="H1361">
        <v>1.3</v>
      </c>
      <c r="I1361" t="s">
        <v>2919</v>
      </c>
      <c r="J1361" t="s">
        <v>2567</v>
      </c>
      <c r="K1361">
        <v>0.5</v>
      </c>
      <c r="L1361" t="s">
        <v>819</v>
      </c>
      <c r="M1361" t="s">
        <v>1226</v>
      </c>
    </row>
    <row r="1362" spans="1:13" x14ac:dyDescent="0.3">
      <c r="A1362" t="s">
        <v>5</v>
      </c>
      <c r="B1362" t="s">
        <v>1220</v>
      </c>
      <c r="C1362" t="s">
        <v>137</v>
      </c>
      <c r="D1362" t="s">
        <v>2920</v>
      </c>
      <c r="E1362" t="s">
        <v>327</v>
      </c>
      <c r="F1362" t="s">
        <v>1222</v>
      </c>
      <c r="G1362" t="s">
        <v>1223</v>
      </c>
      <c r="H1362">
        <v>15</v>
      </c>
      <c r="I1362" t="s">
        <v>2921</v>
      </c>
      <c r="J1362" t="s">
        <v>2581</v>
      </c>
      <c r="K1362">
        <v>0.5</v>
      </c>
      <c r="L1362" t="s">
        <v>819</v>
      </c>
      <c r="M1362" t="s">
        <v>1226</v>
      </c>
    </row>
    <row r="1363" spans="1:13" x14ac:dyDescent="0.3">
      <c r="A1363" t="s">
        <v>5</v>
      </c>
      <c r="B1363" t="s">
        <v>1220</v>
      </c>
      <c r="C1363" t="s">
        <v>137</v>
      </c>
      <c r="D1363" t="s">
        <v>2922</v>
      </c>
      <c r="E1363" t="s">
        <v>327</v>
      </c>
      <c r="F1363" t="s">
        <v>1222</v>
      </c>
      <c r="G1363" t="s">
        <v>1223</v>
      </c>
      <c r="H1363">
        <v>4</v>
      </c>
      <c r="I1363" t="s">
        <v>2923</v>
      </c>
      <c r="J1363" t="s">
        <v>2567</v>
      </c>
      <c r="K1363">
        <v>0.5</v>
      </c>
      <c r="L1363" t="s">
        <v>819</v>
      </c>
      <c r="M1363" t="s">
        <v>1226</v>
      </c>
    </row>
    <row r="1364" spans="1:13" x14ac:dyDescent="0.3">
      <c r="A1364" t="s">
        <v>5</v>
      </c>
      <c r="B1364" t="s">
        <v>1220</v>
      </c>
      <c r="C1364" t="s">
        <v>137</v>
      </c>
      <c r="D1364" t="s">
        <v>2924</v>
      </c>
      <c r="E1364" t="s">
        <v>327</v>
      </c>
      <c r="F1364" t="s">
        <v>1222</v>
      </c>
      <c r="G1364" t="s">
        <v>1223</v>
      </c>
      <c r="H1364">
        <v>1.2</v>
      </c>
      <c r="I1364" t="s">
        <v>2925</v>
      </c>
      <c r="J1364" t="s">
        <v>2567</v>
      </c>
      <c r="K1364">
        <v>0.5</v>
      </c>
      <c r="L1364" t="s">
        <v>819</v>
      </c>
      <c r="M1364" t="s">
        <v>1226</v>
      </c>
    </row>
    <row r="1365" spans="1:13" x14ac:dyDescent="0.3">
      <c r="A1365" t="s">
        <v>5</v>
      </c>
      <c r="B1365" t="s">
        <v>1220</v>
      </c>
      <c r="C1365" t="s">
        <v>137</v>
      </c>
      <c r="D1365" t="s">
        <v>2926</v>
      </c>
      <c r="E1365" t="s">
        <v>327</v>
      </c>
      <c r="F1365" t="s">
        <v>1222</v>
      </c>
      <c r="G1365" t="s">
        <v>1223</v>
      </c>
      <c r="H1365">
        <v>35.5</v>
      </c>
      <c r="I1365" t="s">
        <v>2927</v>
      </c>
      <c r="J1365" t="s">
        <v>2581</v>
      </c>
      <c r="K1365">
        <v>0.5</v>
      </c>
      <c r="L1365" t="s">
        <v>819</v>
      </c>
      <c r="M1365" t="s">
        <v>1226</v>
      </c>
    </row>
    <row r="1366" spans="1:13" x14ac:dyDescent="0.3">
      <c r="A1366" t="s">
        <v>5</v>
      </c>
      <c r="B1366" t="s">
        <v>1220</v>
      </c>
      <c r="C1366" t="s">
        <v>137</v>
      </c>
      <c r="D1366" t="s">
        <v>2928</v>
      </c>
      <c r="E1366" t="s">
        <v>327</v>
      </c>
      <c r="F1366" t="s">
        <v>1222</v>
      </c>
      <c r="G1366" t="s">
        <v>1223</v>
      </c>
      <c r="H1366">
        <v>7.5</v>
      </c>
      <c r="I1366" t="s">
        <v>2929</v>
      </c>
      <c r="J1366" t="s">
        <v>2567</v>
      </c>
      <c r="K1366">
        <v>0.5</v>
      </c>
      <c r="L1366" t="s">
        <v>819</v>
      </c>
      <c r="M1366" t="s">
        <v>1226</v>
      </c>
    </row>
    <row r="1367" spans="1:13" x14ac:dyDescent="0.3">
      <c r="A1367" t="s">
        <v>5</v>
      </c>
      <c r="B1367" t="s">
        <v>1220</v>
      </c>
      <c r="C1367" t="s">
        <v>137</v>
      </c>
      <c r="D1367" t="s">
        <v>2930</v>
      </c>
      <c r="E1367" t="s">
        <v>327</v>
      </c>
      <c r="F1367" t="s">
        <v>1222</v>
      </c>
      <c r="G1367" t="s">
        <v>1223</v>
      </c>
      <c r="H1367">
        <v>14</v>
      </c>
      <c r="I1367" t="s">
        <v>2006</v>
      </c>
      <c r="J1367" t="s">
        <v>2581</v>
      </c>
      <c r="K1367">
        <v>0.5</v>
      </c>
      <c r="L1367" t="s">
        <v>819</v>
      </c>
      <c r="M1367" t="s">
        <v>1226</v>
      </c>
    </row>
    <row r="1368" spans="1:13" x14ac:dyDescent="0.3">
      <c r="A1368" t="s">
        <v>5</v>
      </c>
      <c r="B1368" t="s">
        <v>1220</v>
      </c>
      <c r="C1368" t="s">
        <v>137</v>
      </c>
      <c r="D1368" t="s">
        <v>2931</v>
      </c>
      <c r="E1368" t="s">
        <v>305</v>
      </c>
      <c r="F1368" t="s">
        <v>1009</v>
      </c>
      <c r="G1368" t="s">
        <v>1010</v>
      </c>
      <c r="H1368">
        <v>1700</v>
      </c>
      <c r="I1368" t="s">
        <v>2617</v>
      </c>
      <c r="J1368" t="s">
        <v>2581</v>
      </c>
      <c r="K1368">
        <v>0.65</v>
      </c>
      <c r="L1368" t="s">
        <v>819</v>
      </c>
      <c r="M1368" t="s">
        <v>1226</v>
      </c>
    </row>
    <row r="1369" spans="1:13" x14ac:dyDescent="0.3">
      <c r="A1369" t="s">
        <v>5</v>
      </c>
      <c r="B1369" t="s">
        <v>1220</v>
      </c>
      <c r="C1369" t="s">
        <v>137</v>
      </c>
      <c r="D1369" t="s">
        <v>2932</v>
      </c>
      <c r="E1369" t="s">
        <v>305</v>
      </c>
      <c r="F1369" t="s">
        <v>1009</v>
      </c>
      <c r="G1369" t="s">
        <v>1010</v>
      </c>
      <c r="H1369">
        <v>1080</v>
      </c>
      <c r="I1369" t="s">
        <v>2933</v>
      </c>
      <c r="J1369" t="s">
        <v>2600</v>
      </c>
      <c r="K1369">
        <v>0.65</v>
      </c>
      <c r="L1369" t="s">
        <v>819</v>
      </c>
      <c r="M1369" t="s">
        <v>1226</v>
      </c>
    </row>
    <row r="1370" spans="1:13" x14ac:dyDescent="0.3">
      <c r="A1370" t="s">
        <v>5</v>
      </c>
      <c r="B1370" t="s">
        <v>1220</v>
      </c>
      <c r="C1370" t="s">
        <v>137</v>
      </c>
      <c r="D1370" t="s">
        <v>2934</v>
      </c>
      <c r="E1370" t="s">
        <v>305</v>
      </c>
      <c r="F1370" t="s">
        <v>1009</v>
      </c>
      <c r="G1370" t="s">
        <v>1010</v>
      </c>
      <c r="H1370">
        <v>2400</v>
      </c>
      <c r="I1370" t="s">
        <v>2935</v>
      </c>
      <c r="J1370" t="s">
        <v>2567</v>
      </c>
      <c r="K1370">
        <v>0.65</v>
      </c>
      <c r="L1370" t="s">
        <v>819</v>
      </c>
      <c r="M1370" t="s">
        <v>1226</v>
      </c>
    </row>
    <row r="1371" spans="1:13" x14ac:dyDescent="0.3">
      <c r="A1371" t="s">
        <v>5</v>
      </c>
      <c r="B1371" t="s">
        <v>1220</v>
      </c>
      <c r="C1371" t="s">
        <v>137</v>
      </c>
      <c r="D1371" t="s">
        <v>2936</v>
      </c>
      <c r="E1371" t="s">
        <v>305</v>
      </c>
      <c r="F1371" t="s">
        <v>1009</v>
      </c>
      <c r="G1371" t="s">
        <v>1010</v>
      </c>
      <c r="H1371">
        <v>1200</v>
      </c>
      <c r="I1371" t="s">
        <v>2937</v>
      </c>
      <c r="J1371" t="s">
        <v>2571</v>
      </c>
      <c r="K1371">
        <v>0.65</v>
      </c>
      <c r="L1371" t="s">
        <v>819</v>
      </c>
      <c r="M1371" t="s">
        <v>1226</v>
      </c>
    </row>
    <row r="1372" spans="1:13" x14ac:dyDescent="0.3">
      <c r="A1372" t="s">
        <v>5</v>
      </c>
      <c r="B1372" t="s">
        <v>1220</v>
      </c>
      <c r="C1372" t="s">
        <v>137</v>
      </c>
      <c r="D1372" t="s">
        <v>2938</v>
      </c>
      <c r="E1372" t="s">
        <v>305</v>
      </c>
      <c r="F1372" t="s">
        <v>1009</v>
      </c>
      <c r="G1372" t="s">
        <v>1010</v>
      </c>
      <c r="H1372">
        <v>1100</v>
      </c>
      <c r="I1372" t="s">
        <v>2939</v>
      </c>
      <c r="J1372" t="s">
        <v>2600</v>
      </c>
      <c r="K1372">
        <v>0.65</v>
      </c>
      <c r="L1372" t="s">
        <v>819</v>
      </c>
      <c r="M1372" t="s">
        <v>1226</v>
      </c>
    </row>
    <row r="1373" spans="1:13" x14ac:dyDescent="0.3">
      <c r="A1373" t="s">
        <v>5</v>
      </c>
      <c r="B1373" t="s">
        <v>1220</v>
      </c>
      <c r="C1373" t="s">
        <v>137</v>
      </c>
      <c r="D1373" t="s">
        <v>2940</v>
      </c>
      <c r="E1373" t="s">
        <v>305</v>
      </c>
      <c r="F1373" t="s">
        <v>1009</v>
      </c>
      <c r="G1373" t="s">
        <v>1010</v>
      </c>
      <c r="H1373">
        <v>1800</v>
      </c>
      <c r="I1373" t="s">
        <v>2941</v>
      </c>
      <c r="J1373" t="s">
        <v>2600</v>
      </c>
      <c r="K1373">
        <v>0.65</v>
      </c>
      <c r="L1373" t="s">
        <v>819</v>
      </c>
      <c r="M1373" t="s">
        <v>1226</v>
      </c>
    </row>
    <row r="1374" spans="1:13" x14ac:dyDescent="0.3">
      <c r="A1374" t="s">
        <v>5</v>
      </c>
      <c r="B1374" t="s">
        <v>1220</v>
      </c>
      <c r="C1374" t="s">
        <v>137</v>
      </c>
      <c r="D1374" t="s">
        <v>2942</v>
      </c>
      <c r="E1374" t="s">
        <v>305</v>
      </c>
      <c r="F1374" t="s">
        <v>1009</v>
      </c>
      <c r="G1374" t="s">
        <v>1010</v>
      </c>
      <c r="H1374">
        <v>2400</v>
      </c>
      <c r="I1374" t="s">
        <v>2943</v>
      </c>
      <c r="J1374" t="s">
        <v>2581</v>
      </c>
      <c r="K1374">
        <v>0.65</v>
      </c>
      <c r="L1374" t="s">
        <v>819</v>
      </c>
      <c r="M1374" t="s">
        <v>1226</v>
      </c>
    </row>
    <row r="1375" spans="1:13" x14ac:dyDescent="0.3">
      <c r="A1375" t="s">
        <v>5</v>
      </c>
      <c r="B1375" t="s">
        <v>1220</v>
      </c>
      <c r="C1375" t="s">
        <v>137</v>
      </c>
      <c r="D1375" t="s">
        <v>2944</v>
      </c>
      <c r="E1375" t="s">
        <v>305</v>
      </c>
      <c r="F1375" t="s">
        <v>1009</v>
      </c>
      <c r="G1375" t="s">
        <v>1010</v>
      </c>
      <c r="H1375">
        <v>1440</v>
      </c>
      <c r="I1375" t="s">
        <v>2945</v>
      </c>
      <c r="J1375" t="s">
        <v>2571</v>
      </c>
      <c r="K1375">
        <v>0.65</v>
      </c>
      <c r="L1375" t="s">
        <v>819</v>
      </c>
      <c r="M1375" t="s">
        <v>1226</v>
      </c>
    </row>
    <row r="1376" spans="1:13" x14ac:dyDescent="0.3">
      <c r="A1376" t="s">
        <v>5</v>
      </c>
      <c r="B1376" t="s">
        <v>1220</v>
      </c>
      <c r="C1376" t="s">
        <v>137</v>
      </c>
      <c r="D1376" t="s">
        <v>2946</v>
      </c>
      <c r="E1376" t="s">
        <v>305</v>
      </c>
      <c r="F1376" t="s">
        <v>1009</v>
      </c>
      <c r="G1376" t="s">
        <v>1010</v>
      </c>
      <c r="H1376">
        <v>1200</v>
      </c>
      <c r="I1376" t="s">
        <v>2947</v>
      </c>
      <c r="J1376" t="s">
        <v>2571</v>
      </c>
      <c r="K1376">
        <v>0.65</v>
      </c>
      <c r="L1376" t="s">
        <v>819</v>
      </c>
      <c r="M1376" t="s">
        <v>1226</v>
      </c>
    </row>
    <row r="1377" spans="1:13" x14ac:dyDescent="0.3">
      <c r="A1377" t="s">
        <v>5</v>
      </c>
      <c r="B1377" t="s">
        <v>1220</v>
      </c>
      <c r="C1377" t="s">
        <v>137</v>
      </c>
      <c r="D1377" t="s">
        <v>2948</v>
      </c>
      <c r="E1377" t="s">
        <v>305</v>
      </c>
      <c r="F1377" t="s">
        <v>1009</v>
      </c>
      <c r="G1377" t="s">
        <v>1010</v>
      </c>
      <c r="H1377">
        <v>420</v>
      </c>
      <c r="I1377" t="s">
        <v>2949</v>
      </c>
      <c r="J1377" t="s">
        <v>2571</v>
      </c>
      <c r="K1377">
        <v>0.65</v>
      </c>
      <c r="L1377" t="s">
        <v>819</v>
      </c>
      <c r="M1377" t="s">
        <v>1226</v>
      </c>
    </row>
    <row r="1378" spans="1:13" x14ac:dyDescent="0.3">
      <c r="A1378" t="s">
        <v>5</v>
      </c>
      <c r="B1378" t="s">
        <v>1220</v>
      </c>
      <c r="C1378" t="s">
        <v>137</v>
      </c>
      <c r="D1378" t="s">
        <v>2950</v>
      </c>
      <c r="E1378" t="s">
        <v>305</v>
      </c>
      <c r="F1378" t="s">
        <v>1009</v>
      </c>
      <c r="G1378" t="s">
        <v>1010</v>
      </c>
      <c r="H1378">
        <v>500</v>
      </c>
      <c r="I1378" t="s">
        <v>2951</v>
      </c>
      <c r="J1378" t="s">
        <v>2571</v>
      </c>
      <c r="K1378">
        <v>0.65</v>
      </c>
      <c r="L1378" t="s">
        <v>819</v>
      </c>
      <c r="M1378" t="s">
        <v>1226</v>
      </c>
    </row>
    <row r="1379" spans="1:13" x14ac:dyDescent="0.3">
      <c r="A1379" t="s">
        <v>5</v>
      </c>
      <c r="B1379" t="s">
        <v>1220</v>
      </c>
      <c r="C1379" t="s">
        <v>137</v>
      </c>
      <c r="D1379" t="s">
        <v>2952</v>
      </c>
      <c r="E1379" t="s">
        <v>305</v>
      </c>
      <c r="F1379" t="s">
        <v>1009</v>
      </c>
      <c r="G1379" t="s">
        <v>1010</v>
      </c>
      <c r="H1379">
        <v>1000</v>
      </c>
      <c r="I1379" t="s">
        <v>1260</v>
      </c>
      <c r="J1379" t="s">
        <v>2571</v>
      </c>
      <c r="K1379">
        <v>0.65</v>
      </c>
      <c r="L1379" t="s">
        <v>819</v>
      </c>
      <c r="M1379" t="s">
        <v>1226</v>
      </c>
    </row>
    <row r="1380" spans="1:13" x14ac:dyDescent="0.3">
      <c r="A1380" t="s">
        <v>5</v>
      </c>
      <c r="B1380" t="s">
        <v>1220</v>
      </c>
      <c r="C1380" t="s">
        <v>137</v>
      </c>
      <c r="D1380" t="s">
        <v>2953</v>
      </c>
      <c r="E1380" t="s">
        <v>305</v>
      </c>
      <c r="F1380" t="s">
        <v>1009</v>
      </c>
      <c r="G1380" t="s">
        <v>1010</v>
      </c>
      <c r="H1380">
        <v>250</v>
      </c>
      <c r="I1380" t="s">
        <v>2949</v>
      </c>
      <c r="J1380" t="s">
        <v>2571</v>
      </c>
      <c r="K1380">
        <v>0.65</v>
      </c>
      <c r="L1380" t="s">
        <v>819</v>
      </c>
      <c r="M1380" t="s">
        <v>1226</v>
      </c>
    </row>
    <row r="1381" spans="1:13" x14ac:dyDescent="0.3">
      <c r="A1381" t="s">
        <v>5</v>
      </c>
      <c r="B1381" t="s">
        <v>1220</v>
      </c>
      <c r="C1381" t="s">
        <v>137</v>
      </c>
      <c r="D1381" t="s">
        <v>2954</v>
      </c>
      <c r="E1381" t="s">
        <v>305</v>
      </c>
      <c r="F1381" t="s">
        <v>1009</v>
      </c>
      <c r="G1381" t="s">
        <v>1010</v>
      </c>
      <c r="H1381">
        <v>1470</v>
      </c>
      <c r="I1381" t="s">
        <v>2955</v>
      </c>
      <c r="J1381" t="s">
        <v>2571</v>
      </c>
      <c r="K1381">
        <v>0.65</v>
      </c>
      <c r="L1381" t="s">
        <v>819</v>
      </c>
      <c r="M1381" t="s">
        <v>1226</v>
      </c>
    </row>
    <row r="1382" spans="1:13" x14ac:dyDescent="0.3">
      <c r="A1382" t="s">
        <v>5</v>
      </c>
      <c r="B1382" t="s">
        <v>1220</v>
      </c>
      <c r="C1382" t="s">
        <v>137</v>
      </c>
      <c r="D1382" t="s">
        <v>2956</v>
      </c>
      <c r="E1382" t="s">
        <v>305</v>
      </c>
      <c r="F1382" t="s">
        <v>1009</v>
      </c>
      <c r="G1382" t="s">
        <v>1010</v>
      </c>
      <c r="H1382">
        <v>1830</v>
      </c>
      <c r="I1382" t="s">
        <v>2407</v>
      </c>
      <c r="J1382" t="s">
        <v>2571</v>
      </c>
      <c r="K1382">
        <v>0.65</v>
      </c>
      <c r="L1382" t="s">
        <v>819</v>
      </c>
      <c r="M1382" t="s">
        <v>1226</v>
      </c>
    </row>
    <row r="1383" spans="1:13" x14ac:dyDescent="0.3">
      <c r="A1383" t="s">
        <v>5</v>
      </c>
      <c r="B1383" t="s">
        <v>1220</v>
      </c>
      <c r="C1383" t="s">
        <v>137</v>
      </c>
      <c r="D1383" t="s">
        <v>2957</v>
      </c>
      <c r="E1383" t="s">
        <v>305</v>
      </c>
      <c r="F1383" t="s">
        <v>1009</v>
      </c>
      <c r="G1383" t="s">
        <v>1010</v>
      </c>
      <c r="H1383">
        <v>414</v>
      </c>
      <c r="I1383" t="s">
        <v>2958</v>
      </c>
      <c r="J1383" t="s">
        <v>2571</v>
      </c>
      <c r="K1383">
        <v>0.65</v>
      </c>
      <c r="L1383" t="s">
        <v>819</v>
      </c>
      <c r="M1383" t="s">
        <v>1226</v>
      </c>
    </row>
    <row r="1384" spans="1:13" x14ac:dyDescent="0.3">
      <c r="A1384" t="s">
        <v>5</v>
      </c>
      <c r="B1384" t="s">
        <v>1220</v>
      </c>
      <c r="C1384" t="s">
        <v>137</v>
      </c>
      <c r="D1384" t="s">
        <v>2959</v>
      </c>
      <c r="E1384" t="s">
        <v>305</v>
      </c>
      <c r="F1384" t="s">
        <v>1009</v>
      </c>
      <c r="G1384" t="s">
        <v>1010</v>
      </c>
      <c r="H1384">
        <v>1720</v>
      </c>
      <c r="I1384" t="s">
        <v>2960</v>
      </c>
      <c r="J1384" t="s">
        <v>2581</v>
      </c>
      <c r="K1384">
        <v>0.65</v>
      </c>
      <c r="L1384" t="s">
        <v>819</v>
      </c>
      <c r="M1384" t="s">
        <v>1226</v>
      </c>
    </row>
    <row r="1385" spans="1:13" x14ac:dyDescent="0.3">
      <c r="A1385" t="s">
        <v>5</v>
      </c>
      <c r="B1385" t="s">
        <v>1220</v>
      </c>
      <c r="C1385" t="s">
        <v>137</v>
      </c>
      <c r="D1385" t="s">
        <v>2961</v>
      </c>
      <c r="E1385" t="s">
        <v>305</v>
      </c>
      <c r="F1385" t="s">
        <v>1009</v>
      </c>
      <c r="G1385" t="s">
        <v>1010</v>
      </c>
      <c r="H1385">
        <v>62.5</v>
      </c>
      <c r="I1385" t="s">
        <v>2962</v>
      </c>
      <c r="J1385" t="s">
        <v>2600</v>
      </c>
      <c r="K1385">
        <v>0.65</v>
      </c>
      <c r="L1385" t="s">
        <v>819</v>
      </c>
      <c r="M1385" t="s">
        <v>1226</v>
      </c>
    </row>
    <row r="1386" spans="1:13" x14ac:dyDescent="0.3">
      <c r="A1386" t="s">
        <v>5</v>
      </c>
      <c r="B1386" t="s">
        <v>1220</v>
      </c>
      <c r="C1386" t="s">
        <v>137</v>
      </c>
      <c r="D1386" t="s">
        <v>2963</v>
      </c>
      <c r="E1386" t="s">
        <v>305</v>
      </c>
      <c r="F1386" t="s">
        <v>1009</v>
      </c>
      <c r="G1386" t="s">
        <v>1010</v>
      </c>
      <c r="H1386">
        <v>1600</v>
      </c>
      <c r="I1386" t="s">
        <v>2964</v>
      </c>
      <c r="J1386" t="s">
        <v>2600</v>
      </c>
      <c r="K1386">
        <v>0.65</v>
      </c>
      <c r="L1386" t="s">
        <v>819</v>
      </c>
      <c r="M1386" t="s">
        <v>1226</v>
      </c>
    </row>
    <row r="1387" spans="1:13" x14ac:dyDescent="0.3">
      <c r="A1387" t="s">
        <v>5</v>
      </c>
      <c r="B1387" t="s">
        <v>1220</v>
      </c>
      <c r="C1387" t="s">
        <v>137</v>
      </c>
      <c r="D1387" t="s">
        <v>2965</v>
      </c>
      <c r="E1387" t="s">
        <v>305</v>
      </c>
      <c r="F1387" t="s">
        <v>1009</v>
      </c>
      <c r="G1387" t="s">
        <v>1010</v>
      </c>
      <c r="H1387">
        <v>2600</v>
      </c>
      <c r="I1387" t="s">
        <v>2966</v>
      </c>
      <c r="J1387" t="s">
        <v>2600</v>
      </c>
      <c r="K1387">
        <v>0.65</v>
      </c>
      <c r="L1387" t="s">
        <v>819</v>
      </c>
      <c r="M1387" t="s">
        <v>1226</v>
      </c>
    </row>
    <row r="1388" spans="1:13" x14ac:dyDescent="0.3">
      <c r="A1388" t="s">
        <v>5</v>
      </c>
      <c r="B1388" t="s">
        <v>1220</v>
      </c>
      <c r="C1388" t="s">
        <v>137</v>
      </c>
      <c r="D1388" t="s">
        <v>2967</v>
      </c>
      <c r="E1388" t="s">
        <v>305</v>
      </c>
      <c r="F1388" t="s">
        <v>1009</v>
      </c>
      <c r="G1388" t="s">
        <v>1010</v>
      </c>
      <c r="H1388">
        <v>1650</v>
      </c>
      <c r="I1388" t="s">
        <v>2142</v>
      </c>
      <c r="J1388" t="s">
        <v>2567</v>
      </c>
      <c r="K1388">
        <v>0.65</v>
      </c>
      <c r="L1388" t="s">
        <v>819</v>
      </c>
      <c r="M1388" t="s">
        <v>1226</v>
      </c>
    </row>
    <row r="1389" spans="1:13" x14ac:dyDescent="0.3">
      <c r="A1389" t="s">
        <v>5</v>
      </c>
      <c r="B1389" t="s">
        <v>1220</v>
      </c>
      <c r="C1389" t="s">
        <v>137</v>
      </c>
      <c r="D1389" t="s">
        <v>2968</v>
      </c>
      <c r="E1389" t="s">
        <v>305</v>
      </c>
      <c r="F1389" t="s">
        <v>1009</v>
      </c>
      <c r="G1389" t="s">
        <v>1010</v>
      </c>
      <c r="H1389">
        <v>1320</v>
      </c>
      <c r="I1389" t="s">
        <v>2969</v>
      </c>
      <c r="J1389" t="s">
        <v>2567</v>
      </c>
      <c r="K1389">
        <v>0.65</v>
      </c>
      <c r="L1389" t="s">
        <v>819</v>
      </c>
      <c r="M1389" t="s">
        <v>1226</v>
      </c>
    </row>
    <row r="1390" spans="1:13" x14ac:dyDescent="0.3">
      <c r="A1390" t="s">
        <v>5</v>
      </c>
      <c r="B1390" t="s">
        <v>1220</v>
      </c>
      <c r="C1390" t="s">
        <v>137</v>
      </c>
      <c r="D1390" t="s">
        <v>2970</v>
      </c>
      <c r="E1390" t="s">
        <v>305</v>
      </c>
      <c r="F1390" t="s">
        <v>1009</v>
      </c>
      <c r="G1390" t="s">
        <v>1010</v>
      </c>
      <c r="H1390">
        <v>2000</v>
      </c>
      <c r="I1390" t="s">
        <v>2971</v>
      </c>
      <c r="J1390" t="s">
        <v>2567</v>
      </c>
      <c r="K1390">
        <v>0.65</v>
      </c>
      <c r="L1390" t="s">
        <v>819</v>
      </c>
      <c r="M1390" t="s">
        <v>1226</v>
      </c>
    </row>
    <row r="1391" spans="1:13" x14ac:dyDescent="0.3">
      <c r="A1391" t="s">
        <v>5</v>
      </c>
      <c r="B1391" t="s">
        <v>1220</v>
      </c>
      <c r="C1391" t="s">
        <v>137</v>
      </c>
      <c r="D1391" t="s">
        <v>2972</v>
      </c>
      <c r="E1391" t="s">
        <v>305</v>
      </c>
      <c r="F1391" t="s">
        <v>1009</v>
      </c>
      <c r="G1391" t="s">
        <v>1010</v>
      </c>
      <c r="H1391">
        <v>600</v>
      </c>
      <c r="I1391" t="s">
        <v>1651</v>
      </c>
      <c r="J1391" t="s">
        <v>2567</v>
      </c>
      <c r="K1391">
        <v>0.65</v>
      </c>
      <c r="L1391" t="s">
        <v>819</v>
      </c>
      <c r="M1391" t="s">
        <v>1226</v>
      </c>
    </row>
    <row r="1392" spans="1:13" x14ac:dyDescent="0.3">
      <c r="A1392" t="s">
        <v>5</v>
      </c>
      <c r="B1392" t="s">
        <v>1220</v>
      </c>
      <c r="C1392" t="s">
        <v>137</v>
      </c>
      <c r="D1392" t="s">
        <v>2973</v>
      </c>
      <c r="E1392" t="s">
        <v>305</v>
      </c>
      <c r="F1392" t="s">
        <v>1009</v>
      </c>
      <c r="G1392" t="s">
        <v>1010</v>
      </c>
      <c r="H1392">
        <v>1200</v>
      </c>
      <c r="I1392" t="s">
        <v>2974</v>
      </c>
      <c r="J1392" t="s">
        <v>2600</v>
      </c>
      <c r="K1392">
        <v>0.65</v>
      </c>
      <c r="L1392" t="s">
        <v>819</v>
      </c>
      <c r="M1392" t="s">
        <v>1226</v>
      </c>
    </row>
    <row r="1393" spans="1:13" x14ac:dyDescent="0.3">
      <c r="A1393" t="s">
        <v>5</v>
      </c>
      <c r="B1393" t="s">
        <v>1220</v>
      </c>
      <c r="C1393" t="s">
        <v>137</v>
      </c>
      <c r="D1393" t="s">
        <v>2975</v>
      </c>
      <c r="E1393" t="s">
        <v>305</v>
      </c>
      <c r="F1393" t="s">
        <v>1009</v>
      </c>
      <c r="G1393" t="s">
        <v>1010</v>
      </c>
      <c r="H1393">
        <v>63.5</v>
      </c>
      <c r="I1393" t="s">
        <v>2976</v>
      </c>
      <c r="J1393" t="s">
        <v>2571</v>
      </c>
      <c r="K1393">
        <v>0.65</v>
      </c>
      <c r="L1393" t="s">
        <v>819</v>
      </c>
      <c r="M1393" t="s">
        <v>1226</v>
      </c>
    </row>
    <row r="1394" spans="1:13" x14ac:dyDescent="0.3">
      <c r="A1394" t="s">
        <v>5</v>
      </c>
      <c r="B1394" t="s">
        <v>1220</v>
      </c>
      <c r="C1394" t="s">
        <v>137</v>
      </c>
      <c r="D1394" t="s">
        <v>2977</v>
      </c>
      <c r="E1394" t="s">
        <v>305</v>
      </c>
      <c r="F1394" t="s">
        <v>1009</v>
      </c>
      <c r="G1394" t="s">
        <v>1010</v>
      </c>
      <c r="H1394">
        <v>1000</v>
      </c>
      <c r="I1394" t="s">
        <v>2491</v>
      </c>
      <c r="J1394" t="s">
        <v>2567</v>
      </c>
      <c r="K1394">
        <v>0.65</v>
      </c>
      <c r="L1394" t="s">
        <v>819</v>
      </c>
      <c r="M1394" t="s">
        <v>1226</v>
      </c>
    </row>
    <row r="1395" spans="1:13" x14ac:dyDescent="0.3">
      <c r="A1395" t="s">
        <v>5</v>
      </c>
      <c r="B1395" t="s">
        <v>1220</v>
      </c>
      <c r="C1395" t="s">
        <v>137</v>
      </c>
      <c r="D1395" t="s">
        <v>2978</v>
      </c>
      <c r="E1395" t="s">
        <v>305</v>
      </c>
      <c r="F1395" t="s">
        <v>1009</v>
      </c>
      <c r="G1395" t="s">
        <v>1010</v>
      </c>
      <c r="H1395">
        <v>1320</v>
      </c>
      <c r="I1395" t="s">
        <v>2979</v>
      </c>
      <c r="J1395" t="s">
        <v>2567</v>
      </c>
      <c r="K1395">
        <v>0.65</v>
      </c>
      <c r="L1395" t="s">
        <v>819</v>
      </c>
      <c r="M1395" t="s">
        <v>1226</v>
      </c>
    </row>
    <row r="1396" spans="1:13" x14ac:dyDescent="0.3">
      <c r="A1396" t="s">
        <v>5</v>
      </c>
      <c r="B1396" t="s">
        <v>1220</v>
      </c>
      <c r="C1396" t="s">
        <v>137</v>
      </c>
      <c r="D1396" t="s">
        <v>2980</v>
      </c>
      <c r="E1396" t="s">
        <v>305</v>
      </c>
      <c r="F1396" t="s">
        <v>1009</v>
      </c>
      <c r="G1396" t="s">
        <v>1010</v>
      </c>
      <c r="H1396">
        <v>860</v>
      </c>
      <c r="I1396" t="s">
        <v>2981</v>
      </c>
      <c r="J1396" t="s">
        <v>2581</v>
      </c>
      <c r="K1396">
        <v>0.65</v>
      </c>
      <c r="L1396" t="s">
        <v>819</v>
      </c>
      <c r="M1396" t="s">
        <v>1226</v>
      </c>
    </row>
    <row r="1397" spans="1:13" x14ac:dyDescent="0.3">
      <c r="A1397" t="s">
        <v>5</v>
      </c>
      <c r="B1397" t="s">
        <v>1220</v>
      </c>
      <c r="C1397" t="s">
        <v>137</v>
      </c>
      <c r="D1397" t="s">
        <v>2982</v>
      </c>
      <c r="E1397" t="s">
        <v>305</v>
      </c>
      <c r="F1397" t="s">
        <v>1009</v>
      </c>
      <c r="G1397" t="s">
        <v>1010</v>
      </c>
      <c r="H1397">
        <v>300</v>
      </c>
      <c r="I1397" t="s">
        <v>2624</v>
      </c>
      <c r="J1397" t="s">
        <v>2571</v>
      </c>
      <c r="K1397">
        <v>0.65</v>
      </c>
      <c r="L1397" t="s">
        <v>819</v>
      </c>
      <c r="M1397" t="s">
        <v>1226</v>
      </c>
    </row>
    <row r="1398" spans="1:13" x14ac:dyDescent="0.3">
      <c r="A1398" t="s">
        <v>5</v>
      </c>
      <c r="B1398" t="s">
        <v>1220</v>
      </c>
      <c r="C1398" t="s">
        <v>137</v>
      </c>
      <c r="D1398" t="s">
        <v>2983</v>
      </c>
      <c r="E1398" t="s">
        <v>305</v>
      </c>
      <c r="F1398" t="s">
        <v>1009</v>
      </c>
      <c r="G1398" t="s">
        <v>1010</v>
      </c>
      <c r="H1398">
        <v>1000</v>
      </c>
      <c r="I1398" t="s">
        <v>2984</v>
      </c>
      <c r="J1398" t="s">
        <v>2571</v>
      </c>
      <c r="K1398">
        <v>0.65</v>
      </c>
      <c r="L1398" t="s">
        <v>819</v>
      </c>
      <c r="M1398" t="s">
        <v>1226</v>
      </c>
    </row>
    <row r="1399" spans="1:13" x14ac:dyDescent="0.3">
      <c r="A1399" t="s">
        <v>5</v>
      </c>
      <c r="B1399" t="s">
        <v>1220</v>
      </c>
      <c r="C1399" t="s">
        <v>137</v>
      </c>
      <c r="D1399" t="s">
        <v>2985</v>
      </c>
      <c r="E1399" t="s">
        <v>305</v>
      </c>
      <c r="F1399" t="s">
        <v>1009</v>
      </c>
      <c r="G1399" t="s">
        <v>1010</v>
      </c>
      <c r="H1399">
        <v>1050</v>
      </c>
      <c r="I1399" t="s">
        <v>2986</v>
      </c>
      <c r="J1399" t="s">
        <v>2571</v>
      </c>
      <c r="K1399">
        <v>0.65</v>
      </c>
      <c r="L1399" t="s">
        <v>819</v>
      </c>
      <c r="M1399" t="s">
        <v>1226</v>
      </c>
    </row>
    <row r="1400" spans="1:13" x14ac:dyDescent="0.3">
      <c r="A1400" t="s">
        <v>5</v>
      </c>
      <c r="B1400" t="s">
        <v>1220</v>
      </c>
      <c r="C1400" t="s">
        <v>137</v>
      </c>
      <c r="D1400" t="s">
        <v>2987</v>
      </c>
      <c r="E1400" t="s">
        <v>305</v>
      </c>
      <c r="F1400" t="s">
        <v>1009</v>
      </c>
      <c r="G1400" t="s">
        <v>1010</v>
      </c>
      <c r="H1400">
        <v>525</v>
      </c>
      <c r="I1400" t="s">
        <v>2988</v>
      </c>
      <c r="J1400" t="s">
        <v>2571</v>
      </c>
      <c r="K1400">
        <v>0.65</v>
      </c>
      <c r="L1400" t="s">
        <v>819</v>
      </c>
      <c r="M1400" t="s">
        <v>1226</v>
      </c>
    </row>
    <row r="1401" spans="1:13" x14ac:dyDescent="0.3">
      <c r="A1401" t="s">
        <v>5</v>
      </c>
      <c r="B1401" t="s">
        <v>1220</v>
      </c>
      <c r="C1401" t="s">
        <v>137</v>
      </c>
      <c r="D1401" t="s">
        <v>2989</v>
      </c>
      <c r="E1401" t="s">
        <v>305</v>
      </c>
      <c r="F1401" t="s">
        <v>1009</v>
      </c>
      <c r="G1401" t="s">
        <v>1010</v>
      </c>
      <c r="H1401">
        <v>1200</v>
      </c>
      <c r="I1401" t="s">
        <v>2990</v>
      </c>
      <c r="J1401" t="s">
        <v>2581</v>
      </c>
      <c r="K1401">
        <v>0.65</v>
      </c>
      <c r="L1401" t="s">
        <v>819</v>
      </c>
      <c r="M1401" t="s">
        <v>1226</v>
      </c>
    </row>
    <row r="1402" spans="1:13" x14ac:dyDescent="0.3">
      <c r="A1402" t="s">
        <v>5</v>
      </c>
      <c r="B1402" t="s">
        <v>1220</v>
      </c>
      <c r="C1402" t="s">
        <v>137</v>
      </c>
      <c r="D1402" t="s">
        <v>2991</v>
      </c>
      <c r="E1402" t="s">
        <v>305</v>
      </c>
      <c r="F1402" t="s">
        <v>1009</v>
      </c>
      <c r="G1402" t="s">
        <v>1010</v>
      </c>
      <c r="H1402">
        <v>1500</v>
      </c>
      <c r="I1402" t="s">
        <v>1651</v>
      </c>
      <c r="J1402" t="s">
        <v>2571</v>
      </c>
      <c r="K1402">
        <v>0.65</v>
      </c>
      <c r="L1402" t="s">
        <v>819</v>
      </c>
      <c r="M1402" t="s">
        <v>1226</v>
      </c>
    </row>
    <row r="1403" spans="1:13" x14ac:dyDescent="0.3">
      <c r="A1403" t="s">
        <v>5</v>
      </c>
      <c r="B1403" t="s">
        <v>1220</v>
      </c>
      <c r="C1403" t="s">
        <v>137</v>
      </c>
      <c r="D1403" t="s">
        <v>2992</v>
      </c>
      <c r="E1403" t="s">
        <v>305</v>
      </c>
      <c r="F1403" t="s">
        <v>1009</v>
      </c>
      <c r="G1403" t="s">
        <v>1010</v>
      </c>
      <c r="H1403">
        <v>2560</v>
      </c>
      <c r="I1403" t="s">
        <v>2993</v>
      </c>
      <c r="J1403" t="s">
        <v>2567</v>
      </c>
      <c r="K1403">
        <v>0.65</v>
      </c>
      <c r="L1403" t="s">
        <v>819</v>
      </c>
      <c r="M1403" t="s">
        <v>1226</v>
      </c>
    </row>
    <row r="1404" spans="1:13" x14ac:dyDescent="0.3">
      <c r="A1404" t="s">
        <v>5</v>
      </c>
      <c r="B1404" t="s">
        <v>1220</v>
      </c>
      <c r="C1404" t="s">
        <v>137</v>
      </c>
      <c r="D1404" t="s">
        <v>2994</v>
      </c>
      <c r="E1404" t="s">
        <v>305</v>
      </c>
      <c r="F1404" t="s">
        <v>1009</v>
      </c>
      <c r="G1404" t="s">
        <v>1010</v>
      </c>
      <c r="H1404">
        <v>1040</v>
      </c>
      <c r="I1404" t="s">
        <v>2995</v>
      </c>
      <c r="J1404" t="s">
        <v>2567</v>
      </c>
      <c r="K1404">
        <v>0.65</v>
      </c>
      <c r="L1404" t="s">
        <v>819</v>
      </c>
      <c r="M1404" t="s">
        <v>1226</v>
      </c>
    </row>
    <row r="1405" spans="1:13" x14ac:dyDescent="0.3">
      <c r="A1405" t="s">
        <v>5</v>
      </c>
      <c r="B1405" t="s">
        <v>1220</v>
      </c>
      <c r="C1405" t="s">
        <v>137</v>
      </c>
      <c r="D1405" t="s">
        <v>2996</v>
      </c>
      <c r="E1405" t="s">
        <v>305</v>
      </c>
      <c r="F1405" t="s">
        <v>1009</v>
      </c>
      <c r="G1405" t="s">
        <v>1010</v>
      </c>
      <c r="H1405">
        <v>1600</v>
      </c>
      <c r="I1405" t="s">
        <v>2997</v>
      </c>
      <c r="J1405" t="s">
        <v>2600</v>
      </c>
      <c r="K1405">
        <v>0.65</v>
      </c>
      <c r="L1405" t="s">
        <v>819</v>
      </c>
      <c r="M1405" t="s">
        <v>1226</v>
      </c>
    </row>
    <row r="1406" spans="1:13" x14ac:dyDescent="0.3">
      <c r="A1406" t="s">
        <v>5</v>
      </c>
      <c r="B1406" t="s">
        <v>1220</v>
      </c>
      <c r="C1406" t="s">
        <v>137</v>
      </c>
      <c r="D1406" t="s">
        <v>2998</v>
      </c>
      <c r="E1406" t="s">
        <v>305</v>
      </c>
      <c r="F1406" t="s">
        <v>1009</v>
      </c>
      <c r="G1406" t="s">
        <v>1010</v>
      </c>
      <c r="H1406">
        <v>1600</v>
      </c>
      <c r="I1406" t="s">
        <v>2999</v>
      </c>
      <c r="J1406" t="s">
        <v>2581</v>
      </c>
      <c r="K1406">
        <v>0.65</v>
      </c>
      <c r="L1406" t="s">
        <v>819</v>
      </c>
      <c r="M1406" t="s">
        <v>1226</v>
      </c>
    </row>
    <row r="1407" spans="1:13" x14ac:dyDescent="0.3">
      <c r="A1407" t="s">
        <v>5</v>
      </c>
      <c r="B1407" t="s">
        <v>1220</v>
      </c>
      <c r="C1407" t="s">
        <v>137</v>
      </c>
      <c r="D1407" t="s">
        <v>3000</v>
      </c>
      <c r="E1407" t="s">
        <v>340</v>
      </c>
      <c r="F1407" t="s">
        <v>820</v>
      </c>
      <c r="G1407" t="s">
        <v>820</v>
      </c>
      <c r="H1407">
        <v>60</v>
      </c>
      <c r="I1407" t="s">
        <v>3001</v>
      </c>
      <c r="J1407" t="s">
        <v>2571</v>
      </c>
      <c r="K1407">
        <v>0.45</v>
      </c>
      <c r="L1407" t="s">
        <v>819</v>
      </c>
      <c r="M1407" t="s">
        <v>1226</v>
      </c>
    </row>
    <row r="1408" spans="1:13" x14ac:dyDescent="0.3">
      <c r="A1408" t="s">
        <v>5</v>
      </c>
      <c r="B1408" t="s">
        <v>1220</v>
      </c>
      <c r="C1408" t="s">
        <v>137</v>
      </c>
      <c r="D1408" t="s">
        <v>3002</v>
      </c>
      <c r="E1408" t="s">
        <v>340</v>
      </c>
      <c r="F1408" t="s">
        <v>820</v>
      </c>
      <c r="G1408" t="s">
        <v>820</v>
      </c>
      <c r="H1408">
        <v>290</v>
      </c>
      <c r="I1408" t="s">
        <v>3003</v>
      </c>
      <c r="J1408" t="s">
        <v>2581</v>
      </c>
      <c r="K1408">
        <v>0.45</v>
      </c>
      <c r="L1408" t="s">
        <v>819</v>
      </c>
      <c r="M1408" t="s">
        <v>1226</v>
      </c>
    </row>
    <row r="1409" spans="1:13" x14ac:dyDescent="0.3">
      <c r="A1409" t="s">
        <v>5</v>
      </c>
      <c r="B1409" t="s">
        <v>1220</v>
      </c>
      <c r="C1409" t="s">
        <v>137</v>
      </c>
      <c r="D1409" t="s">
        <v>3004</v>
      </c>
      <c r="E1409" t="s">
        <v>340</v>
      </c>
      <c r="F1409" t="s">
        <v>820</v>
      </c>
      <c r="G1409" t="s">
        <v>820</v>
      </c>
      <c r="H1409">
        <v>26</v>
      </c>
      <c r="I1409" t="s">
        <v>3005</v>
      </c>
      <c r="J1409" t="s">
        <v>2581</v>
      </c>
      <c r="K1409">
        <v>0.45</v>
      </c>
      <c r="L1409" t="s">
        <v>819</v>
      </c>
      <c r="M1409" t="s">
        <v>1226</v>
      </c>
    </row>
    <row r="1410" spans="1:13" x14ac:dyDescent="0.3">
      <c r="A1410" t="s">
        <v>5</v>
      </c>
      <c r="B1410" t="s">
        <v>1220</v>
      </c>
      <c r="C1410" t="s">
        <v>137</v>
      </c>
      <c r="D1410" t="s">
        <v>3006</v>
      </c>
      <c r="E1410" t="s">
        <v>340</v>
      </c>
      <c r="F1410" t="s">
        <v>820</v>
      </c>
      <c r="G1410" t="s">
        <v>820</v>
      </c>
      <c r="H1410">
        <v>30</v>
      </c>
      <c r="I1410" t="s">
        <v>3007</v>
      </c>
      <c r="J1410" t="s">
        <v>2571</v>
      </c>
      <c r="K1410">
        <v>0.45</v>
      </c>
      <c r="L1410" t="s">
        <v>819</v>
      </c>
      <c r="M1410" t="s">
        <v>1226</v>
      </c>
    </row>
    <row r="1411" spans="1:13" x14ac:dyDescent="0.3">
      <c r="A1411" t="s">
        <v>5</v>
      </c>
      <c r="B1411" t="s">
        <v>1220</v>
      </c>
      <c r="C1411" t="s">
        <v>137</v>
      </c>
      <c r="D1411" t="s">
        <v>3008</v>
      </c>
      <c r="E1411" t="s">
        <v>340</v>
      </c>
      <c r="F1411" t="s">
        <v>820</v>
      </c>
      <c r="G1411" t="s">
        <v>820</v>
      </c>
      <c r="H1411">
        <v>30</v>
      </c>
      <c r="I1411" t="s">
        <v>2452</v>
      </c>
      <c r="J1411" t="s">
        <v>2571</v>
      </c>
      <c r="K1411">
        <v>0.45</v>
      </c>
      <c r="L1411" t="s">
        <v>819</v>
      </c>
      <c r="M1411" t="s">
        <v>1226</v>
      </c>
    </row>
    <row r="1412" spans="1:13" x14ac:dyDescent="0.3">
      <c r="A1412" t="s">
        <v>5</v>
      </c>
      <c r="B1412" t="s">
        <v>1220</v>
      </c>
      <c r="C1412" t="s">
        <v>137</v>
      </c>
      <c r="D1412" t="s">
        <v>3009</v>
      </c>
      <c r="E1412" t="s">
        <v>340</v>
      </c>
      <c r="F1412" t="s">
        <v>820</v>
      </c>
      <c r="G1412" t="s">
        <v>820</v>
      </c>
      <c r="H1412">
        <v>30</v>
      </c>
      <c r="I1412" t="s">
        <v>3010</v>
      </c>
      <c r="J1412" t="s">
        <v>2571</v>
      </c>
      <c r="K1412">
        <v>0.45</v>
      </c>
      <c r="L1412" t="s">
        <v>819</v>
      </c>
      <c r="M1412" t="s">
        <v>1226</v>
      </c>
    </row>
    <row r="1413" spans="1:13" x14ac:dyDescent="0.3">
      <c r="A1413" t="s">
        <v>5</v>
      </c>
      <c r="B1413" t="s">
        <v>1220</v>
      </c>
      <c r="C1413" t="s">
        <v>137</v>
      </c>
      <c r="D1413" t="s">
        <v>3011</v>
      </c>
      <c r="E1413" t="s">
        <v>340</v>
      </c>
      <c r="F1413" t="s">
        <v>820</v>
      </c>
      <c r="G1413" t="s">
        <v>820</v>
      </c>
      <c r="H1413">
        <v>240</v>
      </c>
      <c r="I1413" t="s">
        <v>3012</v>
      </c>
      <c r="J1413" t="s">
        <v>2581</v>
      </c>
      <c r="K1413">
        <v>0.45</v>
      </c>
      <c r="L1413" t="s">
        <v>819</v>
      </c>
      <c r="M1413" t="s">
        <v>1226</v>
      </c>
    </row>
    <row r="1414" spans="1:13" x14ac:dyDescent="0.3">
      <c r="A1414" t="s">
        <v>5</v>
      </c>
      <c r="B1414" t="s">
        <v>1220</v>
      </c>
      <c r="C1414" t="s">
        <v>137</v>
      </c>
      <c r="D1414" t="s">
        <v>3013</v>
      </c>
      <c r="E1414" t="s">
        <v>340</v>
      </c>
      <c r="F1414" t="s">
        <v>820</v>
      </c>
      <c r="G1414" t="s">
        <v>820</v>
      </c>
      <c r="H1414">
        <v>32</v>
      </c>
      <c r="I1414" t="s">
        <v>1916</v>
      </c>
      <c r="J1414" t="s">
        <v>2581</v>
      </c>
      <c r="K1414">
        <v>0.45</v>
      </c>
      <c r="L1414" t="s">
        <v>819</v>
      </c>
      <c r="M1414" t="s">
        <v>1226</v>
      </c>
    </row>
    <row r="1415" spans="1:13" x14ac:dyDescent="0.3">
      <c r="A1415" t="s">
        <v>5</v>
      </c>
      <c r="B1415" t="s">
        <v>1220</v>
      </c>
      <c r="C1415" t="s">
        <v>137</v>
      </c>
      <c r="D1415" t="s">
        <v>3014</v>
      </c>
      <c r="E1415" t="s">
        <v>340</v>
      </c>
      <c r="F1415" t="s">
        <v>820</v>
      </c>
      <c r="G1415" t="s">
        <v>820</v>
      </c>
      <c r="H1415">
        <v>36</v>
      </c>
      <c r="I1415" t="s">
        <v>3015</v>
      </c>
      <c r="J1415" t="s">
        <v>2581</v>
      </c>
      <c r="K1415">
        <v>0.45</v>
      </c>
      <c r="L1415" t="s">
        <v>819</v>
      </c>
      <c r="M1415" t="s">
        <v>1226</v>
      </c>
    </row>
    <row r="1416" spans="1:13" x14ac:dyDescent="0.3">
      <c r="A1416" t="s">
        <v>5</v>
      </c>
      <c r="B1416" t="s">
        <v>1220</v>
      </c>
      <c r="C1416" t="s">
        <v>137</v>
      </c>
      <c r="D1416" t="s">
        <v>3016</v>
      </c>
      <c r="E1416" t="s">
        <v>340</v>
      </c>
      <c r="F1416" t="s">
        <v>820</v>
      </c>
      <c r="G1416" t="s">
        <v>820</v>
      </c>
      <c r="H1416">
        <v>75</v>
      </c>
      <c r="I1416" t="s">
        <v>3017</v>
      </c>
      <c r="J1416" t="s">
        <v>2781</v>
      </c>
      <c r="K1416">
        <v>0.45</v>
      </c>
      <c r="L1416" t="s">
        <v>819</v>
      </c>
      <c r="M1416" t="s">
        <v>1226</v>
      </c>
    </row>
    <row r="1417" spans="1:13" x14ac:dyDescent="0.3">
      <c r="A1417" t="s">
        <v>5</v>
      </c>
      <c r="B1417" t="s">
        <v>1220</v>
      </c>
      <c r="C1417" t="s">
        <v>137</v>
      </c>
      <c r="D1417" t="s">
        <v>3018</v>
      </c>
      <c r="E1417" t="s">
        <v>340</v>
      </c>
      <c r="F1417" t="s">
        <v>820</v>
      </c>
      <c r="G1417" t="s">
        <v>820</v>
      </c>
      <c r="H1417">
        <v>780</v>
      </c>
      <c r="I1417" t="s">
        <v>3019</v>
      </c>
      <c r="J1417" t="s">
        <v>2781</v>
      </c>
      <c r="K1417">
        <v>0.45</v>
      </c>
      <c r="L1417" t="s">
        <v>819</v>
      </c>
      <c r="M1417" t="s">
        <v>1226</v>
      </c>
    </row>
    <row r="1418" spans="1:13" x14ac:dyDescent="0.3">
      <c r="A1418" t="s">
        <v>5</v>
      </c>
      <c r="B1418" t="s">
        <v>1220</v>
      </c>
      <c r="C1418" t="s">
        <v>137</v>
      </c>
      <c r="D1418" t="s">
        <v>3020</v>
      </c>
      <c r="E1418" t="s">
        <v>340</v>
      </c>
      <c r="F1418" t="s">
        <v>820</v>
      </c>
      <c r="G1418" t="s">
        <v>820</v>
      </c>
      <c r="H1418">
        <v>139.19999999999999</v>
      </c>
      <c r="I1418" t="s">
        <v>3021</v>
      </c>
      <c r="J1418" t="s">
        <v>2581</v>
      </c>
      <c r="K1418">
        <v>0.45</v>
      </c>
      <c r="L1418" t="s">
        <v>819</v>
      </c>
      <c r="M1418" t="s">
        <v>1226</v>
      </c>
    </row>
    <row r="1419" spans="1:13" x14ac:dyDescent="0.3">
      <c r="A1419" t="s">
        <v>5</v>
      </c>
      <c r="B1419" t="s">
        <v>1220</v>
      </c>
      <c r="C1419" t="s">
        <v>137</v>
      </c>
      <c r="D1419" t="s">
        <v>3022</v>
      </c>
      <c r="E1419" t="s">
        <v>340</v>
      </c>
      <c r="F1419" t="s">
        <v>820</v>
      </c>
      <c r="G1419" t="s">
        <v>820</v>
      </c>
      <c r="H1419">
        <v>400</v>
      </c>
      <c r="I1419" t="s">
        <v>3023</v>
      </c>
      <c r="J1419" t="s">
        <v>2571</v>
      </c>
      <c r="K1419">
        <v>0.45</v>
      </c>
      <c r="L1419" t="s">
        <v>819</v>
      </c>
      <c r="M1419" t="s">
        <v>1226</v>
      </c>
    </row>
    <row r="1420" spans="1:13" x14ac:dyDescent="0.3">
      <c r="A1420" t="s">
        <v>5</v>
      </c>
      <c r="B1420" t="s">
        <v>1220</v>
      </c>
      <c r="C1420" t="s">
        <v>137</v>
      </c>
      <c r="D1420" t="s">
        <v>3024</v>
      </c>
      <c r="E1420" t="s">
        <v>340</v>
      </c>
      <c r="F1420" t="s">
        <v>820</v>
      </c>
      <c r="G1420" t="s">
        <v>820</v>
      </c>
      <c r="H1420">
        <v>150</v>
      </c>
      <c r="I1420" t="s">
        <v>3025</v>
      </c>
      <c r="J1420" t="s">
        <v>2581</v>
      </c>
      <c r="K1420">
        <v>0.45</v>
      </c>
      <c r="L1420" t="s">
        <v>819</v>
      </c>
      <c r="M1420" t="s">
        <v>1226</v>
      </c>
    </row>
    <row r="1421" spans="1:13" x14ac:dyDescent="0.3">
      <c r="A1421" t="s">
        <v>5</v>
      </c>
      <c r="B1421" t="s">
        <v>1220</v>
      </c>
      <c r="C1421" t="s">
        <v>137</v>
      </c>
      <c r="D1421" t="s">
        <v>3026</v>
      </c>
      <c r="E1421" t="s">
        <v>340</v>
      </c>
      <c r="F1421" t="s">
        <v>820</v>
      </c>
      <c r="G1421" t="s">
        <v>820</v>
      </c>
      <c r="H1421">
        <v>50</v>
      </c>
      <c r="I1421" t="s">
        <v>3027</v>
      </c>
      <c r="J1421" t="s">
        <v>2781</v>
      </c>
      <c r="K1421">
        <v>0.45</v>
      </c>
      <c r="L1421" t="s">
        <v>819</v>
      </c>
      <c r="M1421" t="s">
        <v>1226</v>
      </c>
    </row>
    <row r="1422" spans="1:13" x14ac:dyDescent="0.3">
      <c r="A1422" t="s">
        <v>5</v>
      </c>
      <c r="B1422" t="s">
        <v>1220</v>
      </c>
      <c r="C1422" t="s">
        <v>137</v>
      </c>
      <c r="D1422" t="s">
        <v>3028</v>
      </c>
      <c r="E1422" t="s">
        <v>340</v>
      </c>
      <c r="F1422" t="s">
        <v>820</v>
      </c>
      <c r="G1422" t="s">
        <v>820</v>
      </c>
      <c r="H1422">
        <v>900</v>
      </c>
      <c r="I1422" t="s">
        <v>3029</v>
      </c>
      <c r="J1422" t="s">
        <v>2581</v>
      </c>
      <c r="K1422">
        <v>0.45</v>
      </c>
      <c r="L1422" t="s">
        <v>819</v>
      </c>
      <c r="M1422" t="s">
        <v>1226</v>
      </c>
    </row>
    <row r="1423" spans="1:13" x14ac:dyDescent="0.3">
      <c r="A1423" t="s">
        <v>5</v>
      </c>
      <c r="B1423" t="s">
        <v>1220</v>
      </c>
      <c r="C1423" t="s">
        <v>137</v>
      </c>
      <c r="D1423" t="s">
        <v>3030</v>
      </c>
      <c r="E1423" t="s">
        <v>340</v>
      </c>
      <c r="F1423" t="s">
        <v>820</v>
      </c>
      <c r="G1423" t="s">
        <v>820</v>
      </c>
      <c r="H1423">
        <v>100</v>
      </c>
      <c r="I1423" t="s">
        <v>3031</v>
      </c>
      <c r="J1423" t="s">
        <v>2581</v>
      </c>
      <c r="K1423">
        <v>0.45</v>
      </c>
      <c r="L1423" t="s">
        <v>819</v>
      </c>
      <c r="M1423" t="s">
        <v>1226</v>
      </c>
    </row>
    <row r="1424" spans="1:13" x14ac:dyDescent="0.3">
      <c r="A1424" t="s">
        <v>5</v>
      </c>
      <c r="B1424" t="s">
        <v>1220</v>
      </c>
      <c r="C1424" t="s">
        <v>137</v>
      </c>
      <c r="D1424" t="s">
        <v>3032</v>
      </c>
      <c r="E1424" t="s">
        <v>340</v>
      </c>
      <c r="F1424" t="s">
        <v>820</v>
      </c>
      <c r="G1424" t="s">
        <v>820</v>
      </c>
      <c r="H1424">
        <v>120</v>
      </c>
      <c r="I1424" t="s">
        <v>3033</v>
      </c>
      <c r="J1424" t="s">
        <v>2581</v>
      </c>
      <c r="K1424">
        <v>0.45</v>
      </c>
      <c r="L1424" t="s">
        <v>819</v>
      </c>
      <c r="M1424" t="s">
        <v>1226</v>
      </c>
    </row>
    <row r="1425" spans="1:13" x14ac:dyDescent="0.3">
      <c r="A1425" t="s">
        <v>5</v>
      </c>
      <c r="B1425" t="s">
        <v>1220</v>
      </c>
      <c r="C1425" t="s">
        <v>137</v>
      </c>
      <c r="D1425" t="s">
        <v>3034</v>
      </c>
      <c r="E1425" t="s">
        <v>340</v>
      </c>
      <c r="F1425" t="s">
        <v>820</v>
      </c>
      <c r="G1425" t="s">
        <v>820</v>
      </c>
      <c r="H1425">
        <v>100</v>
      </c>
      <c r="I1425" t="s">
        <v>3035</v>
      </c>
      <c r="J1425" t="s">
        <v>2571</v>
      </c>
      <c r="K1425">
        <v>0.45</v>
      </c>
      <c r="L1425" t="s">
        <v>819</v>
      </c>
      <c r="M1425" t="s">
        <v>1226</v>
      </c>
    </row>
    <row r="1426" spans="1:13" x14ac:dyDescent="0.3">
      <c r="A1426" t="s">
        <v>5</v>
      </c>
      <c r="B1426" t="s">
        <v>1220</v>
      </c>
      <c r="C1426" t="s">
        <v>137</v>
      </c>
      <c r="D1426" t="s">
        <v>3036</v>
      </c>
      <c r="E1426" t="s">
        <v>340</v>
      </c>
      <c r="F1426" t="s">
        <v>820</v>
      </c>
      <c r="G1426" t="s">
        <v>820</v>
      </c>
      <c r="H1426">
        <v>555</v>
      </c>
      <c r="I1426" t="s">
        <v>3037</v>
      </c>
      <c r="J1426" t="s">
        <v>2571</v>
      </c>
      <c r="K1426">
        <v>0.45</v>
      </c>
      <c r="L1426" t="s">
        <v>819</v>
      </c>
      <c r="M1426" t="s">
        <v>1226</v>
      </c>
    </row>
    <row r="1427" spans="1:13" x14ac:dyDescent="0.3">
      <c r="A1427" t="s">
        <v>5</v>
      </c>
      <c r="B1427" t="s">
        <v>1220</v>
      </c>
      <c r="C1427" t="s">
        <v>137</v>
      </c>
      <c r="D1427" t="s">
        <v>3038</v>
      </c>
      <c r="E1427" t="s">
        <v>340</v>
      </c>
      <c r="F1427" t="s">
        <v>820</v>
      </c>
      <c r="G1427" t="s">
        <v>820</v>
      </c>
      <c r="H1427">
        <v>225</v>
      </c>
      <c r="I1427" t="s">
        <v>3039</v>
      </c>
      <c r="J1427" t="s">
        <v>2781</v>
      </c>
      <c r="K1427">
        <v>0.45</v>
      </c>
      <c r="L1427" t="s">
        <v>819</v>
      </c>
      <c r="M1427" t="s">
        <v>1226</v>
      </c>
    </row>
    <row r="1428" spans="1:13" x14ac:dyDescent="0.3">
      <c r="A1428" t="s">
        <v>5</v>
      </c>
      <c r="B1428" t="s">
        <v>1220</v>
      </c>
      <c r="C1428" t="s">
        <v>137</v>
      </c>
      <c r="D1428" t="s">
        <v>3040</v>
      </c>
      <c r="E1428" t="s">
        <v>340</v>
      </c>
      <c r="F1428" t="s">
        <v>820</v>
      </c>
      <c r="G1428" t="s">
        <v>820</v>
      </c>
      <c r="H1428">
        <v>55</v>
      </c>
      <c r="I1428" t="s">
        <v>3029</v>
      </c>
      <c r="J1428" t="s">
        <v>2581</v>
      </c>
      <c r="K1428">
        <v>0.45</v>
      </c>
      <c r="L1428" t="s">
        <v>819</v>
      </c>
      <c r="M1428" t="s">
        <v>1226</v>
      </c>
    </row>
    <row r="1429" spans="1:13" x14ac:dyDescent="0.3">
      <c r="A1429" t="s">
        <v>5</v>
      </c>
      <c r="B1429" t="s">
        <v>1220</v>
      </c>
      <c r="C1429" t="s">
        <v>137</v>
      </c>
      <c r="D1429" t="s">
        <v>3041</v>
      </c>
      <c r="E1429" t="s">
        <v>340</v>
      </c>
      <c r="F1429" t="s">
        <v>820</v>
      </c>
      <c r="G1429" t="s">
        <v>820</v>
      </c>
      <c r="H1429">
        <v>240</v>
      </c>
      <c r="I1429" t="s">
        <v>3042</v>
      </c>
      <c r="J1429" t="s">
        <v>2600</v>
      </c>
      <c r="K1429">
        <v>0.45</v>
      </c>
      <c r="L1429" t="s">
        <v>819</v>
      </c>
      <c r="M1429" t="s">
        <v>1226</v>
      </c>
    </row>
    <row r="1430" spans="1:13" x14ac:dyDescent="0.3">
      <c r="A1430" t="s">
        <v>5</v>
      </c>
      <c r="B1430" t="s">
        <v>1220</v>
      </c>
      <c r="C1430" t="s">
        <v>137</v>
      </c>
      <c r="D1430" t="s">
        <v>3043</v>
      </c>
      <c r="E1430" t="s">
        <v>340</v>
      </c>
      <c r="F1430" t="s">
        <v>820</v>
      </c>
      <c r="G1430" t="s">
        <v>820</v>
      </c>
      <c r="H1430">
        <v>120</v>
      </c>
      <c r="I1430" t="s">
        <v>3044</v>
      </c>
      <c r="J1430" t="s">
        <v>2571</v>
      </c>
      <c r="K1430">
        <v>0.45</v>
      </c>
      <c r="L1430" t="s">
        <v>819</v>
      </c>
      <c r="M1430" t="s">
        <v>1226</v>
      </c>
    </row>
    <row r="1431" spans="1:13" x14ac:dyDescent="0.3">
      <c r="A1431" t="s">
        <v>5</v>
      </c>
      <c r="B1431" t="s">
        <v>1220</v>
      </c>
      <c r="C1431" t="s">
        <v>137</v>
      </c>
      <c r="D1431" t="s">
        <v>3045</v>
      </c>
      <c r="E1431" t="s">
        <v>340</v>
      </c>
      <c r="F1431" t="s">
        <v>820</v>
      </c>
      <c r="G1431" t="s">
        <v>820</v>
      </c>
      <c r="H1431">
        <v>180</v>
      </c>
      <c r="I1431" t="s">
        <v>3046</v>
      </c>
      <c r="J1431" t="s">
        <v>2781</v>
      </c>
      <c r="K1431">
        <v>0.45</v>
      </c>
      <c r="L1431" t="s">
        <v>819</v>
      </c>
      <c r="M1431" t="s">
        <v>1226</v>
      </c>
    </row>
    <row r="1432" spans="1:13" x14ac:dyDescent="0.3">
      <c r="A1432" t="s">
        <v>5</v>
      </c>
      <c r="B1432" t="s">
        <v>1220</v>
      </c>
      <c r="C1432" t="s">
        <v>137</v>
      </c>
      <c r="D1432" t="s">
        <v>3047</v>
      </c>
      <c r="E1432" t="s">
        <v>340</v>
      </c>
      <c r="F1432" t="s">
        <v>820</v>
      </c>
      <c r="G1432" t="s">
        <v>820</v>
      </c>
      <c r="H1432">
        <v>460</v>
      </c>
      <c r="I1432" t="s">
        <v>3048</v>
      </c>
      <c r="J1432" t="s">
        <v>2567</v>
      </c>
      <c r="K1432">
        <v>0.45</v>
      </c>
      <c r="L1432" t="s">
        <v>819</v>
      </c>
      <c r="M1432" t="s">
        <v>1226</v>
      </c>
    </row>
    <row r="1433" spans="1:13" x14ac:dyDescent="0.3">
      <c r="A1433" t="s">
        <v>5</v>
      </c>
      <c r="B1433" t="s">
        <v>1220</v>
      </c>
      <c r="C1433" t="s">
        <v>137</v>
      </c>
      <c r="D1433" t="s">
        <v>3049</v>
      </c>
      <c r="E1433" t="s">
        <v>340</v>
      </c>
      <c r="F1433" t="s">
        <v>820</v>
      </c>
      <c r="G1433" t="s">
        <v>820</v>
      </c>
      <c r="H1433">
        <v>50</v>
      </c>
      <c r="I1433" t="s">
        <v>3050</v>
      </c>
      <c r="J1433" t="s">
        <v>2571</v>
      </c>
      <c r="K1433">
        <v>0.45</v>
      </c>
      <c r="L1433" t="s">
        <v>819</v>
      </c>
      <c r="M1433" t="s">
        <v>1226</v>
      </c>
    </row>
    <row r="1434" spans="1:13" x14ac:dyDescent="0.3">
      <c r="A1434" t="s">
        <v>5</v>
      </c>
      <c r="B1434" t="s">
        <v>1220</v>
      </c>
      <c r="C1434" t="s">
        <v>137</v>
      </c>
      <c r="D1434" t="s">
        <v>3051</v>
      </c>
      <c r="E1434" t="s">
        <v>340</v>
      </c>
      <c r="F1434" t="s">
        <v>820</v>
      </c>
      <c r="G1434" t="s">
        <v>820</v>
      </c>
      <c r="H1434">
        <v>200</v>
      </c>
      <c r="I1434" t="s">
        <v>3052</v>
      </c>
      <c r="J1434" t="s">
        <v>2571</v>
      </c>
      <c r="K1434">
        <v>0.45</v>
      </c>
      <c r="L1434" t="s">
        <v>819</v>
      </c>
      <c r="M1434" t="s">
        <v>1226</v>
      </c>
    </row>
    <row r="1435" spans="1:13" x14ac:dyDescent="0.3">
      <c r="A1435" t="s">
        <v>5</v>
      </c>
      <c r="B1435" t="s">
        <v>1220</v>
      </c>
      <c r="C1435" t="s">
        <v>137</v>
      </c>
      <c r="D1435" t="s">
        <v>3053</v>
      </c>
      <c r="E1435" t="s">
        <v>340</v>
      </c>
      <c r="F1435" t="s">
        <v>820</v>
      </c>
      <c r="G1435" t="s">
        <v>820</v>
      </c>
      <c r="H1435">
        <v>40</v>
      </c>
      <c r="I1435" t="s">
        <v>3054</v>
      </c>
      <c r="J1435" t="s">
        <v>2571</v>
      </c>
      <c r="K1435">
        <v>0.45</v>
      </c>
      <c r="L1435" t="s">
        <v>819</v>
      </c>
      <c r="M1435" t="s">
        <v>1226</v>
      </c>
    </row>
    <row r="1436" spans="1:13" x14ac:dyDescent="0.3">
      <c r="A1436" t="s">
        <v>5</v>
      </c>
      <c r="B1436" t="s">
        <v>1220</v>
      </c>
      <c r="C1436" t="s">
        <v>137</v>
      </c>
      <c r="D1436" t="s">
        <v>3055</v>
      </c>
      <c r="E1436" t="s">
        <v>340</v>
      </c>
      <c r="F1436" t="s">
        <v>820</v>
      </c>
      <c r="G1436" t="s">
        <v>820</v>
      </c>
      <c r="H1436">
        <v>28</v>
      </c>
      <c r="I1436" t="s">
        <v>3056</v>
      </c>
      <c r="J1436" t="s">
        <v>2581</v>
      </c>
      <c r="K1436">
        <v>0.45</v>
      </c>
      <c r="L1436" t="s">
        <v>819</v>
      </c>
      <c r="M1436" t="s">
        <v>1226</v>
      </c>
    </row>
    <row r="1437" spans="1:13" x14ac:dyDescent="0.3">
      <c r="A1437" t="s">
        <v>5</v>
      </c>
      <c r="B1437" t="s">
        <v>1220</v>
      </c>
      <c r="C1437" t="s">
        <v>137</v>
      </c>
      <c r="D1437" t="s">
        <v>3057</v>
      </c>
      <c r="E1437" t="s">
        <v>340</v>
      </c>
      <c r="F1437" t="s">
        <v>820</v>
      </c>
      <c r="G1437" t="s">
        <v>820</v>
      </c>
      <c r="H1437">
        <v>815.6</v>
      </c>
      <c r="I1437" t="s">
        <v>3058</v>
      </c>
      <c r="J1437" t="s">
        <v>2600</v>
      </c>
      <c r="K1437">
        <v>0.45</v>
      </c>
      <c r="L1437" t="s">
        <v>819</v>
      </c>
      <c r="M1437" t="s">
        <v>1226</v>
      </c>
    </row>
    <row r="1438" spans="1:13" x14ac:dyDescent="0.3">
      <c r="A1438" t="s">
        <v>5</v>
      </c>
      <c r="B1438" t="s">
        <v>1220</v>
      </c>
      <c r="C1438" t="s">
        <v>137</v>
      </c>
      <c r="D1438" t="s">
        <v>3059</v>
      </c>
      <c r="E1438" t="s">
        <v>340</v>
      </c>
      <c r="F1438" t="s">
        <v>820</v>
      </c>
      <c r="G1438" t="s">
        <v>820</v>
      </c>
      <c r="H1438">
        <v>60</v>
      </c>
      <c r="I1438" t="s">
        <v>3060</v>
      </c>
      <c r="J1438" t="s">
        <v>2600</v>
      </c>
      <c r="K1438">
        <v>0.45</v>
      </c>
      <c r="L1438" t="s">
        <v>819</v>
      </c>
      <c r="M1438" t="s">
        <v>1226</v>
      </c>
    </row>
    <row r="1439" spans="1:13" x14ac:dyDescent="0.3">
      <c r="A1439" t="s">
        <v>5</v>
      </c>
      <c r="B1439" t="s">
        <v>1220</v>
      </c>
      <c r="C1439" t="s">
        <v>137</v>
      </c>
      <c r="D1439" t="s">
        <v>3061</v>
      </c>
      <c r="E1439" t="s">
        <v>340</v>
      </c>
      <c r="F1439" t="s">
        <v>820</v>
      </c>
      <c r="G1439" t="s">
        <v>820</v>
      </c>
      <c r="H1439">
        <v>90</v>
      </c>
      <c r="I1439" t="s">
        <v>3062</v>
      </c>
      <c r="J1439" t="s">
        <v>2567</v>
      </c>
      <c r="K1439">
        <v>0.45</v>
      </c>
      <c r="L1439" t="s">
        <v>819</v>
      </c>
      <c r="M1439" t="s">
        <v>1226</v>
      </c>
    </row>
    <row r="1440" spans="1:13" x14ac:dyDescent="0.3">
      <c r="A1440" t="s">
        <v>5</v>
      </c>
      <c r="B1440" t="s">
        <v>1220</v>
      </c>
      <c r="C1440" t="s">
        <v>137</v>
      </c>
      <c r="D1440" t="s">
        <v>3063</v>
      </c>
      <c r="E1440" t="s">
        <v>340</v>
      </c>
      <c r="F1440" t="s">
        <v>820</v>
      </c>
      <c r="G1440" t="s">
        <v>820</v>
      </c>
      <c r="H1440">
        <v>50</v>
      </c>
      <c r="I1440" t="s">
        <v>3064</v>
      </c>
      <c r="J1440" t="s">
        <v>2567</v>
      </c>
      <c r="K1440">
        <v>0.45</v>
      </c>
      <c r="L1440" t="s">
        <v>819</v>
      </c>
      <c r="M1440" t="s">
        <v>1226</v>
      </c>
    </row>
    <row r="1441" spans="1:13" x14ac:dyDescent="0.3">
      <c r="A1441" t="s">
        <v>5</v>
      </c>
      <c r="B1441" t="s">
        <v>1220</v>
      </c>
      <c r="C1441" t="s">
        <v>137</v>
      </c>
      <c r="D1441" t="s">
        <v>3065</v>
      </c>
      <c r="E1441" t="s">
        <v>340</v>
      </c>
      <c r="F1441" t="s">
        <v>820</v>
      </c>
      <c r="G1441" t="s">
        <v>820</v>
      </c>
      <c r="H1441">
        <v>52.65</v>
      </c>
      <c r="I1441" t="s">
        <v>3066</v>
      </c>
      <c r="J1441" t="s">
        <v>2781</v>
      </c>
      <c r="K1441">
        <v>0.45</v>
      </c>
      <c r="L1441" t="s">
        <v>819</v>
      </c>
      <c r="M1441" t="s">
        <v>1226</v>
      </c>
    </row>
    <row r="1442" spans="1:13" x14ac:dyDescent="0.3">
      <c r="A1442" t="s">
        <v>5</v>
      </c>
      <c r="B1442" t="s">
        <v>1220</v>
      </c>
      <c r="C1442" t="s">
        <v>137</v>
      </c>
      <c r="D1442" t="s">
        <v>3067</v>
      </c>
      <c r="E1442" t="s">
        <v>340</v>
      </c>
      <c r="F1442" t="s">
        <v>820</v>
      </c>
      <c r="G1442" t="s">
        <v>820</v>
      </c>
      <c r="H1442">
        <v>60</v>
      </c>
      <c r="I1442" t="s">
        <v>1998</v>
      </c>
      <c r="J1442" t="s">
        <v>2781</v>
      </c>
      <c r="K1442">
        <v>0.45</v>
      </c>
      <c r="L1442" t="s">
        <v>819</v>
      </c>
      <c r="M1442" t="s">
        <v>1226</v>
      </c>
    </row>
    <row r="1443" spans="1:13" x14ac:dyDescent="0.3">
      <c r="A1443" t="s">
        <v>5</v>
      </c>
      <c r="B1443" t="s">
        <v>1220</v>
      </c>
      <c r="C1443" t="s">
        <v>137</v>
      </c>
      <c r="D1443" t="s">
        <v>3068</v>
      </c>
      <c r="E1443" t="s">
        <v>340</v>
      </c>
      <c r="F1443" t="s">
        <v>820</v>
      </c>
      <c r="G1443" t="s">
        <v>820</v>
      </c>
      <c r="H1443">
        <v>37.5</v>
      </c>
      <c r="I1443" t="s">
        <v>3069</v>
      </c>
      <c r="J1443" t="s">
        <v>2781</v>
      </c>
      <c r="K1443">
        <v>0.45</v>
      </c>
      <c r="L1443" t="s">
        <v>819</v>
      </c>
      <c r="M1443" t="s">
        <v>1226</v>
      </c>
    </row>
    <row r="1444" spans="1:13" x14ac:dyDescent="0.3">
      <c r="A1444" t="s">
        <v>5</v>
      </c>
      <c r="B1444" t="s">
        <v>1220</v>
      </c>
      <c r="C1444" t="s">
        <v>137</v>
      </c>
      <c r="D1444" t="s">
        <v>3070</v>
      </c>
      <c r="E1444" t="s">
        <v>340</v>
      </c>
      <c r="F1444" t="s">
        <v>820</v>
      </c>
      <c r="G1444" t="s">
        <v>820</v>
      </c>
      <c r="H1444">
        <v>30</v>
      </c>
      <c r="I1444" t="s">
        <v>3071</v>
      </c>
      <c r="J1444" t="s">
        <v>2781</v>
      </c>
      <c r="K1444">
        <v>0.45</v>
      </c>
      <c r="L1444" t="s">
        <v>819</v>
      </c>
      <c r="M1444" t="s">
        <v>1226</v>
      </c>
    </row>
    <row r="1445" spans="1:13" x14ac:dyDescent="0.3">
      <c r="A1445" t="s">
        <v>5</v>
      </c>
      <c r="B1445" t="s">
        <v>1220</v>
      </c>
      <c r="C1445" t="s">
        <v>137</v>
      </c>
      <c r="D1445" t="s">
        <v>3072</v>
      </c>
      <c r="E1445" t="s">
        <v>340</v>
      </c>
      <c r="F1445" t="s">
        <v>820</v>
      </c>
      <c r="G1445" t="s">
        <v>820</v>
      </c>
      <c r="H1445">
        <v>32</v>
      </c>
      <c r="I1445" t="s">
        <v>3073</v>
      </c>
      <c r="J1445" t="s">
        <v>2571</v>
      </c>
      <c r="K1445">
        <v>0.45</v>
      </c>
      <c r="L1445" t="s">
        <v>819</v>
      </c>
      <c r="M1445" t="s">
        <v>1226</v>
      </c>
    </row>
    <row r="1446" spans="1:13" x14ac:dyDescent="0.3">
      <c r="A1446" t="s">
        <v>5</v>
      </c>
      <c r="B1446" t="s">
        <v>1220</v>
      </c>
      <c r="C1446" t="s">
        <v>137</v>
      </c>
      <c r="D1446" t="s">
        <v>3074</v>
      </c>
      <c r="E1446" t="s">
        <v>340</v>
      </c>
      <c r="F1446" t="s">
        <v>820</v>
      </c>
      <c r="G1446" t="s">
        <v>820</v>
      </c>
      <c r="H1446">
        <v>30</v>
      </c>
      <c r="I1446" t="s">
        <v>2444</v>
      </c>
      <c r="J1446" t="s">
        <v>2571</v>
      </c>
      <c r="K1446">
        <v>0.45</v>
      </c>
      <c r="L1446" t="s">
        <v>819</v>
      </c>
      <c r="M1446" t="s">
        <v>1226</v>
      </c>
    </row>
    <row r="1447" spans="1:13" x14ac:dyDescent="0.3">
      <c r="A1447" t="s">
        <v>5</v>
      </c>
      <c r="B1447" t="s">
        <v>1220</v>
      </c>
      <c r="C1447" t="s">
        <v>137</v>
      </c>
      <c r="D1447" t="s">
        <v>3075</v>
      </c>
      <c r="E1447" t="s">
        <v>340</v>
      </c>
      <c r="F1447" t="s">
        <v>820</v>
      </c>
      <c r="G1447" t="s">
        <v>820</v>
      </c>
      <c r="H1447">
        <v>168</v>
      </c>
      <c r="I1447" t="s">
        <v>3076</v>
      </c>
      <c r="J1447" t="s">
        <v>2571</v>
      </c>
      <c r="K1447">
        <v>0.45</v>
      </c>
      <c r="L1447" t="s">
        <v>819</v>
      </c>
      <c r="M1447" t="s">
        <v>1226</v>
      </c>
    </row>
    <row r="1448" spans="1:13" x14ac:dyDescent="0.3">
      <c r="A1448" t="s">
        <v>5</v>
      </c>
      <c r="B1448" t="s">
        <v>1220</v>
      </c>
      <c r="C1448" t="s">
        <v>137</v>
      </c>
      <c r="D1448" t="s">
        <v>3077</v>
      </c>
      <c r="E1448" t="s">
        <v>340</v>
      </c>
      <c r="F1448" t="s">
        <v>820</v>
      </c>
      <c r="G1448" t="s">
        <v>820</v>
      </c>
      <c r="H1448">
        <v>1680</v>
      </c>
      <c r="I1448" t="s">
        <v>3078</v>
      </c>
      <c r="J1448" t="s">
        <v>2567</v>
      </c>
      <c r="K1448">
        <v>0.45</v>
      </c>
      <c r="L1448" t="s">
        <v>819</v>
      </c>
      <c r="M1448" t="s">
        <v>1226</v>
      </c>
    </row>
    <row r="1449" spans="1:13" x14ac:dyDescent="0.3">
      <c r="A1449" t="s">
        <v>5</v>
      </c>
      <c r="B1449" t="s">
        <v>1220</v>
      </c>
      <c r="C1449" t="s">
        <v>137</v>
      </c>
      <c r="D1449" t="s">
        <v>3079</v>
      </c>
      <c r="E1449" t="s">
        <v>340</v>
      </c>
      <c r="F1449" t="s">
        <v>820</v>
      </c>
      <c r="G1449" t="s">
        <v>820</v>
      </c>
      <c r="H1449">
        <v>36</v>
      </c>
      <c r="I1449" t="s">
        <v>3080</v>
      </c>
      <c r="J1449" t="s">
        <v>2600</v>
      </c>
      <c r="K1449">
        <v>0.45</v>
      </c>
      <c r="L1449" t="s">
        <v>819</v>
      </c>
      <c r="M1449" t="s">
        <v>1226</v>
      </c>
    </row>
    <row r="1450" spans="1:13" x14ac:dyDescent="0.3">
      <c r="A1450" t="s">
        <v>5</v>
      </c>
      <c r="B1450" t="s">
        <v>1220</v>
      </c>
      <c r="C1450" t="s">
        <v>137</v>
      </c>
      <c r="D1450" t="s">
        <v>3081</v>
      </c>
      <c r="E1450" t="s">
        <v>340</v>
      </c>
      <c r="F1450" t="s">
        <v>820</v>
      </c>
      <c r="G1450" t="s">
        <v>820</v>
      </c>
      <c r="H1450">
        <v>36</v>
      </c>
      <c r="I1450" t="s">
        <v>3082</v>
      </c>
      <c r="J1450" t="s">
        <v>2781</v>
      </c>
      <c r="K1450">
        <v>0.45</v>
      </c>
      <c r="L1450" t="s">
        <v>819</v>
      </c>
      <c r="M1450" t="s">
        <v>1226</v>
      </c>
    </row>
    <row r="1451" spans="1:13" x14ac:dyDescent="0.3">
      <c r="A1451" t="s">
        <v>5</v>
      </c>
      <c r="B1451" t="s">
        <v>1220</v>
      </c>
      <c r="C1451" t="s">
        <v>137</v>
      </c>
      <c r="D1451" t="s">
        <v>3083</v>
      </c>
      <c r="E1451" t="s">
        <v>340</v>
      </c>
      <c r="F1451" t="s">
        <v>820</v>
      </c>
      <c r="G1451" t="s">
        <v>820</v>
      </c>
      <c r="H1451">
        <v>234</v>
      </c>
      <c r="I1451" t="s">
        <v>3084</v>
      </c>
      <c r="J1451" t="s">
        <v>2600</v>
      </c>
      <c r="K1451">
        <v>0.45</v>
      </c>
      <c r="L1451" t="s">
        <v>819</v>
      </c>
      <c r="M1451" t="s">
        <v>1226</v>
      </c>
    </row>
    <row r="1452" spans="1:13" x14ac:dyDescent="0.3">
      <c r="A1452" t="s">
        <v>5</v>
      </c>
      <c r="B1452" t="s">
        <v>1220</v>
      </c>
      <c r="C1452" t="s">
        <v>137</v>
      </c>
      <c r="D1452" t="s">
        <v>3085</v>
      </c>
      <c r="E1452" t="s">
        <v>340</v>
      </c>
      <c r="F1452" t="s">
        <v>820</v>
      </c>
      <c r="G1452" t="s">
        <v>820</v>
      </c>
      <c r="H1452">
        <v>120</v>
      </c>
      <c r="I1452" t="s">
        <v>3086</v>
      </c>
      <c r="J1452" t="s">
        <v>2600</v>
      </c>
      <c r="K1452">
        <v>0.45</v>
      </c>
      <c r="L1452" t="s">
        <v>819</v>
      </c>
      <c r="M1452" t="s">
        <v>1226</v>
      </c>
    </row>
    <row r="1453" spans="1:13" x14ac:dyDescent="0.3">
      <c r="A1453" t="s">
        <v>5</v>
      </c>
      <c r="B1453" t="s">
        <v>1220</v>
      </c>
      <c r="C1453" t="s">
        <v>137</v>
      </c>
      <c r="D1453" t="s">
        <v>3087</v>
      </c>
      <c r="E1453" t="s">
        <v>340</v>
      </c>
      <c r="F1453" t="s">
        <v>820</v>
      </c>
      <c r="G1453" t="s">
        <v>820</v>
      </c>
      <c r="H1453">
        <v>59.2</v>
      </c>
      <c r="I1453" t="s">
        <v>3088</v>
      </c>
      <c r="J1453" t="s">
        <v>2571</v>
      </c>
      <c r="K1453">
        <v>0.45</v>
      </c>
      <c r="L1453" t="s">
        <v>819</v>
      </c>
      <c r="M1453" t="s">
        <v>1226</v>
      </c>
    </row>
    <row r="1454" spans="1:13" x14ac:dyDescent="0.3">
      <c r="A1454" t="s">
        <v>5</v>
      </c>
      <c r="B1454" t="s">
        <v>1220</v>
      </c>
      <c r="C1454" t="s">
        <v>137</v>
      </c>
      <c r="D1454" t="s">
        <v>3089</v>
      </c>
      <c r="E1454" t="s">
        <v>340</v>
      </c>
      <c r="F1454" t="s">
        <v>820</v>
      </c>
      <c r="G1454" t="s">
        <v>820</v>
      </c>
      <c r="H1454">
        <v>150</v>
      </c>
      <c r="I1454" t="s">
        <v>3090</v>
      </c>
      <c r="J1454" t="s">
        <v>2571</v>
      </c>
      <c r="K1454">
        <v>0.45</v>
      </c>
      <c r="L1454" t="s">
        <v>819</v>
      </c>
      <c r="M1454" t="s">
        <v>1226</v>
      </c>
    </row>
    <row r="1455" spans="1:13" x14ac:dyDescent="0.3">
      <c r="A1455" t="s">
        <v>5</v>
      </c>
      <c r="B1455" t="s">
        <v>1220</v>
      </c>
      <c r="C1455" t="s">
        <v>137</v>
      </c>
      <c r="D1455" t="s">
        <v>3091</v>
      </c>
      <c r="E1455" t="s">
        <v>340</v>
      </c>
      <c r="F1455" t="s">
        <v>820</v>
      </c>
      <c r="G1455" t="s">
        <v>820</v>
      </c>
      <c r="H1455">
        <v>340</v>
      </c>
      <c r="I1455" t="s">
        <v>3092</v>
      </c>
      <c r="J1455" t="s">
        <v>2781</v>
      </c>
      <c r="K1455">
        <v>0.45</v>
      </c>
      <c r="L1455" t="s">
        <v>819</v>
      </c>
      <c r="M1455" t="s">
        <v>1226</v>
      </c>
    </row>
    <row r="1456" spans="1:13" x14ac:dyDescent="0.3">
      <c r="A1456" t="s">
        <v>5</v>
      </c>
      <c r="B1456" t="s">
        <v>1220</v>
      </c>
      <c r="C1456" t="s">
        <v>137</v>
      </c>
      <c r="D1456" t="s">
        <v>3093</v>
      </c>
      <c r="E1456" t="s">
        <v>340</v>
      </c>
      <c r="F1456" t="s">
        <v>820</v>
      </c>
      <c r="G1456" t="s">
        <v>820</v>
      </c>
      <c r="H1456">
        <v>30</v>
      </c>
      <c r="I1456" t="s">
        <v>3094</v>
      </c>
      <c r="J1456" t="s">
        <v>2571</v>
      </c>
      <c r="K1456">
        <v>0.45</v>
      </c>
      <c r="L1456" t="s">
        <v>819</v>
      </c>
      <c r="M1456" t="s">
        <v>1226</v>
      </c>
    </row>
    <row r="1457" spans="1:13" x14ac:dyDescent="0.3">
      <c r="A1457" t="s">
        <v>5</v>
      </c>
      <c r="B1457" t="s">
        <v>1220</v>
      </c>
      <c r="C1457" t="s">
        <v>137</v>
      </c>
      <c r="D1457" t="s">
        <v>3095</v>
      </c>
      <c r="E1457" t="s">
        <v>340</v>
      </c>
      <c r="F1457" t="s">
        <v>820</v>
      </c>
      <c r="G1457" t="s">
        <v>820</v>
      </c>
      <c r="H1457">
        <v>48</v>
      </c>
      <c r="I1457" t="s">
        <v>3096</v>
      </c>
      <c r="J1457" t="s">
        <v>2781</v>
      </c>
      <c r="K1457">
        <v>0.45</v>
      </c>
      <c r="L1457" t="s">
        <v>819</v>
      </c>
      <c r="M1457" t="s">
        <v>1226</v>
      </c>
    </row>
    <row r="1458" spans="1:13" x14ac:dyDescent="0.3">
      <c r="A1458" t="s">
        <v>5</v>
      </c>
      <c r="B1458" t="s">
        <v>1220</v>
      </c>
      <c r="C1458" t="s">
        <v>137</v>
      </c>
      <c r="D1458" t="s">
        <v>3097</v>
      </c>
      <c r="E1458" t="s">
        <v>340</v>
      </c>
      <c r="F1458" t="s">
        <v>820</v>
      </c>
      <c r="G1458" t="s">
        <v>820</v>
      </c>
      <c r="H1458">
        <v>1035</v>
      </c>
      <c r="I1458" t="s">
        <v>3098</v>
      </c>
      <c r="J1458" t="s">
        <v>2581</v>
      </c>
      <c r="K1458">
        <v>0.45</v>
      </c>
      <c r="L1458" t="s">
        <v>819</v>
      </c>
      <c r="M1458" t="s">
        <v>1226</v>
      </c>
    </row>
    <row r="1459" spans="1:13" x14ac:dyDescent="0.3">
      <c r="A1459" t="s">
        <v>5</v>
      </c>
      <c r="B1459" t="s">
        <v>1220</v>
      </c>
      <c r="C1459" t="s">
        <v>137</v>
      </c>
      <c r="D1459" t="s">
        <v>3099</v>
      </c>
      <c r="E1459" t="s">
        <v>340</v>
      </c>
      <c r="F1459" t="s">
        <v>820</v>
      </c>
      <c r="G1459" t="s">
        <v>820</v>
      </c>
      <c r="H1459">
        <v>42</v>
      </c>
      <c r="I1459" t="s">
        <v>3100</v>
      </c>
      <c r="J1459" t="s">
        <v>2581</v>
      </c>
      <c r="K1459">
        <v>0.45</v>
      </c>
      <c r="L1459" t="s">
        <v>819</v>
      </c>
      <c r="M1459" t="s">
        <v>1226</v>
      </c>
    </row>
    <row r="1460" spans="1:13" x14ac:dyDescent="0.3">
      <c r="A1460" t="s">
        <v>5</v>
      </c>
      <c r="B1460" t="s">
        <v>1220</v>
      </c>
      <c r="C1460" t="s">
        <v>137</v>
      </c>
      <c r="D1460" t="s">
        <v>3101</v>
      </c>
      <c r="E1460" t="s">
        <v>340</v>
      </c>
      <c r="F1460" t="s">
        <v>820</v>
      </c>
      <c r="G1460" t="s">
        <v>820</v>
      </c>
      <c r="H1460">
        <v>54</v>
      </c>
      <c r="I1460" t="s">
        <v>3102</v>
      </c>
      <c r="J1460" t="s">
        <v>2781</v>
      </c>
      <c r="K1460">
        <v>0.45</v>
      </c>
      <c r="L1460" t="s">
        <v>819</v>
      </c>
      <c r="M1460" t="s">
        <v>1226</v>
      </c>
    </row>
    <row r="1461" spans="1:13" x14ac:dyDescent="0.3">
      <c r="A1461" t="s">
        <v>5</v>
      </c>
      <c r="B1461" t="s">
        <v>1220</v>
      </c>
      <c r="C1461" t="s">
        <v>137</v>
      </c>
      <c r="D1461" t="s">
        <v>3103</v>
      </c>
      <c r="E1461" t="s">
        <v>340</v>
      </c>
      <c r="F1461" t="s">
        <v>820</v>
      </c>
      <c r="G1461" t="s">
        <v>820</v>
      </c>
      <c r="H1461">
        <v>84</v>
      </c>
      <c r="I1461" t="s">
        <v>3104</v>
      </c>
      <c r="J1461" t="s">
        <v>2571</v>
      </c>
      <c r="K1461">
        <v>0.45</v>
      </c>
      <c r="L1461" t="s">
        <v>819</v>
      </c>
      <c r="M1461" t="s">
        <v>1226</v>
      </c>
    </row>
    <row r="1462" spans="1:13" x14ac:dyDescent="0.3">
      <c r="A1462" t="s">
        <v>5</v>
      </c>
      <c r="B1462" t="s">
        <v>1220</v>
      </c>
      <c r="C1462" t="s">
        <v>137</v>
      </c>
      <c r="D1462" t="s">
        <v>3105</v>
      </c>
      <c r="E1462" t="s">
        <v>340</v>
      </c>
      <c r="F1462" t="s">
        <v>820</v>
      </c>
      <c r="G1462" t="s">
        <v>820</v>
      </c>
      <c r="H1462">
        <v>900</v>
      </c>
      <c r="I1462" t="s">
        <v>3106</v>
      </c>
      <c r="J1462" t="s">
        <v>2600</v>
      </c>
      <c r="K1462">
        <v>0.45</v>
      </c>
      <c r="L1462" t="s">
        <v>819</v>
      </c>
      <c r="M1462" t="s">
        <v>1226</v>
      </c>
    </row>
    <row r="1463" spans="1:13" x14ac:dyDescent="0.3">
      <c r="A1463" t="s">
        <v>5</v>
      </c>
      <c r="B1463" t="s">
        <v>1220</v>
      </c>
      <c r="C1463" t="s">
        <v>137</v>
      </c>
      <c r="D1463" t="s">
        <v>3107</v>
      </c>
      <c r="E1463" t="s">
        <v>340</v>
      </c>
      <c r="F1463" t="s">
        <v>820</v>
      </c>
      <c r="G1463" t="s">
        <v>820</v>
      </c>
      <c r="H1463">
        <v>770</v>
      </c>
      <c r="I1463" t="s">
        <v>3108</v>
      </c>
      <c r="J1463" t="s">
        <v>2567</v>
      </c>
      <c r="K1463">
        <v>0.45</v>
      </c>
      <c r="L1463" t="s">
        <v>819</v>
      </c>
      <c r="M1463" t="s">
        <v>1226</v>
      </c>
    </row>
    <row r="1464" spans="1:13" x14ac:dyDescent="0.3">
      <c r="A1464" t="s">
        <v>5</v>
      </c>
      <c r="B1464" t="s">
        <v>1220</v>
      </c>
      <c r="C1464" t="s">
        <v>137</v>
      </c>
      <c r="D1464" t="s">
        <v>3109</v>
      </c>
      <c r="E1464" t="s">
        <v>340</v>
      </c>
      <c r="F1464" t="s">
        <v>820</v>
      </c>
      <c r="G1464" t="s">
        <v>820</v>
      </c>
      <c r="H1464">
        <v>35</v>
      </c>
      <c r="I1464" t="s">
        <v>3110</v>
      </c>
      <c r="J1464" t="s">
        <v>2571</v>
      </c>
      <c r="K1464">
        <v>0.45</v>
      </c>
      <c r="L1464" t="s">
        <v>819</v>
      </c>
      <c r="M1464" t="s">
        <v>1226</v>
      </c>
    </row>
    <row r="1465" spans="1:13" x14ac:dyDescent="0.3">
      <c r="A1465" t="s">
        <v>5</v>
      </c>
      <c r="B1465" t="s">
        <v>1220</v>
      </c>
      <c r="C1465" t="s">
        <v>137</v>
      </c>
      <c r="D1465" t="s">
        <v>3111</v>
      </c>
      <c r="E1465" t="s">
        <v>340</v>
      </c>
      <c r="F1465" t="s">
        <v>820</v>
      </c>
      <c r="G1465" t="s">
        <v>820</v>
      </c>
      <c r="H1465">
        <v>36</v>
      </c>
      <c r="I1465" t="s">
        <v>3112</v>
      </c>
      <c r="J1465" t="s">
        <v>2581</v>
      </c>
      <c r="K1465">
        <v>0.45</v>
      </c>
      <c r="L1465" t="s">
        <v>819</v>
      </c>
      <c r="M1465" t="s">
        <v>1226</v>
      </c>
    </row>
    <row r="1466" spans="1:13" x14ac:dyDescent="0.3">
      <c r="A1466" t="s">
        <v>5</v>
      </c>
      <c r="B1466" t="s">
        <v>1220</v>
      </c>
      <c r="C1466" t="s">
        <v>137</v>
      </c>
      <c r="D1466" t="s">
        <v>3113</v>
      </c>
      <c r="E1466" t="s">
        <v>340</v>
      </c>
      <c r="F1466" t="s">
        <v>820</v>
      </c>
      <c r="G1466" t="s">
        <v>820</v>
      </c>
      <c r="H1466">
        <v>40</v>
      </c>
      <c r="I1466" t="s">
        <v>3114</v>
      </c>
      <c r="J1466" t="s">
        <v>2781</v>
      </c>
      <c r="K1466">
        <v>0.45</v>
      </c>
      <c r="L1466" t="s">
        <v>819</v>
      </c>
      <c r="M1466" t="s">
        <v>1226</v>
      </c>
    </row>
    <row r="1467" spans="1:13" x14ac:dyDescent="0.3">
      <c r="A1467" t="s">
        <v>5</v>
      </c>
      <c r="B1467" t="s">
        <v>1220</v>
      </c>
      <c r="C1467" t="s">
        <v>137</v>
      </c>
      <c r="D1467" t="s">
        <v>3115</v>
      </c>
      <c r="E1467" t="s">
        <v>340</v>
      </c>
      <c r="F1467" t="s">
        <v>820</v>
      </c>
      <c r="G1467" t="s">
        <v>820</v>
      </c>
      <c r="H1467">
        <v>240</v>
      </c>
      <c r="I1467" t="s">
        <v>3116</v>
      </c>
      <c r="J1467" t="s">
        <v>2567</v>
      </c>
      <c r="K1467">
        <v>0.45</v>
      </c>
      <c r="L1467" t="s">
        <v>819</v>
      </c>
      <c r="M1467" t="s">
        <v>1226</v>
      </c>
    </row>
    <row r="1468" spans="1:13" x14ac:dyDescent="0.3">
      <c r="A1468" t="s">
        <v>5</v>
      </c>
      <c r="B1468" t="s">
        <v>1220</v>
      </c>
      <c r="C1468" t="s">
        <v>137</v>
      </c>
      <c r="D1468" t="s">
        <v>3117</v>
      </c>
      <c r="E1468" t="s">
        <v>340</v>
      </c>
      <c r="F1468" t="s">
        <v>820</v>
      </c>
      <c r="G1468" t="s">
        <v>820</v>
      </c>
      <c r="H1468">
        <v>460</v>
      </c>
      <c r="I1468" t="s">
        <v>3118</v>
      </c>
      <c r="J1468" t="s">
        <v>2581</v>
      </c>
      <c r="K1468">
        <v>0.45</v>
      </c>
      <c r="L1468" t="s">
        <v>819</v>
      </c>
      <c r="M1468" t="s">
        <v>1226</v>
      </c>
    </row>
    <row r="1469" spans="1:13" x14ac:dyDescent="0.3">
      <c r="A1469" t="s">
        <v>5</v>
      </c>
      <c r="B1469" t="s">
        <v>1220</v>
      </c>
      <c r="C1469" t="s">
        <v>137</v>
      </c>
      <c r="D1469" t="s">
        <v>3119</v>
      </c>
      <c r="E1469" t="s">
        <v>316</v>
      </c>
      <c r="F1469" t="s">
        <v>242</v>
      </c>
      <c r="G1469" t="s">
        <v>242</v>
      </c>
      <c r="H1469">
        <v>880</v>
      </c>
      <c r="I1469" t="s">
        <v>3120</v>
      </c>
      <c r="J1469" t="s">
        <v>2581</v>
      </c>
      <c r="K1469">
        <v>0.85</v>
      </c>
      <c r="L1469" t="s">
        <v>819</v>
      </c>
      <c r="M1469" t="s">
        <v>1226</v>
      </c>
    </row>
    <row r="1470" spans="1:13" x14ac:dyDescent="0.3">
      <c r="A1470" t="s">
        <v>5</v>
      </c>
      <c r="B1470" t="s">
        <v>1220</v>
      </c>
      <c r="C1470" t="s">
        <v>137</v>
      </c>
      <c r="D1470" t="s">
        <v>3121</v>
      </c>
      <c r="E1470" t="s">
        <v>316</v>
      </c>
      <c r="F1470" t="s">
        <v>242</v>
      </c>
      <c r="G1470" t="s">
        <v>242</v>
      </c>
      <c r="H1470">
        <v>2000</v>
      </c>
      <c r="I1470" t="s">
        <v>3122</v>
      </c>
      <c r="J1470" t="s">
        <v>2571</v>
      </c>
      <c r="K1470">
        <v>0.85</v>
      </c>
      <c r="L1470" t="s">
        <v>819</v>
      </c>
      <c r="M1470" t="s">
        <v>1226</v>
      </c>
    </row>
    <row r="1471" spans="1:13" x14ac:dyDescent="0.3">
      <c r="A1471" t="s">
        <v>5</v>
      </c>
      <c r="B1471" t="s">
        <v>1220</v>
      </c>
      <c r="C1471" t="s">
        <v>137</v>
      </c>
      <c r="D1471" t="s">
        <v>3123</v>
      </c>
      <c r="E1471" t="s">
        <v>316</v>
      </c>
      <c r="F1471" t="s">
        <v>242</v>
      </c>
      <c r="G1471" t="s">
        <v>242</v>
      </c>
      <c r="H1471">
        <v>440</v>
      </c>
      <c r="I1471" t="s">
        <v>3124</v>
      </c>
      <c r="J1471" t="s">
        <v>2571</v>
      </c>
      <c r="K1471">
        <v>0.85</v>
      </c>
      <c r="L1471" t="s">
        <v>819</v>
      </c>
      <c r="M1471" t="s">
        <v>1226</v>
      </c>
    </row>
    <row r="1472" spans="1:13" x14ac:dyDescent="0.3">
      <c r="A1472" t="s">
        <v>5</v>
      </c>
      <c r="B1472" t="s">
        <v>1220</v>
      </c>
      <c r="C1472" t="s">
        <v>137</v>
      </c>
      <c r="D1472" t="s">
        <v>3125</v>
      </c>
      <c r="E1472" t="s">
        <v>303</v>
      </c>
      <c r="F1472" t="s">
        <v>952</v>
      </c>
      <c r="G1472" t="s">
        <v>1476</v>
      </c>
      <c r="H1472">
        <v>120</v>
      </c>
      <c r="I1472" t="s">
        <v>3126</v>
      </c>
      <c r="J1472" t="s">
        <v>2571</v>
      </c>
      <c r="K1472">
        <v>0.55000000000000004</v>
      </c>
      <c r="L1472" t="s">
        <v>819</v>
      </c>
      <c r="M1472" t="s">
        <v>1226</v>
      </c>
    </row>
    <row r="1473" spans="1:13" x14ac:dyDescent="0.3">
      <c r="A1473" t="s">
        <v>5</v>
      </c>
      <c r="B1473" t="s">
        <v>1220</v>
      </c>
      <c r="C1473" t="s">
        <v>137</v>
      </c>
      <c r="D1473" t="s">
        <v>3127</v>
      </c>
      <c r="E1473" t="s">
        <v>303</v>
      </c>
      <c r="F1473" t="s">
        <v>952</v>
      </c>
      <c r="G1473" t="s">
        <v>1476</v>
      </c>
      <c r="H1473">
        <v>768</v>
      </c>
      <c r="I1473" t="s">
        <v>3128</v>
      </c>
      <c r="J1473" t="s">
        <v>2567</v>
      </c>
      <c r="K1473">
        <v>0.55000000000000004</v>
      </c>
      <c r="L1473" t="s">
        <v>819</v>
      </c>
      <c r="M1473" t="s">
        <v>1226</v>
      </c>
    </row>
    <row r="1474" spans="1:13" x14ac:dyDescent="0.3">
      <c r="A1474" t="s">
        <v>5</v>
      </c>
      <c r="B1474" t="s">
        <v>1220</v>
      </c>
      <c r="C1474" t="s">
        <v>137</v>
      </c>
      <c r="D1474" t="s">
        <v>3129</v>
      </c>
      <c r="E1474" t="s">
        <v>303</v>
      </c>
      <c r="F1474" t="s">
        <v>952</v>
      </c>
      <c r="G1474" t="s">
        <v>1476</v>
      </c>
      <c r="H1474">
        <v>370</v>
      </c>
      <c r="I1474" t="s">
        <v>3130</v>
      </c>
      <c r="J1474" t="s">
        <v>2567</v>
      </c>
      <c r="K1474">
        <v>0.55000000000000004</v>
      </c>
      <c r="L1474" t="s">
        <v>819</v>
      </c>
      <c r="M1474" t="s">
        <v>1226</v>
      </c>
    </row>
    <row r="1475" spans="1:13" x14ac:dyDescent="0.3">
      <c r="A1475" t="s">
        <v>5</v>
      </c>
      <c r="B1475" t="s">
        <v>1220</v>
      </c>
      <c r="C1475" t="s">
        <v>137</v>
      </c>
      <c r="D1475" t="s">
        <v>3131</v>
      </c>
      <c r="E1475" t="s">
        <v>303</v>
      </c>
      <c r="F1475" t="s">
        <v>952</v>
      </c>
      <c r="G1475" t="s">
        <v>1476</v>
      </c>
      <c r="H1475">
        <v>235.4</v>
      </c>
      <c r="I1475" t="s">
        <v>3132</v>
      </c>
      <c r="J1475" t="s">
        <v>2567</v>
      </c>
      <c r="K1475">
        <v>0.55000000000000004</v>
      </c>
      <c r="L1475" t="s">
        <v>819</v>
      </c>
      <c r="M1475" t="s">
        <v>1226</v>
      </c>
    </row>
    <row r="1476" spans="1:13" x14ac:dyDescent="0.3">
      <c r="A1476" t="s">
        <v>5</v>
      </c>
      <c r="B1476" t="s">
        <v>1220</v>
      </c>
      <c r="C1476" t="s">
        <v>137</v>
      </c>
      <c r="D1476" t="s">
        <v>3133</v>
      </c>
      <c r="E1476" t="s">
        <v>303</v>
      </c>
      <c r="F1476" t="s">
        <v>952</v>
      </c>
      <c r="G1476" t="s">
        <v>1476</v>
      </c>
      <c r="H1476">
        <v>32.5</v>
      </c>
      <c r="I1476" t="s">
        <v>3134</v>
      </c>
      <c r="J1476" t="s">
        <v>3135</v>
      </c>
      <c r="K1476">
        <v>0.55000000000000004</v>
      </c>
      <c r="L1476" t="s">
        <v>819</v>
      </c>
      <c r="M1476" t="s">
        <v>1226</v>
      </c>
    </row>
    <row r="1477" spans="1:13" x14ac:dyDescent="0.3">
      <c r="A1477" t="s">
        <v>5</v>
      </c>
      <c r="B1477" t="s">
        <v>1220</v>
      </c>
      <c r="C1477" t="s">
        <v>137</v>
      </c>
      <c r="D1477" t="s">
        <v>3136</v>
      </c>
      <c r="E1477" t="s">
        <v>303</v>
      </c>
      <c r="F1477" t="s">
        <v>952</v>
      </c>
      <c r="G1477" t="s">
        <v>1476</v>
      </c>
      <c r="H1477">
        <v>359.58</v>
      </c>
      <c r="I1477" t="s">
        <v>3137</v>
      </c>
      <c r="J1477" t="s">
        <v>2781</v>
      </c>
      <c r="K1477">
        <v>0.55000000000000004</v>
      </c>
      <c r="L1477" t="s">
        <v>819</v>
      </c>
      <c r="M1477" t="s">
        <v>1226</v>
      </c>
    </row>
    <row r="1478" spans="1:13" x14ac:dyDescent="0.3">
      <c r="A1478" t="s">
        <v>5</v>
      </c>
      <c r="B1478" t="s">
        <v>1220</v>
      </c>
      <c r="C1478" t="s">
        <v>137</v>
      </c>
      <c r="D1478" t="s">
        <v>3138</v>
      </c>
      <c r="E1478" t="s">
        <v>303</v>
      </c>
      <c r="F1478" t="s">
        <v>952</v>
      </c>
      <c r="G1478" t="s">
        <v>1476</v>
      </c>
      <c r="H1478">
        <v>107.88</v>
      </c>
      <c r="I1478" t="s">
        <v>3139</v>
      </c>
      <c r="J1478" t="s">
        <v>2571</v>
      </c>
      <c r="K1478">
        <v>0.55000000000000004</v>
      </c>
      <c r="L1478" t="s">
        <v>819</v>
      </c>
      <c r="M1478" t="s">
        <v>1226</v>
      </c>
    </row>
    <row r="1479" spans="1:13" x14ac:dyDescent="0.3">
      <c r="A1479" t="s">
        <v>5</v>
      </c>
      <c r="B1479" t="s">
        <v>1220</v>
      </c>
      <c r="C1479" t="s">
        <v>137</v>
      </c>
      <c r="D1479" t="s">
        <v>3140</v>
      </c>
      <c r="E1479" t="s">
        <v>303</v>
      </c>
      <c r="F1479" t="s">
        <v>952</v>
      </c>
      <c r="G1479" t="s">
        <v>1476</v>
      </c>
      <c r="H1479">
        <v>100</v>
      </c>
      <c r="I1479" t="s">
        <v>3141</v>
      </c>
      <c r="J1479" t="s">
        <v>2571</v>
      </c>
      <c r="K1479">
        <v>0.55000000000000004</v>
      </c>
      <c r="L1479" t="s">
        <v>819</v>
      </c>
      <c r="M1479" t="s">
        <v>1226</v>
      </c>
    </row>
    <row r="1480" spans="1:13" x14ac:dyDescent="0.3">
      <c r="A1480" t="s">
        <v>5</v>
      </c>
      <c r="B1480" t="s">
        <v>1220</v>
      </c>
      <c r="C1480" t="s">
        <v>137</v>
      </c>
      <c r="D1480" t="s">
        <v>3142</v>
      </c>
      <c r="E1480" t="s">
        <v>303</v>
      </c>
      <c r="F1480" t="s">
        <v>952</v>
      </c>
      <c r="G1480" t="s">
        <v>1476</v>
      </c>
      <c r="H1480">
        <v>366</v>
      </c>
      <c r="I1480" t="s">
        <v>3143</v>
      </c>
      <c r="J1480" t="s">
        <v>2567</v>
      </c>
      <c r="K1480">
        <v>0.55000000000000004</v>
      </c>
      <c r="L1480" t="s">
        <v>819</v>
      </c>
      <c r="M1480" t="s">
        <v>1226</v>
      </c>
    </row>
    <row r="1481" spans="1:13" x14ac:dyDescent="0.3">
      <c r="A1481" t="s">
        <v>5</v>
      </c>
      <c r="B1481" t="s">
        <v>1220</v>
      </c>
      <c r="C1481" t="s">
        <v>137</v>
      </c>
      <c r="D1481" t="s">
        <v>3144</v>
      </c>
      <c r="E1481" t="s">
        <v>303</v>
      </c>
      <c r="F1481" t="s">
        <v>952</v>
      </c>
      <c r="G1481" t="s">
        <v>1476</v>
      </c>
      <c r="H1481">
        <v>330.5</v>
      </c>
      <c r="I1481" t="s">
        <v>3106</v>
      </c>
      <c r="J1481" t="s">
        <v>2571</v>
      </c>
      <c r="K1481">
        <v>0.55000000000000004</v>
      </c>
      <c r="L1481" t="s">
        <v>819</v>
      </c>
      <c r="M1481" t="s">
        <v>1226</v>
      </c>
    </row>
    <row r="1482" spans="1:13" x14ac:dyDescent="0.3">
      <c r="A1482" t="s">
        <v>5</v>
      </c>
      <c r="B1482" t="s">
        <v>1220</v>
      </c>
      <c r="C1482" t="s">
        <v>137</v>
      </c>
      <c r="D1482" t="s">
        <v>3145</v>
      </c>
      <c r="E1482" t="s">
        <v>303</v>
      </c>
      <c r="F1482" t="s">
        <v>952</v>
      </c>
      <c r="G1482" t="s">
        <v>1476</v>
      </c>
      <c r="H1482">
        <v>186.2</v>
      </c>
      <c r="I1482" t="s">
        <v>3146</v>
      </c>
      <c r="J1482" t="s">
        <v>2571</v>
      </c>
      <c r="K1482">
        <v>0.55000000000000004</v>
      </c>
      <c r="L1482" t="s">
        <v>819</v>
      </c>
      <c r="M1482" t="s">
        <v>1226</v>
      </c>
    </row>
    <row r="1483" spans="1:13" x14ac:dyDescent="0.3">
      <c r="A1483" t="s">
        <v>5</v>
      </c>
      <c r="B1483" t="s">
        <v>1220</v>
      </c>
      <c r="C1483" t="s">
        <v>137</v>
      </c>
      <c r="D1483" t="s">
        <v>3147</v>
      </c>
      <c r="E1483" t="s">
        <v>303</v>
      </c>
      <c r="F1483" t="s">
        <v>952</v>
      </c>
      <c r="G1483" t="s">
        <v>1476</v>
      </c>
      <c r="H1483">
        <v>370.05</v>
      </c>
      <c r="I1483" t="s">
        <v>3148</v>
      </c>
      <c r="J1483" t="s">
        <v>2581</v>
      </c>
      <c r="K1483">
        <v>0.55000000000000004</v>
      </c>
      <c r="L1483" t="s">
        <v>819</v>
      </c>
      <c r="M1483" t="s">
        <v>1226</v>
      </c>
    </row>
    <row r="1484" spans="1:13" x14ac:dyDescent="0.3">
      <c r="A1484" t="s">
        <v>5</v>
      </c>
      <c r="B1484" t="s">
        <v>1220</v>
      </c>
      <c r="C1484" t="s">
        <v>137</v>
      </c>
      <c r="D1484" t="s">
        <v>3149</v>
      </c>
      <c r="E1484" t="s">
        <v>340</v>
      </c>
      <c r="F1484" t="s">
        <v>820</v>
      </c>
      <c r="G1484" t="s">
        <v>1366</v>
      </c>
      <c r="H1484">
        <v>13</v>
      </c>
      <c r="I1484" t="s">
        <v>1224</v>
      </c>
      <c r="J1484" t="s">
        <v>2581</v>
      </c>
      <c r="K1484">
        <v>0.45</v>
      </c>
      <c r="L1484" t="s">
        <v>819</v>
      </c>
      <c r="M1484" t="s">
        <v>1226</v>
      </c>
    </row>
    <row r="1485" spans="1:13" x14ac:dyDescent="0.3">
      <c r="A1485" t="s">
        <v>5</v>
      </c>
      <c r="B1485" t="s">
        <v>1220</v>
      </c>
      <c r="C1485" t="s">
        <v>137</v>
      </c>
      <c r="D1485" t="s">
        <v>3150</v>
      </c>
      <c r="E1485" t="s">
        <v>340</v>
      </c>
      <c r="F1485" t="s">
        <v>820</v>
      </c>
      <c r="G1485" t="s">
        <v>1366</v>
      </c>
      <c r="H1485">
        <v>4.8</v>
      </c>
      <c r="I1485" t="s">
        <v>1224</v>
      </c>
      <c r="J1485" t="s">
        <v>2581</v>
      </c>
      <c r="K1485">
        <v>0.45</v>
      </c>
      <c r="L1485" t="s">
        <v>819</v>
      </c>
      <c r="M1485" t="s">
        <v>1226</v>
      </c>
    </row>
    <row r="1486" spans="1:13" x14ac:dyDescent="0.3">
      <c r="A1486" t="s">
        <v>5</v>
      </c>
      <c r="B1486" t="s">
        <v>1220</v>
      </c>
      <c r="C1486" t="s">
        <v>137</v>
      </c>
      <c r="D1486" t="s">
        <v>3151</v>
      </c>
      <c r="E1486" t="s">
        <v>340</v>
      </c>
      <c r="F1486" t="s">
        <v>820</v>
      </c>
      <c r="G1486" t="s">
        <v>1366</v>
      </c>
      <c r="H1486">
        <v>3.5</v>
      </c>
      <c r="I1486" t="s">
        <v>3152</v>
      </c>
      <c r="J1486" t="s">
        <v>2781</v>
      </c>
      <c r="K1486">
        <v>0.45</v>
      </c>
      <c r="L1486" t="s">
        <v>819</v>
      </c>
      <c r="M1486" t="s">
        <v>1226</v>
      </c>
    </row>
    <row r="1487" spans="1:13" x14ac:dyDescent="0.3">
      <c r="A1487" t="s">
        <v>5</v>
      </c>
      <c r="B1487" t="s">
        <v>1220</v>
      </c>
      <c r="C1487" t="s">
        <v>137</v>
      </c>
      <c r="D1487" t="s">
        <v>3153</v>
      </c>
      <c r="E1487" t="s">
        <v>340</v>
      </c>
      <c r="F1487" t="s">
        <v>820</v>
      </c>
      <c r="G1487" t="s">
        <v>1366</v>
      </c>
      <c r="H1487">
        <v>0.75</v>
      </c>
      <c r="I1487" t="s">
        <v>3154</v>
      </c>
      <c r="J1487" t="s">
        <v>2581</v>
      </c>
      <c r="K1487">
        <v>0.45</v>
      </c>
      <c r="L1487" t="s">
        <v>819</v>
      </c>
      <c r="M1487" t="s">
        <v>1226</v>
      </c>
    </row>
    <row r="1488" spans="1:13" x14ac:dyDescent="0.3">
      <c r="A1488" t="s">
        <v>5</v>
      </c>
      <c r="B1488" t="s">
        <v>1220</v>
      </c>
      <c r="C1488" t="s">
        <v>137</v>
      </c>
      <c r="D1488" t="s">
        <v>3155</v>
      </c>
      <c r="E1488" t="s">
        <v>340</v>
      </c>
      <c r="F1488" t="s">
        <v>820</v>
      </c>
      <c r="G1488" t="s">
        <v>1366</v>
      </c>
      <c r="H1488">
        <v>1.26</v>
      </c>
      <c r="I1488" t="s">
        <v>3156</v>
      </c>
      <c r="J1488" t="s">
        <v>2581</v>
      </c>
      <c r="K1488">
        <v>0.45</v>
      </c>
      <c r="L1488" t="s">
        <v>819</v>
      </c>
      <c r="M1488" t="s">
        <v>1226</v>
      </c>
    </row>
    <row r="1489" spans="1:13" x14ac:dyDescent="0.3">
      <c r="A1489" t="s">
        <v>5</v>
      </c>
      <c r="B1489" t="s">
        <v>1220</v>
      </c>
      <c r="C1489" t="s">
        <v>137</v>
      </c>
      <c r="D1489" t="s">
        <v>3157</v>
      </c>
      <c r="E1489" t="s">
        <v>340</v>
      </c>
      <c r="F1489" t="s">
        <v>820</v>
      </c>
      <c r="G1489" t="s">
        <v>1366</v>
      </c>
      <c r="H1489">
        <v>4.5</v>
      </c>
      <c r="I1489" t="s">
        <v>3158</v>
      </c>
      <c r="J1489" t="s">
        <v>2581</v>
      </c>
      <c r="K1489">
        <v>0.45</v>
      </c>
      <c r="L1489" t="s">
        <v>819</v>
      </c>
      <c r="M1489" t="s">
        <v>1226</v>
      </c>
    </row>
    <row r="1490" spans="1:13" x14ac:dyDescent="0.3">
      <c r="A1490" t="s">
        <v>5</v>
      </c>
      <c r="B1490" t="s">
        <v>1220</v>
      </c>
      <c r="C1490" t="s">
        <v>137</v>
      </c>
      <c r="D1490" t="s">
        <v>3159</v>
      </c>
      <c r="E1490" t="s">
        <v>340</v>
      </c>
      <c r="F1490" t="s">
        <v>820</v>
      </c>
      <c r="G1490" t="s">
        <v>1366</v>
      </c>
      <c r="H1490">
        <v>2.5</v>
      </c>
      <c r="I1490" t="s">
        <v>3160</v>
      </c>
      <c r="J1490" t="s">
        <v>2571</v>
      </c>
      <c r="K1490">
        <v>0.45</v>
      </c>
      <c r="L1490" t="s">
        <v>819</v>
      </c>
      <c r="M1490" t="s">
        <v>1226</v>
      </c>
    </row>
    <row r="1491" spans="1:13" x14ac:dyDescent="0.3">
      <c r="A1491" t="s">
        <v>5</v>
      </c>
      <c r="B1491" t="s">
        <v>1220</v>
      </c>
      <c r="C1491" t="s">
        <v>137</v>
      </c>
      <c r="D1491" t="s">
        <v>3161</v>
      </c>
      <c r="E1491" t="s">
        <v>340</v>
      </c>
      <c r="F1491" t="s">
        <v>820</v>
      </c>
      <c r="G1491" t="s">
        <v>1366</v>
      </c>
      <c r="H1491">
        <v>4</v>
      </c>
      <c r="I1491" t="s">
        <v>3162</v>
      </c>
      <c r="J1491" t="s">
        <v>2571</v>
      </c>
      <c r="K1491">
        <v>0.45</v>
      </c>
      <c r="L1491" t="s">
        <v>819</v>
      </c>
      <c r="M1491" t="s">
        <v>1226</v>
      </c>
    </row>
    <row r="1492" spans="1:13" x14ac:dyDescent="0.3">
      <c r="A1492" t="s">
        <v>5</v>
      </c>
      <c r="B1492" t="s">
        <v>1220</v>
      </c>
      <c r="C1492" t="s">
        <v>137</v>
      </c>
      <c r="D1492" t="s">
        <v>3163</v>
      </c>
      <c r="E1492" t="s">
        <v>340</v>
      </c>
      <c r="F1492" t="s">
        <v>820</v>
      </c>
      <c r="G1492" t="s">
        <v>1366</v>
      </c>
      <c r="H1492">
        <v>24</v>
      </c>
      <c r="I1492" t="s">
        <v>3164</v>
      </c>
      <c r="J1492" t="s">
        <v>2581</v>
      </c>
      <c r="K1492">
        <v>0.45</v>
      </c>
      <c r="L1492" t="s">
        <v>819</v>
      </c>
      <c r="M1492" t="s">
        <v>1226</v>
      </c>
    </row>
    <row r="1493" spans="1:13" x14ac:dyDescent="0.3">
      <c r="A1493" t="s">
        <v>5</v>
      </c>
      <c r="B1493" t="s">
        <v>1220</v>
      </c>
      <c r="C1493" t="s">
        <v>137</v>
      </c>
      <c r="D1493" t="s">
        <v>3165</v>
      </c>
      <c r="E1493" t="s">
        <v>340</v>
      </c>
      <c r="F1493" t="s">
        <v>820</v>
      </c>
      <c r="G1493" t="s">
        <v>1366</v>
      </c>
      <c r="H1493">
        <v>9</v>
      </c>
      <c r="I1493" t="s">
        <v>3166</v>
      </c>
      <c r="J1493" t="s">
        <v>2581</v>
      </c>
      <c r="K1493">
        <v>0.45</v>
      </c>
      <c r="L1493" t="s">
        <v>819</v>
      </c>
      <c r="M1493" t="s">
        <v>1226</v>
      </c>
    </row>
    <row r="1494" spans="1:13" x14ac:dyDescent="0.3">
      <c r="A1494" t="s">
        <v>5</v>
      </c>
      <c r="B1494" t="s">
        <v>1220</v>
      </c>
      <c r="C1494" t="s">
        <v>137</v>
      </c>
      <c r="D1494" t="s">
        <v>3167</v>
      </c>
      <c r="E1494" t="s">
        <v>340</v>
      </c>
      <c r="F1494" t="s">
        <v>820</v>
      </c>
      <c r="G1494" t="s">
        <v>1366</v>
      </c>
      <c r="H1494">
        <v>1.5</v>
      </c>
      <c r="I1494" t="s">
        <v>3168</v>
      </c>
      <c r="J1494" t="s">
        <v>2581</v>
      </c>
      <c r="K1494">
        <v>0.45</v>
      </c>
      <c r="L1494" t="s">
        <v>819</v>
      </c>
      <c r="M1494" t="s">
        <v>1226</v>
      </c>
    </row>
    <row r="1495" spans="1:13" x14ac:dyDescent="0.3">
      <c r="A1495" t="s">
        <v>5</v>
      </c>
      <c r="B1495" t="s">
        <v>1220</v>
      </c>
      <c r="C1495" t="s">
        <v>137</v>
      </c>
      <c r="D1495" t="s">
        <v>3169</v>
      </c>
      <c r="E1495" t="s">
        <v>340</v>
      </c>
      <c r="F1495" t="s">
        <v>820</v>
      </c>
      <c r="G1495" t="s">
        <v>1366</v>
      </c>
      <c r="H1495">
        <v>1.5</v>
      </c>
      <c r="I1495" t="s">
        <v>3170</v>
      </c>
      <c r="J1495" t="s">
        <v>2581</v>
      </c>
      <c r="K1495">
        <v>0.45</v>
      </c>
      <c r="L1495" t="s">
        <v>819</v>
      </c>
      <c r="M1495" t="s">
        <v>1226</v>
      </c>
    </row>
    <row r="1496" spans="1:13" x14ac:dyDescent="0.3">
      <c r="A1496" t="s">
        <v>5</v>
      </c>
      <c r="B1496" t="s">
        <v>1220</v>
      </c>
      <c r="C1496" t="s">
        <v>137</v>
      </c>
      <c r="D1496" t="s">
        <v>3171</v>
      </c>
      <c r="E1496" t="s">
        <v>340</v>
      </c>
      <c r="F1496" t="s">
        <v>820</v>
      </c>
      <c r="G1496" t="s">
        <v>1366</v>
      </c>
      <c r="H1496">
        <v>0.35</v>
      </c>
      <c r="I1496" t="s">
        <v>3172</v>
      </c>
      <c r="J1496" t="s">
        <v>2581</v>
      </c>
      <c r="K1496">
        <v>0.45</v>
      </c>
      <c r="L1496" t="s">
        <v>819</v>
      </c>
      <c r="M1496" t="s">
        <v>1226</v>
      </c>
    </row>
    <row r="1497" spans="1:13" x14ac:dyDescent="0.3">
      <c r="A1497" t="s">
        <v>5</v>
      </c>
      <c r="B1497" t="s">
        <v>1220</v>
      </c>
      <c r="C1497" t="s">
        <v>137</v>
      </c>
      <c r="D1497" t="s">
        <v>3173</v>
      </c>
      <c r="E1497" t="s">
        <v>340</v>
      </c>
      <c r="F1497" t="s">
        <v>820</v>
      </c>
      <c r="G1497" t="s">
        <v>1366</v>
      </c>
      <c r="H1497">
        <v>18</v>
      </c>
      <c r="I1497" t="s">
        <v>1224</v>
      </c>
      <c r="J1497" t="s">
        <v>2581</v>
      </c>
      <c r="K1497">
        <v>0.45</v>
      </c>
      <c r="L1497" t="s">
        <v>819</v>
      </c>
      <c r="M1497" t="s">
        <v>1226</v>
      </c>
    </row>
    <row r="1498" spans="1:13" x14ac:dyDescent="0.3">
      <c r="A1498" t="s">
        <v>5</v>
      </c>
      <c r="B1498" t="s">
        <v>1220</v>
      </c>
      <c r="C1498" t="s">
        <v>137</v>
      </c>
      <c r="D1498" t="s">
        <v>3174</v>
      </c>
      <c r="E1498" t="s">
        <v>340</v>
      </c>
      <c r="F1498" t="s">
        <v>820</v>
      </c>
      <c r="G1498" t="s">
        <v>1366</v>
      </c>
      <c r="H1498">
        <v>3.8</v>
      </c>
      <c r="I1498" t="s">
        <v>3175</v>
      </c>
      <c r="J1498" t="s">
        <v>2581</v>
      </c>
      <c r="K1498">
        <v>0.45</v>
      </c>
      <c r="L1498" t="s">
        <v>819</v>
      </c>
      <c r="M1498" t="s">
        <v>1226</v>
      </c>
    </row>
    <row r="1499" spans="1:13" x14ac:dyDescent="0.3">
      <c r="A1499" t="s">
        <v>5</v>
      </c>
      <c r="B1499" t="s">
        <v>1220</v>
      </c>
      <c r="C1499" t="s">
        <v>137</v>
      </c>
      <c r="D1499" t="s">
        <v>3176</v>
      </c>
      <c r="E1499" t="s">
        <v>340</v>
      </c>
      <c r="F1499" t="s">
        <v>820</v>
      </c>
      <c r="G1499" t="s">
        <v>1366</v>
      </c>
      <c r="H1499">
        <v>15</v>
      </c>
      <c r="I1499" t="s">
        <v>3177</v>
      </c>
      <c r="J1499" t="s">
        <v>2781</v>
      </c>
      <c r="K1499">
        <v>0.45</v>
      </c>
      <c r="L1499" t="s">
        <v>819</v>
      </c>
      <c r="M1499" t="s">
        <v>1226</v>
      </c>
    </row>
    <row r="1500" spans="1:13" x14ac:dyDescent="0.3">
      <c r="A1500" t="s">
        <v>5</v>
      </c>
      <c r="B1500" t="s">
        <v>1220</v>
      </c>
      <c r="C1500" t="s">
        <v>137</v>
      </c>
      <c r="D1500" t="s">
        <v>3178</v>
      </c>
      <c r="E1500" t="s">
        <v>340</v>
      </c>
      <c r="F1500" t="s">
        <v>820</v>
      </c>
      <c r="G1500" t="s">
        <v>1366</v>
      </c>
      <c r="H1500">
        <v>24.75</v>
      </c>
      <c r="I1500" t="s">
        <v>3179</v>
      </c>
      <c r="J1500" t="s">
        <v>2581</v>
      </c>
      <c r="K1500">
        <v>0.45</v>
      </c>
      <c r="L1500" t="s">
        <v>819</v>
      </c>
      <c r="M1500" t="s">
        <v>1226</v>
      </c>
    </row>
    <row r="1501" spans="1:13" x14ac:dyDescent="0.3">
      <c r="A1501" t="s">
        <v>5</v>
      </c>
      <c r="B1501" t="s">
        <v>1220</v>
      </c>
      <c r="C1501" t="s">
        <v>137</v>
      </c>
      <c r="D1501" t="s">
        <v>3180</v>
      </c>
      <c r="E1501" t="s">
        <v>340</v>
      </c>
      <c r="F1501" t="s">
        <v>820</v>
      </c>
      <c r="G1501" t="s">
        <v>1366</v>
      </c>
      <c r="H1501">
        <v>3</v>
      </c>
      <c r="I1501" t="s">
        <v>3181</v>
      </c>
      <c r="J1501" t="s">
        <v>2581</v>
      </c>
      <c r="K1501">
        <v>0.45</v>
      </c>
      <c r="L1501" t="s">
        <v>819</v>
      </c>
      <c r="M1501" t="s">
        <v>1226</v>
      </c>
    </row>
    <row r="1502" spans="1:13" x14ac:dyDescent="0.3">
      <c r="A1502" t="s">
        <v>5</v>
      </c>
      <c r="B1502" t="s">
        <v>1220</v>
      </c>
      <c r="C1502" t="s">
        <v>137</v>
      </c>
      <c r="D1502" t="s">
        <v>3182</v>
      </c>
      <c r="E1502" t="s">
        <v>340</v>
      </c>
      <c r="F1502" t="s">
        <v>820</v>
      </c>
      <c r="G1502" t="s">
        <v>1366</v>
      </c>
      <c r="H1502">
        <v>0.55000000000000004</v>
      </c>
      <c r="I1502" t="s">
        <v>3183</v>
      </c>
      <c r="J1502" t="s">
        <v>2567</v>
      </c>
      <c r="K1502">
        <v>0.45</v>
      </c>
      <c r="L1502" t="s">
        <v>819</v>
      </c>
      <c r="M1502" t="s">
        <v>1226</v>
      </c>
    </row>
    <row r="1503" spans="1:13" x14ac:dyDescent="0.3">
      <c r="A1503" t="s">
        <v>5</v>
      </c>
      <c r="B1503" t="s">
        <v>1220</v>
      </c>
      <c r="C1503" t="s">
        <v>137</v>
      </c>
      <c r="D1503" t="s">
        <v>3184</v>
      </c>
      <c r="E1503" t="s">
        <v>340</v>
      </c>
      <c r="F1503" t="s">
        <v>820</v>
      </c>
      <c r="G1503" t="s">
        <v>1366</v>
      </c>
      <c r="H1503">
        <v>0.55000000000000004</v>
      </c>
      <c r="I1503" t="s">
        <v>3185</v>
      </c>
      <c r="J1503" t="s">
        <v>2567</v>
      </c>
      <c r="K1503">
        <v>0.45</v>
      </c>
      <c r="L1503" t="s">
        <v>819</v>
      </c>
      <c r="M1503" t="s">
        <v>1226</v>
      </c>
    </row>
    <row r="1504" spans="1:13" x14ac:dyDescent="0.3">
      <c r="A1504" t="s">
        <v>5</v>
      </c>
      <c r="B1504" t="s">
        <v>1220</v>
      </c>
      <c r="C1504" t="s">
        <v>137</v>
      </c>
      <c r="D1504" t="s">
        <v>3186</v>
      </c>
      <c r="E1504" t="s">
        <v>340</v>
      </c>
      <c r="F1504" t="s">
        <v>820</v>
      </c>
      <c r="G1504" t="s">
        <v>1366</v>
      </c>
      <c r="H1504">
        <v>1.5</v>
      </c>
      <c r="I1504" t="s">
        <v>3187</v>
      </c>
      <c r="J1504" t="s">
        <v>2581</v>
      </c>
      <c r="K1504">
        <v>0.45</v>
      </c>
      <c r="L1504" t="s">
        <v>819</v>
      </c>
      <c r="M1504" t="s">
        <v>1226</v>
      </c>
    </row>
    <row r="1505" spans="1:13" x14ac:dyDescent="0.3">
      <c r="A1505" t="s">
        <v>5</v>
      </c>
      <c r="B1505" t="s">
        <v>1220</v>
      </c>
      <c r="C1505" t="s">
        <v>137</v>
      </c>
      <c r="D1505" t="s">
        <v>3188</v>
      </c>
      <c r="E1505" t="s">
        <v>340</v>
      </c>
      <c r="F1505" t="s">
        <v>820</v>
      </c>
      <c r="G1505" t="s">
        <v>1366</v>
      </c>
      <c r="H1505">
        <v>0.4</v>
      </c>
      <c r="I1505" t="s">
        <v>2714</v>
      </c>
      <c r="J1505" t="s">
        <v>2581</v>
      </c>
      <c r="K1505">
        <v>0.45</v>
      </c>
      <c r="L1505" t="s">
        <v>819</v>
      </c>
      <c r="M1505" t="s">
        <v>1226</v>
      </c>
    </row>
    <row r="1506" spans="1:13" x14ac:dyDescent="0.3">
      <c r="A1506" t="s">
        <v>5</v>
      </c>
      <c r="B1506" t="s">
        <v>1220</v>
      </c>
      <c r="C1506" t="s">
        <v>137</v>
      </c>
      <c r="D1506" t="s">
        <v>3189</v>
      </c>
      <c r="E1506" t="s">
        <v>340</v>
      </c>
      <c r="F1506" t="s">
        <v>820</v>
      </c>
      <c r="G1506" t="s">
        <v>1366</v>
      </c>
      <c r="H1506">
        <v>13.2</v>
      </c>
      <c r="I1506" t="s">
        <v>1224</v>
      </c>
      <c r="J1506" t="s">
        <v>2581</v>
      </c>
      <c r="K1506">
        <v>0.45</v>
      </c>
      <c r="L1506" t="s">
        <v>819</v>
      </c>
      <c r="M1506" t="s">
        <v>1226</v>
      </c>
    </row>
    <row r="1507" spans="1:13" x14ac:dyDescent="0.3">
      <c r="A1507" t="s">
        <v>5</v>
      </c>
      <c r="B1507" t="s">
        <v>1220</v>
      </c>
      <c r="C1507" t="s">
        <v>137</v>
      </c>
      <c r="D1507" t="s">
        <v>3190</v>
      </c>
      <c r="E1507" t="s">
        <v>340</v>
      </c>
      <c r="F1507" t="s">
        <v>820</v>
      </c>
      <c r="G1507" t="s">
        <v>1366</v>
      </c>
      <c r="H1507">
        <v>10</v>
      </c>
      <c r="I1507" t="s">
        <v>3191</v>
      </c>
      <c r="J1507" t="s">
        <v>2571</v>
      </c>
      <c r="K1507">
        <v>0.45</v>
      </c>
      <c r="L1507" t="s">
        <v>819</v>
      </c>
      <c r="M1507" t="s">
        <v>1226</v>
      </c>
    </row>
    <row r="1508" spans="1:13" x14ac:dyDescent="0.3">
      <c r="A1508" t="s">
        <v>5</v>
      </c>
      <c r="B1508" t="s">
        <v>1220</v>
      </c>
      <c r="C1508" t="s">
        <v>137</v>
      </c>
      <c r="D1508" t="s">
        <v>3192</v>
      </c>
      <c r="E1508" t="s">
        <v>340</v>
      </c>
      <c r="F1508" t="s">
        <v>820</v>
      </c>
      <c r="G1508" t="s">
        <v>1366</v>
      </c>
      <c r="H1508">
        <v>10</v>
      </c>
      <c r="I1508" t="s">
        <v>1224</v>
      </c>
      <c r="J1508" t="s">
        <v>2571</v>
      </c>
      <c r="K1508">
        <v>0.45</v>
      </c>
      <c r="L1508" t="s">
        <v>819</v>
      </c>
      <c r="M1508" t="s">
        <v>1226</v>
      </c>
    </row>
    <row r="1509" spans="1:13" x14ac:dyDescent="0.3">
      <c r="A1509" t="s">
        <v>5</v>
      </c>
      <c r="B1509" t="s">
        <v>1220</v>
      </c>
      <c r="C1509" t="s">
        <v>137</v>
      </c>
      <c r="D1509" t="s">
        <v>3193</v>
      </c>
      <c r="E1509" t="s">
        <v>340</v>
      </c>
      <c r="F1509" t="s">
        <v>820</v>
      </c>
      <c r="G1509" t="s">
        <v>1366</v>
      </c>
      <c r="H1509">
        <v>1.4</v>
      </c>
      <c r="I1509" t="s">
        <v>3194</v>
      </c>
      <c r="J1509" t="s">
        <v>2567</v>
      </c>
      <c r="K1509">
        <v>0.45</v>
      </c>
      <c r="L1509" t="s">
        <v>819</v>
      </c>
      <c r="M1509" t="s">
        <v>1226</v>
      </c>
    </row>
    <row r="1510" spans="1:13" x14ac:dyDescent="0.3">
      <c r="A1510" t="s">
        <v>5</v>
      </c>
      <c r="B1510" t="s">
        <v>1220</v>
      </c>
      <c r="C1510" t="s">
        <v>137</v>
      </c>
      <c r="D1510" t="s">
        <v>3195</v>
      </c>
      <c r="E1510" t="s">
        <v>340</v>
      </c>
      <c r="F1510" t="s">
        <v>820</v>
      </c>
      <c r="G1510" t="s">
        <v>1366</v>
      </c>
      <c r="H1510">
        <v>10.5</v>
      </c>
      <c r="I1510" t="s">
        <v>3196</v>
      </c>
      <c r="J1510" t="s">
        <v>2581</v>
      </c>
      <c r="K1510">
        <v>0.45</v>
      </c>
      <c r="L1510" t="s">
        <v>819</v>
      </c>
      <c r="M1510" t="s">
        <v>1226</v>
      </c>
    </row>
    <row r="1511" spans="1:13" x14ac:dyDescent="0.3">
      <c r="A1511" t="s">
        <v>5</v>
      </c>
      <c r="B1511" t="s">
        <v>1220</v>
      </c>
      <c r="C1511" t="s">
        <v>137</v>
      </c>
      <c r="D1511" t="s">
        <v>3197</v>
      </c>
      <c r="E1511" t="s">
        <v>340</v>
      </c>
      <c r="F1511" t="s">
        <v>820</v>
      </c>
      <c r="G1511" t="s">
        <v>1366</v>
      </c>
      <c r="H1511">
        <v>6.25</v>
      </c>
      <c r="I1511" t="s">
        <v>1224</v>
      </c>
      <c r="J1511" t="s">
        <v>2581</v>
      </c>
      <c r="K1511">
        <v>0.45</v>
      </c>
      <c r="L1511" t="s">
        <v>819</v>
      </c>
      <c r="M1511" t="s">
        <v>1226</v>
      </c>
    </row>
    <row r="1512" spans="1:13" x14ac:dyDescent="0.3">
      <c r="A1512" t="s">
        <v>5</v>
      </c>
      <c r="B1512" t="s">
        <v>1220</v>
      </c>
      <c r="C1512" t="s">
        <v>137</v>
      </c>
      <c r="D1512" t="s">
        <v>3198</v>
      </c>
      <c r="E1512" t="s">
        <v>340</v>
      </c>
      <c r="F1512" t="s">
        <v>820</v>
      </c>
      <c r="G1512" t="s">
        <v>1366</v>
      </c>
      <c r="H1512">
        <v>24</v>
      </c>
      <c r="I1512" t="s">
        <v>1224</v>
      </c>
      <c r="J1512" t="s">
        <v>2581</v>
      </c>
      <c r="K1512">
        <v>0.45</v>
      </c>
      <c r="L1512" t="s">
        <v>819</v>
      </c>
      <c r="M1512" t="s">
        <v>1226</v>
      </c>
    </row>
    <row r="1513" spans="1:13" x14ac:dyDescent="0.3">
      <c r="A1513" t="s">
        <v>5</v>
      </c>
      <c r="B1513" t="s">
        <v>1220</v>
      </c>
      <c r="C1513" t="s">
        <v>137</v>
      </c>
      <c r="D1513" t="s">
        <v>3199</v>
      </c>
      <c r="E1513" t="s">
        <v>340</v>
      </c>
      <c r="F1513" t="s">
        <v>820</v>
      </c>
      <c r="G1513" t="s">
        <v>1366</v>
      </c>
      <c r="H1513">
        <v>1.25</v>
      </c>
      <c r="I1513" t="s">
        <v>3200</v>
      </c>
      <c r="J1513" t="s">
        <v>2581</v>
      </c>
      <c r="K1513">
        <v>0.45</v>
      </c>
      <c r="L1513" t="s">
        <v>819</v>
      </c>
      <c r="M1513" t="s">
        <v>1226</v>
      </c>
    </row>
    <row r="1514" spans="1:13" x14ac:dyDescent="0.3">
      <c r="A1514" t="s">
        <v>5</v>
      </c>
      <c r="B1514" t="s">
        <v>1220</v>
      </c>
      <c r="C1514" t="s">
        <v>137</v>
      </c>
      <c r="D1514" t="s">
        <v>3201</v>
      </c>
      <c r="E1514" t="s">
        <v>340</v>
      </c>
      <c r="F1514" t="s">
        <v>820</v>
      </c>
      <c r="G1514" t="s">
        <v>1366</v>
      </c>
      <c r="H1514">
        <v>12</v>
      </c>
      <c r="I1514" t="s">
        <v>2006</v>
      </c>
      <c r="J1514" t="s">
        <v>2581</v>
      </c>
      <c r="K1514">
        <v>0.45</v>
      </c>
      <c r="L1514" t="s">
        <v>819</v>
      </c>
      <c r="M1514" t="s">
        <v>1226</v>
      </c>
    </row>
    <row r="1515" spans="1:13" x14ac:dyDescent="0.3">
      <c r="A1515" t="s">
        <v>5</v>
      </c>
      <c r="B1515" t="s">
        <v>1220</v>
      </c>
      <c r="C1515" t="s">
        <v>137</v>
      </c>
      <c r="D1515" t="s">
        <v>3202</v>
      </c>
      <c r="E1515" t="s">
        <v>340</v>
      </c>
      <c r="F1515" t="s">
        <v>820</v>
      </c>
      <c r="G1515" t="s">
        <v>1366</v>
      </c>
      <c r="H1515">
        <v>1.2</v>
      </c>
      <c r="I1515" t="s">
        <v>1224</v>
      </c>
      <c r="J1515" t="s">
        <v>2600</v>
      </c>
      <c r="K1515">
        <v>0.45</v>
      </c>
      <c r="L1515" t="s">
        <v>819</v>
      </c>
      <c r="M1515" t="s">
        <v>1226</v>
      </c>
    </row>
    <row r="1516" spans="1:13" x14ac:dyDescent="0.3">
      <c r="A1516" t="s">
        <v>5</v>
      </c>
      <c r="B1516" t="s">
        <v>1220</v>
      </c>
      <c r="C1516" t="s">
        <v>137</v>
      </c>
      <c r="D1516" t="s">
        <v>3203</v>
      </c>
      <c r="E1516" t="s">
        <v>340</v>
      </c>
      <c r="F1516" t="s">
        <v>820</v>
      </c>
      <c r="G1516" t="s">
        <v>1366</v>
      </c>
      <c r="H1516">
        <v>4.5</v>
      </c>
      <c r="I1516" t="s">
        <v>3204</v>
      </c>
      <c r="J1516" t="s">
        <v>2581</v>
      </c>
      <c r="K1516">
        <v>0.45</v>
      </c>
      <c r="L1516" t="s">
        <v>819</v>
      </c>
      <c r="M1516" t="s">
        <v>1226</v>
      </c>
    </row>
    <row r="1517" spans="1:13" x14ac:dyDescent="0.3">
      <c r="A1517" t="s">
        <v>5</v>
      </c>
      <c r="B1517" t="s">
        <v>1220</v>
      </c>
      <c r="C1517" t="s">
        <v>137</v>
      </c>
      <c r="D1517" t="s">
        <v>3205</v>
      </c>
      <c r="E1517" t="s">
        <v>340</v>
      </c>
      <c r="F1517" t="s">
        <v>820</v>
      </c>
      <c r="G1517" t="s">
        <v>1366</v>
      </c>
      <c r="H1517">
        <v>24</v>
      </c>
      <c r="I1517" t="s">
        <v>3206</v>
      </c>
      <c r="J1517" t="s">
        <v>2581</v>
      </c>
      <c r="K1517">
        <v>0.45</v>
      </c>
      <c r="L1517" t="s">
        <v>819</v>
      </c>
      <c r="M1517" t="s">
        <v>1226</v>
      </c>
    </row>
    <row r="1518" spans="1:13" x14ac:dyDescent="0.3">
      <c r="A1518" t="s">
        <v>5</v>
      </c>
      <c r="B1518" t="s">
        <v>1220</v>
      </c>
      <c r="C1518" t="s">
        <v>137</v>
      </c>
      <c r="D1518" t="s">
        <v>3207</v>
      </c>
      <c r="E1518" t="s">
        <v>340</v>
      </c>
      <c r="F1518" t="s">
        <v>820</v>
      </c>
      <c r="G1518" t="s">
        <v>1366</v>
      </c>
      <c r="H1518">
        <v>2.7</v>
      </c>
      <c r="I1518" t="s">
        <v>3208</v>
      </c>
      <c r="J1518" t="s">
        <v>2781</v>
      </c>
      <c r="K1518">
        <v>0.45</v>
      </c>
      <c r="L1518" t="s">
        <v>819</v>
      </c>
      <c r="M1518" t="s">
        <v>1226</v>
      </c>
    </row>
    <row r="1519" spans="1:13" x14ac:dyDescent="0.3">
      <c r="A1519" t="s">
        <v>5</v>
      </c>
      <c r="B1519" t="s">
        <v>1220</v>
      </c>
      <c r="C1519" t="s">
        <v>137</v>
      </c>
      <c r="D1519" t="s">
        <v>3209</v>
      </c>
      <c r="E1519" t="s">
        <v>340</v>
      </c>
      <c r="F1519" t="s">
        <v>820</v>
      </c>
      <c r="G1519" t="s">
        <v>1366</v>
      </c>
      <c r="H1519">
        <v>3.75</v>
      </c>
      <c r="I1519" t="s">
        <v>3210</v>
      </c>
      <c r="J1519" t="s">
        <v>2781</v>
      </c>
      <c r="K1519">
        <v>0.45</v>
      </c>
      <c r="L1519" t="s">
        <v>819</v>
      </c>
      <c r="M1519" t="s">
        <v>1226</v>
      </c>
    </row>
    <row r="1520" spans="1:13" x14ac:dyDescent="0.3">
      <c r="A1520" t="s">
        <v>5</v>
      </c>
      <c r="B1520" t="s">
        <v>1220</v>
      </c>
      <c r="C1520" t="s">
        <v>137</v>
      </c>
      <c r="D1520" t="s">
        <v>3211</v>
      </c>
      <c r="E1520" t="s">
        <v>340</v>
      </c>
      <c r="F1520" t="s">
        <v>820</v>
      </c>
      <c r="G1520" t="s">
        <v>1366</v>
      </c>
      <c r="H1520">
        <v>1</v>
      </c>
      <c r="I1520" t="s">
        <v>1224</v>
      </c>
      <c r="J1520" t="s">
        <v>2567</v>
      </c>
      <c r="K1520">
        <v>0.45</v>
      </c>
      <c r="L1520" t="s">
        <v>819</v>
      </c>
      <c r="M1520" t="s">
        <v>1226</v>
      </c>
    </row>
    <row r="1521" spans="1:13" x14ac:dyDescent="0.3">
      <c r="A1521" t="s">
        <v>5</v>
      </c>
      <c r="B1521" t="s">
        <v>1220</v>
      </c>
      <c r="C1521" t="s">
        <v>137</v>
      </c>
      <c r="D1521" t="s">
        <v>3212</v>
      </c>
      <c r="E1521" t="s">
        <v>340</v>
      </c>
      <c r="F1521" t="s">
        <v>820</v>
      </c>
      <c r="G1521" t="s">
        <v>1366</v>
      </c>
      <c r="H1521">
        <v>1</v>
      </c>
      <c r="I1521" t="s">
        <v>3213</v>
      </c>
      <c r="J1521" t="s">
        <v>2567</v>
      </c>
      <c r="K1521">
        <v>0.45</v>
      </c>
      <c r="L1521" t="s">
        <v>819</v>
      </c>
      <c r="M1521" t="s">
        <v>1226</v>
      </c>
    </row>
    <row r="1522" spans="1:13" x14ac:dyDescent="0.3">
      <c r="A1522" t="s">
        <v>5</v>
      </c>
      <c r="B1522" t="s">
        <v>1220</v>
      </c>
      <c r="C1522" t="s">
        <v>137</v>
      </c>
      <c r="D1522" t="s">
        <v>3214</v>
      </c>
      <c r="E1522" t="s">
        <v>340</v>
      </c>
      <c r="F1522" t="s">
        <v>820</v>
      </c>
      <c r="G1522" t="s">
        <v>1366</v>
      </c>
      <c r="H1522">
        <v>2.5</v>
      </c>
      <c r="I1522" t="s">
        <v>3215</v>
      </c>
      <c r="J1522" t="s">
        <v>2781</v>
      </c>
      <c r="K1522">
        <v>0.45</v>
      </c>
      <c r="L1522" t="s">
        <v>819</v>
      </c>
      <c r="M1522" t="s">
        <v>1226</v>
      </c>
    </row>
    <row r="1523" spans="1:13" x14ac:dyDescent="0.3">
      <c r="A1523" t="s">
        <v>5</v>
      </c>
      <c r="B1523" t="s">
        <v>1220</v>
      </c>
      <c r="C1523" t="s">
        <v>137</v>
      </c>
      <c r="D1523" t="s">
        <v>3216</v>
      </c>
      <c r="E1523" t="s">
        <v>340</v>
      </c>
      <c r="F1523" t="s">
        <v>820</v>
      </c>
      <c r="G1523" t="s">
        <v>1366</v>
      </c>
      <c r="H1523">
        <v>18</v>
      </c>
      <c r="I1523" t="s">
        <v>3217</v>
      </c>
      <c r="J1523" t="s">
        <v>2581</v>
      </c>
      <c r="K1523">
        <v>0.45</v>
      </c>
      <c r="L1523" t="s">
        <v>819</v>
      </c>
      <c r="M1523" t="s">
        <v>1226</v>
      </c>
    </row>
    <row r="1524" spans="1:13" x14ac:dyDescent="0.3">
      <c r="A1524" t="s">
        <v>5</v>
      </c>
      <c r="B1524" t="s">
        <v>1220</v>
      </c>
      <c r="C1524" t="s">
        <v>137</v>
      </c>
      <c r="D1524" t="s">
        <v>3218</v>
      </c>
      <c r="E1524" t="s">
        <v>340</v>
      </c>
      <c r="F1524" t="s">
        <v>820</v>
      </c>
      <c r="G1524" t="s">
        <v>1366</v>
      </c>
      <c r="H1524">
        <v>10.25</v>
      </c>
      <c r="I1524" t="s">
        <v>3219</v>
      </c>
      <c r="J1524" t="s">
        <v>2581</v>
      </c>
      <c r="K1524">
        <v>0.45</v>
      </c>
      <c r="L1524" t="s">
        <v>819</v>
      </c>
      <c r="M1524" t="s">
        <v>1226</v>
      </c>
    </row>
    <row r="1525" spans="1:13" x14ac:dyDescent="0.3">
      <c r="A1525" t="s">
        <v>5</v>
      </c>
      <c r="B1525" t="s">
        <v>1220</v>
      </c>
      <c r="C1525" t="s">
        <v>137</v>
      </c>
      <c r="D1525" t="s">
        <v>3220</v>
      </c>
      <c r="E1525" t="s">
        <v>340</v>
      </c>
      <c r="F1525" t="s">
        <v>820</v>
      </c>
      <c r="G1525" t="s">
        <v>1366</v>
      </c>
      <c r="H1525">
        <v>3.7</v>
      </c>
      <c r="I1525" t="s">
        <v>3221</v>
      </c>
      <c r="J1525" t="s">
        <v>2567</v>
      </c>
      <c r="K1525">
        <v>0.45</v>
      </c>
      <c r="L1525" t="s">
        <v>819</v>
      </c>
      <c r="M1525" t="s">
        <v>1226</v>
      </c>
    </row>
    <row r="1526" spans="1:13" x14ac:dyDescent="0.3">
      <c r="A1526" t="s">
        <v>5</v>
      </c>
      <c r="B1526" t="s">
        <v>1220</v>
      </c>
      <c r="C1526" t="s">
        <v>137</v>
      </c>
      <c r="D1526" t="s">
        <v>3222</v>
      </c>
      <c r="E1526" t="s">
        <v>340</v>
      </c>
      <c r="F1526" t="s">
        <v>820</v>
      </c>
      <c r="G1526" t="s">
        <v>1366</v>
      </c>
      <c r="H1526">
        <v>1.59</v>
      </c>
      <c r="I1526" t="s">
        <v>3223</v>
      </c>
      <c r="J1526" t="s">
        <v>2567</v>
      </c>
      <c r="K1526">
        <v>0.45</v>
      </c>
      <c r="L1526" t="s">
        <v>819</v>
      </c>
      <c r="M1526" t="s">
        <v>1226</v>
      </c>
    </row>
    <row r="1527" spans="1:13" x14ac:dyDescent="0.3">
      <c r="A1527" t="s">
        <v>5</v>
      </c>
      <c r="B1527" t="s">
        <v>1220</v>
      </c>
      <c r="C1527" t="s">
        <v>137</v>
      </c>
      <c r="D1527" t="s">
        <v>3224</v>
      </c>
      <c r="E1527" t="s">
        <v>340</v>
      </c>
      <c r="F1527" t="s">
        <v>820</v>
      </c>
      <c r="G1527" t="s">
        <v>1366</v>
      </c>
      <c r="H1527">
        <v>2.61</v>
      </c>
      <c r="I1527" t="s">
        <v>3225</v>
      </c>
      <c r="J1527" t="s">
        <v>2567</v>
      </c>
      <c r="K1527">
        <v>0.45</v>
      </c>
      <c r="L1527" t="s">
        <v>819</v>
      </c>
      <c r="M1527" t="s">
        <v>1226</v>
      </c>
    </row>
    <row r="1528" spans="1:13" x14ac:dyDescent="0.3">
      <c r="A1528" t="s">
        <v>5</v>
      </c>
      <c r="B1528" t="s">
        <v>1220</v>
      </c>
      <c r="C1528" t="s">
        <v>137</v>
      </c>
      <c r="D1528" t="s">
        <v>3226</v>
      </c>
      <c r="E1528" t="s">
        <v>340</v>
      </c>
      <c r="F1528" t="s">
        <v>820</v>
      </c>
      <c r="G1528" t="s">
        <v>1366</v>
      </c>
      <c r="H1528">
        <v>3</v>
      </c>
      <c r="I1528" t="s">
        <v>3227</v>
      </c>
      <c r="J1528" t="s">
        <v>2581</v>
      </c>
      <c r="K1528">
        <v>0.45</v>
      </c>
      <c r="L1528" t="s">
        <v>819</v>
      </c>
      <c r="M1528" t="s">
        <v>1226</v>
      </c>
    </row>
    <row r="1529" spans="1:13" x14ac:dyDescent="0.3">
      <c r="A1529" t="s">
        <v>5</v>
      </c>
      <c r="B1529" t="s">
        <v>1220</v>
      </c>
      <c r="C1529" t="s">
        <v>137</v>
      </c>
      <c r="D1529" t="s">
        <v>3228</v>
      </c>
      <c r="E1529" t="s">
        <v>340</v>
      </c>
      <c r="F1529" t="s">
        <v>820</v>
      </c>
      <c r="G1529" t="s">
        <v>1366</v>
      </c>
      <c r="H1529">
        <v>13</v>
      </c>
      <c r="I1529" t="s">
        <v>3229</v>
      </c>
      <c r="J1529" t="s">
        <v>2581</v>
      </c>
      <c r="K1529">
        <v>0.45</v>
      </c>
      <c r="L1529" t="s">
        <v>819</v>
      </c>
      <c r="M1529" t="s">
        <v>1226</v>
      </c>
    </row>
    <row r="1530" spans="1:13" x14ac:dyDescent="0.3">
      <c r="A1530" t="s">
        <v>5</v>
      </c>
      <c r="B1530" t="s">
        <v>1220</v>
      </c>
      <c r="C1530" t="s">
        <v>137</v>
      </c>
      <c r="D1530" t="s">
        <v>3230</v>
      </c>
      <c r="E1530" t="s">
        <v>340</v>
      </c>
      <c r="F1530" t="s">
        <v>820</v>
      </c>
      <c r="G1530" t="s">
        <v>1366</v>
      </c>
      <c r="H1530">
        <v>25</v>
      </c>
      <c r="I1530" t="s">
        <v>1224</v>
      </c>
      <c r="J1530" t="s">
        <v>2567</v>
      </c>
      <c r="K1530">
        <v>0.45</v>
      </c>
      <c r="L1530" t="s">
        <v>819</v>
      </c>
      <c r="M1530" t="s">
        <v>1226</v>
      </c>
    </row>
    <row r="1531" spans="1:13" x14ac:dyDescent="0.3">
      <c r="A1531" t="s">
        <v>5</v>
      </c>
      <c r="B1531" t="s">
        <v>1220</v>
      </c>
      <c r="C1531" t="s">
        <v>137</v>
      </c>
      <c r="D1531" t="s">
        <v>3231</v>
      </c>
      <c r="E1531" t="s">
        <v>340</v>
      </c>
      <c r="F1531" t="s">
        <v>820</v>
      </c>
      <c r="G1531" t="s">
        <v>1366</v>
      </c>
      <c r="H1531">
        <v>24</v>
      </c>
      <c r="I1531" t="s">
        <v>1224</v>
      </c>
      <c r="J1531" t="s">
        <v>2600</v>
      </c>
      <c r="K1531">
        <v>0.45</v>
      </c>
      <c r="L1531" t="s">
        <v>819</v>
      </c>
      <c r="M1531" t="s">
        <v>1226</v>
      </c>
    </row>
    <row r="1532" spans="1:13" x14ac:dyDescent="0.3">
      <c r="A1532" t="s">
        <v>5</v>
      </c>
      <c r="B1532" t="s">
        <v>1220</v>
      </c>
      <c r="C1532" t="s">
        <v>137</v>
      </c>
      <c r="D1532" t="s">
        <v>3232</v>
      </c>
      <c r="E1532" t="s">
        <v>340</v>
      </c>
      <c r="F1532" t="s">
        <v>820</v>
      </c>
      <c r="G1532" t="s">
        <v>1366</v>
      </c>
      <c r="H1532">
        <v>2.8</v>
      </c>
      <c r="I1532" t="s">
        <v>3233</v>
      </c>
      <c r="J1532" t="s">
        <v>2581</v>
      </c>
      <c r="K1532">
        <v>0.45</v>
      </c>
      <c r="L1532" t="s">
        <v>819</v>
      </c>
      <c r="M1532" t="s">
        <v>1226</v>
      </c>
    </row>
    <row r="1533" spans="1:13" x14ac:dyDescent="0.3">
      <c r="A1533" t="s">
        <v>5</v>
      </c>
      <c r="B1533" t="s">
        <v>1220</v>
      </c>
      <c r="C1533" t="s">
        <v>137</v>
      </c>
      <c r="D1533" t="s">
        <v>3234</v>
      </c>
      <c r="E1533" t="s">
        <v>340</v>
      </c>
      <c r="F1533" t="s">
        <v>820</v>
      </c>
      <c r="G1533" t="s">
        <v>1366</v>
      </c>
      <c r="H1533">
        <v>7</v>
      </c>
      <c r="I1533" t="s">
        <v>1224</v>
      </c>
      <c r="J1533" t="s">
        <v>2781</v>
      </c>
      <c r="K1533">
        <v>0.45</v>
      </c>
      <c r="L1533" t="s">
        <v>819</v>
      </c>
      <c r="M1533" t="s">
        <v>1226</v>
      </c>
    </row>
    <row r="1534" spans="1:13" x14ac:dyDescent="0.3">
      <c r="A1534" t="s">
        <v>5</v>
      </c>
      <c r="B1534" t="s">
        <v>1220</v>
      </c>
      <c r="C1534" t="s">
        <v>137</v>
      </c>
      <c r="D1534" t="s">
        <v>3235</v>
      </c>
      <c r="E1534" t="s">
        <v>340</v>
      </c>
      <c r="F1534" t="s">
        <v>820</v>
      </c>
      <c r="G1534" t="s">
        <v>1366</v>
      </c>
      <c r="H1534">
        <v>1.3</v>
      </c>
      <c r="I1534" t="s">
        <v>3236</v>
      </c>
      <c r="J1534" t="s">
        <v>2567</v>
      </c>
      <c r="K1534">
        <v>0.45</v>
      </c>
      <c r="L1534" t="s">
        <v>819</v>
      </c>
      <c r="M1534" t="s">
        <v>1226</v>
      </c>
    </row>
    <row r="1535" spans="1:13" x14ac:dyDescent="0.3">
      <c r="A1535" t="s">
        <v>5</v>
      </c>
      <c r="B1535" t="s">
        <v>1220</v>
      </c>
      <c r="C1535" t="s">
        <v>137</v>
      </c>
      <c r="D1535" t="s">
        <v>3237</v>
      </c>
      <c r="E1535" t="s">
        <v>340</v>
      </c>
      <c r="F1535" t="s">
        <v>820</v>
      </c>
      <c r="G1535" t="s">
        <v>1366</v>
      </c>
      <c r="H1535">
        <v>4.5</v>
      </c>
      <c r="I1535" t="s">
        <v>1224</v>
      </c>
      <c r="J1535" t="s">
        <v>2781</v>
      </c>
      <c r="K1535">
        <v>0.45</v>
      </c>
      <c r="L1535" t="s">
        <v>819</v>
      </c>
      <c r="M1535" t="s">
        <v>1226</v>
      </c>
    </row>
    <row r="1536" spans="1:13" x14ac:dyDescent="0.3">
      <c r="A1536" t="s">
        <v>5</v>
      </c>
      <c r="B1536" t="s">
        <v>1220</v>
      </c>
      <c r="C1536" t="s">
        <v>137</v>
      </c>
      <c r="D1536" t="s">
        <v>3238</v>
      </c>
      <c r="E1536" t="s">
        <v>340</v>
      </c>
      <c r="F1536" t="s">
        <v>820</v>
      </c>
      <c r="G1536" t="s">
        <v>1366</v>
      </c>
      <c r="H1536">
        <v>4.8</v>
      </c>
      <c r="I1536" t="s">
        <v>1224</v>
      </c>
      <c r="J1536" t="s">
        <v>2781</v>
      </c>
      <c r="K1536">
        <v>0.45</v>
      </c>
      <c r="L1536" t="s">
        <v>819</v>
      </c>
      <c r="M1536" t="s">
        <v>1226</v>
      </c>
    </row>
    <row r="1537" spans="1:13" x14ac:dyDescent="0.3">
      <c r="A1537" t="s">
        <v>5</v>
      </c>
      <c r="B1537" t="s">
        <v>1220</v>
      </c>
      <c r="C1537" t="s">
        <v>137</v>
      </c>
      <c r="D1537" t="s">
        <v>3239</v>
      </c>
      <c r="E1537" t="s">
        <v>340</v>
      </c>
      <c r="F1537" t="s">
        <v>820</v>
      </c>
      <c r="G1537" t="s">
        <v>1366</v>
      </c>
      <c r="H1537">
        <v>0.65</v>
      </c>
      <c r="I1537" t="s">
        <v>3240</v>
      </c>
      <c r="J1537" t="s">
        <v>2581</v>
      </c>
      <c r="K1537">
        <v>0.45</v>
      </c>
      <c r="L1537" t="s">
        <v>819</v>
      </c>
      <c r="M1537" t="s">
        <v>1226</v>
      </c>
    </row>
    <row r="1538" spans="1:13" x14ac:dyDescent="0.3">
      <c r="A1538" t="s">
        <v>5</v>
      </c>
      <c r="B1538" t="s">
        <v>1220</v>
      </c>
      <c r="C1538" t="s">
        <v>137</v>
      </c>
      <c r="D1538" t="s">
        <v>3241</v>
      </c>
      <c r="E1538" t="s">
        <v>340</v>
      </c>
      <c r="F1538" t="s">
        <v>820</v>
      </c>
      <c r="G1538" t="s">
        <v>1366</v>
      </c>
      <c r="H1538">
        <v>0.35</v>
      </c>
      <c r="I1538" t="s">
        <v>3242</v>
      </c>
      <c r="J1538" t="s">
        <v>2581</v>
      </c>
      <c r="K1538">
        <v>0.45</v>
      </c>
      <c r="L1538" t="s">
        <v>819</v>
      </c>
      <c r="M1538" t="s">
        <v>1226</v>
      </c>
    </row>
    <row r="1539" spans="1:13" x14ac:dyDescent="0.3">
      <c r="A1539" t="s">
        <v>5</v>
      </c>
      <c r="B1539" t="s">
        <v>1220</v>
      </c>
      <c r="C1539" t="s">
        <v>137</v>
      </c>
      <c r="D1539" t="s">
        <v>3243</v>
      </c>
      <c r="E1539" t="s">
        <v>340</v>
      </c>
      <c r="F1539" t="s">
        <v>820</v>
      </c>
      <c r="G1539" t="s">
        <v>1366</v>
      </c>
      <c r="H1539">
        <v>2</v>
      </c>
      <c r="I1539" t="s">
        <v>3244</v>
      </c>
      <c r="J1539" t="s">
        <v>2581</v>
      </c>
      <c r="K1539">
        <v>0.45</v>
      </c>
      <c r="L1539" t="s">
        <v>819</v>
      </c>
      <c r="M1539" t="s">
        <v>1226</v>
      </c>
    </row>
    <row r="1540" spans="1:13" x14ac:dyDescent="0.3">
      <c r="A1540" t="s">
        <v>5</v>
      </c>
      <c r="B1540" t="s">
        <v>1220</v>
      </c>
      <c r="C1540" t="s">
        <v>137</v>
      </c>
      <c r="D1540" t="s">
        <v>3245</v>
      </c>
      <c r="E1540" t="s">
        <v>340</v>
      </c>
      <c r="F1540" t="s">
        <v>820</v>
      </c>
      <c r="G1540" t="s">
        <v>1366</v>
      </c>
      <c r="H1540">
        <v>2.2000000000000002</v>
      </c>
      <c r="I1540" t="s">
        <v>1224</v>
      </c>
      <c r="J1540" t="s">
        <v>2600</v>
      </c>
      <c r="K1540">
        <v>0.45</v>
      </c>
      <c r="L1540" t="s">
        <v>819</v>
      </c>
      <c r="M1540" t="s">
        <v>1226</v>
      </c>
    </row>
    <row r="1541" spans="1:13" x14ac:dyDescent="0.3">
      <c r="A1541" t="s">
        <v>5</v>
      </c>
      <c r="B1541" t="s">
        <v>1220</v>
      </c>
      <c r="C1541" t="s">
        <v>137</v>
      </c>
      <c r="D1541" t="s">
        <v>3246</v>
      </c>
      <c r="E1541" t="s">
        <v>340</v>
      </c>
      <c r="F1541" t="s">
        <v>820</v>
      </c>
      <c r="G1541" t="s">
        <v>1366</v>
      </c>
      <c r="H1541">
        <v>6</v>
      </c>
      <c r="I1541" t="s">
        <v>1224</v>
      </c>
      <c r="J1541" t="s">
        <v>2581</v>
      </c>
      <c r="K1541">
        <v>0.45</v>
      </c>
      <c r="L1541" t="s">
        <v>819</v>
      </c>
      <c r="M1541" t="s">
        <v>1226</v>
      </c>
    </row>
    <row r="1542" spans="1:13" x14ac:dyDescent="0.3">
      <c r="A1542" t="s">
        <v>5</v>
      </c>
      <c r="B1542" t="s">
        <v>1220</v>
      </c>
      <c r="C1542" t="s">
        <v>137</v>
      </c>
      <c r="D1542" t="s">
        <v>3247</v>
      </c>
      <c r="E1542" t="s">
        <v>340</v>
      </c>
      <c r="F1542" t="s">
        <v>820</v>
      </c>
      <c r="G1542" t="s">
        <v>1366</v>
      </c>
      <c r="H1542">
        <v>10.8</v>
      </c>
      <c r="I1542" t="s">
        <v>3233</v>
      </c>
      <c r="J1542" t="s">
        <v>2581</v>
      </c>
      <c r="K1542">
        <v>0.45</v>
      </c>
      <c r="L1542" t="s">
        <v>819</v>
      </c>
      <c r="M1542" t="s">
        <v>1226</v>
      </c>
    </row>
    <row r="1543" spans="1:13" x14ac:dyDescent="0.3">
      <c r="A1543" t="s">
        <v>5</v>
      </c>
      <c r="B1543" t="s">
        <v>1220</v>
      </c>
      <c r="C1543" t="s">
        <v>137</v>
      </c>
      <c r="D1543" t="s">
        <v>3248</v>
      </c>
      <c r="E1543" t="s">
        <v>340</v>
      </c>
      <c r="F1543" t="s">
        <v>820</v>
      </c>
      <c r="G1543" t="s">
        <v>1366</v>
      </c>
      <c r="H1543">
        <v>2</v>
      </c>
      <c r="I1543" t="s">
        <v>3249</v>
      </c>
      <c r="J1543" t="s">
        <v>2581</v>
      </c>
      <c r="K1543">
        <v>0.45</v>
      </c>
      <c r="L1543" t="s">
        <v>819</v>
      </c>
      <c r="M1543" t="s">
        <v>1226</v>
      </c>
    </row>
    <row r="1544" spans="1:13" x14ac:dyDescent="0.3">
      <c r="A1544" t="s">
        <v>5</v>
      </c>
      <c r="B1544" t="s">
        <v>1220</v>
      </c>
      <c r="C1544" t="s">
        <v>137</v>
      </c>
      <c r="D1544" t="s">
        <v>3250</v>
      </c>
      <c r="E1544" t="s">
        <v>340</v>
      </c>
      <c r="F1544" t="s">
        <v>820</v>
      </c>
      <c r="G1544" t="s">
        <v>1366</v>
      </c>
      <c r="H1544">
        <v>5</v>
      </c>
      <c r="I1544" t="s">
        <v>3251</v>
      </c>
      <c r="J1544" t="s">
        <v>2581</v>
      </c>
      <c r="K1544">
        <v>0.45</v>
      </c>
      <c r="L1544" t="s">
        <v>819</v>
      </c>
      <c r="M1544" t="s">
        <v>1226</v>
      </c>
    </row>
    <row r="1545" spans="1:13" x14ac:dyDescent="0.3">
      <c r="A1545" t="s">
        <v>5</v>
      </c>
      <c r="B1545" t="s">
        <v>1220</v>
      </c>
      <c r="C1545" t="s">
        <v>137</v>
      </c>
      <c r="D1545" t="s">
        <v>3252</v>
      </c>
      <c r="E1545" t="s">
        <v>340</v>
      </c>
      <c r="F1545" t="s">
        <v>820</v>
      </c>
      <c r="G1545" t="s">
        <v>1366</v>
      </c>
      <c r="H1545">
        <v>10</v>
      </c>
      <c r="I1545" t="s">
        <v>3253</v>
      </c>
      <c r="J1545" t="s">
        <v>2581</v>
      </c>
      <c r="K1545">
        <v>0.45</v>
      </c>
      <c r="L1545" t="s">
        <v>819</v>
      </c>
      <c r="M1545" t="s">
        <v>1226</v>
      </c>
    </row>
    <row r="1546" spans="1:13" x14ac:dyDescent="0.3">
      <c r="A1546" t="s">
        <v>5</v>
      </c>
      <c r="B1546" t="s">
        <v>1220</v>
      </c>
      <c r="C1546" t="s">
        <v>137</v>
      </c>
      <c r="D1546" t="s">
        <v>3254</v>
      </c>
      <c r="E1546" t="s">
        <v>340</v>
      </c>
      <c r="F1546" t="s">
        <v>820</v>
      </c>
      <c r="G1546" t="s">
        <v>1366</v>
      </c>
      <c r="H1546">
        <v>0.5</v>
      </c>
      <c r="I1546" t="s">
        <v>3255</v>
      </c>
      <c r="J1546" t="s">
        <v>2581</v>
      </c>
      <c r="K1546">
        <v>0.45</v>
      </c>
      <c r="L1546" t="s">
        <v>819</v>
      </c>
      <c r="M1546" t="s">
        <v>1226</v>
      </c>
    </row>
    <row r="1547" spans="1:13" x14ac:dyDescent="0.3">
      <c r="A1547" t="s">
        <v>5</v>
      </c>
      <c r="B1547" t="s">
        <v>1220</v>
      </c>
      <c r="C1547" t="s">
        <v>137</v>
      </c>
      <c r="D1547" t="s">
        <v>3256</v>
      </c>
      <c r="E1547" t="s">
        <v>340</v>
      </c>
      <c r="F1547" t="s">
        <v>820</v>
      </c>
      <c r="G1547" t="s">
        <v>1366</v>
      </c>
      <c r="H1547">
        <v>15</v>
      </c>
      <c r="I1547" t="s">
        <v>3257</v>
      </c>
      <c r="J1547" t="s">
        <v>2581</v>
      </c>
      <c r="K1547">
        <v>0.45</v>
      </c>
      <c r="L1547" t="s">
        <v>819</v>
      </c>
      <c r="M1547" t="s">
        <v>1226</v>
      </c>
    </row>
    <row r="1548" spans="1:13" x14ac:dyDescent="0.3">
      <c r="A1548" t="s">
        <v>5</v>
      </c>
      <c r="B1548" t="s">
        <v>1220</v>
      </c>
      <c r="C1548" t="s">
        <v>137</v>
      </c>
      <c r="D1548" t="s">
        <v>3258</v>
      </c>
      <c r="E1548" t="s">
        <v>340</v>
      </c>
      <c r="F1548" t="s">
        <v>820</v>
      </c>
      <c r="G1548" t="s">
        <v>1366</v>
      </c>
      <c r="H1548">
        <v>1.75</v>
      </c>
      <c r="I1548" t="s">
        <v>3259</v>
      </c>
      <c r="J1548" t="s">
        <v>2581</v>
      </c>
      <c r="K1548">
        <v>0.45</v>
      </c>
      <c r="L1548" t="s">
        <v>819</v>
      </c>
      <c r="M1548" t="s">
        <v>1226</v>
      </c>
    </row>
    <row r="1549" spans="1:13" x14ac:dyDescent="0.3">
      <c r="A1549" t="s">
        <v>5</v>
      </c>
      <c r="B1549" t="s">
        <v>1220</v>
      </c>
      <c r="C1549" t="s">
        <v>137</v>
      </c>
      <c r="D1549" t="s">
        <v>3260</v>
      </c>
      <c r="E1549" t="s">
        <v>340</v>
      </c>
      <c r="F1549" t="s">
        <v>820</v>
      </c>
      <c r="G1549" t="s">
        <v>1366</v>
      </c>
      <c r="H1549">
        <v>4</v>
      </c>
      <c r="I1549" t="s">
        <v>3261</v>
      </c>
      <c r="J1549" t="s">
        <v>2581</v>
      </c>
      <c r="K1549">
        <v>0.45</v>
      </c>
      <c r="L1549" t="s">
        <v>819</v>
      </c>
      <c r="M1549" t="s">
        <v>1226</v>
      </c>
    </row>
    <row r="1550" spans="1:13" x14ac:dyDescent="0.3">
      <c r="A1550" t="s">
        <v>5</v>
      </c>
      <c r="B1550" t="s">
        <v>1220</v>
      </c>
      <c r="C1550" t="s">
        <v>137</v>
      </c>
      <c r="D1550" t="s">
        <v>3262</v>
      </c>
      <c r="E1550" t="s">
        <v>340</v>
      </c>
      <c r="F1550" t="s">
        <v>820</v>
      </c>
      <c r="G1550" t="s">
        <v>1366</v>
      </c>
      <c r="H1550">
        <v>16</v>
      </c>
      <c r="I1550" t="s">
        <v>2909</v>
      </c>
      <c r="J1550" t="s">
        <v>2581</v>
      </c>
      <c r="K1550">
        <v>0.45</v>
      </c>
      <c r="L1550" t="s">
        <v>819</v>
      </c>
      <c r="M1550" t="s">
        <v>1226</v>
      </c>
    </row>
    <row r="1551" spans="1:13" x14ac:dyDescent="0.3">
      <c r="A1551" t="s">
        <v>5</v>
      </c>
      <c r="B1551" t="s">
        <v>1220</v>
      </c>
      <c r="C1551" t="s">
        <v>137</v>
      </c>
      <c r="D1551" t="s">
        <v>3263</v>
      </c>
      <c r="E1551" t="s">
        <v>340</v>
      </c>
      <c r="F1551" t="s">
        <v>820</v>
      </c>
      <c r="G1551" t="s">
        <v>1366</v>
      </c>
      <c r="H1551">
        <v>3</v>
      </c>
      <c r="I1551" t="s">
        <v>3264</v>
      </c>
      <c r="J1551" t="s">
        <v>2581</v>
      </c>
      <c r="K1551">
        <v>0.45</v>
      </c>
      <c r="L1551" t="s">
        <v>819</v>
      </c>
      <c r="M1551" t="s">
        <v>1226</v>
      </c>
    </row>
    <row r="1552" spans="1:13" x14ac:dyDescent="0.3">
      <c r="A1552" t="s">
        <v>5</v>
      </c>
      <c r="B1552" t="s">
        <v>1220</v>
      </c>
      <c r="C1552" t="s">
        <v>137</v>
      </c>
      <c r="D1552" t="s">
        <v>3265</v>
      </c>
      <c r="E1552" t="s">
        <v>340</v>
      </c>
      <c r="F1552" t="s">
        <v>820</v>
      </c>
      <c r="G1552" t="s">
        <v>1366</v>
      </c>
      <c r="H1552">
        <v>8</v>
      </c>
      <c r="I1552" t="s">
        <v>3266</v>
      </c>
      <c r="J1552" t="s">
        <v>2581</v>
      </c>
      <c r="K1552">
        <v>0.45</v>
      </c>
      <c r="L1552" t="s">
        <v>819</v>
      </c>
      <c r="M1552" t="s">
        <v>1226</v>
      </c>
    </row>
    <row r="1553" spans="1:13" x14ac:dyDescent="0.3">
      <c r="A1553" t="s">
        <v>5</v>
      </c>
      <c r="B1553" t="s">
        <v>1220</v>
      </c>
      <c r="C1553" t="s">
        <v>137</v>
      </c>
      <c r="D1553" t="s">
        <v>3267</v>
      </c>
      <c r="E1553" t="s">
        <v>340</v>
      </c>
      <c r="F1553" t="s">
        <v>820</v>
      </c>
      <c r="G1553" t="s">
        <v>1366</v>
      </c>
      <c r="H1553">
        <v>24</v>
      </c>
      <c r="I1553" t="s">
        <v>3268</v>
      </c>
      <c r="J1553" t="s">
        <v>2581</v>
      </c>
      <c r="K1553">
        <v>0.45</v>
      </c>
      <c r="L1553" t="s">
        <v>819</v>
      </c>
      <c r="M1553" t="s">
        <v>1226</v>
      </c>
    </row>
    <row r="1554" spans="1:13" x14ac:dyDescent="0.3">
      <c r="A1554" t="s">
        <v>5</v>
      </c>
      <c r="B1554" t="s">
        <v>1220</v>
      </c>
      <c r="C1554" t="s">
        <v>137</v>
      </c>
      <c r="D1554" t="s">
        <v>3269</v>
      </c>
      <c r="E1554" t="s">
        <v>340</v>
      </c>
      <c r="F1554" t="s">
        <v>820</v>
      </c>
      <c r="G1554" t="s">
        <v>1366</v>
      </c>
      <c r="H1554">
        <v>4.8</v>
      </c>
      <c r="I1554" t="s">
        <v>3200</v>
      </c>
      <c r="J1554" t="s">
        <v>2581</v>
      </c>
      <c r="K1554">
        <v>0.45</v>
      </c>
      <c r="L1554" t="s">
        <v>819</v>
      </c>
      <c r="M1554" t="s">
        <v>1226</v>
      </c>
    </row>
    <row r="1555" spans="1:13" x14ac:dyDescent="0.3">
      <c r="A1555" t="s">
        <v>5</v>
      </c>
      <c r="B1555" t="s">
        <v>1220</v>
      </c>
      <c r="C1555" t="s">
        <v>137</v>
      </c>
      <c r="D1555" t="s">
        <v>3270</v>
      </c>
      <c r="E1555" t="s">
        <v>340</v>
      </c>
      <c r="F1555" t="s">
        <v>820</v>
      </c>
      <c r="G1555" t="s">
        <v>1366</v>
      </c>
      <c r="H1555">
        <v>12</v>
      </c>
      <c r="I1555" t="s">
        <v>2727</v>
      </c>
      <c r="J1555" t="s">
        <v>2581</v>
      </c>
      <c r="K1555">
        <v>0.45</v>
      </c>
      <c r="L1555" t="s">
        <v>819</v>
      </c>
      <c r="M1555" t="s">
        <v>1226</v>
      </c>
    </row>
    <row r="1556" spans="1:13" x14ac:dyDescent="0.3">
      <c r="A1556" t="s">
        <v>5</v>
      </c>
      <c r="B1556" t="s">
        <v>1220</v>
      </c>
      <c r="C1556" t="s">
        <v>137</v>
      </c>
      <c r="D1556" t="s">
        <v>3271</v>
      </c>
      <c r="E1556" t="s">
        <v>340</v>
      </c>
      <c r="F1556" t="s">
        <v>820</v>
      </c>
      <c r="G1556" t="s">
        <v>1366</v>
      </c>
      <c r="H1556">
        <v>1.5</v>
      </c>
      <c r="I1556" t="s">
        <v>3272</v>
      </c>
      <c r="J1556" t="s">
        <v>2581</v>
      </c>
      <c r="K1556">
        <v>0.45</v>
      </c>
      <c r="L1556" t="s">
        <v>819</v>
      </c>
      <c r="M1556" t="s">
        <v>1226</v>
      </c>
    </row>
    <row r="1557" spans="1:13" x14ac:dyDescent="0.3">
      <c r="A1557" t="s">
        <v>5</v>
      </c>
      <c r="B1557" t="s">
        <v>1220</v>
      </c>
      <c r="C1557" t="s">
        <v>137</v>
      </c>
      <c r="D1557" t="s">
        <v>3273</v>
      </c>
      <c r="E1557" t="s">
        <v>340</v>
      </c>
      <c r="F1557" t="s">
        <v>820</v>
      </c>
      <c r="G1557" t="s">
        <v>1366</v>
      </c>
      <c r="H1557">
        <v>4.5</v>
      </c>
      <c r="I1557" t="s">
        <v>1224</v>
      </c>
      <c r="J1557" t="s">
        <v>2781</v>
      </c>
      <c r="K1557">
        <v>0.45</v>
      </c>
      <c r="L1557" t="s">
        <v>819</v>
      </c>
      <c r="M1557" t="s">
        <v>1226</v>
      </c>
    </row>
    <row r="1558" spans="1:13" x14ac:dyDescent="0.3">
      <c r="A1558" t="s">
        <v>5</v>
      </c>
      <c r="B1558" t="s">
        <v>1220</v>
      </c>
      <c r="C1558" t="s">
        <v>137</v>
      </c>
      <c r="D1558" t="s">
        <v>3274</v>
      </c>
      <c r="E1558" t="s">
        <v>340</v>
      </c>
      <c r="F1558" t="s">
        <v>820</v>
      </c>
      <c r="G1558" t="s">
        <v>1366</v>
      </c>
      <c r="H1558">
        <v>0.3</v>
      </c>
      <c r="I1558" t="s">
        <v>2311</v>
      </c>
      <c r="J1558" t="s">
        <v>2581</v>
      </c>
      <c r="K1558">
        <v>0.45</v>
      </c>
      <c r="L1558" t="s">
        <v>819</v>
      </c>
      <c r="M1558" t="s">
        <v>1226</v>
      </c>
    </row>
    <row r="1559" spans="1:13" x14ac:dyDescent="0.3">
      <c r="A1559" t="s">
        <v>5</v>
      </c>
      <c r="B1559" t="s">
        <v>1220</v>
      </c>
      <c r="C1559" t="s">
        <v>137</v>
      </c>
      <c r="D1559" t="s">
        <v>3275</v>
      </c>
      <c r="E1559" t="s">
        <v>340</v>
      </c>
      <c r="F1559" t="s">
        <v>820</v>
      </c>
      <c r="G1559" t="s">
        <v>1366</v>
      </c>
      <c r="H1559">
        <v>8.25</v>
      </c>
      <c r="I1559" t="s">
        <v>3276</v>
      </c>
      <c r="J1559" t="s">
        <v>2567</v>
      </c>
      <c r="K1559">
        <v>0.45</v>
      </c>
      <c r="L1559" t="s">
        <v>819</v>
      </c>
      <c r="M1559" t="s">
        <v>1226</v>
      </c>
    </row>
    <row r="1560" spans="1:13" x14ac:dyDescent="0.3">
      <c r="A1560" t="s">
        <v>5</v>
      </c>
      <c r="B1560" t="s">
        <v>1220</v>
      </c>
      <c r="C1560" t="s">
        <v>137</v>
      </c>
      <c r="D1560" t="s">
        <v>3277</v>
      </c>
      <c r="E1560" t="s">
        <v>340</v>
      </c>
      <c r="F1560" t="s">
        <v>820</v>
      </c>
      <c r="G1560" t="s">
        <v>1366</v>
      </c>
      <c r="H1560">
        <v>4</v>
      </c>
      <c r="I1560" t="s">
        <v>3278</v>
      </c>
      <c r="J1560" t="s">
        <v>2581</v>
      </c>
      <c r="K1560">
        <v>0.45</v>
      </c>
      <c r="L1560" t="s">
        <v>819</v>
      </c>
      <c r="M1560" t="s">
        <v>1226</v>
      </c>
    </row>
    <row r="1561" spans="1:13" x14ac:dyDescent="0.3">
      <c r="A1561" t="s">
        <v>5</v>
      </c>
      <c r="B1561" t="s">
        <v>1220</v>
      </c>
      <c r="C1561" t="s">
        <v>137</v>
      </c>
      <c r="D1561" t="s">
        <v>3279</v>
      </c>
      <c r="E1561" t="s">
        <v>340</v>
      </c>
      <c r="F1561" t="s">
        <v>820</v>
      </c>
      <c r="G1561" t="s">
        <v>1366</v>
      </c>
      <c r="H1561">
        <v>20</v>
      </c>
      <c r="I1561" t="s">
        <v>3280</v>
      </c>
      <c r="J1561" t="s">
        <v>2581</v>
      </c>
      <c r="K1561">
        <v>0.45</v>
      </c>
      <c r="L1561" t="s">
        <v>819</v>
      </c>
      <c r="M1561" t="s">
        <v>1226</v>
      </c>
    </row>
    <row r="1562" spans="1:13" x14ac:dyDescent="0.3">
      <c r="A1562" t="s">
        <v>5</v>
      </c>
      <c r="B1562" t="s">
        <v>1220</v>
      </c>
      <c r="C1562" t="s">
        <v>137</v>
      </c>
      <c r="D1562" t="s">
        <v>3281</v>
      </c>
      <c r="E1562" t="s">
        <v>340</v>
      </c>
      <c r="F1562" t="s">
        <v>820</v>
      </c>
      <c r="G1562" t="s">
        <v>1366</v>
      </c>
      <c r="H1562">
        <v>5</v>
      </c>
      <c r="I1562" t="s">
        <v>3282</v>
      </c>
      <c r="J1562" t="s">
        <v>2581</v>
      </c>
      <c r="K1562">
        <v>0.45</v>
      </c>
      <c r="L1562" t="s">
        <v>819</v>
      </c>
      <c r="M1562" t="s">
        <v>1226</v>
      </c>
    </row>
    <row r="1563" spans="1:13" x14ac:dyDescent="0.3">
      <c r="A1563" t="s">
        <v>5</v>
      </c>
      <c r="B1563" t="s">
        <v>1220</v>
      </c>
      <c r="C1563" t="s">
        <v>137</v>
      </c>
      <c r="D1563" t="s">
        <v>3283</v>
      </c>
      <c r="E1563" t="s">
        <v>340</v>
      </c>
      <c r="F1563" t="s">
        <v>820</v>
      </c>
      <c r="G1563" t="s">
        <v>1366</v>
      </c>
      <c r="H1563">
        <v>9</v>
      </c>
      <c r="I1563" t="s">
        <v>3284</v>
      </c>
      <c r="J1563" t="s">
        <v>2581</v>
      </c>
      <c r="K1563">
        <v>0.45</v>
      </c>
      <c r="L1563" t="s">
        <v>819</v>
      </c>
      <c r="M1563" t="s">
        <v>1226</v>
      </c>
    </row>
    <row r="1564" spans="1:13" x14ac:dyDescent="0.3">
      <c r="A1564" t="s">
        <v>5</v>
      </c>
      <c r="B1564" t="s">
        <v>1220</v>
      </c>
      <c r="C1564" t="s">
        <v>137</v>
      </c>
      <c r="D1564" t="s">
        <v>3285</v>
      </c>
      <c r="E1564" t="s">
        <v>340</v>
      </c>
      <c r="F1564" t="s">
        <v>820</v>
      </c>
      <c r="G1564" t="s">
        <v>1366</v>
      </c>
      <c r="H1564">
        <v>15</v>
      </c>
      <c r="I1564" t="s">
        <v>3196</v>
      </c>
      <c r="J1564" t="s">
        <v>2581</v>
      </c>
      <c r="K1564">
        <v>0.45</v>
      </c>
      <c r="L1564" t="s">
        <v>819</v>
      </c>
      <c r="M1564" t="s">
        <v>1226</v>
      </c>
    </row>
    <row r="1565" spans="1:13" x14ac:dyDescent="0.3">
      <c r="A1565" t="s">
        <v>5</v>
      </c>
      <c r="B1565" t="s">
        <v>1220</v>
      </c>
      <c r="C1565" t="s">
        <v>137</v>
      </c>
      <c r="D1565" t="s">
        <v>3286</v>
      </c>
      <c r="E1565" t="s">
        <v>340</v>
      </c>
      <c r="F1565" t="s">
        <v>820</v>
      </c>
      <c r="G1565" t="s">
        <v>1366</v>
      </c>
      <c r="H1565">
        <v>15</v>
      </c>
      <c r="I1565" t="s">
        <v>3287</v>
      </c>
      <c r="J1565" t="s">
        <v>2781</v>
      </c>
      <c r="K1565">
        <v>0.45</v>
      </c>
      <c r="L1565" t="s">
        <v>819</v>
      </c>
      <c r="M1565" t="s">
        <v>1226</v>
      </c>
    </row>
    <row r="1566" spans="1:13" x14ac:dyDescent="0.3">
      <c r="A1566" t="s">
        <v>5</v>
      </c>
      <c r="B1566" t="s">
        <v>1220</v>
      </c>
      <c r="C1566" t="s">
        <v>137</v>
      </c>
      <c r="D1566" t="s">
        <v>3288</v>
      </c>
      <c r="E1566" t="s">
        <v>340</v>
      </c>
      <c r="F1566" t="s">
        <v>820</v>
      </c>
      <c r="G1566" t="s">
        <v>1366</v>
      </c>
      <c r="H1566">
        <v>4</v>
      </c>
      <c r="I1566" t="s">
        <v>3289</v>
      </c>
      <c r="J1566" t="s">
        <v>2600</v>
      </c>
      <c r="K1566">
        <v>0.45</v>
      </c>
      <c r="L1566" t="s">
        <v>819</v>
      </c>
      <c r="M1566" t="s">
        <v>1226</v>
      </c>
    </row>
    <row r="1567" spans="1:13" x14ac:dyDescent="0.3">
      <c r="A1567" t="s">
        <v>5</v>
      </c>
      <c r="B1567" t="s">
        <v>1220</v>
      </c>
      <c r="C1567" t="s">
        <v>137</v>
      </c>
      <c r="D1567" t="s">
        <v>3290</v>
      </c>
      <c r="E1567" t="s">
        <v>340</v>
      </c>
      <c r="F1567" t="s">
        <v>820</v>
      </c>
      <c r="G1567" t="s">
        <v>1366</v>
      </c>
      <c r="H1567">
        <v>0.4</v>
      </c>
      <c r="I1567" t="s">
        <v>3291</v>
      </c>
      <c r="J1567" t="s">
        <v>2581</v>
      </c>
      <c r="K1567">
        <v>0.45</v>
      </c>
      <c r="L1567" t="s">
        <v>819</v>
      </c>
      <c r="M1567" t="s">
        <v>1226</v>
      </c>
    </row>
    <row r="1568" spans="1:13" x14ac:dyDescent="0.3">
      <c r="A1568" t="s">
        <v>5</v>
      </c>
      <c r="B1568" t="s">
        <v>1220</v>
      </c>
      <c r="C1568" t="s">
        <v>137</v>
      </c>
      <c r="D1568" t="s">
        <v>3292</v>
      </c>
      <c r="E1568" t="s">
        <v>340</v>
      </c>
      <c r="F1568" t="s">
        <v>820</v>
      </c>
      <c r="G1568" t="s">
        <v>1366</v>
      </c>
      <c r="H1568">
        <v>24.75</v>
      </c>
      <c r="I1568" t="s">
        <v>3293</v>
      </c>
      <c r="J1568" t="s">
        <v>2581</v>
      </c>
      <c r="K1568">
        <v>0.45</v>
      </c>
      <c r="L1568" t="s">
        <v>819</v>
      </c>
      <c r="M1568" t="s">
        <v>1226</v>
      </c>
    </row>
    <row r="1569" spans="1:13" x14ac:dyDescent="0.3">
      <c r="A1569" t="s">
        <v>5</v>
      </c>
      <c r="B1569" t="s">
        <v>1220</v>
      </c>
      <c r="C1569" t="s">
        <v>137</v>
      </c>
      <c r="D1569" t="s">
        <v>3294</v>
      </c>
      <c r="E1569" t="s">
        <v>340</v>
      </c>
      <c r="F1569" t="s">
        <v>820</v>
      </c>
      <c r="G1569" t="s">
        <v>1366</v>
      </c>
      <c r="H1569">
        <v>24</v>
      </c>
      <c r="I1569" t="s">
        <v>1224</v>
      </c>
      <c r="J1569" t="s">
        <v>2581</v>
      </c>
      <c r="K1569">
        <v>0.45</v>
      </c>
      <c r="L1569" t="s">
        <v>819</v>
      </c>
      <c r="M1569" t="s">
        <v>1226</v>
      </c>
    </row>
    <row r="1570" spans="1:13" x14ac:dyDescent="0.3">
      <c r="A1570" t="s">
        <v>5</v>
      </c>
      <c r="B1570" t="s">
        <v>1220</v>
      </c>
      <c r="C1570" t="s">
        <v>137</v>
      </c>
      <c r="D1570" t="s">
        <v>3295</v>
      </c>
      <c r="E1570" t="s">
        <v>340</v>
      </c>
      <c r="F1570" t="s">
        <v>820</v>
      </c>
      <c r="G1570" t="s">
        <v>1366</v>
      </c>
      <c r="H1570">
        <v>15</v>
      </c>
      <c r="I1570" t="s">
        <v>1224</v>
      </c>
      <c r="J1570" t="s">
        <v>2781</v>
      </c>
      <c r="K1570">
        <v>0.45</v>
      </c>
      <c r="L1570" t="s">
        <v>819</v>
      </c>
      <c r="M1570" t="s">
        <v>1226</v>
      </c>
    </row>
    <row r="1571" spans="1:13" x14ac:dyDescent="0.3">
      <c r="A1571" t="s">
        <v>5</v>
      </c>
      <c r="B1571" t="s">
        <v>1220</v>
      </c>
      <c r="C1571" t="s">
        <v>137</v>
      </c>
      <c r="D1571" t="s">
        <v>3296</v>
      </c>
      <c r="E1571" t="s">
        <v>340</v>
      </c>
      <c r="F1571" t="s">
        <v>820</v>
      </c>
      <c r="G1571" t="s">
        <v>1366</v>
      </c>
      <c r="H1571">
        <v>17.2</v>
      </c>
      <c r="I1571" t="s">
        <v>1224</v>
      </c>
      <c r="J1571" t="s">
        <v>2581</v>
      </c>
      <c r="K1571">
        <v>0.45</v>
      </c>
      <c r="L1571" t="s">
        <v>819</v>
      </c>
      <c r="M1571" t="s">
        <v>1226</v>
      </c>
    </row>
    <row r="1572" spans="1:13" x14ac:dyDescent="0.3">
      <c r="A1572" t="s">
        <v>5</v>
      </c>
      <c r="B1572" t="s">
        <v>1220</v>
      </c>
      <c r="C1572" t="s">
        <v>137</v>
      </c>
      <c r="D1572" t="s">
        <v>3297</v>
      </c>
      <c r="E1572" t="s">
        <v>340</v>
      </c>
      <c r="F1572" t="s">
        <v>820</v>
      </c>
      <c r="G1572" t="s">
        <v>1366</v>
      </c>
      <c r="H1572">
        <v>9</v>
      </c>
      <c r="I1572" t="s">
        <v>1224</v>
      </c>
      <c r="J1572" t="s">
        <v>2581</v>
      </c>
      <c r="K1572">
        <v>0.45</v>
      </c>
      <c r="L1572" t="s">
        <v>819</v>
      </c>
      <c r="M1572" t="s">
        <v>1226</v>
      </c>
    </row>
    <row r="1573" spans="1:13" x14ac:dyDescent="0.3">
      <c r="A1573" t="s">
        <v>5</v>
      </c>
      <c r="B1573" t="s">
        <v>1220</v>
      </c>
      <c r="C1573" t="s">
        <v>137</v>
      </c>
      <c r="D1573" t="s">
        <v>3298</v>
      </c>
      <c r="E1573" t="s">
        <v>340</v>
      </c>
      <c r="F1573" t="s">
        <v>820</v>
      </c>
      <c r="G1573" t="s">
        <v>1366</v>
      </c>
      <c r="H1573">
        <v>5</v>
      </c>
      <c r="I1573" t="s">
        <v>3299</v>
      </c>
      <c r="J1573" t="s">
        <v>2581</v>
      </c>
      <c r="K1573">
        <v>0.45</v>
      </c>
      <c r="L1573" t="s">
        <v>819</v>
      </c>
      <c r="M1573" t="s">
        <v>1226</v>
      </c>
    </row>
    <row r="1574" spans="1:13" x14ac:dyDescent="0.3">
      <c r="A1574" t="s">
        <v>5</v>
      </c>
      <c r="B1574" t="s">
        <v>1220</v>
      </c>
      <c r="C1574" t="s">
        <v>137</v>
      </c>
      <c r="D1574" t="s">
        <v>3300</v>
      </c>
      <c r="E1574" t="s">
        <v>340</v>
      </c>
      <c r="F1574" t="s">
        <v>820</v>
      </c>
      <c r="G1574" t="s">
        <v>1366</v>
      </c>
      <c r="H1574">
        <v>18</v>
      </c>
      <c r="I1574" t="s">
        <v>3301</v>
      </c>
      <c r="J1574" t="s">
        <v>2581</v>
      </c>
      <c r="K1574">
        <v>0.45</v>
      </c>
      <c r="L1574" t="s">
        <v>819</v>
      </c>
      <c r="M1574" t="s">
        <v>1226</v>
      </c>
    </row>
    <row r="1575" spans="1:13" x14ac:dyDescent="0.3">
      <c r="A1575" t="s">
        <v>5</v>
      </c>
      <c r="B1575" t="s">
        <v>1220</v>
      </c>
      <c r="C1575" t="s">
        <v>137</v>
      </c>
      <c r="D1575" t="s">
        <v>3302</v>
      </c>
      <c r="E1575" t="s">
        <v>340</v>
      </c>
      <c r="F1575" t="s">
        <v>820</v>
      </c>
      <c r="G1575" t="s">
        <v>1366</v>
      </c>
      <c r="H1575">
        <v>6</v>
      </c>
      <c r="I1575" t="s">
        <v>3303</v>
      </c>
      <c r="J1575" t="s">
        <v>2581</v>
      </c>
      <c r="K1575">
        <v>0.45</v>
      </c>
      <c r="L1575" t="s">
        <v>819</v>
      </c>
      <c r="M1575" t="s">
        <v>1226</v>
      </c>
    </row>
    <row r="1576" spans="1:13" x14ac:dyDescent="0.3">
      <c r="A1576" t="s">
        <v>5</v>
      </c>
      <c r="B1576" t="s">
        <v>1220</v>
      </c>
      <c r="C1576" t="s">
        <v>137</v>
      </c>
      <c r="D1576" t="s">
        <v>3304</v>
      </c>
      <c r="E1576" t="s">
        <v>340</v>
      </c>
      <c r="F1576" t="s">
        <v>820</v>
      </c>
      <c r="G1576" t="s">
        <v>1366</v>
      </c>
      <c r="H1576">
        <v>2</v>
      </c>
      <c r="I1576" t="s">
        <v>3305</v>
      </c>
      <c r="J1576" t="s">
        <v>2581</v>
      </c>
      <c r="K1576">
        <v>0.45</v>
      </c>
      <c r="L1576" t="s">
        <v>819</v>
      </c>
      <c r="M1576" t="s">
        <v>1226</v>
      </c>
    </row>
    <row r="1577" spans="1:13" x14ac:dyDescent="0.3">
      <c r="A1577" t="s">
        <v>5</v>
      </c>
      <c r="B1577" t="s">
        <v>1220</v>
      </c>
      <c r="C1577" t="s">
        <v>137</v>
      </c>
      <c r="D1577" t="s">
        <v>3306</v>
      </c>
      <c r="E1577" t="s">
        <v>340</v>
      </c>
      <c r="F1577" t="s">
        <v>820</v>
      </c>
      <c r="G1577" t="s">
        <v>1366</v>
      </c>
      <c r="H1577">
        <v>3</v>
      </c>
      <c r="I1577" t="s">
        <v>1224</v>
      </c>
      <c r="J1577" t="s">
        <v>2581</v>
      </c>
      <c r="K1577">
        <v>0.45</v>
      </c>
      <c r="L1577" t="s">
        <v>819</v>
      </c>
      <c r="M1577" t="s">
        <v>1226</v>
      </c>
    </row>
    <row r="1578" spans="1:13" x14ac:dyDescent="0.3">
      <c r="A1578" t="s">
        <v>5</v>
      </c>
      <c r="B1578" t="s">
        <v>1220</v>
      </c>
      <c r="C1578" t="s">
        <v>137</v>
      </c>
      <c r="D1578" t="s">
        <v>3307</v>
      </c>
      <c r="E1578" t="s">
        <v>340</v>
      </c>
      <c r="F1578" t="s">
        <v>820</v>
      </c>
      <c r="G1578" t="s">
        <v>1366</v>
      </c>
      <c r="H1578">
        <v>4.5</v>
      </c>
      <c r="I1578" t="s">
        <v>3308</v>
      </c>
      <c r="J1578" t="s">
        <v>2781</v>
      </c>
      <c r="K1578">
        <v>0.45</v>
      </c>
      <c r="L1578" t="s">
        <v>819</v>
      </c>
      <c r="M1578" t="s">
        <v>1226</v>
      </c>
    </row>
    <row r="1579" spans="1:13" x14ac:dyDescent="0.3">
      <c r="A1579" t="s">
        <v>5</v>
      </c>
      <c r="B1579" t="s">
        <v>1220</v>
      </c>
      <c r="C1579" t="s">
        <v>137</v>
      </c>
      <c r="D1579" t="s">
        <v>3309</v>
      </c>
      <c r="E1579" t="s">
        <v>340</v>
      </c>
      <c r="F1579" t="s">
        <v>820</v>
      </c>
      <c r="G1579" t="s">
        <v>1366</v>
      </c>
      <c r="H1579">
        <v>2</v>
      </c>
      <c r="I1579" t="s">
        <v>1224</v>
      </c>
      <c r="J1579" t="s">
        <v>2581</v>
      </c>
      <c r="K1579">
        <v>0.45</v>
      </c>
      <c r="L1579" t="s">
        <v>819</v>
      </c>
      <c r="M1579" t="s">
        <v>1226</v>
      </c>
    </row>
    <row r="1580" spans="1:13" x14ac:dyDescent="0.3">
      <c r="A1580" t="s">
        <v>5</v>
      </c>
      <c r="B1580" t="s">
        <v>1220</v>
      </c>
      <c r="C1580" t="s">
        <v>137</v>
      </c>
      <c r="D1580" t="s">
        <v>3310</v>
      </c>
      <c r="E1580" t="s">
        <v>340</v>
      </c>
      <c r="F1580" t="s">
        <v>820</v>
      </c>
      <c r="G1580" t="s">
        <v>1366</v>
      </c>
      <c r="H1580">
        <v>1.5</v>
      </c>
      <c r="I1580" t="s">
        <v>3311</v>
      </c>
      <c r="J1580" t="s">
        <v>2581</v>
      </c>
      <c r="K1580">
        <v>0.45</v>
      </c>
      <c r="L1580" t="s">
        <v>819</v>
      </c>
      <c r="M1580" t="s">
        <v>1226</v>
      </c>
    </row>
    <row r="1581" spans="1:13" x14ac:dyDescent="0.3">
      <c r="A1581" t="s">
        <v>5</v>
      </c>
      <c r="B1581" t="s">
        <v>1220</v>
      </c>
      <c r="C1581" t="s">
        <v>137</v>
      </c>
      <c r="D1581" t="s">
        <v>3312</v>
      </c>
      <c r="E1581" t="s">
        <v>340</v>
      </c>
      <c r="F1581" t="s">
        <v>820</v>
      </c>
      <c r="G1581" t="s">
        <v>1366</v>
      </c>
      <c r="H1581">
        <v>8</v>
      </c>
      <c r="I1581" t="s">
        <v>3313</v>
      </c>
      <c r="J1581" t="s">
        <v>2571</v>
      </c>
      <c r="K1581">
        <v>0.45</v>
      </c>
      <c r="L1581" t="s">
        <v>819</v>
      </c>
      <c r="M1581" t="s">
        <v>1226</v>
      </c>
    </row>
    <row r="1582" spans="1:13" x14ac:dyDescent="0.3">
      <c r="A1582" t="s">
        <v>5</v>
      </c>
      <c r="B1582" t="s">
        <v>1220</v>
      </c>
      <c r="C1582" t="s">
        <v>137</v>
      </c>
      <c r="D1582" t="s">
        <v>3314</v>
      </c>
      <c r="E1582" t="s">
        <v>340</v>
      </c>
      <c r="F1582" t="s">
        <v>820</v>
      </c>
      <c r="G1582" t="s">
        <v>1366</v>
      </c>
      <c r="H1582">
        <v>8</v>
      </c>
      <c r="I1582" t="s">
        <v>3315</v>
      </c>
      <c r="J1582" t="s">
        <v>2571</v>
      </c>
      <c r="K1582">
        <v>0.45</v>
      </c>
      <c r="L1582" t="s">
        <v>819</v>
      </c>
      <c r="M1582" t="s">
        <v>1226</v>
      </c>
    </row>
    <row r="1583" spans="1:13" x14ac:dyDescent="0.3">
      <c r="A1583" t="s">
        <v>5</v>
      </c>
      <c r="B1583" t="s">
        <v>1220</v>
      </c>
      <c r="C1583" t="s">
        <v>137</v>
      </c>
      <c r="D1583" t="s">
        <v>3316</v>
      </c>
      <c r="E1583" t="s">
        <v>340</v>
      </c>
      <c r="F1583" t="s">
        <v>820</v>
      </c>
      <c r="G1583" t="s">
        <v>1366</v>
      </c>
      <c r="H1583">
        <v>3.5</v>
      </c>
      <c r="I1583" t="s">
        <v>3317</v>
      </c>
      <c r="J1583" t="s">
        <v>2781</v>
      </c>
      <c r="K1583">
        <v>0.45</v>
      </c>
      <c r="L1583" t="s">
        <v>819</v>
      </c>
      <c r="M1583" t="s">
        <v>1226</v>
      </c>
    </row>
    <row r="1584" spans="1:13" x14ac:dyDescent="0.3">
      <c r="A1584" t="s">
        <v>5</v>
      </c>
      <c r="B1584" t="s">
        <v>1220</v>
      </c>
      <c r="C1584" t="s">
        <v>137</v>
      </c>
      <c r="D1584" t="s">
        <v>3318</v>
      </c>
      <c r="E1584" t="s">
        <v>340</v>
      </c>
      <c r="F1584" t="s">
        <v>820</v>
      </c>
      <c r="G1584" t="s">
        <v>1366</v>
      </c>
      <c r="H1584">
        <v>22</v>
      </c>
      <c r="I1584" t="s">
        <v>3319</v>
      </c>
      <c r="J1584" t="s">
        <v>2581</v>
      </c>
      <c r="K1584">
        <v>0.45</v>
      </c>
      <c r="L1584" t="s">
        <v>819</v>
      </c>
      <c r="M1584" t="s">
        <v>1226</v>
      </c>
    </row>
    <row r="1585" spans="1:13" x14ac:dyDescent="0.3">
      <c r="A1585" t="s">
        <v>5</v>
      </c>
      <c r="B1585" t="s">
        <v>1220</v>
      </c>
      <c r="C1585" t="s">
        <v>137</v>
      </c>
      <c r="D1585" t="s">
        <v>3320</v>
      </c>
      <c r="E1585" t="s">
        <v>340</v>
      </c>
      <c r="F1585" t="s">
        <v>820</v>
      </c>
      <c r="G1585" t="s">
        <v>1366</v>
      </c>
      <c r="H1585">
        <v>0.5</v>
      </c>
      <c r="I1585" t="s">
        <v>3321</v>
      </c>
      <c r="J1585" t="s">
        <v>2581</v>
      </c>
      <c r="K1585">
        <v>0.45</v>
      </c>
      <c r="L1585" t="s">
        <v>819</v>
      </c>
      <c r="M1585" t="s">
        <v>1226</v>
      </c>
    </row>
    <row r="1586" spans="1:13" x14ac:dyDescent="0.3">
      <c r="A1586" t="s">
        <v>5</v>
      </c>
      <c r="B1586" t="s">
        <v>1220</v>
      </c>
      <c r="C1586" t="s">
        <v>137</v>
      </c>
      <c r="D1586" t="s">
        <v>3322</v>
      </c>
      <c r="E1586" t="s">
        <v>340</v>
      </c>
      <c r="F1586" t="s">
        <v>820</v>
      </c>
      <c r="G1586" t="s">
        <v>1366</v>
      </c>
      <c r="H1586">
        <v>2</v>
      </c>
      <c r="I1586" t="s">
        <v>3227</v>
      </c>
      <c r="J1586" t="s">
        <v>2581</v>
      </c>
      <c r="K1586">
        <v>0.45</v>
      </c>
      <c r="L1586" t="s">
        <v>819</v>
      </c>
      <c r="M1586" t="s">
        <v>1226</v>
      </c>
    </row>
    <row r="1587" spans="1:13" x14ac:dyDescent="0.3">
      <c r="A1587" t="s">
        <v>5</v>
      </c>
      <c r="B1587" t="s">
        <v>1220</v>
      </c>
      <c r="C1587" t="s">
        <v>137</v>
      </c>
      <c r="D1587" t="s">
        <v>3323</v>
      </c>
      <c r="E1587" t="s">
        <v>340</v>
      </c>
      <c r="F1587" t="s">
        <v>820</v>
      </c>
      <c r="G1587" t="s">
        <v>1366</v>
      </c>
      <c r="H1587">
        <v>3</v>
      </c>
      <c r="I1587" t="s">
        <v>3324</v>
      </c>
      <c r="J1587" t="s">
        <v>2581</v>
      </c>
      <c r="K1587">
        <v>0.45</v>
      </c>
      <c r="L1587" t="s">
        <v>819</v>
      </c>
      <c r="M1587" t="s">
        <v>1226</v>
      </c>
    </row>
    <row r="1588" spans="1:13" x14ac:dyDescent="0.3">
      <c r="A1588" t="s">
        <v>5</v>
      </c>
      <c r="B1588" t="s">
        <v>1220</v>
      </c>
      <c r="C1588" t="s">
        <v>137</v>
      </c>
      <c r="D1588" t="s">
        <v>3325</v>
      </c>
      <c r="E1588" t="s">
        <v>340</v>
      </c>
      <c r="F1588" t="s">
        <v>820</v>
      </c>
      <c r="G1588" t="s">
        <v>1366</v>
      </c>
      <c r="H1588">
        <v>2</v>
      </c>
      <c r="I1588" t="s">
        <v>1801</v>
      </c>
      <c r="J1588" t="s">
        <v>2781</v>
      </c>
      <c r="K1588">
        <v>0.45</v>
      </c>
      <c r="L1588" t="s">
        <v>819</v>
      </c>
      <c r="M1588" t="s">
        <v>1226</v>
      </c>
    </row>
    <row r="1589" spans="1:13" x14ac:dyDescent="0.3">
      <c r="A1589" t="s">
        <v>5</v>
      </c>
      <c r="B1589" t="s">
        <v>1220</v>
      </c>
      <c r="C1589" t="s">
        <v>137</v>
      </c>
      <c r="D1589" t="s">
        <v>3326</v>
      </c>
      <c r="E1589" t="s">
        <v>340</v>
      </c>
      <c r="F1589" t="s">
        <v>820</v>
      </c>
      <c r="G1589" t="s">
        <v>1366</v>
      </c>
      <c r="H1589">
        <v>6</v>
      </c>
      <c r="I1589" t="s">
        <v>3327</v>
      </c>
      <c r="J1589" t="s">
        <v>2581</v>
      </c>
      <c r="K1589">
        <v>0.45</v>
      </c>
      <c r="L1589" t="s">
        <v>819</v>
      </c>
      <c r="M1589" t="s">
        <v>1226</v>
      </c>
    </row>
    <row r="1590" spans="1:13" x14ac:dyDescent="0.3">
      <c r="A1590" t="s">
        <v>5</v>
      </c>
      <c r="B1590" t="s">
        <v>1220</v>
      </c>
      <c r="C1590" t="s">
        <v>137</v>
      </c>
      <c r="D1590" t="s">
        <v>3328</v>
      </c>
      <c r="E1590" t="s">
        <v>340</v>
      </c>
      <c r="F1590" t="s">
        <v>820</v>
      </c>
      <c r="G1590" t="s">
        <v>1366</v>
      </c>
      <c r="H1590">
        <v>2.5</v>
      </c>
      <c r="I1590" t="s">
        <v>3329</v>
      </c>
      <c r="J1590" t="s">
        <v>2781</v>
      </c>
      <c r="K1590">
        <v>0.45</v>
      </c>
      <c r="L1590" t="s">
        <v>819</v>
      </c>
      <c r="M1590" t="s">
        <v>1226</v>
      </c>
    </row>
    <row r="1591" spans="1:13" x14ac:dyDescent="0.3">
      <c r="A1591" t="s">
        <v>5</v>
      </c>
      <c r="B1591" t="s">
        <v>1220</v>
      </c>
      <c r="C1591" t="s">
        <v>137</v>
      </c>
      <c r="D1591" t="s">
        <v>3330</v>
      </c>
      <c r="E1591" t="s">
        <v>340</v>
      </c>
      <c r="F1591" t="s">
        <v>820</v>
      </c>
      <c r="G1591" t="s">
        <v>1366</v>
      </c>
      <c r="H1591">
        <v>10.5</v>
      </c>
      <c r="I1591" t="s">
        <v>3331</v>
      </c>
      <c r="J1591" t="s">
        <v>2781</v>
      </c>
      <c r="K1591">
        <v>0.45</v>
      </c>
      <c r="L1591" t="s">
        <v>819</v>
      </c>
      <c r="M1591" t="s">
        <v>1226</v>
      </c>
    </row>
    <row r="1592" spans="1:13" x14ac:dyDescent="0.3">
      <c r="A1592" t="s">
        <v>5</v>
      </c>
      <c r="B1592" t="s">
        <v>1220</v>
      </c>
      <c r="C1592" t="s">
        <v>137</v>
      </c>
      <c r="D1592" t="s">
        <v>3332</v>
      </c>
      <c r="E1592" t="s">
        <v>340</v>
      </c>
      <c r="F1592" t="s">
        <v>820</v>
      </c>
      <c r="G1592" t="s">
        <v>1366</v>
      </c>
      <c r="H1592">
        <v>9</v>
      </c>
      <c r="I1592" t="s">
        <v>3333</v>
      </c>
      <c r="J1592" t="s">
        <v>2581</v>
      </c>
      <c r="K1592">
        <v>0.45</v>
      </c>
      <c r="L1592" t="s">
        <v>819</v>
      </c>
      <c r="M1592" t="s">
        <v>1226</v>
      </c>
    </row>
    <row r="1593" spans="1:13" x14ac:dyDescent="0.3">
      <c r="A1593" t="s">
        <v>5</v>
      </c>
      <c r="B1593" t="s">
        <v>1220</v>
      </c>
      <c r="C1593" t="s">
        <v>137</v>
      </c>
      <c r="D1593" t="s">
        <v>3334</v>
      </c>
      <c r="E1593" t="s">
        <v>340</v>
      </c>
      <c r="F1593" t="s">
        <v>820</v>
      </c>
      <c r="G1593" t="s">
        <v>1366</v>
      </c>
      <c r="H1593">
        <v>0.75</v>
      </c>
      <c r="I1593" t="s">
        <v>3335</v>
      </c>
      <c r="J1593" t="s">
        <v>2581</v>
      </c>
      <c r="K1593">
        <v>0.45</v>
      </c>
      <c r="L1593" t="s">
        <v>819</v>
      </c>
      <c r="M1593" t="s">
        <v>1226</v>
      </c>
    </row>
    <row r="1594" spans="1:13" x14ac:dyDescent="0.3">
      <c r="A1594" t="s">
        <v>5</v>
      </c>
      <c r="B1594" t="s">
        <v>1220</v>
      </c>
      <c r="C1594" t="s">
        <v>137</v>
      </c>
      <c r="D1594" t="s">
        <v>3336</v>
      </c>
      <c r="E1594" t="s">
        <v>340</v>
      </c>
      <c r="F1594" t="s">
        <v>820</v>
      </c>
      <c r="G1594" t="s">
        <v>1366</v>
      </c>
      <c r="H1594">
        <v>3.5</v>
      </c>
      <c r="I1594" t="s">
        <v>3337</v>
      </c>
      <c r="J1594" t="s">
        <v>2581</v>
      </c>
      <c r="K1594">
        <v>0.45</v>
      </c>
      <c r="L1594" t="s">
        <v>819</v>
      </c>
      <c r="M1594" t="s">
        <v>1226</v>
      </c>
    </row>
    <row r="1595" spans="1:13" x14ac:dyDescent="0.3">
      <c r="A1595" t="s">
        <v>5</v>
      </c>
      <c r="B1595" t="s">
        <v>1220</v>
      </c>
      <c r="C1595" t="s">
        <v>137</v>
      </c>
      <c r="D1595" t="s">
        <v>3338</v>
      </c>
      <c r="E1595" t="s">
        <v>340</v>
      </c>
      <c r="F1595" t="s">
        <v>820</v>
      </c>
      <c r="G1595" t="s">
        <v>1366</v>
      </c>
      <c r="H1595">
        <v>9</v>
      </c>
      <c r="I1595" t="s">
        <v>3339</v>
      </c>
      <c r="J1595" t="s">
        <v>2581</v>
      </c>
      <c r="K1595">
        <v>0.45</v>
      </c>
      <c r="L1595" t="s">
        <v>819</v>
      </c>
      <c r="M1595" t="s">
        <v>1226</v>
      </c>
    </row>
    <row r="1596" spans="1:13" x14ac:dyDescent="0.3">
      <c r="A1596" t="s">
        <v>5</v>
      </c>
      <c r="B1596" t="s">
        <v>1220</v>
      </c>
      <c r="C1596" t="s">
        <v>137</v>
      </c>
      <c r="D1596" t="s">
        <v>3340</v>
      </c>
      <c r="E1596" t="s">
        <v>340</v>
      </c>
      <c r="F1596" t="s">
        <v>820</v>
      </c>
      <c r="G1596" t="s">
        <v>1366</v>
      </c>
      <c r="H1596">
        <v>12</v>
      </c>
      <c r="I1596" t="s">
        <v>1224</v>
      </c>
      <c r="J1596" t="s">
        <v>2781</v>
      </c>
      <c r="K1596">
        <v>0.45</v>
      </c>
      <c r="L1596" t="s">
        <v>819</v>
      </c>
      <c r="M1596" t="s">
        <v>1226</v>
      </c>
    </row>
    <row r="1597" spans="1:13" x14ac:dyDescent="0.3">
      <c r="A1597" t="s">
        <v>5</v>
      </c>
      <c r="B1597" t="s">
        <v>1220</v>
      </c>
      <c r="C1597" t="s">
        <v>137</v>
      </c>
      <c r="D1597" t="s">
        <v>3341</v>
      </c>
      <c r="E1597" t="s">
        <v>340</v>
      </c>
      <c r="F1597" t="s">
        <v>820</v>
      </c>
      <c r="G1597" t="s">
        <v>1366</v>
      </c>
      <c r="H1597">
        <v>10</v>
      </c>
      <c r="I1597" t="s">
        <v>3342</v>
      </c>
      <c r="J1597" t="s">
        <v>2581</v>
      </c>
      <c r="K1597">
        <v>0.45</v>
      </c>
      <c r="L1597" t="s">
        <v>819</v>
      </c>
      <c r="M1597" t="s">
        <v>1226</v>
      </c>
    </row>
    <row r="1598" spans="1:13" x14ac:dyDescent="0.3">
      <c r="A1598" t="s">
        <v>5</v>
      </c>
      <c r="B1598" t="s">
        <v>1220</v>
      </c>
      <c r="C1598" t="s">
        <v>137</v>
      </c>
      <c r="D1598" t="s">
        <v>3343</v>
      </c>
      <c r="E1598" t="s">
        <v>340</v>
      </c>
      <c r="F1598" t="s">
        <v>820</v>
      </c>
      <c r="G1598" t="s">
        <v>1366</v>
      </c>
      <c r="H1598">
        <v>0.11</v>
      </c>
      <c r="I1598" t="s">
        <v>1224</v>
      </c>
      <c r="J1598" t="s">
        <v>2781</v>
      </c>
      <c r="K1598">
        <v>0.45</v>
      </c>
      <c r="L1598" t="s">
        <v>819</v>
      </c>
      <c r="M1598" t="s">
        <v>1226</v>
      </c>
    </row>
    <row r="1599" spans="1:13" x14ac:dyDescent="0.3">
      <c r="A1599" t="s">
        <v>5</v>
      </c>
      <c r="B1599" t="s">
        <v>1220</v>
      </c>
      <c r="C1599" t="s">
        <v>137</v>
      </c>
      <c r="D1599" t="s">
        <v>3344</v>
      </c>
      <c r="E1599" t="s">
        <v>340</v>
      </c>
      <c r="F1599" t="s">
        <v>820</v>
      </c>
      <c r="G1599" t="s">
        <v>1366</v>
      </c>
      <c r="H1599">
        <v>15</v>
      </c>
      <c r="I1599" t="s">
        <v>3345</v>
      </c>
      <c r="J1599" t="s">
        <v>2581</v>
      </c>
      <c r="K1599">
        <v>0.45</v>
      </c>
      <c r="L1599" t="s">
        <v>819</v>
      </c>
      <c r="M1599" t="s">
        <v>1226</v>
      </c>
    </row>
    <row r="1600" spans="1:13" x14ac:dyDescent="0.3">
      <c r="A1600" t="s">
        <v>5</v>
      </c>
      <c r="B1600" t="s">
        <v>1220</v>
      </c>
      <c r="C1600" t="s">
        <v>137</v>
      </c>
      <c r="D1600" t="s">
        <v>3346</v>
      </c>
      <c r="E1600" t="s">
        <v>340</v>
      </c>
      <c r="F1600" t="s">
        <v>820</v>
      </c>
      <c r="G1600" t="s">
        <v>1366</v>
      </c>
      <c r="H1600">
        <v>0.75</v>
      </c>
      <c r="I1600" t="s">
        <v>3347</v>
      </c>
      <c r="J1600" t="s">
        <v>2571</v>
      </c>
      <c r="K1600">
        <v>0.45</v>
      </c>
      <c r="L1600" t="s">
        <v>819</v>
      </c>
      <c r="M1600" t="s">
        <v>1226</v>
      </c>
    </row>
    <row r="1601" spans="1:13" x14ac:dyDescent="0.3">
      <c r="A1601" t="s">
        <v>5</v>
      </c>
      <c r="B1601" t="s">
        <v>1220</v>
      </c>
      <c r="C1601" t="s">
        <v>137</v>
      </c>
      <c r="D1601" t="s">
        <v>3348</v>
      </c>
      <c r="E1601" t="s">
        <v>340</v>
      </c>
      <c r="F1601" t="s">
        <v>820</v>
      </c>
      <c r="G1601" t="s">
        <v>1366</v>
      </c>
      <c r="H1601">
        <v>3</v>
      </c>
      <c r="I1601" t="s">
        <v>3349</v>
      </c>
      <c r="J1601" t="s">
        <v>2781</v>
      </c>
      <c r="K1601">
        <v>0.45</v>
      </c>
      <c r="L1601" t="s">
        <v>819</v>
      </c>
      <c r="M1601" t="s">
        <v>1226</v>
      </c>
    </row>
    <row r="1602" spans="1:13" x14ac:dyDescent="0.3">
      <c r="A1602" t="s">
        <v>5</v>
      </c>
      <c r="B1602" t="s">
        <v>1220</v>
      </c>
      <c r="C1602" t="s">
        <v>137</v>
      </c>
      <c r="D1602" t="s">
        <v>3350</v>
      </c>
      <c r="E1602" t="s">
        <v>340</v>
      </c>
      <c r="F1602" t="s">
        <v>820</v>
      </c>
      <c r="G1602" t="s">
        <v>1366</v>
      </c>
      <c r="H1602">
        <v>24.75</v>
      </c>
      <c r="I1602" t="s">
        <v>2265</v>
      </c>
      <c r="J1602" t="s">
        <v>2581</v>
      </c>
      <c r="K1602">
        <v>0.45</v>
      </c>
      <c r="L1602" t="s">
        <v>819</v>
      </c>
      <c r="M1602" t="s">
        <v>1226</v>
      </c>
    </row>
    <row r="1603" spans="1:13" x14ac:dyDescent="0.3">
      <c r="A1603" t="s">
        <v>5</v>
      </c>
      <c r="B1603" t="s">
        <v>1220</v>
      </c>
      <c r="C1603" t="s">
        <v>137</v>
      </c>
      <c r="D1603" t="s">
        <v>3351</v>
      </c>
      <c r="E1603" t="s">
        <v>340</v>
      </c>
      <c r="F1603" t="s">
        <v>820</v>
      </c>
      <c r="G1603" t="s">
        <v>1366</v>
      </c>
      <c r="H1603">
        <v>0.7</v>
      </c>
      <c r="I1603" t="s">
        <v>3352</v>
      </c>
      <c r="J1603" t="s">
        <v>2571</v>
      </c>
      <c r="K1603">
        <v>0.45</v>
      </c>
      <c r="L1603" t="s">
        <v>819</v>
      </c>
      <c r="M1603" t="s">
        <v>1226</v>
      </c>
    </row>
    <row r="1604" spans="1:13" x14ac:dyDescent="0.3">
      <c r="A1604" t="s">
        <v>5</v>
      </c>
      <c r="B1604" t="s">
        <v>1220</v>
      </c>
      <c r="C1604" t="s">
        <v>137</v>
      </c>
      <c r="D1604" t="s">
        <v>3353</v>
      </c>
      <c r="E1604" t="s">
        <v>340</v>
      </c>
      <c r="F1604" t="s">
        <v>820</v>
      </c>
      <c r="G1604" t="s">
        <v>1366</v>
      </c>
      <c r="H1604">
        <v>10.5</v>
      </c>
      <c r="I1604" t="s">
        <v>3354</v>
      </c>
      <c r="J1604" t="s">
        <v>2581</v>
      </c>
      <c r="K1604">
        <v>0.45</v>
      </c>
      <c r="L1604" t="s">
        <v>819</v>
      </c>
      <c r="M1604" t="s">
        <v>1226</v>
      </c>
    </row>
    <row r="1605" spans="1:13" x14ac:dyDescent="0.3">
      <c r="A1605" t="s">
        <v>5</v>
      </c>
      <c r="B1605" t="s">
        <v>1220</v>
      </c>
      <c r="C1605" t="s">
        <v>137</v>
      </c>
      <c r="D1605" t="s">
        <v>3355</v>
      </c>
      <c r="E1605" t="s">
        <v>340</v>
      </c>
      <c r="F1605" t="s">
        <v>820</v>
      </c>
      <c r="G1605" t="s">
        <v>1366</v>
      </c>
      <c r="H1605">
        <v>4.01</v>
      </c>
      <c r="I1605" t="s">
        <v>1224</v>
      </c>
      <c r="J1605" t="s">
        <v>2600</v>
      </c>
      <c r="K1605">
        <v>0.45</v>
      </c>
      <c r="L1605" t="s">
        <v>819</v>
      </c>
      <c r="M1605" t="s">
        <v>1226</v>
      </c>
    </row>
    <row r="1606" spans="1:13" x14ac:dyDescent="0.3">
      <c r="A1606" t="s">
        <v>5</v>
      </c>
      <c r="B1606" t="s">
        <v>1220</v>
      </c>
      <c r="C1606" t="s">
        <v>137</v>
      </c>
      <c r="D1606" t="s">
        <v>3356</v>
      </c>
      <c r="E1606" t="s">
        <v>340</v>
      </c>
      <c r="F1606" t="s">
        <v>820</v>
      </c>
      <c r="G1606" t="s">
        <v>1366</v>
      </c>
      <c r="H1606">
        <v>7.5</v>
      </c>
      <c r="I1606" t="s">
        <v>3357</v>
      </c>
      <c r="J1606" t="s">
        <v>2567</v>
      </c>
      <c r="K1606">
        <v>0.45</v>
      </c>
      <c r="L1606" t="s">
        <v>819</v>
      </c>
      <c r="M1606" t="s">
        <v>1226</v>
      </c>
    </row>
    <row r="1607" spans="1:13" x14ac:dyDescent="0.3">
      <c r="A1607" t="s">
        <v>5</v>
      </c>
      <c r="B1607" t="s">
        <v>1220</v>
      </c>
      <c r="C1607" t="s">
        <v>137</v>
      </c>
      <c r="D1607" t="s">
        <v>3358</v>
      </c>
      <c r="E1607" t="s">
        <v>340</v>
      </c>
      <c r="F1607" t="s">
        <v>820</v>
      </c>
      <c r="G1607" t="s">
        <v>1366</v>
      </c>
      <c r="H1607">
        <v>11.6</v>
      </c>
      <c r="I1607" t="s">
        <v>3359</v>
      </c>
      <c r="J1607" t="s">
        <v>2581</v>
      </c>
      <c r="K1607">
        <v>0.45</v>
      </c>
      <c r="L1607" t="s">
        <v>819</v>
      </c>
      <c r="M1607" t="s">
        <v>1226</v>
      </c>
    </row>
    <row r="1608" spans="1:13" x14ac:dyDescent="0.3">
      <c r="A1608" t="s">
        <v>5</v>
      </c>
      <c r="B1608" t="s">
        <v>1220</v>
      </c>
      <c r="C1608" t="s">
        <v>137</v>
      </c>
      <c r="D1608" t="s">
        <v>3360</v>
      </c>
      <c r="E1608" t="s">
        <v>340</v>
      </c>
      <c r="F1608" t="s">
        <v>820</v>
      </c>
      <c r="G1608" t="s">
        <v>1366</v>
      </c>
      <c r="H1608">
        <v>15</v>
      </c>
      <c r="I1608" t="s">
        <v>3361</v>
      </c>
      <c r="J1608" t="s">
        <v>2581</v>
      </c>
      <c r="K1608">
        <v>0.45</v>
      </c>
      <c r="L1608" t="s">
        <v>819</v>
      </c>
      <c r="M1608" t="s">
        <v>1226</v>
      </c>
    </row>
    <row r="1609" spans="1:13" x14ac:dyDescent="0.3">
      <c r="A1609" t="s">
        <v>5</v>
      </c>
      <c r="B1609" t="s">
        <v>1220</v>
      </c>
      <c r="C1609" t="s">
        <v>137</v>
      </c>
      <c r="D1609" t="s">
        <v>3362</v>
      </c>
      <c r="E1609" t="s">
        <v>340</v>
      </c>
      <c r="F1609" t="s">
        <v>820</v>
      </c>
      <c r="G1609" t="s">
        <v>1366</v>
      </c>
      <c r="H1609">
        <v>18</v>
      </c>
      <c r="I1609" t="s">
        <v>1396</v>
      </c>
      <c r="J1609" t="s">
        <v>2581</v>
      </c>
      <c r="K1609">
        <v>0.45</v>
      </c>
      <c r="L1609" t="s">
        <v>819</v>
      </c>
      <c r="M1609" t="s">
        <v>1226</v>
      </c>
    </row>
    <row r="1610" spans="1:13" x14ac:dyDescent="0.3">
      <c r="A1610" t="s">
        <v>5</v>
      </c>
      <c r="B1610" t="s">
        <v>1220</v>
      </c>
      <c r="C1610" t="s">
        <v>137</v>
      </c>
      <c r="D1610" t="s">
        <v>3363</v>
      </c>
      <c r="E1610" t="s">
        <v>340</v>
      </c>
      <c r="F1610" t="s">
        <v>820</v>
      </c>
      <c r="G1610" t="s">
        <v>1366</v>
      </c>
      <c r="H1610">
        <v>4</v>
      </c>
      <c r="I1610" t="s">
        <v>3364</v>
      </c>
      <c r="J1610" t="s">
        <v>2567</v>
      </c>
      <c r="K1610">
        <v>0.45</v>
      </c>
      <c r="L1610" t="s">
        <v>819</v>
      </c>
      <c r="M1610" t="s">
        <v>1226</v>
      </c>
    </row>
    <row r="1611" spans="1:13" x14ac:dyDescent="0.3">
      <c r="A1611" t="s">
        <v>5</v>
      </c>
      <c r="B1611" t="s">
        <v>1220</v>
      </c>
      <c r="C1611" t="s">
        <v>137</v>
      </c>
      <c r="D1611" t="s">
        <v>3365</v>
      </c>
      <c r="E1611" t="s">
        <v>340</v>
      </c>
      <c r="F1611" t="s">
        <v>820</v>
      </c>
      <c r="G1611" t="s">
        <v>1366</v>
      </c>
      <c r="H1611">
        <v>3.3</v>
      </c>
      <c r="I1611" t="s">
        <v>3366</v>
      </c>
      <c r="J1611" t="s">
        <v>2567</v>
      </c>
      <c r="K1611">
        <v>0.45</v>
      </c>
      <c r="L1611" t="s">
        <v>819</v>
      </c>
      <c r="M1611" t="s">
        <v>1226</v>
      </c>
    </row>
    <row r="1612" spans="1:13" x14ac:dyDescent="0.3">
      <c r="A1612" t="s">
        <v>5</v>
      </c>
      <c r="B1612" t="s">
        <v>1220</v>
      </c>
      <c r="C1612" t="s">
        <v>137</v>
      </c>
      <c r="D1612" t="s">
        <v>3367</v>
      </c>
      <c r="E1612" t="s">
        <v>340</v>
      </c>
      <c r="F1612" t="s">
        <v>820</v>
      </c>
      <c r="G1612" t="s">
        <v>1366</v>
      </c>
      <c r="H1612">
        <v>4</v>
      </c>
      <c r="I1612" t="s">
        <v>3368</v>
      </c>
      <c r="J1612" t="s">
        <v>2567</v>
      </c>
      <c r="K1612">
        <v>0.45</v>
      </c>
      <c r="L1612" t="s">
        <v>819</v>
      </c>
      <c r="M1612" t="s">
        <v>1226</v>
      </c>
    </row>
    <row r="1613" spans="1:13" x14ac:dyDescent="0.3">
      <c r="A1613" t="s">
        <v>5</v>
      </c>
      <c r="B1613" t="s">
        <v>1220</v>
      </c>
      <c r="C1613" t="s">
        <v>137</v>
      </c>
      <c r="D1613" t="s">
        <v>3369</v>
      </c>
      <c r="E1613" t="s">
        <v>340</v>
      </c>
      <c r="F1613" t="s">
        <v>820</v>
      </c>
      <c r="G1613" t="s">
        <v>1366</v>
      </c>
      <c r="H1613">
        <v>10</v>
      </c>
      <c r="I1613" t="s">
        <v>3370</v>
      </c>
      <c r="J1613" t="s">
        <v>2600</v>
      </c>
      <c r="K1613">
        <v>0.45</v>
      </c>
      <c r="L1613" t="s">
        <v>819</v>
      </c>
      <c r="M1613" t="s">
        <v>1226</v>
      </c>
    </row>
    <row r="1614" spans="1:13" x14ac:dyDescent="0.3">
      <c r="A1614" t="s">
        <v>5</v>
      </c>
      <c r="B1614" t="s">
        <v>1220</v>
      </c>
      <c r="C1614" t="s">
        <v>137</v>
      </c>
      <c r="D1614" t="s">
        <v>3371</v>
      </c>
      <c r="E1614" t="s">
        <v>340</v>
      </c>
      <c r="F1614" t="s">
        <v>820</v>
      </c>
      <c r="G1614" t="s">
        <v>1366</v>
      </c>
      <c r="H1614">
        <v>3</v>
      </c>
      <c r="I1614" t="s">
        <v>3282</v>
      </c>
      <c r="J1614" t="s">
        <v>2581</v>
      </c>
      <c r="K1614">
        <v>0.45</v>
      </c>
      <c r="L1614" t="s">
        <v>819</v>
      </c>
      <c r="M1614" t="s">
        <v>1226</v>
      </c>
    </row>
    <row r="1615" spans="1:13" x14ac:dyDescent="0.3">
      <c r="A1615" t="s">
        <v>5</v>
      </c>
      <c r="B1615" t="s">
        <v>1220</v>
      </c>
      <c r="C1615" t="s">
        <v>137</v>
      </c>
      <c r="D1615" t="s">
        <v>3372</v>
      </c>
      <c r="E1615" t="s">
        <v>340</v>
      </c>
      <c r="F1615" t="s">
        <v>820</v>
      </c>
      <c r="G1615" t="s">
        <v>1366</v>
      </c>
      <c r="H1615">
        <v>2</v>
      </c>
      <c r="I1615" t="s">
        <v>1224</v>
      </c>
      <c r="J1615" t="s">
        <v>2600</v>
      </c>
      <c r="K1615">
        <v>0.45</v>
      </c>
      <c r="L1615" t="s">
        <v>819</v>
      </c>
      <c r="M1615" t="s">
        <v>1226</v>
      </c>
    </row>
    <row r="1616" spans="1:13" x14ac:dyDescent="0.3">
      <c r="A1616" t="s">
        <v>5</v>
      </c>
      <c r="B1616" t="s">
        <v>1220</v>
      </c>
      <c r="C1616" t="s">
        <v>137</v>
      </c>
      <c r="D1616" t="s">
        <v>3373</v>
      </c>
      <c r="E1616" t="s">
        <v>340</v>
      </c>
      <c r="F1616" t="s">
        <v>820</v>
      </c>
      <c r="G1616" t="s">
        <v>1366</v>
      </c>
      <c r="H1616">
        <v>9</v>
      </c>
      <c r="I1616" t="s">
        <v>1224</v>
      </c>
      <c r="J1616" t="s">
        <v>2581</v>
      </c>
      <c r="K1616">
        <v>0.45</v>
      </c>
      <c r="L1616" t="s">
        <v>819</v>
      </c>
      <c r="M1616" t="s">
        <v>1226</v>
      </c>
    </row>
    <row r="1617" spans="1:13" x14ac:dyDescent="0.3">
      <c r="A1617" t="s">
        <v>5</v>
      </c>
      <c r="B1617" t="s">
        <v>1220</v>
      </c>
      <c r="C1617" t="s">
        <v>137</v>
      </c>
      <c r="D1617" t="s">
        <v>3374</v>
      </c>
      <c r="E1617" t="s">
        <v>340</v>
      </c>
      <c r="F1617" t="s">
        <v>820</v>
      </c>
      <c r="G1617" t="s">
        <v>1366</v>
      </c>
      <c r="H1617">
        <v>8</v>
      </c>
      <c r="I1617" t="s">
        <v>1224</v>
      </c>
      <c r="J1617" t="s">
        <v>2781</v>
      </c>
      <c r="K1617">
        <v>0.45</v>
      </c>
      <c r="L1617" t="s">
        <v>819</v>
      </c>
      <c r="M1617" t="s">
        <v>1226</v>
      </c>
    </row>
    <row r="1618" spans="1:13" x14ac:dyDescent="0.3">
      <c r="A1618" t="s">
        <v>5</v>
      </c>
      <c r="B1618" t="s">
        <v>1220</v>
      </c>
      <c r="C1618" t="s">
        <v>137</v>
      </c>
      <c r="D1618" t="s">
        <v>3375</v>
      </c>
      <c r="E1618" t="s">
        <v>340</v>
      </c>
      <c r="F1618" t="s">
        <v>820</v>
      </c>
      <c r="G1618" t="s">
        <v>1366</v>
      </c>
      <c r="H1618">
        <v>1.2</v>
      </c>
      <c r="I1618" t="s">
        <v>3376</v>
      </c>
      <c r="J1618" t="s">
        <v>2567</v>
      </c>
      <c r="K1618">
        <v>0.45</v>
      </c>
      <c r="L1618" t="s">
        <v>819</v>
      </c>
      <c r="M1618" t="s">
        <v>1226</v>
      </c>
    </row>
    <row r="1619" spans="1:13" x14ac:dyDescent="0.3">
      <c r="A1619" t="s">
        <v>5</v>
      </c>
      <c r="B1619" t="s">
        <v>1220</v>
      </c>
      <c r="C1619" t="s">
        <v>137</v>
      </c>
      <c r="D1619" t="s">
        <v>3377</v>
      </c>
      <c r="E1619" t="s">
        <v>340</v>
      </c>
      <c r="F1619" t="s">
        <v>820</v>
      </c>
      <c r="G1619" t="s">
        <v>1366</v>
      </c>
      <c r="H1619">
        <v>9.16</v>
      </c>
      <c r="I1619" t="s">
        <v>1224</v>
      </c>
      <c r="J1619" t="s">
        <v>2600</v>
      </c>
      <c r="K1619">
        <v>0.45</v>
      </c>
      <c r="L1619" t="s">
        <v>819</v>
      </c>
      <c r="M1619" t="s">
        <v>1226</v>
      </c>
    </row>
    <row r="1620" spans="1:13" x14ac:dyDescent="0.3">
      <c r="A1620" t="s">
        <v>5</v>
      </c>
      <c r="B1620" t="s">
        <v>1220</v>
      </c>
      <c r="C1620" t="s">
        <v>137</v>
      </c>
      <c r="D1620" t="s">
        <v>3378</v>
      </c>
      <c r="E1620" t="s">
        <v>340</v>
      </c>
      <c r="F1620" t="s">
        <v>820</v>
      </c>
      <c r="G1620" t="s">
        <v>1366</v>
      </c>
      <c r="H1620">
        <v>1.25</v>
      </c>
      <c r="I1620" t="s">
        <v>3379</v>
      </c>
      <c r="J1620" t="s">
        <v>2781</v>
      </c>
      <c r="K1620">
        <v>0.45</v>
      </c>
      <c r="L1620" t="s">
        <v>819</v>
      </c>
      <c r="M1620" t="s">
        <v>1226</v>
      </c>
    </row>
    <row r="1621" spans="1:13" x14ac:dyDescent="0.3">
      <c r="A1621" t="s">
        <v>5</v>
      </c>
      <c r="B1621" t="s">
        <v>1220</v>
      </c>
      <c r="C1621" t="s">
        <v>137</v>
      </c>
      <c r="D1621" t="s">
        <v>3380</v>
      </c>
      <c r="E1621" t="s">
        <v>340</v>
      </c>
      <c r="F1621" t="s">
        <v>820</v>
      </c>
      <c r="G1621" t="s">
        <v>1366</v>
      </c>
      <c r="H1621">
        <v>0.65</v>
      </c>
      <c r="I1621" t="s">
        <v>3381</v>
      </c>
      <c r="J1621" t="s">
        <v>2567</v>
      </c>
      <c r="K1621">
        <v>0.45</v>
      </c>
      <c r="L1621" t="s">
        <v>819</v>
      </c>
      <c r="M1621" t="s">
        <v>1226</v>
      </c>
    </row>
    <row r="1622" spans="1:13" x14ac:dyDescent="0.3">
      <c r="A1622" t="s">
        <v>5</v>
      </c>
      <c r="B1622" t="s">
        <v>1220</v>
      </c>
      <c r="C1622" t="s">
        <v>137</v>
      </c>
      <c r="D1622" t="s">
        <v>3382</v>
      </c>
      <c r="E1622" t="s">
        <v>340</v>
      </c>
      <c r="F1622" t="s">
        <v>820</v>
      </c>
      <c r="G1622" t="s">
        <v>1366</v>
      </c>
      <c r="H1622">
        <v>20</v>
      </c>
      <c r="I1622" t="s">
        <v>1224</v>
      </c>
      <c r="J1622" t="s">
        <v>2567</v>
      </c>
      <c r="K1622">
        <v>0.45</v>
      </c>
      <c r="L1622" t="s">
        <v>819</v>
      </c>
      <c r="M1622" t="s">
        <v>1226</v>
      </c>
    </row>
    <row r="1623" spans="1:13" x14ac:dyDescent="0.3">
      <c r="A1623" t="s">
        <v>5</v>
      </c>
      <c r="B1623" t="s">
        <v>1220</v>
      </c>
      <c r="C1623" t="s">
        <v>137</v>
      </c>
      <c r="D1623" t="s">
        <v>3383</v>
      </c>
      <c r="E1623" t="s">
        <v>340</v>
      </c>
      <c r="F1623" t="s">
        <v>820</v>
      </c>
      <c r="G1623" t="s">
        <v>1366</v>
      </c>
      <c r="H1623">
        <v>3</v>
      </c>
      <c r="I1623" t="s">
        <v>3384</v>
      </c>
      <c r="J1623" t="s">
        <v>2781</v>
      </c>
      <c r="K1623">
        <v>0.45</v>
      </c>
      <c r="L1623" t="s">
        <v>819</v>
      </c>
      <c r="M1623" t="s">
        <v>1226</v>
      </c>
    </row>
    <row r="1624" spans="1:13" x14ac:dyDescent="0.3">
      <c r="A1624" t="s">
        <v>5</v>
      </c>
      <c r="B1624" t="s">
        <v>1220</v>
      </c>
      <c r="C1624" t="s">
        <v>137</v>
      </c>
      <c r="D1624" t="s">
        <v>3385</v>
      </c>
      <c r="E1624" t="s">
        <v>340</v>
      </c>
      <c r="F1624" t="s">
        <v>820</v>
      </c>
      <c r="G1624" t="s">
        <v>1366</v>
      </c>
      <c r="H1624">
        <v>4</v>
      </c>
      <c r="I1624" t="s">
        <v>3386</v>
      </c>
      <c r="J1624" t="s">
        <v>2571</v>
      </c>
      <c r="K1624">
        <v>0.45</v>
      </c>
      <c r="L1624" t="s">
        <v>819</v>
      </c>
      <c r="M1624" t="s">
        <v>1226</v>
      </c>
    </row>
    <row r="1625" spans="1:13" x14ac:dyDescent="0.3">
      <c r="A1625" t="s">
        <v>5</v>
      </c>
      <c r="B1625" t="s">
        <v>1220</v>
      </c>
      <c r="C1625" t="s">
        <v>137</v>
      </c>
      <c r="D1625" t="s">
        <v>3387</v>
      </c>
      <c r="E1625" t="s">
        <v>340</v>
      </c>
      <c r="F1625" t="s">
        <v>820</v>
      </c>
      <c r="G1625" t="s">
        <v>1366</v>
      </c>
      <c r="H1625">
        <v>2.5</v>
      </c>
      <c r="I1625" t="s">
        <v>3388</v>
      </c>
      <c r="J1625" t="s">
        <v>2571</v>
      </c>
      <c r="K1625">
        <v>0.45</v>
      </c>
      <c r="L1625" t="s">
        <v>819</v>
      </c>
      <c r="M1625" t="s">
        <v>1226</v>
      </c>
    </row>
    <row r="1626" spans="1:13" x14ac:dyDescent="0.3">
      <c r="A1626" t="s">
        <v>5</v>
      </c>
      <c r="B1626" t="s">
        <v>1220</v>
      </c>
      <c r="C1626" t="s">
        <v>137</v>
      </c>
      <c r="D1626" t="s">
        <v>3389</v>
      </c>
      <c r="E1626" t="s">
        <v>340</v>
      </c>
      <c r="F1626" t="s">
        <v>820</v>
      </c>
      <c r="G1626" t="s">
        <v>1366</v>
      </c>
      <c r="H1626">
        <v>4</v>
      </c>
      <c r="I1626" t="s">
        <v>1224</v>
      </c>
      <c r="J1626" t="s">
        <v>2571</v>
      </c>
      <c r="K1626">
        <v>0.45</v>
      </c>
      <c r="L1626" t="s">
        <v>819</v>
      </c>
      <c r="M1626" t="s">
        <v>1226</v>
      </c>
    </row>
    <row r="1627" spans="1:13" x14ac:dyDescent="0.3">
      <c r="A1627" t="s">
        <v>5</v>
      </c>
      <c r="B1627" t="s">
        <v>1220</v>
      </c>
      <c r="C1627" t="s">
        <v>137</v>
      </c>
      <c r="D1627" t="s">
        <v>3390</v>
      </c>
      <c r="E1627" t="s">
        <v>340</v>
      </c>
      <c r="F1627" t="s">
        <v>820</v>
      </c>
      <c r="G1627" t="s">
        <v>1366</v>
      </c>
      <c r="H1627">
        <v>2.5</v>
      </c>
      <c r="I1627" t="s">
        <v>1224</v>
      </c>
      <c r="J1627" t="s">
        <v>2571</v>
      </c>
      <c r="K1627">
        <v>0.45</v>
      </c>
      <c r="L1627" t="s">
        <v>819</v>
      </c>
      <c r="M1627" t="s">
        <v>1226</v>
      </c>
    </row>
    <row r="1628" spans="1:13" x14ac:dyDescent="0.3">
      <c r="A1628" t="s">
        <v>5</v>
      </c>
      <c r="B1628" t="s">
        <v>1220</v>
      </c>
      <c r="C1628" t="s">
        <v>137</v>
      </c>
      <c r="D1628" t="s">
        <v>3391</v>
      </c>
      <c r="E1628" t="s">
        <v>340</v>
      </c>
      <c r="F1628" t="s">
        <v>820</v>
      </c>
      <c r="G1628" t="s">
        <v>1366</v>
      </c>
      <c r="H1628">
        <v>24</v>
      </c>
      <c r="I1628" t="s">
        <v>3392</v>
      </c>
      <c r="J1628" t="s">
        <v>2581</v>
      </c>
      <c r="K1628">
        <v>0.45</v>
      </c>
      <c r="L1628" t="s">
        <v>819</v>
      </c>
      <c r="M1628" t="s">
        <v>1226</v>
      </c>
    </row>
    <row r="1629" spans="1:13" x14ac:dyDescent="0.3">
      <c r="A1629" t="s">
        <v>5</v>
      </c>
      <c r="B1629" t="s">
        <v>1220</v>
      </c>
      <c r="C1629" t="s">
        <v>137</v>
      </c>
      <c r="D1629" t="s">
        <v>3393</v>
      </c>
      <c r="E1629" t="s">
        <v>340</v>
      </c>
      <c r="F1629" t="s">
        <v>820</v>
      </c>
      <c r="G1629" t="s">
        <v>1366</v>
      </c>
      <c r="H1629">
        <v>1.3</v>
      </c>
      <c r="I1629" t="s">
        <v>3394</v>
      </c>
      <c r="J1629" t="s">
        <v>2571</v>
      </c>
      <c r="K1629">
        <v>0.45</v>
      </c>
      <c r="L1629" t="s">
        <v>819</v>
      </c>
      <c r="M1629" t="s">
        <v>1226</v>
      </c>
    </row>
    <row r="1630" spans="1:13" x14ac:dyDescent="0.3">
      <c r="A1630" t="s">
        <v>5</v>
      </c>
      <c r="B1630" t="s">
        <v>1220</v>
      </c>
      <c r="C1630" t="s">
        <v>137</v>
      </c>
      <c r="D1630" t="s">
        <v>3395</v>
      </c>
      <c r="E1630" t="s">
        <v>340</v>
      </c>
      <c r="F1630" t="s">
        <v>820</v>
      </c>
      <c r="G1630" t="s">
        <v>1366</v>
      </c>
      <c r="H1630">
        <v>6</v>
      </c>
      <c r="I1630" t="s">
        <v>3396</v>
      </c>
      <c r="J1630" t="s">
        <v>2781</v>
      </c>
      <c r="K1630">
        <v>0.45</v>
      </c>
      <c r="L1630" t="s">
        <v>819</v>
      </c>
      <c r="M1630" t="s">
        <v>1226</v>
      </c>
    </row>
    <row r="1631" spans="1:13" x14ac:dyDescent="0.3">
      <c r="A1631" t="s">
        <v>5</v>
      </c>
      <c r="B1631" t="s">
        <v>1220</v>
      </c>
      <c r="C1631" t="s">
        <v>137</v>
      </c>
      <c r="D1631" t="s">
        <v>3397</v>
      </c>
      <c r="E1631" t="s">
        <v>340</v>
      </c>
      <c r="F1631" t="s">
        <v>820</v>
      </c>
      <c r="G1631" t="s">
        <v>1366</v>
      </c>
      <c r="H1631">
        <v>24.75</v>
      </c>
      <c r="I1631" t="s">
        <v>1224</v>
      </c>
      <c r="J1631" t="s">
        <v>2581</v>
      </c>
      <c r="K1631">
        <v>0.45</v>
      </c>
      <c r="L1631" t="s">
        <v>819</v>
      </c>
      <c r="M1631" t="s">
        <v>1226</v>
      </c>
    </row>
    <row r="1632" spans="1:13" x14ac:dyDescent="0.3">
      <c r="A1632" t="s">
        <v>5</v>
      </c>
      <c r="B1632" t="s">
        <v>1220</v>
      </c>
      <c r="C1632" t="s">
        <v>137</v>
      </c>
      <c r="D1632" t="s">
        <v>3398</v>
      </c>
      <c r="E1632" t="s">
        <v>340</v>
      </c>
      <c r="F1632" t="s">
        <v>820</v>
      </c>
      <c r="G1632" t="s">
        <v>1366</v>
      </c>
      <c r="H1632">
        <v>32.4</v>
      </c>
      <c r="I1632" t="s">
        <v>3071</v>
      </c>
      <c r="J1632" t="s">
        <v>2781</v>
      </c>
      <c r="K1632">
        <v>0.45</v>
      </c>
      <c r="L1632" t="s">
        <v>819</v>
      </c>
      <c r="M1632" t="s">
        <v>1226</v>
      </c>
    </row>
    <row r="1633" spans="1:13" x14ac:dyDescent="0.3">
      <c r="A1633" t="s">
        <v>5</v>
      </c>
      <c r="B1633" t="s">
        <v>1220</v>
      </c>
      <c r="C1633" t="s">
        <v>137</v>
      </c>
      <c r="D1633" t="s">
        <v>3399</v>
      </c>
      <c r="E1633" t="s">
        <v>340</v>
      </c>
      <c r="F1633" t="s">
        <v>820</v>
      </c>
      <c r="G1633" t="s">
        <v>1366</v>
      </c>
      <c r="H1633">
        <v>4.8</v>
      </c>
      <c r="I1633" t="s">
        <v>3400</v>
      </c>
      <c r="J1633" t="s">
        <v>2781</v>
      </c>
      <c r="K1633">
        <v>0.45</v>
      </c>
      <c r="L1633" t="s">
        <v>819</v>
      </c>
      <c r="M1633" t="s">
        <v>1226</v>
      </c>
    </row>
    <row r="1634" spans="1:13" x14ac:dyDescent="0.3">
      <c r="A1634" t="s">
        <v>5</v>
      </c>
      <c r="B1634" t="s">
        <v>1220</v>
      </c>
      <c r="C1634" t="s">
        <v>137</v>
      </c>
      <c r="D1634" t="s">
        <v>3401</v>
      </c>
      <c r="E1634" t="s">
        <v>340</v>
      </c>
      <c r="F1634" t="s">
        <v>820</v>
      </c>
      <c r="G1634" t="s">
        <v>1366</v>
      </c>
      <c r="H1634">
        <v>16</v>
      </c>
      <c r="I1634" t="s">
        <v>3402</v>
      </c>
      <c r="J1634" t="s">
        <v>2781</v>
      </c>
      <c r="K1634">
        <v>0.45</v>
      </c>
      <c r="L1634" t="s">
        <v>819</v>
      </c>
      <c r="M1634" t="s">
        <v>1226</v>
      </c>
    </row>
    <row r="1635" spans="1:13" x14ac:dyDescent="0.3">
      <c r="A1635" t="s">
        <v>5</v>
      </c>
      <c r="B1635" t="s">
        <v>1220</v>
      </c>
      <c r="C1635" t="s">
        <v>137</v>
      </c>
      <c r="D1635" t="s">
        <v>3403</v>
      </c>
      <c r="E1635" t="s">
        <v>340</v>
      </c>
      <c r="F1635" t="s">
        <v>820</v>
      </c>
      <c r="G1635" t="s">
        <v>1366</v>
      </c>
      <c r="H1635">
        <v>24</v>
      </c>
      <c r="I1635" t="s">
        <v>3404</v>
      </c>
      <c r="J1635" t="s">
        <v>2781</v>
      </c>
      <c r="K1635">
        <v>0.45</v>
      </c>
      <c r="L1635" t="s">
        <v>819</v>
      </c>
      <c r="M1635" t="s">
        <v>1226</v>
      </c>
    </row>
    <row r="1636" spans="1:13" x14ac:dyDescent="0.3">
      <c r="A1636" t="s">
        <v>5</v>
      </c>
      <c r="B1636" t="s">
        <v>1220</v>
      </c>
      <c r="C1636" t="s">
        <v>137</v>
      </c>
      <c r="D1636" t="s">
        <v>3405</v>
      </c>
      <c r="E1636" t="s">
        <v>340</v>
      </c>
      <c r="F1636" t="s">
        <v>820</v>
      </c>
      <c r="G1636" t="s">
        <v>1366</v>
      </c>
      <c r="H1636">
        <v>6</v>
      </c>
      <c r="I1636" t="s">
        <v>1224</v>
      </c>
      <c r="J1636" t="s">
        <v>2581</v>
      </c>
      <c r="K1636">
        <v>0.45</v>
      </c>
      <c r="L1636" t="s">
        <v>819</v>
      </c>
      <c r="M1636" t="s">
        <v>1226</v>
      </c>
    </row>
    <row r="1637" spans="1:13" x14ac:dyDescent="0.3">
      <c r="A1637" t="s">
        <v>5</v>
      </c>
      <c r="B1637" t="s">
        <v>1220</v>
      </c>
      <c r="C1637" t="s">
        <v>137</v>
      </c>
      <c r="D1637" t="s">
        <v>3406</v>
      </c>
      <c r="E1637" t="s">
        <v>340</v>
      </c>
      <c r="F1637" t="s">
        <v>820</v>
      </c>
      <c r="G1637" t="s">
        <v>1366</v>
      </c>
      <c r="H1637">
        <v>2</v>
      </c>
      <c r="I1637" t="s">
        <v>3407</v>
      </c>
      <c r="J1637" t="s">
        <v>2571</v>
      </c>
      <c r="K1637">
        <v>0.45</v>
      </c>
      <c r="L1637" t="s">
        <v>819</v>
      </c>
      <c r="M1637" t="s">
        <v>1226</v>
      </c>
    </row>
    <row r="1638" spans="1:13" x14ac:dyDescent="0.3">
      <c r="A1638" t="s">
        <v>5</v>
      </c>
      <c r="B1638" t="s">
        <v>1220</v>
      </c>
      <c r="C1638" t="s">
        <v>137</v>
      </c>
      <c r="D1638" t="s">
        <v>3408</v>
      </c>
      <c r="E1638" t="s">
        <v>340</v>
      </c>
      <c r="F1638" t="s">
        <v>820</v>
      </c>
      <c r="G1638" t="s">
        <v>1366</v>
      </c>
      <c r="H1638">
        <v>2</v>
      </c>
      <c r="I1638" t="s">
        <v>3409</v>
      </c>
      <c r="J1638" t="s">
        <v>2571</v>
      </c>
      <c r="K1638">
        <v>0.45</v>
      </c>
      <c r="L1638" t="s">
        <v>819</v>
      </c>
      <c r="M1638" t="s">
        <v>1226</v>
      </c>
    </row>
    <row r="1639" spans="1:13" x14ac:dyDescent="0.3">
      <c r="A1639" t="s">
        <v>5</v>
      </c>
      <c r="B1639" t="s">
        <v>1220</v>
      </c>
      <c r="C1639" t="s">
        <v>137</v>
      </c>
      <c r="D1639" t="s">
        <v>3410</v>
      </c>
      <c r="E1639" t="s">
        <v>340</v>
      </c>
      <c r="F1639" t="s">
        <v>820</v>
      </c>
      <c r="G1639" t="s">
        <v>1366</v>
      </c>
      <c r="H1639">
        <v>11.4</v>
      </c>
      <c r="I1639" t="s">
        <v>1224</v>
      </c>
      <c r="J1639" t="s">
        <v>2581</v>
      </c>
      <c r="K1639">
        <v>0.45</v>
      </c>
      <c r="L1639" t="s">
        <v>819</v>
      </c>
      <c r="M1639" t="s">
        <v>1226</v>
      </c>
    </row>
    <row r="1640" spans="1:13" x14ac:dyDescent="0.3">
      <c r="A1640" t="s">
        <v>5</v>
      </c>
      <c r="B1640" t="s">
        <v>1220</v>
      </c>
      <c r="C1640" t="s">
        <v>137</v>
      </c>
      <c r="D1640" t="s">
        <v>3411</v>
      </c>
      <c r="E1640" t="s">
        <v>340</v>
      </c>
      <c r="F1640" t="s">
        <v>820</v>
      </c>
      <c r="G1640" t="s">
        <v>1366</v>
      </c>
      <c r="H1640">
        <v>2</v>
      </c>
      <c r="I1640" t="s">
        <v>3412</v>
      </c>
      <c r="J1640" t="s">
        <v>2581</v>
      </c>
      <c r="K1640">
        <v>0.45</v>
      </c>
      <c r="L1640" t="s">
        <v>819</v>
      </c>
      <c r="M1640" t="s">
        <v>1226</v>
      </c>
    </row>
    <row r="1641" spans="1:13" x14ac:dyDescent="0.3">
      <c r="A1641" t="s">
        <v>5</v>
      </c>
      <c r="B1641" t="s">
        <v>1220</v>
      </c>
      <c r="C1641" t="s">
        <v>137</v>
      </c>
      <c r="D1641" t="s">
        <v>3413</v>
      </c>
      <c r="E1641" t="s">
        <v>340</v>
      </c>
      <c r="F1641" t="s">
        <v>820</v>
      </c>
      <c r="G1641" t="s">
        <v>1366</v>
      </c>
      <c r="H1641">
        <v>24.75</v>
      </c>
      <c r="I1641" t="s">
        <v>3414</v>
      </c>
      <c r="J1641" t="s">
        <v>2581</v>
      </c>
      <c r="K1641">
        <v>0.45</v>
      </c>
      <c r="L1641" t="s">
        <v>819</v>
      </c>
      <c r="M1641" t="s">
        <v>1226</v>
      </c>
    </row>
    <row r="1642" spans="1:13" x14ac:dyDescent="0.3">
      <c r="A1642" t="s">
        <v>5</v>
      </c>
      <c r="B1642" t="s">
        <v>1220</v>
      </c>
      <c r="C1642" t="s">
        <v>137</v>
      </c>
      <c r="D1642" t="s">
        <v>3415</v>
      </c>
      <c r="E1642" t="s">
        <v>340</v>
      </c>
      <c r="F1642" t="s">
        <v>820</v>
      </c>
      <c r="G1642" t="s">
        <v>1366</v>
      </c>
      <c r="H1642">
        <v>4</v>
      </c>
      <c r="I1642" t="s">
        <v>3027</v>
      </c>
      <c r="J1642" t="s">
        <v>2781</v>
      </c>
      <c r="K1642">
        <v>0.45</v>
      </c>
      <c r="L1642" t="s">
        <v>819</v>
      </c>
      <c r="M1642" t="s">
        <v>1226</v>
      </c>
    </row>
    <row r="1643" spans="1:13" x14ac:dyDescent="0.3">
      <c r="A1643" t="s">
        <v>5</v>
      </c>
      <c r="B1643" t="s">
        <v>1220</v>
      </c>
      <c r="C1643" t="s">
        <v>137</v>
      </c>
      <c r="D1643" t="s">
        <v>3416</v>
      </c>
      <c r="E1643" t="s">
        <v>340</v>
      </c>
      <c r="F1643" t="s">
        <v>820</v>
      </c>
      <c r="G1643" t="s">
        <v>1366</v>
      </c>
      <c r="H1643">
        <v>1.4</v>
      </c>
      <c r="I1643" t="s">
        <v>3417</v>
      </c>
      <c r="J1643" t="s">
        <v>2581</v>
      </c>
      <c r="K1643">
        <v>0.45</v>
      </c>
      <c r="L1643" t="s">
        <v>819</v>
      </c>
      <c r="M1643" t="s">
        <v>1226</v>
      </c>
    </row>
    <row r="1644" spans="1:13" x14ac:dyDescent="0.3">
      <c r="A1644" t="s">
        <v>5</v>
      </c>
      <c r="B1644" t="s">
        <v>1220</v>
      </c>
      <c r="C1644" t="s">
        <v>137</v>
      </c>
      <c r="D1644" t="s">
        <v>3418</v>
      </c>
      <c r="E1644" t="s">
        <v>340</v>
      </c>
      <c r="F1644" t="s">
        <v>820</v>
      </c>
      <c r="G1644" t="s">
        <v>1366</v>
      </c>
      <c r="H1644">
        <v>3</v>
      </c>
      <c r="I1644" t="s">
        <v>3419</v>
      </c>
      <c r="J1644" t="s">
        <v>2567</v>
      </c>
      <c r="K1644">
        <v>0.45</v>
      </c>
      <c r="L1644" t="s">
        <v>819</v>
      </c>
      <c r="M1644" t="s">
        <v>1226</v>
      </c>
    </row>
    <row r="1645" spans="1:13" x14ac:dyDescent="0.3">
      <c r="A1645" t="s">
        <v>5</v>
      </c>
      <c r="B1645" t="s">
        <v>1220</v>
      </c>
      <c r="C1645" t="s">
        <v>137</v>
      </c>
      <c r="D1645" t="s">
        <v>3420</v>
      </c>
      <c r="E1645" t="s">
        <v>340</v>
      </c>
      <c r="F1645" t="s">
        <v>820</v>
      </c>
      <c r="G1645" t="s">
        <v>1366</v>
      </c>
      <c r="H1645">
        <v>1.5</v>
      </c>
      <c r="I1645" t="s">
        <v>3421</v>
      </c>
      <c r="J1645" t="s">
        <v>2567</v>
      </c>
      <c r="K1645">
        <v>0.45</v>
      </c>
      <c r="L1645" t="s">
        <v>819</v>
      </c>
      <c r="M1645" t="s">
        <v>1226</v>
      </c>
    </row>
    <row r="1646" spans="1:13" x14ac:dyDescent="0.3">
      <c r="A1646" t="s">
        <v>5</v>
      </c>
      <c r="B1646" t="s">
        <v>1220</v>
      </c>
      <c r="C1646" t="s">
        <v>137</v>
      </c>
      <c r="D1646" t="s">
        <v>3422</v>
      </c>
      <c r="E1646" t="s">
        <v>340</v>
      </c>
      <c r="F1646" t="s">
        <v>820</v>
      </c>
      <c r="G1646" t="s">
        <v>1366</v>
      </c>
      <c r="H1646">
        <v>20</v>
      </c>
      <c r="I1646" t="s">
        <v>1224</v>
      </c>
      <c r="J1646" t="s">
        <v>2581</v>
      </c>
      <c r="K1646">
        <v>0.45</v>
      </c>
      <c r="L1646" t="s">
        <v>819</v>
      </c>
      <c r="M1646" t="s">
        <v>1226</v>
      </c>
    </row>
    <row r="1647" spans="1:13" x14ac:dyDescent="0.3">
      <c r="A1647" t="s">
        <v>5</v>
      </c>
      <c r="B1647" t="s">
        <v>1220</v>
      </c>
      <c r="C1647" t="s">
        <v>137</v>
      </c>
      <c r="D1647" t="s">
        <v>3423</v>
      </c>
      <c r="E1647" t="s">
        <v>340</v>
      </c>
      <c r="F1647" t="s">
        <v>820</v>
      </c>
      <c r="G1647" t="s">
        <v>1366</v>
      </c>
      <c r="H1647">
        <v>4.3</v>
      </c>
      <c r="I1647" t="s">
        <v>3424</v>
      </c>
      <c r="J1647" t="s">
        <v>2567</v>
      </c>
      <c r="K1647">
        <v>0.45</v>
      </c>
      <c r="L1647" t="s">
        <v>819</v>
      </c>
      <c r="M1647" t="s">
        <v>1226</v>
      </c>
    </row>
    <row r="1648" spans="1:13" x14ac:dyDescent="0.3">
      <c r="A1648" t="s">
        <v>5</v>
      </c>
      <c r="B1648" t="s">
        <v>1220</v>
      </c>
      <c r="C1648" t="s">
        <v>137</v>
      </c>
      <c r="D1648" t="s">
        <v>3425</v>
      </c>
      <c r="E1648" t="s">
        <v>340</v>
      </c>
      <c r="F1648" t="s">
        <v>820</v>
      </c>
      <c r="G1648" t="s">
        <v>1366</v>
      </c>
      <c r="H1648">
        <v>4</v>
      </c>
      <c r="I1648" t="s">
        <v>3426</v>
      </c>
      <c r="J1648" t="s">
        <v>2567</v>
      </c>
      <c r="K1648">
        <v>0.45</v>
      </c>
      <c r="L1648" t="s">
        <v>819</v>
      </c>
      <c r="M1648" t="s">
        <v>1226</v>
      </c>
    </row>
    <row r="1649" spans="1:13" x14ac:dyDescent="0.3">
      <c r="A1649" t="s">
        <v>5</v>
      </c>
      <c r="B1649" t="s">
        <v>1220</v>
      </c>
      <c r="C1649" t="s">
        <v>137</v>
      </c>
      <c r="D1649" t="s">
        <v>3427</v>
      </c>
      <c r="E1649" t="s">
        <v>340</v>
      </c>
      <c r="F1649" t="s">
        <v>820</v>
      </c>
      <c r="G1649" t="s">
        <v>1366</v>
      </c>
      <c r="H1649">
        <v>2</v>
      </c>
      <c r="I1649" t="s">
        <v>1224</v>
      </c>
      <c r="J1649" t="s">
        <v>2600</v>
      </c>
      <c r="K1649">
        <v>0.45</v>
      </c>
      <c r="L1649" t="s">
        <v>819</v>
      </c>
      <c r="M1649" t="s">
        <v>1226</v>
      </c>
    </row>
    <row r="1650" spans="1:13" x14ac:dyDescent="0.3">
      <c r="A1650" t="s">
        <v>5</v>
      </c>
      <c r="B1650" t="s">
        <v>1220</v>
      </c>
      <c r="C1650" t="s">
        <v>137</v>
      </c>
      <c r="D1650" t="s">
        <v>3428</v>
      </c>
      <c r="E1650" t="s">
        <v>340</v>
      </c>
      <c r="F1650" t="s">
        <v>820</v>
      </c>
      <c r="G1650" t="s">
        <v>1366</v>
      </c>
      <c r="H1650">
        <v>2</v>
      </c>
      <c r="I1650" t="s">
        <v>3429</v>
      </c>
      <c r="J1650" t="s">
        <v>2567</v>
      </c>
      <c r="K1650">
        <v>0.45</v>
      </c>
      <c r="L1650" t="s">
        <v>819</v>
      </c>
      <c r="M1650" t="s">
        <v>1226</v>
      </c>
    </row>
    <row r="1651" spans="1:13" x14ac:dyDescent="0.3">
      <c r="A1651" t="s">
        <v>5</v>
      </c>
      <c r="B1651" t="s">
        <v>1220</v>
      </c>
      <c r="C1651" t="s">
        <v>137</v>
      </c>
      <c r="D1651" t="s">
        <v>3430</v>
      </c>
      <c r="E1651" t="s">
        <v>340</v>
      </c>
      <c r="F1651" t="s">
        <v>820</v>
      </c>
      <c r="G1651" t="s">
        <v>1366</v>
      </c>
      <c r="H1651">
        <v>7.5</v>
      </c>
      <c r="I1651" t="s">
        <v>3431</v>
      </c>
      <c r="J1651" t="s">
        <v>2571</v>
      </c>
      <c r="K1651">
        <v>0.45</v>
      </c>
      <c r="L1651" t="s">
        <v>819</v>
      </c>
      <c r="M1651" t="s">
        <v>1226</v>
      </c>
    </row>
    <row r="1652" spans="1:13" x14ac:dyDescent="0.3">
      <c r="A1652" t="s">
        <v>5</v>
      </c>
      <c r="B1652" t="s">
        <v>1220</v>
      </c>
      <c r="C1652" t="s">
        <v>137</v>
      </c>
      <c r="D1652" t="s">
        <v>3432</v>
      </c>
      <c r="E1652" t="s">
        <v>340</v>
      </c>
      <c r="F1652" t="s">
        <v>820</v>
      </c>
      <c r="G1652" t="s">
        <v>1366</v>
      </c>
      <c r="H1652">
        <v>6.25</v>
      </c>
      <c r="I1652" t="s">
        <v>3433</v>
      </c>
      <c r="J1652" t="s">
        <v>2581</v>
      </c>
      <c r="K1652">
        <v>0.45</v>
      </c>
      <c r="L1652" t="s">
        <v>819</v>
      </c>
      <c r="M1652" t="s">
        <v>1226</v>
      </c>
    </row>
    <row r="1653" spans="1:13" x14ac:dyDescent="0.3">
      <c r="A1653" t="s">
        <v>5</v>
      </c>
      <c r="B1653" t="s">
        <v>1220</v>
      </c>
      <c r="C1653" t="s">
        <v>137</v>
      </c>
      <c r="D1653" t="s">
        <v>3434</v>
      </c>
      <c r="E1653" t="s">
        <v>340</v>
      </c>
      <c r="F1653" t="s">
        <v>820</v>
      </c>
      <c r="G1653" t="s">
        <v>1366</v>
      </c>
      <c r="H1653">
        <v>20</v>
      </c>
      <c r="I1653" t="s">
        <v>3435</v>
      </c>
      <c r="J1653" t="s">
        <v>2571</v>
      </c>
      <c r="K1653">
        <v>0.45</v>
      </c>
      <c r="L1653" t="s">
        <v>819</v>
      </c>
      <c r="M1653" t="s">
        <v>1226</v>
      </c>
    </row>
    <row r="1654" spans="1:13" x14ac:dyDescent="0.3">
      <c r="A1654" t="s">
        <v>5</v>
      </c>
      <c r="B1654" t="s">
        <v>1220</v>
      </c>
      <c r="C1654" t="s">
        <v>137</v>
      </c>
      <c r="D1654" t="s">
        <v>3436</v>
      </c>
      <c r="E1654" t="s">
        <v>340</v>
      </c>
      <c r="F1654" t="s">
        <v>820</v>
      </c>
      <c r="G1654" t="s">
        <v>1366</v>
      </c>
      <c r="H1654">
        <v>13.2</v>
      </c>
      <c r="I1654" t="s">
        <v>3437</v>
      </c>
      <c r="J1654" t="s">
        <v>2581</v>
      </c>
      <c r="K1654">
        <v>0.45</v>
      </c>
      <c r="L1654" t="s">
        <v>819</v>
      </c>
      <c r="M1654" t="s">
        <v>1226</v>
      </c>
    </row>
    <row r="1655" spans="1:13" x14ac:dyDescent="0.3">
      <c r="A1655" t="s">
        <v>5</v>
      </c>
      <c r="B1655" t="s">
        <v>1220</v>
      </c>
      <c r="C1655" t="s">
        <v>137</v>
      </c>
      <c r="D1655" t="s">
        <v>3438</v>
      </c>
      <c r="E1655" t="s">
        <v>340</v>
      </c>
      <c r="F1655" t="s">
        <v>820</v>
      </c>
      <c r="G1655" t="s">
        <v>1366</v>
      </c>
      <c r="H1655">
        <v>24</v>
      </c>
      <c r="I1655" t="s">
        <v>3439</v>
      </c>
      <c r="J1655" t="s">
        <v>2581</v>
      </c>
      <c r="K1655">
        <v>0.45</v>
      </c>
      <c r="L1655" t="s">
        <v>819</v>
      </c>
      <c r="M1655" t="s">
        <v>1226</v>
      </c>
    </row>
    <row r="1656" spans="1:13" x14ac:dyDescent="0.3">
      <c r="A1656" t="s">
        <v>5</v>
      </c>
      <c r="B1656" t="s">
        <v>1220</v>
      </c>
      <c r="C1656" t="s">
        <v>137</v>
      </c>
      <c r="D1656" t="s">
        <v>3440</v>
      </c>
      <c r="E1656" t="s">
        <v>340</v>
      </c>
      <c r="F1656" t="s">
        <v>820</v>
      </c>
      <c r="G1656" t="s">
        <v>1366</v>
      </c>
      <c r="H1656">
        <v>12</v>
      </c>
      <c r="I1656" t="s">
        <v>1224</v>
      </c>
      <c r="J1656" t="s">
        <v>2581</v>
      </c>
      <c r="K1656">
        <v>0.45</v>
      </c>
      <c r="L1656" t="s">
        <v>819</v>
      </c>
      <c r="M1656" t="s">
        <v>1226</v>
      </c>
    </row>
    <row r="1657" spans="1:13" x14ac:dyDescent="0.3">
      <c r="A1657" t="s">
        <v>5</v>
      </c>
      <c r="B1657" t="s">
        <v>1220</v>
      </c>
      <c r="C1657" t="s">
        <v>137</v>
      </c>
      <c r="D1657" t="s">
        <v>3441</v>
      </c>
      <c r="E1657" t="s">
        <v>340</v>
      </c>
      <c r="F1657" t="s">
        <v>820</v>
      </c>
      <c r="G1657" t="s">
        <v>1366</v>
      </c>
      <c r="H1657">
        <v>10</v>
      </c>
      <c r="I1657" t="s">
        <v>3442</v>
      </c>
      <c r="J1657" t="s">
        <v>2581</v>
      </c>
      <c r="K1657">
        <v>0.45</v>
      </c>
      <c r="L1657" t="s">
        <v>819</v>
      </c>
      <c r="M1657" t="s">
        <v>1226</v>
      </c>
    </row>
    <row r="1658" spans="1:13" x14ac:dyDescent="0.3">
      <c r="A1658" t="s">
        <v>5</v>
      </c>
      <c r="B1658" t="s">
        <v>1220</v>
      </c>
      <c r="C1658" t="s">
        <v>137</v>
      </c>
      <c r="D1658" t="s">
        <v>3443</v>
      </c>
      <c r="E1658" t="s">
        <v>340</v>
      </c>
      <c r="F1658" t="s">
        <v>820</v>
      </c>
      <c r="G1658" t="s">
        <v>1366</v>
      </c>
      <c r="H1658">
        <v>6.6</v>
      </c>
      <c r="I1658" t="s">
        <v>3444</v>
      </c>
      <c r="J1658" t="s">
        <v>2581</v>
      </c>
      <c r="K1658">
        <v>0.45</v>
      </c>
      <c r="L1658" t="s">
        <v>819</v>
      </c>
      <c r="M1658" t="s">
        <v>1226</v>
      </c>
    </row>
    <row r="1659" spans="1:13" x14ac:dyDescent="0.3">
      <c r="A1659" t="s">
        <v>5</v>
      </c>
      <c r="B1659" t="s">
        <v>1220</v>
      </c>
      <c r="C1659" t="s">
        <v>137</v>
      </c>
      <c r="D1659" t="s">
        <v>3445</v>
      </c>
      <c r="E1659" t="s">
        <v>340</v>
      </c>
      <c r="F1659" t="s">
        <v>820</v>
      </c>
      <c r="G1659" t="s">
        <v>1366</v>
      </c>
      <c r="H1659">
        <v>17.2</v>
      </c>
      <c r="I1659" t="s">
        <v>3446</v>
      </c>
      <c r="J1659" t="s">
        <v>2581</v>
      </c>
      <c r="K1659">
        <v>0.45</v>
      </c>
      <c r="L1659" t="s">
        <v>819</v>
      </c>
      <c r="M1659" t="s">
        <v>1226</v>
      </c>
    </row>
    <row r="1660" spans="1:13" x14ac:dyDescent="0.3">
      <c r="A1660" t="s">
        <v>5</v>
      </c>
      <c r="B1660" t="s">
        <v>1220</v>
      </c>
      <c r="C1660" t="s">
        <v>137</v>
      </c>
      <c r="D1660" t="s">
        <v>3447</v>
      </c>
      <c r="E1660" t="s">
        <v>340</v>
      </c>
      <c r="F1660" t="s">
        <v>820</v>
      </c>
      <c r="G1660" t="s">
        <v>1366</v>
      </c>
      <c r="H1660">
        <v>24</v>
      </c>
      <c r="I1660" t="s">
        <v>1278</v>
      </c>
      <c r="J1660" t="s">
        <v>2581</v>
      </c>
      <c r="K1660">
        <v>0.45</v>
      </c>
      <c r="L1660" t="s">
        <v>819</v>
      </c>
      <c r="M1660" t="s">
        <v>1226</v>
      </c>
    </row>
    <row r="1661" spans="1:13" x14ac:dyDescent="0.3">
      <c r="A1661" t="s">
        <v>5</v>
      </c>
      <c r="B1661" t="s">
        <v>1220</v>
      </c>
      <c r="C1661" t="s">
        <v>137</v>
      </c>
      <c r="D1661" t="s">
        <v>3448</v>
      </c>
      <c r="E1661" t="s">
        <v>340</v>
      </c>
      <c r="F1661" t="s">
        <v>820</v>
      </c>
      <c r="G1661" t="s">
        <v>1366</v>
      </c>
      <c r="H1661">
        <v>3</v>
      </c>
      <c r="I1661" t="s">
        <v>3449</v>
      </c>
      <c r="J1661" t="s">
        <v>2581</v>
      </c>
      <c r="K1661">
        <v>0.45</v>
      </c>
      <c r="L1661" t="s">
        <v>819</v>
      </c>
      <c r="M1661" t="s">
        <v>1226</v>
      </c>
    </row>
    <row r="1662" spans="1:13" x14ac:dyDescent="0.3">
      <c r="A1662" t="s">
        <v>5</v>
      </c>
      <c r="B1662" t="s">
        <v>1220</v>
      </c>
      <c r="C1662" t="s">
        <v>137</v>
      </c>
      <c r="D1662" t="s">
        <v>3450</v>
      </c>
      <c r="E1662" t="s">
        <v>340</v>
      </c>
      <c r="F1662" t="s">
        <v>820</v>
      </c>
      <c r="G1662" t="s">
        <v>1366</v>
      </c>
      <c r="H1662">
        <v>0.75</v>
      </c>
      <c r="I1662" t="s">
        <v>3451</v>
      </c>
      <c r="J1662" t="s">
        <v>2567</v>
      </c>
      <c r="K1662">
        <v>0.45</v>
      </c>
      <c r="L1662" t="s">
        <v>819</v>
      </c>
      <c r="M1662" t="s">
        <v>1226</v>
      </c>
    </row>
    <row r="1663" spans="1:13" x14ac:dyDescent="0.3">
      <c r="A1663" t="s">
        <v>5</v>
      </c>
      <c r="B1663" t="s">
        <v>1220</v>
      </c>
      <c r="C1663" t="s">
        <v>137</v>
      </c>
      <c r="D1663" t="s">
        <v>3452</v>
      </c>
      <c r="E1663" t="s">
        <v>340</v>
      </c>
      <c r="F1663" t="s">
        <v>820</v>
      </c>
      <c r="G1663" t="s">
        <v>1366</v>
      </c>
      <c r="H1663">
        <v>18</v>
      </c>
      <c r="I1663" t="s">
        <v>2356</v>
      </c>
      <c r="J1663" t="s">
        <v>2581</v>
      </c>
      <c r="K1663">
        <v>0.45</v>
      </c>
      <c r="L1663" t="s">
        <v>819</v>
      </c>
      <c r="M1663" t="s">
        <v>1226</v>
      </c>
    </row>
    <row r="1664" spans="1:13" x14ac:dyDescent="0.3">
      <c r="A1664" t="s">
        <v>5</v>
      </c>
      <c r="B1664" t="s">
        <v>1220</v>
      </c>
      <c r="C1664" t="s">
        <v>137</v>
      </c>
      <c r="D1664" t="s">
        <v>3453</v>
      </c>
      <c r="E1664" t="s">
        <v>340</v>
      </c>
      <c r="F1664" t="s">
        <v>820</v>
      </c>
      <c r="G1664" t="s">
        <v>1366</v>
      </c>
      <c r="H1664">
        <v>25</v>
      </c>
      <c r="I1664" t="s">
        <v>3454</v>
      </c>
      <c r="J1664" t="s">
        <v>2571</v>
      </c>
      <c r="K1664">
        <v>0.45</v>
      </c>
      <c r="L1664" t="s">
        <v>819</v>
      </c>
      <c r="M1664" t="s">
        <v>1226</v>
      </c>
    </row>
    <row r="1665" spans="1:13" x14ac:dyDescent="0.3">
      <c r="A1665" t="s">
        <v>5</v>
      </c>
      <c r="B1665" t="s">
        <v>1220</v>
      </c>
      <c r="C1665" t="s">
        <v>137</v>
      </c>
      <c r="D1665" t="s">
        <v>3455</v>
      </c>
      <c r="E1665" t="s">
        <v>340</v>
      </c>
      <c r="F1665" t="s">
        <v>820</v>
      </c>
      <c r="G1665" t="s">
        <v>1366</v>
      </c>
      <c r="H1665">
        <v>2</v>
      </c>
      <c r="I1665" t="s">
        <v>3456</v>
      </c>
      <c r="J1665" t="s">
        <v>2567</v>
      </c>
      <c r="K1665">
        <v>0.45</v>
      </c>
      <c r="L1665" t="s">
        <v>819</v>
      </c>
      <c r="M1665" t="s">
        <v>1226</v>
      </c>
    </row>
    <row r="1666" spans="1:13" x14ac:dyDescent="0.3">
      <c r="A1666" t="s">
        <v>5</v>
      </c>
      <c r="B1666" t="s">
        <v>1220</v>
      </c>
      <c r="C1666" t="s">
        <v>137</v>
      </c>
      <c r="D1666" t="s">
        <v>3457</v>
      </c>
      <c r="E1666" t="s">
        <v>340</v>
      </c>
      <c r="F1666" t="s">
        <v>820</v>
      </c>
      <c r="G1666" t="s">
        <v>1366</v>
      </c>
      <c r="H1666">
        <v>12</v>
      </c>
      <c r="I1666" t="s">
        <v>3458</v>
      </c>
      <c r="J1666" t="s">
        <v>2581</v>
      </c>
      <c r="K1666">
        <v>0.45</v>
      </c>
      <c r="L1666" t="s">
        <v>819</v>
      </c>
      <c r="M1666" t="s">
        <v>1226</v>
      </c>
    </row>
    <row r="1667" spans="1:13" x14ac:dyDescent="0.3">
      <c r="A1667" t="s">
        <v>5</v>
      </c>
      <c r="B1667" t="s">
        <v>1220</v>
      </c>
      <c r="C1667" t="s">
        <v>137</v>
      </c>
      <c r="D1667" t="s">
        <v>3459</v>
      </c>
      <c r="E1667" t="s">
        <v>340</v>
      </c>
      <c r="F1667" t="s">
        <v>820</v>
      </c>
      <c r="G1667" t="s">
        <v>1366</v>
      </c>
      <c r="H1667">
        <v>0.8</v>
      </c>
      <c r="I1667" t="s">
        <v>3460</v>
      </c>
      <c r="J1667" t="s">
        <v>2581</v>
      </c>
      <c r="K1667">
        <v>0.45</v>
      </c>
      <c r="L1667" t="s">
        <v>819</v>
      </c>
      <c r="M1667" t="s">
        <v>1226</v>
      </c>
    </row>
    <row r="1668" spans="1:13" x14ac:dyDescent="0.3">
      <c r="A1668" t="s">
        <v>5</v>
      </c>
      <c r="B1668" t="s">
        <v>1220</v>
      </c>
      <c r="C1668" t="s">
        <v>137</v>
      </c>
      <c r="D1668" t="s">
        <v>3461</v>
      </c>
      <c r="E1668" t="s">
        <v>340</v>
      </c>
      <c r="F1668" t="s">
        <v>820</v>
      </c>
      <c r="G1668" t="s">
        <v>1366</v>
      </c>
      <c r="H1668">
        <v>18</v>
      </c>
      <c r="I1668" t="s">
        <v>3462</v>
      </c>
      <c r="J1668" t="s">
        <v>2581</v>
      </c>
      <c r="K1668">
        <v>0.45</v>
      </c>
      <c r="L1668" t="s">
        <v>819</v>
      </c>
      <c r="M1668" t="s">
        <v>1226</v>
      </c>
    </row>
    <row r="1669" spans="1:13" x14ac:dyDescent="0.3">
      <c r="A1669" t="s">
        <v>5</v>
      </c>
      <c r="B1669" t="s">
        <v>1220</v>
      </c>
      <c r="C1669" t="s">
        <v>137</v>
      </c>
      <c r="D1669" t="s">
        <v>3463</v>
      </c>
      <c r="E1669" t="s">
        <v>340</v>
      </c>
      <c r="F1669" t="s">
        <v>820</v>
      </c>
      <c r="G1669" t="s">
        <v>1366</v>
      </c>
      <c r="H1669">
        <v>15</v>
      </c>
      <c r="I1669" t="s">
        <v>1224</v>
      </c>
      <c r="J1669" t="s">
        <v>2600</v>
      </c>
      <c r="K1669">
        <v>0.45</v>
      </c>
      <c r="L1669" t="s">
        <v>819</v>
      </c>
      <c r="M1669" t="s">
        <v>1226</v>
      </c>
    </row>
    <row r="1670" spans="1:13" x14ac:dyDescent="0.3">
      <c r="A1670" t="s">
        <v>5</v>
      </c>
      <c r="B1670" t="s">
        <v>1220</v>
      </c>
      <c r="C1670" t="s">
        <v>137</v>
      </c>
      <c r="D1670" t="s">
        <v>3464</v>
      </c>
      <c r="E1670" t="s">
        <v>340</v>
      </c>
      <c r="F1670" t="s">
        <v>820</v>
      </c>
      <c r="G1670" t="s">
        <v>1366</v>
      </c>
      <c r="H1670">
        <v>1</v>
      </c>
      <c r="I1670" t="s">
        <v>3465</v>
      </c>
      <c r="J1670" t="s">
        <v>2581</v>
      </c>
      <c r="K1670">
        <v>0.45</v>
      </c>
      <c r="L1670" t="s">
        <v>819</v>
      </c>
      <c r="M1670" t="s">
        <v>1226</v>
      </c>
    </row>
    <row r="1671" spans="1:13" x14ac:dyDescent="0.3">
      <c r="A1671" t="s">
        <v>5</v>
      </c>
      <c r="B1671" t="s">
        <v>1220</v>
      </c>
      <c r="C1671" t="s">
        <v>137</v>
      </c>
      <c r="D1671" t="s">
        <v>3466</v>
      </c>
      <c r="E1671" t="s">
        <v>340</v>
      </c>
      <c r="F1671" t="s">
        <v>820</v>
      </c>
      <c r="G1671" t="s">
        <v>1366</v>
      </c>
      <c r="H1671">
        <v>0.9</v>
      </c>
      <c r="I1671" t="s">
        <v>1224</v>
      </c>
      <c r="J1671" t="s">
        <v>2600</v>
      </c>
      <c r="K1671">
        <v>0.45</v>
      </c>
      <c r="L1671" t="s">
        <v>819</v>
      </c>
      <c r="M1671" t="s">
        <v>1226</v>
      </c>
    </row>
    <row r="1672" spans="1:13" x14ac:dyDescent="0.3">
      <c r="A1672" t="s">
        <v>5</v>
      </c>
      <c r="B1672" t="s">
        <v>1220</v>
      </c>
      <c r="C1672" t="s">
        <v>137</v>
      </c>
      <c r="D1672" t="s">
        <v>3467</v>
      </c>
      <c r="E1672" t="s">
        <v>340</v>
      </c>
      <c r="F1672" t="s">
        <v>820</v>
      </c>
      <c r="G1672" t="s">
        <v>1366</v>
      </c>
      <c r="H1672">
        <v>22</v>
      </c>
      <c r="I1672" t="s">
        <v>1224</v>
      </c>
      <c r="J1672" t="s">
        <v>2581</v>
      </c>
      <c r="K1672">
        <v>0.45</v>
      </c>
      <c r="L1672" t="s">
        <v>819</v>
      </c>
      <c r="M1672" t="s">
        <v>1226</v>
      </c>
    </row>
    <row r="1673" spans="1:13" x14ac:dyDescent="0.3">
      <c r="A1673" t="s">
        <v>5</v>
      </c>
      <c r="B1673" t="s">
        <v>1220</v>
      </c>
      <c r="C1673" t="s">
        <v>137</v>
      </c>
      <c r="D1673" t="s">
        <v>3468</v>
      </c>
      <c r="E1673" t="s">
        <v>340</v>
      </c>
      <c r="F1673" t="s">
        <v>820</v>
      </c>
      <c r="G1673" t="s">
        <v>1366</v>
      </c>
      <c r="H1673">
        <v>22</v>
      </c>
      <c r="I1673" t="s">
        <v>1224</v>
      </c>
      <c r="J1673" t="s">
        <v>2581</v>
      </c>
      <c r="K1673">
        <v>0.45</v>
      </c>
      <c r="L1673" t="s">
        <v>819</v>
      </c>
      <c r="M1673" t="s">
        <v>1226</v>
      </c>
    </row>
    <row r="1674" spans="1:13" x14ac:dyDescent="0.3">
      <c r="A1674" t="s">
        <v>5</v>
      </c>
      <c r="B1674" t="s">
        <v>1220</v>
      </c>
      <c r="C1674" t="s">
        <v>137</v>
      </c>
      <c r="D1674" t="s">
        <v>3469</v>
      </c>
      <c r="E1674" t="s">
        <v>340</v>
      </c>
      <c r="F1674" t="s">
        <v>820</v>
      </c>
      <c r="G1674" t="s">
        <v>1366</v>
      </c>
      <c r="H1674">
        <v>15</v>
      </c>
      <c r="I1674" t="s">
        <v>1224</v>
      </c>
      <c r="J1674" t="s">
        <v>2581</v>
      </c>
      <c r="K1674">
        <v>0.45</v>
      </c>
      <c r="L1674" t="s">
        <v>819</v>
      </c>
      <c r="M1674" t="s">
        <v>1226</v>
      </c>
    </row>
    <row r="1675" spans="1:13" x14ac:dyDescent="0.3">
      <c r="A1675" t="s">
        <v>5</v>
      </c>
      <c r="B1675" t="s">
        <v>1220</v>
      </c>
      <c r="C1675" t="s">
        <v>137</v>
      </c>
      <c r="D1675" t="s">
        <v>3470</v>
      </c>
      <c r="E1675" t="s">
        <v>340</v>
      </c>
      <c r="F1675" t="s">
        <v>820</v>
      </c>
      <c r="G1675" t="s">
        <v>1366</v>
      </c>
      <c r="H1675">
        <v>13.8</v>
      </c>
      <c r="I1675" t="s">
        <v>3471</v>
      </c>
      <c r="J1675" t="s">
        <v>2581</v>
      </c>
      <c r="K1675">
        <v>0.45</v>
      </c>
      <c r="L1675" t="s">
        <v>819</v>
      </c>
      <c r="M1675" t="s">
        <v>1226</v>
      </c>
    </row>
    <row r="1676" spans="1:13" x14ac:dyDescent="0.3">
      <c r="A1676" t="s">
        <v>5</v>
      </c>
      <c r="B1676" t="s">
        <v>1220</v>
      </c>
      <c r="C1676" t="s">
        <v>137</v>
      </c>
      <c r="D1676" t="s">
        <v>3472</v>
      </c>
      <c r="E1676" t="s">
        <v>340</v>
      </c>
      <c r="F1676" t="s">
        <v>820</v>
      </c>
      <c r="G1676" t="s">
        <v>1366</v>
      </c>
      <c r="H1676">
        <v>10</v>
      </c>
      <c r="I1676" t="s">
        <v>2311</v>
      </c>
      <c r="J1676" t="s">
        <v>2567</v>
      </c>
      <c r="K1676">
        <v>0.45</v>
      </c>
      <c r="L1676" t="s">
        <v>819</v>
      </c>
      <c r="M1676" t="s">
        <v>1226</v>
      </c>
    </row>
    <row r="1677" spans="1:13" x14ac:dyDescent="0.3">
      <c r="A1677" t="s">
        <v>5</v>
      </c>
      <c r="B1677" t="s">
        <v>1220</v>
      </c>
      <c r="C1677" t="s">
        <v>137</v>
      </c>
      <c r="D1677" t="s">
        <v>3473</v>
      </c>
      <c r="E1677" t="s">
        <v>340</v>
      </c>
      <c r="F1677" t="s">
        <v>820</v>
      </c>
      <c r="G1677" t="s">
        <v>1366</v>
      </c>
      <c r="H1677">
        <v>2</v>
      </c>
      <c r="I1677" t="s">
        <v>3474</v>
      </c>
      <c r="J1677" t="s">
        <v>2567</v>
      </c>
      <c r="K1677">
        <v>0.45</v>
      </c>
      <c r="L1677" t="s">
        <v>819</v>
      </c>
      <c r="M1677" t="s">
        <v>1226</v>
      </c>
    </row>
    <row r="1678" spans="1:13" x14ac:dyDescent="0.3">
      <c r="A1678" t="s">
        <v>5</v>
      </c>
      <c r="B1678" t="s">
        <v>1220</v>
      </c>
      <c r="C1678" t="s">
        <v>137</v>
      </c>
      <c r="D1678" t="s">
        <v>3475</v>
      </c>
      <c r="E1678" t="s">
        <v>340</v>
      </c>
      <c r="F1678" t="s">
        <v>820</v>
      </c>
      <c r="G1678" t="s">
        <v>1366</v>
      </c>
      <c r="H1678">
        <v>6</v>
      </c>
      <c r="I1678" t="s">
        <v>3476</v>
      </c>
      <c r="J1678" t="s">
        <v>2581</v>
      </c>
      <c r="K1678">
        <v>0.45</v>
      </c>
      <c r="L1678" t="s">
        <v>819</v>
      </c>
      <c r="M1678" t="s">
        <v>1226</v>
      </c>
    </row>
    <row r="1679" spans="1:13" x14ac:dyDescent="0.3">
      <c r="A1679" t="s">
        <v>5</v>
      </c>
      <c r="B1679" t="s">
        <v>1220</v>
      </c>
      <c r="C1679" t="s">
        <v>137</v>
      </c>
      <c r="D1679" t="s">
        <v>3477</v>
      </c>
      <c r="E1679" t="s">
        <v>340</v>
      </c>
      <c r="F1679" t="s">
        <v>820</v>
      </c>
      <c r="G1679" t="s">
        <v>1366</v>
      </c>
      <c r="H1679">
        <v>24.75</v>
      </c>
      <c r="I1679" t="s">
        <v>3478</v>
      </c>
      <c r="J1679" t="s">
        <v>2581</v>
      </c>
      <c r="K1679">
        <v>0.45</v>
      </c>
      <c r="L1679" t="s">
        <v>819</v>
      </c>
      <c r="M1679" t="s">
        <v>1226</v>
      </c>
    </row>
    <row r="1680" spans="1:13" x14ac:dyDescent="0.3">
      <c r="A1680" t="s">
        <v>5</v>
      </c>
      <c r="B1680" t="s">
        <v>1220</v>
      </c>
      <c r="C1680" t="s">
        <v>137</v>
      </c>
      <c r="D1680" t="s">
        <v>3479</v>
      </c>
      <c r="E1680" t="s">
        <v>340</v>
      </c>
      <c r="F1680" t="s">
        <v>820</v>
      </c>
      <c r="G1680" t="s">
        <v>1366</v>
      </c>
      <c r="H1680">
        <v>13.5</v>
      </c>
      <c r="I1680" t="s">
        <v>3480</v>
      </c>
      <c r="J1680" t="s">
        <v>2581</v>
      </c>
      <c r="K1680">
        <v>0.45</v>
      </c>
      <c r="L1680" t="s">
        <v>819</v>
      </c>
      <c r="M1680" t="s">
        <v>1226</v>
      </c>
    </row>
    <row r="1681" spans="1:13" x14ac:dyDescent="0.3">
      <c r="A1681" t="s">
        <v>5</v>
      </c>
      <c r="B1681" t="s">
        <v>1220</v>
      </c>
      <c r="C1681" t="s">
        <v>137</v>
      </c>
      <c r="D1681" t="s">
        <v>3481</v>
      </c>
      <c r="E1681" t="s">
        <v>340</v>
      </c>
      <c r="F1681" t="s">
        <v>820</v>
      </c>
      <c r="G1681" t="s">
        <v>1366</v>
      </c>
      <c r="H1681">
        <v>4</v>
      </c>
      <c r="I1681" t="s">
        <v>3482</v>
      </c>
      <c r="J1681" t="s">
        <v>2567</v>
      </c>
      <c r="K1681">
        <v>0.45</v>
      </c>
      <c r="L1681" t="s">
        <v>819</v>
      </c>
      <c r="M1681" t="s">
        <v>1226</v>
      </c>
    </row>
    <row r="1682" spans="1:13" x14ac:dyDescent="0.3">
      <c r="A1682" t="s">
        <v>5</v>
      </c>
      <c r="B1682" t="s">
        <v>1220</v>
      </c>
      <c r="C1682" t="s">
        <v>137</v>
      </c>
      <c r="D1682" t="s">
        <v>3483</v>
      </c>
      <c r="E1682" t="s">
        <v>340</v>
      </c>
      <c r="F1682" t="s">
        <v>820</v>
      </c>
      <c r="G1682" t="s">
        <v>1366</v>
      </c>
      <c r="H1682">
        <v>6</v>
      </c>
      <c r="I1682" t="s">
        <v>1224</v>
      </c>
      <c r="J1682" t="s">
        <v>2581</v>
      </c>
      <c r="K1682">
        <v>0.45</v>
      </c>
      <c r="L1682" t="s">
        <v>819</v>
      </c>
      <c r="M1682" t="s">
        <v>1226</v>
      </c>
    </row>
    <row r="1683" spans="1:13" x14ac:dyDescent="0.3">
      <c r="A1683" t="s">
        <v>5</v>
      </c>
      <c r="B1683" t="s">
        <v>1220</v>
      </c>
      <c r="C1683" t="s">
        <v>137</v>
      </c>
      <c r="D1683" t="s">
        <v>3484</v>
      </c>
      <c r="E1683" t="s">
        <v>340</v>
      </c>
      <c r="F1683" t="s">
        <v>820</v>
      </c>
      <c r="G1683" t="s">
        <v>1366</v>
      </c>
      <c r="H1683">
        <v>1.5</v>
      </c>
      <c r="I1683" t="s">
        <v>1278</v>
      </c>
      <c r="J1683" t="s">
        <v>2581</v>
      </c>
      <c r="K1683">
        <v>0.45</v>
      </c>
      <c r="L1683" t="s">
        <v>819</v>
      </c>
      <c r="M1683" t="s">
        <v>1226</v>
      </c>
    </row>
    <row r="1684" spans="1:13" x14ac:dyDescent="0.3">
      <c r="A1684" t="s">
        <v>5</v>
      </c>
      <c r="B1684" t="s">
        <v>1220</v>
      </c>
      <c r="C1684" t="s">
        <v>137</v>
      </c>
      <c r="D1684" t="s">
        <v>3485</v>
      </c>
      <c r="E1684" t="s">
        <v>340</v>
      </c>
      <c r="F1684" t="s">
        <v>820</v>
      </c>
      <c r="G1684" t="s">
        <v>1366</v>
      </c>
      <c r="H1684">
        <v>4.5</v>
      </c>
      <c r="I1684" t="s">
        <v>3486</v>
      </c>
      <c r="J1684" t="s">
        <v>2581</v>
      </c>
      <c r="K1684">
        <v>0.45</v>
      </c>
      <c r="L1684" t="s">
        <v>819</v>
      </c>
      <c r="M1684" t="s">
        <v>1226</v>
      </c>
    </row>
    <row r="1685" spans="1:13" x14ac:dyDescent="0.3">
      <c r="A1685" t="s">
        <v>5</v>
      </c>
      <c r="B1685" t="s">
        <v>1220</v>
      </c>
      <c r="C1685" t="s">
        <v>137</v>
      </c>
      <c r="D1685" t="s">
        <v>3487</v>
      </c>
      <c r="E1685" t="s">
        <v>340</v>
      </c>
      <c r="F1685" t="s">
        <v>820</v>
      </c>
      <c r="G1685" t="s">
        <v>1366</v>
      </c>
      <c r="H1685">
        <v>2</v>
      </c>
      <c r="I1685" t="s">
        <v>3488</v>
      </c>
      <c r="J1685" t="s">
        <v>2581</v>
      </c>
      <c r="K1685">
        <v>0.45</v>
      </c>
      <c r="L1685" t="s">
        <v>819</v>
      </c>
      <c r="M1685" t="s">
        <v>1226</v>
      </c>
    </row>
    <row r="1686" spans="1:13" x14ac:dyDescent="0.3">
      <c r="A1686" t="s">
        <v>5</v>
      </c>
      <c r="B1686" t="s">
        <v>1220</v>
      </c>
      <c r="C1686" t="s">
        <v>137</v>
      </c>
      <c r="D1686" t="s">
        <v>3489</v>
      </c>
      <c r="E1686" t="s">
        <v>340</v>
      </c>
      <c r="F1686" t="s">
        <v>820</v>
      </c>
      <c r="G1686" t="s">
        <v>1366</v>
      </c>
      <c r="H1686">
        <v>2.4</v>
      </c>
      <c r="I1686" t="s">
        <v>3490</v>
      </c>
      <c r="J1686" t="s">
        <v>2567</v>
      </c>
      <c r="K1686">
        <v>0.45</v>
      </c>
      <c r="L1686" t="s">
        <v>819</v>
      </c>
      <c r="M1686" t="s">
        <v>1226</v>
      </c>
    </row>
    <row r="1687" spans="1:13" x14ac:dyDescent="0.3">
      <c r="A1687" t="s">
        <v>5</v>
      </c>
      <c r="B1687" t="s">
        <v>1220</v>
      </c>
      <c r="C1687" t="s">
        <v>137</v>
      </c>
      <c r="D1687" t="s">
        <v>3491</v>
      </c>
      <c r="E1687" t="s">
        <v>340</v>
      </c>
      <c r="F1687" t="s">
        <v>820</v>
      </c>
      <c r="G1687" t="s">
        <v>1366</v>
      </c>
      <c r="H1687">
        <v>1.95</v>
      </c>
      <c r="I1687" t="s">
        <v>3492</v>
      </c>
      <c r="J1687" t="s">
        <v>2571</v>
      </c>
      <c r="K1687">
        <v>0.45</v>
      </c>
      <c r="L1687" t="s">
        <v>819</v>
      </c>
      <c r="M1687" t="s">
        <v>1226</v>
      </c>
    </row>
    <row r="1688" spans="1:13" x14ac:dyDescent="0.3">
      <c r="A1688" t="s">
        <v>5</v>
      </c>
      <c r="B1688" t="s">
        <v>1220</v>
      </c>
      <c r="C1688" t="s">
        <v>137</v>
      </c>
      <c r="D1688" t="s">
        <v>3493</v>
      </c>
      <c r="E1688" t="s">
        <v>340</v>
      </c>
      <c r="F1688" t="s">
        <v>820</v>
      </c>
      <c r="G1688" t="s">
        <v>1366</v>
      </c>
      <c r="H1688">
        <v>3</v>
      </c>
      <c r="I1688" t="s">
        <v>2650</v>
      </c>
      <c r="J1688" t="s">
        <v>2567</v>
      </c>
      <c r="K1688">
        <v>0.45</v>
      </c>
      <c r="L1688" t="s">
        <v>819</v>
      </c>
      <c r="M1688" t="s">
        <v>1226</v>
      </c>
    </row>
    <row r="1689" spans="1:13" x14ac:dyDescent="0.3">
      <c r="A1689" t="s">
        <v>5</v>
      </c>
      <c r="B1689" t="s">
        <v>1220</v>
      </c>
      <c r="C1689" t="s">
        <v>137</v>
      </c>
      <c r="D1689" t="s">
        <v>3494</v>
      </c>
      <c r="E1689" t="s">
        <v>340</v>
      </c>
      <c r="F1689" t="s">
        <v>820</v>
      </c>
      <c r="G1689" t="s">
        <v>1366</v>
      </c>
      <c r="H1689">
        <v>4</v>
      </c>
      <c r="I1689" t="s">
        <v>1224</v>
      </c>
      <c r="J1689" t="s">
        <v>2581</v>
      </c>
      <c r="K1689">
        <v>0.45</v>
      </c>
      <c r="L1689" t="s">
        <v>819</v>
      </c>
      <c r="M1689" t="s">
        <v>1226</v>
      </c>
    </row>
    <row r="1690" spans="1:13" x14ac:dyDescent="0.3">
      <c r="A1690" t="s">
        <v>5</v>
      </c>
      <c r="B1690" t="s">
        <v>1220</v>
      </c>
      <c r="C1690" t="s">
        <v>137</v>
      </c>
      <c r="D1690" t="s">
        <v>3495</v>
      </c>
      <c r="E1690" t="s">
        <v>340</v>
      </c>
      <c r="F1690" t="s">
        <v>820</v>
      </c>
      <c r="G1690" t="s">
        <v>1366</v>
      </c>
      <c r="H1690">
        <v>2</v>
      </c>
      <c r="I1690" t="s">
        <v>3496</v>
      </c>
      <c r="J1690" t="s">
        <v>2567</v>
      </c>
      <c r="K1690">
        <v>0.45</v>
      </c>
      <c r="L1690" t="s">
        <v>819</v>
      </c>
      <c r="M1690" t="s">
        <v>1226</v>
      </c>
    </row>
    <row r="1691" spans="1:13" x14ac:dyDescent="0.3">
      <c r="A1691" t="s">
        <v>5</v>
      </c>
      <c r="B1691" t="s">
        <v>1220</v>
      </c>
      <c r="C1691" t="s">
        <v>137</v>
      </c>
      <c r="D1691" t="s">
        <v>3497</v>
      </c>
      <c r="E1691" t="s">
        <v>340</v>
      </c>
      <c r="F1691" t="s">
        <v>820</v>
      </c>
      <c r="G1691" t="s">
        <v>1366</v>
      </c>
      <c r="H1691">
        <v>2</v>
      </c>
      <c r="I1691" t="s">
        <v>3498</v>
      </c>
      <c r="J1691" t="s">
        <v>2567</v>
      </c>
      <c r="K1691">
        <v>0.45</v>
      </c>
      <c r="L1691" t="s">
        <v>819</v>
      </c>
      <c r="M1691" t="s">
        <v>1226</v>
      </c>
    </row>
    <row r="1692" spans="1:13" x14ac:dyDescent="0.3">
      <c r="A1692" t="s">
        <v>5</v>
      </c>
      <c r="B1692" t="s">
        <v>1220</v>
      </c>
      <c r="C1692" t="s">
        <v>137</v>
      </c>
      <c r="D1692" t="s">
        <v>3499</v>
      </c>
      <c r="E1692" t="s">
        <v>340</v>
      </c>
      <c r="F1692" t="s">
        <v>820</v>
      </c>
      <c r="G1692" t="s">
        <v>1366</v>
      </c>
      <c r="H1692">
        <v>24</v>
      </c>
      <c r="I1692" t="s">
        <v>3500</v>
      </c>
      <c r="J1692" t="s">
        <v>2581</v>
      </c>
      <c r="K1692">
        <v>0.45</v>
      </c>
      <c r="L1692" t="s">
        <v>819</v>
      </c>
      <c r="M1692" t="s">
        <v>1226</v>
      </c>
    </row>
    <row r="1693" spans="1:13" x14ac:dyDescent="0.3">
      <c r="A1693" t="s">
        <v>5</v>
      </c>
      <c r="B1693" t="s">
        <v>1220</v>
      </c>
      <c r="C1693" t="s">
        <v>137</v>
      </c>
      <c r="D1693" t="s">
        <v>3501</v>
      </c>
      <c r="E1693" t="s">
        <v>340</v>
      </c>
      <c r="F1693" t="s">
        <v>820</v>
      </c>
      <c r="G1693" t="s">
        <v>1366</v>
      </c>
      <c r="H1693">
        <v>2.4</v>
      </c>
      <c r="I1693" t="s">
        <v>3502</v>
      </c>
      <c r="J1693" t="s">
        <v>2581</v>
      </c>
      <c r="K1693">
        <v>0.45</v>
      </c>
      <c r="L1693" t="s">
        <v>819</v>
      </c>
      <c r="M1693" t="s">
        <v>1226</v>
      </c>
    </row>
    <row r="1694" spans="1:13" x14ac:dyDescent="0.3">
      <c r="A1694" t="s">
        <v>5</v>
      </c>
      <c r="B1694" t="s">
        <v>1220</v>
      </c>
      <c r="C1694" t="s">
        <v>137</v>
      </c>
      <c r="D1694" t="s">
        <v>3503</v>
      </c>
      <c r="E1694" t="s">
        <v>340</v>
      </c>
      <c r="F1694" t="s">
        <v>820</v>
      </c>
      <c r="G1694" t="s">
        <v>1366</v>
      </c>
      <c r="H1694">
        <v>7</v>
      </c>
      <c r="I1694" t="s">
        <v>1224</v>
      </c>
      <c r="J1694" t="s">
        <v>2781</v>
      </c>
      <c r="K1694">
        <v>0.45</v>
      </c>
      <c r="L1694" t="s">
        <v>819</v>
      </c>
      <c r="M1694" t="s">
        <v>1226</v>
      </c>
    </row>
    <row r="1695" spans="1:13" x14ac:dyDescent="0.3">
      <c r="A1695" t="s">
        <v>5</v>
      </c>
      <c r="B1695" t="s">
        <v>1220</v>
      </c>
      <c r="C1695" t="s">
        <v>137</v>
      </c>
      <c r="D1695" t="s">
        <v>3504</v>
      </c>
      <c r="E1695" t="s">
        <v>340</v>
      </c>
      <c r="F1695" t="s">
        <v>820</v>
      </c>
      <c r="G1695" t="s">
        <v>1366</v>
      </c>
      <c r="H1695">
        <v>2</v>
      </c>
      <c r="I1695" t="s">
        <v>1224</v>
      </c>
      <c r="J1695" t="s">
        <v>2781</v>
      </c>
      <c r="K1695">
        <v>0.45</v>
      </c>
      <c r="L1695" t="s">
        <v>819</v>
      </c>
      <c r="M1695" t="s">
        <v>1226</v>
      </c>
    </row>
    <row r="1696" spans="1:13" x14ac:dyDescent="0.3">
      <c r="A1696" t="s">
        <v>5</v>
      </c>
      <c r="B1696" t="s">
        <v>1220</v>
      </c>
      <c r="C1696" t="s">
        <v>137</v>
      </c>
      <c r="D1696" t="s">
        <v>3505</v>
      </c>
      <c r="E1696" t="s">
        <v>340</v>
      </c>
      <c r="F1696" t="s">
        <v>820</v>
      </c>
      <c r="G1696" t="s">
        <v>1366</v>
      </c>
      <c r="H1696">
        <v>3.75</v>
      </c>
      <c r="I1696" t="s">
        <v>3506</v>
      </c>
      <c r="J1696" t="s">
        <v>2781</v>
      </c>
      <c r="K1696">
        <v>0.45</v>
      </c>
      <c r="L1696" t="s">
        <v>819</v>
      </c>
      <c r="M1696" t="s">
        <v>1226</v>
      </c>
    </row>
    <row r="1697" spans="1:13" x14ac:dyDescent="0.3">
      <c r="A1697" t="s">
        <v>5</v>
      </c>
      <c r="B1697" t="s">
        <v>1220</v>
      </c>
      <c r="C1697" t="s">
        <v>137</v>
      </c>
      <c r="D1697" t="s">
        <v>3507</v>
      </c>
      <c r="E1697" t="s">
        <v>340</v>
      </c>
      <c r="F1697" t="s">
        <v>820</v>
      </c>
      <c r="G1697" t="s">
        <v>1366</v>
      </c>
      <c r="H1697">
        <v>2.4</v>
      </c>
      <c r="I1697" t="s">
        <v>3506</v>
      </c>
      <c r="J1697" t="s">
        <v>2781</v>
      </c>
      <c r="K1697">
        <v>0.45</v>
      </c>
      <c r="L1697" t="s">
        <v>819</v>
      </c>
      <c r="M1697" t="s">
        <v>1226</v>
      </c>
    </row>
    <row r="1698" spans="1:13" x14ac:dyDescent="0.3">
      <c r="A1698" t="s">
        <v>5</v>
      </c>
      <c r="B1698" t="s">
        <v>1220</v>
      </c>
      <c r="C1698" t="s">
        <v>137</v>
      </c>
      <c r="D1698" t="s">
        <v>3508</v>
      </c>
      <c r="E1698" t="s">
        <v>340</v>
      </c>
      <c r="F1698" t="s">
        <v>820</v>
      </c>
      <c r="G1698" t="s">
        <v>1366</v>
      </c>
      <c r="H1698">
        <v>6</v>
      </c>
      <c r="I1698" t="s">
        <v>3509</v>
      </c>
      <c r="J1698" t="s">
        <v>2571</v>
      </c>
      <c r="K1698">
        <v>0.45</v>
      </c>
      <c r="L1698" t="s">
        <v>819</v>
      </c>
      <c r="M1698" t="s">
        <v>1226</v>
      </c>
    </row>
    <row r="1699" spans="1:13" x14ac:dyDescent="0.3">
      <c r="A1699" t="s">
        <v>5</v>
      </c>
      <c r="B1699" t="s">
        <v>1220</v>
      </c>
      <c r="C1699" t="s">
        <v>137</v>
      </c>
      <c r="D1699" t="s">
        <v>3510</v>
      </c>
      <c r="E1699" t="s">
        <v>340</v>
      </c>
      <c r="F1699" t="s">
        <v>820</v>
      </c>
      <c r="G1699" t="s">
        <v>1366</v>
      </c>
      <c r="H1699">
        <v>22.5</v>
      </c>
      <c r="I1699" t="s">
        <v>3511</v>
      </c>
      <c r="J1699" t="s">
        <v>2581</v>
      </c>
      <c r="K1699">
        <v>0.45</v>
      </c>
      <c r="L1699" t="s">
        <v>819</v>
      </c>
      <c r="M1699" t="s">
        <v>1226</v>
      </c>
    </row>
    <row r="1700" spans="1:13" x14ac:dyDescent="0.3">
      <c r="A1700" t="s">
        <v>5</v>
      </c>
      <c r="B1700" t="s">
        <v>1220</v>
      </c>
      <c r="C1700" t="s">
        <v>137</v>
      </c>
      <c r="D1700" t="s">
        <v>3512</v>
      </c>
      <c r="E1700" t="s">
        <v>340</v>
      </c>
      <c r="F1700" t="s">
        <v>820</v>
      </c>
      <c r="G1700" t="s">
        <v>1366</v>
      </c>
      <c r="H1700">
        <v>15</v>
      </c>
      <c r="I1700" t="s">
        <v>3513</v>
      </c>
      <c r="J1700" t="s">
        <v>2581</v>
      </c>
      <c r="K1700">
        <v>0.45</v>
      </c>
      <c r="L1700" t="s">
        <v>819</v>
      </c>
      <c r="M1700" t="s">
        <v>1226</v>
      </c>
    </row>
    <row r="1701" spans="1:13" x14ac:dyDescent="0.3">
      <c r="A1701" t="s">
        <v>5</v>
      </c>
      <c r="B1701" t="s">
        <v>1220</v>
      </c>
      <c r="C1701" t="s">
        <v>137</v>
      </c>
      <c r="D1701" t="s">
        <v>3514</v>
      </c>
      <c r="E1701" t="s">
        <v>340</v>
      </c>
      <c r="F1701" t="s">
        <v>820</v>
      </c>
      <c r="G1701" t="s">
        <v>1366</v>
      </c>
      <c r="H1701">
        <v>3.6</v>
      </c>
      <c r="I1701" t="s">
        <v>3515</v>
      </c>
      <c r="J1701" t="s">
        <v>2781</v>
      </c>
      <c r="K1701">
        <v>0.45</v>
      </c>
      <c r="L1701" t="s">
        <v>819</v>
      </c>
      <c r="M1701" t="s">
        <v>1226</v>
      </c>
    </row>
    <row r="1702" spans="1:13" x14ac:dyDescent="0.3">
      <c r="A1702" t="s">
        <v>5</v>
      </c>
      <c r="B1702" t="s">
        <v>1220</v>
      </c>
      <c r="C1702" t="s">
        <v>137</v>
      </c>
      <c r="D1702" t="s">
        <v>3516</v>
      </c>
      <c r="E1702" t="s">
        <v>340</v>
      </c>
      <c r="F1702" t="s">
        <v>820</v>
      </c>
      <c r="G1702" t="s">
        <v>1366</v>
      </c>
      <c r="H1702">
        <v>7.5</v>
      </c>
      <c r="I1702" t="s">
        <v>3517</v>
      </c>
      <c r="J1702" t="s">
        <v>2781</v>
      </c>
      <c r="K1702">
        <v>0.45</v>
      </c>
      <c r="L1702" t="s">
        <v>819</v>
      </c>
      <c r="M1702" t="s">
        <v>1226</v>
      </c>
    </row>
    <row r="1703" spans="1:13" x14ac:dyDescent="0.3">
      <c r="A1703" t="s">
        <v>5</v>
      </c>
      <c r="B1703" t="s">
        <v>1220</v>
      </c>
      <c r="C1703" t="s">
        <v>137</v>
      </c>
      <c r="D1703" t="s">
        <v>3518</v>
      </c>
      <c r="E1703" t="s">
        <v>340</v>
      </c>
      <c r="F1703" t="s">
        <v>820</v>
      </c>
      <c r="G1703" t="s">
        <v>1366</v>
      </c>
      <c r="H1703">
        <v>3</v>
      </c>
      <c r="I1703" t="s">
        <v>3519</v>
      </c>
      <c r="J1703" t="s">
        <v>2567</v>
      </c>
      <c r="K1703">
        <v>0.45</v>
      </c>
      <c r="L1703" t="s">
        <v>819</v>
      </c>
      <c r="M1703" t="s">
        <v>1226</v>
      </c>
    </row>
    <row r="1704" spans="1:13" x14ac:dyDescent="0.3">
      <c r="A1704" t="s">
        <v>5</v>
      </c>
      <c r="B1704" t="s">
        <v>1220</v>
      </c>
      <c r="C1704" t="s">
        <v>137</v>
      </c>
      <c r="D1704" t="s">
        <v>3520</v>
      </c>
      <c r="E1704" t="s">
        <v>340</v>
      </c>
      <c r="F1704" t="s">
        <v>820</v>
      </c>
      <c r="G1704" t="s">
        <v>1366</v>
      </c>
      <c r="H1704">
        <v>1.5</v>
      </c>
      <c r="I1704" t="s">
        <v>3521</v>
      </c>
      <c r="J1704" t="s">
        <v>2567</v>
      </c>
      <c r="K1704">
        <v>0.45</v>
      </c>
      <c r="L1704" t="s">
        <v>819</v>
      </c>
      <c r="M1704" t="s">
        <v>1226</v>
      </c>
    </row>
    <row r="1705" spans="1:13" x14ac:dyDescent="0.3">
      <c r="A1705" t="s">
        <v>5</v>
      </c>
      <c r="B1705" t="s">
        <v>1220</v>
      </c>
      <c r="C1705" t="s">
        <v>137</v>
      </c>
      <c r="D1705" t="s">
        <v>3522</v>
      </c>
      <c r="E1705" t="s">
        <v>340</v>
      </c>
      <c r="F1705" t="s">
        <v>820</v>
      </c>
      <c r="G1705" t="s">
        <v>1366</v>
      </c>
      <c r="H1705">
        <v>15</v>
      </c>
      <c r="I1705" t="s">
        <v>3523</v>
      </c>
      <c r="J1705" t="s">
        <v>2581</v>
      </c>
      <c r="K1705">
        <v>0.45</v>
      </c>
      <c r="L1705" t="s">
        <v>819</v>
      </c>
      <c r="M1705" t="s">
        <v>1226</v>
      </c>
    </row>
    <row r="1706" spans="1:13" x14ac:dyDescent="0.3">
      <c r="A1706" t="s">
        <v>5</v>
      </c>
      <c r="B1706" t="s">
        <v>1220</v>
      </c>
      <c r="C1706" t="s">
        <v>137</v>
      </c>
      <c r="D1706" t="s">
        <v>3524</v>
      </c>
      <c r="E1706" t="s">
        <v>340</v>
      </c>
      <c r="F1706" t="s">
        <v>820</v>
      </c>
      <c r="G1706" t="s">
        <v>1366</v>
      </c>
      <c r="H1706">
        <v>21</v>
      </c>
      <c r="I1706" t="s">
        <v>3525</v>
      </c>
      <c r="J1706" t="s">
        <v>2781</v>
      </c>
      <c r="K1706">
        <v>0.45</v>
      </c>
      <c r="L1706" t="s">
        <v>819</v>
      </c>
      <c r="M1706" t="s">
        <v>1226</v>
      </c>
    </row>
    <row r="1707" spans="1:13" x14ac:dyDescent="0.3">
      <c r="A1707" t="s">
        <v>5</v>
      </c>
      <c r="B1707" t="s">
        <v>1220</v>
      </c>
      <c r="C1707" t="s">
        <v>141</v>
      </c>
      <c r="D1707" t="s">
        <v>3526</v>
      </c>
      <c r="E1707" t="s">
        <v>333</v>
      </c>
      <c r="F1707" t="s">
        <v>1222</v>
      </c>
      <c r="G1707" t="s">
        <v>1223</v>
      </c>
      <c r="H1707">
        <v>1.1000000000000001</v>
      </c>
      <c r="I1707" t="s">
        <v>1224</v>
      </c>
      <c r="J1707" t="s">
        <v>3527</v>
      </c>
      <c r="K1707">
        <v>0.5</v>
      </c>
      <c r="L1707" t="s">
        <v>819</v>
      </c>
      <c r="M1707" t="s">
        <v>1226</v>
      </c>
    </row>
    <row r="1708" spans="1:13" x14ac:dyDescent="0.3">
      <c r="A1708" t="s">
        <v>5</v>
      </c>
      <c r="B1708" t="s">
        <v>1220</v>
      </c>
      <c r="C1708" t="s">
        <v>141</v>
      </c>
      <c r="D1708" t="s">
        <v>3528</v>
      </c>
      <c r="E1708" t="s">
        <v>333</v>
      </c>
      <c r="F1708" t="s">
        <v>1222</v>
      </c>
      <c r="G1708" t="s">
        <v>1223</v>
      </c>
      <c r="H1708">
        <v>10</v>
      </c>
      <c r="I1708" t="s">
        <v>1552</v>
      </c>
      <c r="J1708" t="s">
        <v>3529</v>
      </c>
      <c r="K1708">
        <v>0.5</v>
      </c>
      <c r="L1708" t="s">
        <v>819</v>
      </c>
      <c r="M1708" t="s">
        <v>1226</v>
      </c>
    </row>
    <row r="1709" spans="1:13" x14ac:dyDescent="0.3">
      <c r="A1709" t="s">
        <v>5</v>
      </c>
      <c r="B1709" t="s">
        <v>1220</v>
      </c>
      <c r="C1709" t="s">
        <v>141</v>
      </c>
      <c r="D1709" t="s">
        <v>3530</v>
      </c>
      <c r="E1709" t="s">
        <v>333</v>
      </c>
      <c r="F1709" t="s">
        <v>1222</v>
      </c>
      <c r="G1709" t="s">
        <v>1223</v>
      </c>
      <c r="H1709">
        <v>7.5</v>
      </c>
      <c r="I1709" t="s">
        <v>1224</v>
      </c>
      <c r="J1709" t="s">
        <v>3527</v>
      </c>
      <c r="K1709">
        <v>0.5</v>
      </c>
      <c r="L1709" t="s">
        <v>819</v>
      </c>
      <c r="M1709" t="s">
        <v>1226</v>
      </c>
    </row>
    <row r="1710" spans="1:13" x14ac:dyDescent="0.3">
      <c r="A1710" t="s">
        <v>5</v>
      </c>
      <c r="B1710" t="s">
        <v>1220</v>
      </c>
      <c r="C1710" t="s">
        <v>141</v>
      </c>
      <c r="D1710" t="s">
        <v>3531</v>
      </c>
      <c r="E1710" t="s">
        <v>333</v>
      </c>
      <c r="F1710" t="s">
        <v>1222</v>
      </c>
      <c r="G1710" t="s">
        <v>1223</v>
      </c>
      <c r="H1710">
        <v>9.9</v>
      </c>
      <c r="I1710" t="s">
        <v>1224</v>
      </c>
      <c r="J1710" t="s">
        <v>3532</v>
      </c>
      <c r="K1710">
        <v>0.5</v>
      </c>
      <c r="L1710" t="s">
        <v>819</v>
      </c>
      <c r="M1710" t="s">
        <v>1226</v>
      </c>
    </row>
    <row r="1711" spans="1:13" x14ac:dyDescent="0.3">
      <c r="A1711" t="s">
        <v>5</v>
      </c>
      <c r="B1711" t="s">
        <v>1220</v>
      </c>
      <c r="C1711" t="s">
        <v>141</v>
      </c>
      <c r="D1711" t="s">
        <v>3533</v>
      </c>
      <c r="E1711" t="s">
        <v>333</v>
      </c>
      <c r="F1711" t="s">
        <v>1222</v>
      </c>
      <c r="G1711" t="s">
        <v>1223</v>
      </c>
      <c r="H1711">
        <v>0.3</v>
      </c>
      <c r="I1711" t="s">
        <v>1224</v>
      </c>
      <c r="J1711" t="s">
        <v>3527</v>
      </c>
      <c r="K1711">
        <v>0.5</v>
      </c>
      <c r="L1711" t="s">
        <v>819</v>
      </c>
      <c r="M1711" t="s">
        <v>1226</v>
      </c>
    </row>
    <row r="1712" spans="1:13" x14ac:dyDescent="0.3">
      <c r="A1712" t="s">
        <v>5</v>
      </c>
      <c r="B1712" t="s">
        <v>1220</v>
      </c>
      <c r="C1712" t="s">
        <v>141</v>
      </c>
      <c r="D1712" t="s">
        <v>3534</v>
      </c>
      <c r="E1712" t="s">
        <v>333</v>
      </c>
      <c r="F1712" t="s">
        <v>1222</v>
      </c>
      <c r="G1712" t="s">
        <v>1223</v>
      </c>
      <c r="H1712">
        <v>8.5</v>
      </c>
      <c r="I1712" t="s">
        <v>1224</v>
      </c>
      <c r="J1712" t="s">
        <v>3535</v>
      </c>
      <c r="K1712">
        <v>0.5</v>
      </c>
      <c r="L1712" t="s">
        <v>819</v>
      </c>
      <c r="M1712" t="s">
        <v>1226</v>
      </c>
    </row>
    <row r="1713" spans="1:13" x14ac:dyDescent="0.3">
      <c r="A1713" t="s">
        <v>5</v>
      </c>
      <c r="B1713" t="s">
        <v>1220</v>
      </c>
      <c r="C1713" t="s">
        <v>141</v>
      </c>
      <c r="D1713" t="s">
        <v>3536</v>
      </c>
      <c r="E1713" t="s">
        <v>333</v>
      </c>
      <c r="F1713" t="s">
        <v>1222</v>
      </c>
      <c r="G1713" t="s">
        <v>1223</v>
      </c>
      <c r="H1713">
        <v>1.2</v>
      </c>
      <c r="I1713" t="s">
        <v>1224</v>
      </c>
      <c r="J1713" t="s">
        <v>3527</v>
      </c>
      <c r="K1713">
        <v>0.5</v>
      </c>
      <c r="L1713" t="s">
        <v>819</v>
      </c>
      <c r="M1713" t="s">
        <v>1226</v>
      </c>
    </row>
    <row r="1714" spans="1:13" x14ac:dyDescent="0.3">
      <c r="A1714" t="s">
        <v>5</v>
      </c>
      <c r="B1714" t="s">
        <v>1220</v>
      </c>
      <c r="C1714" t="s">
        <v>141</v>
      </c>
      <c r="D1714" t="s">
        <v>3537</v>
      </c>
      <c r="E1714" t="s">
        <v>333</v>
      </c>
      <c r="F1714" t="s">
        <v>1222</v>
      </c>
      <c r="G1714" t="s">
        <v>1223</v>
      </c>
      <c r="H1714">
        <v>3</v>
      </c>
      <c r="I1714" t="s">
        <v>1224</v>
      </c>
      <c r="J1714" t="s">
        <v>3527</v>
      </c>
      <c r="K1714">
        <v>0.5</v>
      </c>
      <c r="L1714" t="s">
        <v>819</v>
      </c>
      <c r="M1714" t="s">
        <v>1226</v>
      </c>
    </row>
    <row r="1715" spans="1:13" x14ac:dyDescent="0.3">
      <c r="A1715" t="s">
        <v>5</v>
      </c>
      <c r="B1715" t="s">
        <v>1220</v>
      </c>
      <c r="C1715" t="s">
        <v>141</v>
      </c>
      <c r="D1715" t="s">
        <v>3538</v>
      </c>
      <c r="E1715" t="s">
        <v>333</v>
      </c>
      <c r="F1715" t="s">
        <v>1222</v>
      </c>
      <c r="G1715" t="s">
        <v>1223</v>
      </c>
      <c r="H1715">
        <v>10</v>
      </c>
      <c r="I1715" t="s">
        <v>1224</v>
      </c>
      <c r="J1715" t="s">
        <v>3532</v>
      </c>
      <c r="K1715">
        <v>0.5</v>
      </c>
      <c r="L1715" t="s">
        <v>819</v>
      </c>
      <c r="M1715" t="s">
        <v>1226</v>
      </c>
    </row>
    <row r="1716" spans="1:13" x14ac:dyDescent="0.3">
      <c r="A1716" t="s">
        <v>5</v>
      </c>
      <c r="B1716" t="s">
        <v>1220</v>
      </c>
      <c r="C1716" t="s">
        <v>141</v>
      </c>
      <c r="D1716" t="s">
        <v>3539</v>
      </c>
      <c r="E1716" t="s">
        <v>333</v>
      </c>
      <c r="F1716" t="s">
        <v>1222</v>
      </c>
      <c r="G1716" t="s">
        <v>1223</v>
      </c>
      <c r="H1716">
        <v>1.2</v>
      </c>
      <c r="I1716" t="s">
        <v>1224</v>
      </c>
      <c r="J1716" t="s">
        <v>3527</v>
      </c>
      <c r="K1716">
        <v>0.5</v>
      </c>
      <c r="L1716" t="s">
        <v>819</v>
      </c>
      <c r="M1716" t="s">
        <v>1226</v>
      </c>
    </row>
    <row r="1717" spans="1:13" x14ac:dyDescent="0.3">
      <c r="A1717" t="s">
        <v>5</v>
      </c>
      <c r="B1717" t="s">
        <v>1220</v>
      </c>
      <c r="C1717" t="s">
        <v>141</v>
      </c>
      <c r="D1717" t="s">
        <v>3540</v>
      </c>
      <c r="E1717" t="s">
        <v>333</v>
      </c>
      <c r="F1717" t="s">
        <v>1222</v>
      </c>
      <c r="G1717" t="s">
        <v>1223</v>
      </c>
      <c r="H1717">
        <v>1.2</v>
      </c>
      <c r="I1717" t="s">
        <v>1224</v>
      </c>
      <c r="J1717" t="s">
        <v>3532</v>
      </c>
      <c r="K1717">
        <v>0.5</v>
      </c>
      <c r="L1717" t="s">
        <v>819</v>
      </c>
      <c r="M1717" t="s">
        <v>1226</v>
      </c>
    </row>
    <row r="1718" spans="1:13" x14ac:dyDescent="0.3">
      <c r="A1718" t="s">
        <v>5</v>
      </c>
      <c r="B1718" t="s">
        <v>1220</v>
      </c>
      <c r="C1718" t="s">
        <v>141</v>
      </c>
      <c r="D1718" t="s">
        <v>3541</v>
      </c>
      <c r="E1718" t="s">
        <v>333</v>
      </c>
      <c r="F1718" t="s">
        <v>1222</v>
      </c>
      <c r="G1718" t="s">
        <v>1223</v>
      </c>
      <c r="H1718">
        <v>6</v>
      </c>
      <c r="I1718" t="s">
        <v>3542</v>
      </c>
      <c r="J1718" t="s">
        <v>3529</v>
      </c>
      <c r="K1718">
        <v>0.5</v>
      </c>
      <c r="L1718" t="s">
        <v>819</v>
      </c>
      <c r="M1718" t="s">
        <v>1226</v>
      </c>
    </row>
    <row r="1719" spans="1:13" x14ac:dyDescent="0.3">
      <c r="A1719" t="s">
        <v>5</v>
      </c>
      <c r="B1719" t="s">
        <v>1220</v>
      </c>
      <c r="C1719" t="s">
        <v>141</v>
      </c>
      <c r="D1719" t="s">
        <v>3543</v>
      </c>
      <c r="E1719" t="s">
        <v>333</v>
      </c>
      <c r="F1719" t="s">
        <v>1222</v>
      </c>
      <c r="G1719" t="s">
        <v>1223</v>
      </c>
      <c r="H1719">
        <v>12</v>
      </c>
      <c r="I1719" t="s">
        <v>1224</v>
      </c>
      <c r="J1719" t="s">
        <v>3527</v>
      </c>
      <c r="K1719">
        <v>0.5</v>
      </c>
      <c r="L1719" t="s">
        <v>819</v>
      </c>
      <c r="M1719" t="s">
        <v>1226</v>
      </c>
    </row>
    <row r="1720" spans="1:13" x14ac:dyDescent="0.3">
      <c r="A1720" t="s">
        <v>5</v>
      </c>
      <c r="B1720" t="s">
        <v>1220</v>
      </c>
      <c r="C1720" t="s">
        <v>141</v>
      </c>
      <c r="D1720" t="s">
        <v>3544</v>
      </c>
      <c r="E1720" t="s">
        <v>333</v>
      </c>
      <c r="F1720" t="s">
        <v>1222</v>
      </c>
      <c r="G1720" t="s">
        <v>1223</v>
      </c>
      <c r="H1720">
        <v>10</v>
      </c>
      <c r="I1720" t="s">
        <v>3545</v>
      </c>
      <c r="J1720" t="s">
        <v>3529</v>
      </c>
      <c r="K1720">
        <v>0.5</v>
      </c>
      <c r="L1720" t="s">
        <v>819</v>
      </c>
      <c r="M1720" t="s">
        <v>1226</v>
      </c>
    </row>
    <row r="1721" spans="1:13" x14ac:dyDescent="0.3">
      <c r="A1721" t="s">
        <v>5</v>
      </c>
      <c r="B1721" t="s">
        <v>1220</v>
      </c>
      <c r="C1721" t="s">
        <v>141</v>
      </c>
      <c r="D1721" t="s">
        <v>3546</v>
      </c>
      <c r="E1721" t="s">
        <v>333</v>
      </c>
      <c r="F1721" t="s">
        <v>1222</v>
      </c>
      <c r="G1721" t="s">
        <v>1223</v>
      </c>
      <c r="H1721">
        <v>15</v>
      </c>
      <c r="I1721" t="s">
        <v>3547</v>
      </c>
      <c r="J1721" t="s">
        <v>3529</v>
      </c>
      <c r="K1721">
        <v>0.5</v>
      </c>
      <c r="L1721" t="s">
        <v>819</v>
      </c>
      <c r="M1721" t="s">
        <v>1226</v>
      </c>
    </row>
    <row r="1722" spans="1:13" x14ac:dyDescent="0.3">
      <c r="A1722" t="s">
        <v>5</v>
      </c>
      <c r="B1722" t="s">
        <v>1220</v>
      </c>
      <c r="C1722" t="s">
        <v>141</v>
      </c>
      <c r="D1722" t="s">
        <v>3548</v>
      </c>
      <c r="E1722" t="s">
        <v>333</v>
      </c>
      <c r="F1722" t="s">
        <v>1222</v>
      </c>
      <c r="G1722" t="s">
        <v>1223</v>
      </c>
      <c r="H1722">
        <v>25</v>
      </c>
      <c r="I1722" t="s">
        <v>3549</v>
      </c>
      <c r="J1722" t="s">
        <v>3529</v>
      </c>
      <c r="K1722">
        <v>0.5</v>
      </c>
      <c r="L1722" t="s">
        <v>819</v>
      </c>
      <c r="M1722" t="s">
        <v>1226</v>
      </c>
    </row>
    <row r="1723" spans="1:13" x14ac:dyDescent="0.3">
      <c r="A1723" t="s">
        <v>5</v>
      </c>
      <c r="B1723" t="s">
        <v>1220</v>
      </c>
      <c r="C1723" t="s">
        <v>141</v>
      </c>
      <c r="D1723" t="s">
        <v>3550</v>
      </c>
      <c r="E1723" t="s">
        <v>333</v>
      </c>
      <c r="F1723" t="s">
        <v>1222</v>
      </c>
      <c r="G1723" t="s">
        <v>1223</v>
      </c>
      <c r="H1723">
        <v>1.2</v>
      </c>
      <c r="I1723" t="s">
        <v>1224</v>
      </c>
      <c r="J1723" t="s">
        <v>3527</v>
      </c>
      <c r="K1723">
        <v>0.5</v>
      </c>
      <c r="L1723" t="s">
        <v>819</v>
      </c>
      <c r="M1723" t="s">
        <v>1226</v>
      </c>
    </row>
    <row r="1724" spans="1:13" x14ac:dyDescent="0.3">
      <c r="A1724" t="s">
        <v>5</v>
      </c>
      <c r="B1724" t="s">
        <v>1220</v>
      </c>
      <c r="C1724" t="s">
        <v>141</v>
      </c>
      <c r="D1724" t="s">
        <v>3551</v>
      </c>
      <c r="E1724" t="s">
        <v>333</v>
      </c>
      <c r="F1724" t="s">
        <v>1222</v>
      </c>
      <c r="G1724" t="s">
        <v>1223</v>
      </c>
      <c r="H1724">
        <v>15</v>
      </c>
      <c r="I1724" t="s">
        <v>3552</v>
      </c>
      <c r="J1724" t="s">
        <v>3529</v>
      </c>
      <c r="K1724">
        <v>0.5</v>
      </c>
      <c r="L1724" t="s">
        <v>819</v>
      </c>
      <c r="M1724" t="s">
        <v>1226</v>
      </c>
    </row>
    <row r="1725" spans="1:13" x14ac:dyDescent="0.3">
      <c r="A1725" t="s">
        <v>5</v>
      </c>
      <c r="B1725" t="s">
        <v>1220</v>
      </c>
      <c r="C1725" t="s">
        <v>141</v>
      </c>
      <c r="D1725" t="s">
        <v>3553</v>
      </c>
      <c r="E1725" t="s">
        <v>333</v>
      </c>
      <c r="F1725" t="s">
        <v>1222</v>
      </c>
      <c r="G1725" t="s">
        <v>1223</v>
      </c>
      <c r="H1725">
        <v>14.75</v>
      </c>
      <c r="I1725" t="s">
        <v>3554</v>
      </c>
      <c r="J1725" t="s">
        <v>3529</v>
      </c>
      <c r="K1725">
        <v>0.5</v>
      </c>
      <c r="L1725" t="s">
        <v>819</v>
      </c>
      <c r="M1725" t="s">
        <v>1226</v>
      </c>
    </row>
    <row r="1726" spans="1:13" x14ac:dyDescent="0.3">
      <c r="A1726" t="s">
        <v>5</v>
      </c>
      <c r="B1726" t="s">
        <v>1220</v>
      </c>
      <c r="C1726" t="s">
        <v>141</v>
      </c>
      <c r="D1726" t="s">
        <v>3555</v>
      </c>
      <c r="E1726" t="s">
        <v>333</v>
      </c>
      <c r="F1726" t="s">
        <v>1222</v>
      </c>
      <c r="G1726" t="s">
        <v>1223</v>
      </c>
      <c r="H1726">
        <v>22</v>
      </c>
      <c r="I1726" t="s">
        <v>2301</v>
      </c>
      <c r="J1726" t="s">
        <v>3529</v>
      </c>
      <c r="K1726">
        <v>0.5</v>
      </c>
      <c r="L1726" t="s">
        <v>819</v>
      </c>
      <c r="M1726" t="s">
        <v>1226</v>
      </c>
    </row>
    <row r="1727" spans="1:13" x14ac:dyDescent="0.3">
      <c r="A1727" t="s">
        <v>5</v>
      </c>
      <c r="B1727" t="s">
        <v>1220</v>
      </c>
      <c r="C1727" t="s">
        <v>141</v>
      </c>
      <c r="D1727" t="s">
        <v>3556</v>
      </c>
      <c r="E1727" t="s">
        <v>333</v>
      </c>
      <c r="F1727" t="s">
        <v>1222</v>
      </c>
      <c r="G1727" t="s">
        <v>1223</v>
      </c>
      <c r="H1727">
        <v>14.5</v>
      </c>
      <c r="I1727" t="s">
        <v>3557</v>
      </c>
      <c r="J1727" t="s">
        <v>3529</v>
      </c>
      <c r="K1727">
        <v>0.5</v>
      </c>
      <c r="L1727" t="s">
        <v>819</v>
      </c>
      <c r="M1727" t="s">
        <v>1226</v>
      </c>
    </row>
    <row r="1728" spans="1:13" x14ac:dyDescent="0.3">
      <c r="A1728" t="s">
        <v>5</v>
      </c>
      <c r="B1728" t="s">
        <v>1220</v>
      </c>
      <c r="C1728" t="s">
        <v>141</v>
      </c>
      <c r="D1728" t="s">
        <v>3558</v>
      </c>
      <c r="E1728" t="s">
        <v>333</v>
      </c>
      <c r="F1728" t="s">
        <v>1222</v>
      </c>
      <c r="G1728" t="s">
        <v>1223</v>
      </c>
      <c r="H1728">
        <v>12</v>
      </c>
      <c r="I1728" t="s">
        <v>3559</v>
      </c>
      <c r="J1728" t="s">
        <v>3529</v>
      </c>
      <c r="K1728">
        <v>0.5</v>
      </c>
      <c r="L1728" t="s">
        <v>819</v>
      </c>
      <c r="M1728" t="s">
        <v>1226</v>
      </c>
    </row>
    <row r="1729" spans="1:13" x14ac:dyDescent="0.3">
      <c r="A1729" t="s">
        <v>5</v>
      </c>
      <c r="B1729" t="s">
        <v>1220</v>
      </c>
      <c r="C1729" t="s">
        <v>141</v>
      </c>
      <c r="D1729" t="s">
        <v>3560</v>
      </c>
      <c r="E1729" t="s">
        <v>333</v>
      </c>
      <c r="F1729" t="s">
        <v>1222</v>
      </c>
      <c r="G1729" t="s">
        <v>1223</v>
      </c>
      <c r="H1729">
        <v>12.5</v>
      </c>
      <c r="I1729" t="s">
        <v>3561</v>
      </c>
      <c r="J1729" t="s">
        <v>3529</v>
      </c>
      <c r="K1729">
        <v>0.5</v>
      </c>
      <c r="L1729" t="s">
        <v>819</v>
      </c>
      <c r="M1729" t="s">
        <v>1226</v>
      </c>
    </row>
    <row r="1730" spans="1:13" x14ac:dyDescent="0.3">
      <c r="A1730" t="s">
        <v>5</v>
      </c>
      <c r="B1730" t="s">
        <v>1220</v>
      </c>
      <c r="C1730" t="s">
        <v>141</v>
      </c>
      <c r="D1730" t="s">
        <v>3562</v>
      </c>
      <c r="E1730" t="s">
        <v>333</v>
      </c>
      <c r="F1730" t="s">
        <v>1222</v>
      </c>
      <c r="G1730" t="s">
        <v>1223</v>
      </c>
      <c r="H1730">
        <v>14.5</v>
      </c>
      <c r="I1730" t="s">
        <v>3563</v>
      </c>
      <c r="J1730" t="s">
        <v>3529</v>
      </c>
      <c r="K1730">
        <v>0.5</v>
      </c>
      <c r="L1730" t="s">
        <v>819</v>
      </c>
      <c r="M1730" t="s">
        <v>1226</v>
      </c>
    </row>
    <row r="1731" spans="1:13" x14ac:dyDescent="0.3">
      <c r="A1731" t="s">
        <v>5</v>
      </c>
      <c r="B1731" t="s">
        <v>1220</v>
      </c>
      <c r="C1731" t="s">
        <v>141</v>
      </c>
      <c r="D1731" t="s">
        <v>3564</v>
      </c>
      <c r="E1731" t="s">
        <v>333</v>
      </c>
      <c r="F1731" t="s">
        <v>1222</v>
      </c>
      <c r="G1731" t="s">
        <v>1223</v>
      </c>
      <c r="H1731">
        <v>10</v>
      </c>
      <c r="I1731" t="s">
        <v>1224</v>
      </c>
      <c r="J1731" t="s">
        <v>3532</v>
      </c>
      <c r="K1731">
        <v>0.5</v>
      </c>
      <c r="L1731" t="s">
        <v>819</v>
      </c>
      <c r="M1731" t="s">
        <v>1226</v>
      </c>
    </row>
    <row r="1732" spans="1:13" x14ac:dyDescent="0.3">
      <c r="A1732" t="s">
        <v>5</v>
      </c>
      <c r="B1732" t="s">
        <v>1220</v>
      </c>
      <c r="C1732" t="s">
        <v>141</v>
      </c>
      <c r="D1732" t="s">
        <v>3565</v>
      </c>
      <c r="E1732" t="s">
        <v>333</v>
      </c>
      <c r="F1732" t="s">
        <v>1222</v>
      </c>
      <c r="G1732" t="s">
        <v>1223</v>
      </c>
      <c r="H1732">
        <v>19.5</v>
      </c>
      <c r="I1732" t="s">
        <v>3566</v>
      </c>
      <c r="J1732" t="s">
        <v>3529</v>
      </c>
      <c r="K1732">
        <v>0.5</v>
      </c>
      <c r="L1732" t="s">
        <v>819</v>
      </c>
      <c r="M1732" t="s">
        <v>1226</v>
      </c>
    </row>
    <row r="1733" spans="1:13" x14ac:dyDescent="0.3">
      <c r="A1733" t="s">
        <v>5</v>
      </c>
      <c r="B1733" t="s">
        <v>1220</v>
      </c>
      <c r="C1733" t="s">
        <v>141</v>
      </c>
      <c r="D1733" t="s">
        <v>3567</v>
      </c>
      <c r="E1733" t="s">
        <v>333</v>
      </c>
      <c r="F1733" t="s">
        <v>1222</v>
      </c>
      <c r="G1733" t="s">
        <v>1223</v>
      </c>
      <c r="H1733">
        <v>25</v>
      </c>
      <c r="I1733" t="s">
        <v>3568</v>
      </c>
      <c r="J1733" t="s">
        <v>3529</v>
      </c>
      <c r="K1733">
        <v>0.5</v>
      </c>
      <c r="L1733" t="s">
        <v>819</v>
      </c>
      <c r="M1733" t="s">
        <v>1226</v>
      </c>
    </row>
    <row r="1734" spans="1:13" x14ac:dyDescent="0.3">
      <c r="A1734" t="s">
        <v>5</v>
      </c>
      <c r="B1734" t="s">
        <v>1220</v>
      </c>
      <c r="C1734" t="s">
        <v>141</v>
      </c>
      <c r="D1734" t="s">
        <v>3569</v>
      </c>
      <c r="E1734" t="s">
        <v>333</v>
      </c>
      <c r="F1734" t="s">
        <v>1222</v>
      </c>
      <c r="G1734" t="s">
        <v>1223</v>
      </c>
      <c r="H1734">
        <v>19</v>
      </c>
      <c r="I1734" t="s">
        <v>3570</v>
      </c>
      <c r="J1734" t="s">
        <v>3529</v>
      </c>
      <c r="K1734">
        <v>0.5</v>
      </c>
      <c r="L1734" t="s">
        <v>819</v>
      </c>
      <c r="M1734" t="s">
        <v>1226</v>
      </c>
    </row>
    <row r="1735" spans="1:13" x14ac:dyDescent="0.3">
      <c r="A1735" t="s">
        <v>5</v>
      </c>
      <c r="B1735" t="s">
        <v>1220</v>
      </c>
      <c r="C1735" t="s">
        <v>141</v>
      </c>
      <c r="D1735" t="s">
        <v>3571</v>
      </c>
      <c r="E1735" t="s">
        <v>333</v>
      </c>
      <c r="F1735" t="s">
        <v>1222</v>
      </c>
      <c r="G1735" t="s">
        <v>1223</v>
      </c>
      <c r="H1735">
        <v>6</v>
      </c>
      <c r="I1735" t="s">
        <v>1494</v>
      </c>
      <c r="J1735" t="s">
        <v>3529</v>
      </c>
      <c r="K1735">
        <v>0.5</v>
      </c>
      <c r="L1735" t="s">
        <v>819</v>
      </c>
      <c r="M1735" t="s">
        <v>1226</v>
      </c>
    </row>
    <row r="1736" spans="1:13" x14ac:dyDescent="0.3">
      <c r="A1736" t="s">
        <v>5</v>
      </c>
      <c r="B1736" t="s">
        <v>1220</v>
      </c>
      <c r="C1736" t="s">
        <v>141</v>
      </c>
      <c r="D1736" t="s">
        <v>3572</v>
      </c>
      <c r="E1736" t="s">
        <v>333</v>
      </c>
      <c r="F1736" t="s">
        <v>1222</v>
      </c>
      <c r="G1736" t="s">
        <v>1223</v>
      </c>
      <c r="H1736">
        <v>1.5</v>
      </c>
      <c r="I1736" t="s">
        <v>3573</v>
      </c>
      <c r="J1736" t="s">
        <v>3529</v>
      </c>
      <c r="K1736">
        <v>0.5</v>
      </c>
      <c r="L1736" t="s">
        <v>819</v>
      </c>
      <c r="M1736" t="s">
        <v>1226</v>
      </c>
    </row>
    <row r="1737" spans="1:13" x14ac:dyDescent="0.3">
      <c r="A1737" t="s">
        <v>5</v>
      </c>
      <c r="B1737" t="s">
        <v>1220</v>
      </c>
      <c r="C1737" t="s">
        <v>141</v>
      </c>
      <c r="D1737" t="s">
        <v>3574</v>
      </c>
      <c r="E1737" t="s">
        <v>333</v>
      </c>
      <c r="F1737" t="s">
        <v>1222</v>
      </c>
      <c r="G1737" t="s">
        <v>1223</v>
      </c>
      <c r="H1737">
        <v>4.2</v>
      </c>
      <c r="I1737" t="s">
        <v>1224</v>
      </c>
      <c r="J1737" t="s">
        <v>3532</v>
      </c>
      <c r="K1737">
        <v>0.5</v>
      </c>
      <c r="L1737" t="s">
        <v>819</v>
      </c>
      <c r="M1737" t="s">
        <v>1226</v>
      </c>
    </row>
    <row r="1738" spans="1:13" x14ac:dyDescent="0.3">
      <c r="A1738" t="s">
        <v>5</v>
      </c>
      <c r="B1738" t="s">
        <v>1220</v>
      </c>
      <c r="C1738" t="s">
        <v>141</v>
      </c>
      <c r="D1738" t="s">
        <v>3575</v>
      </c>
      <c r="E1738" t="s">
        <v>333</v>
      </c>
      <c r="F1738" t="s">
        <v>1222</v>
      </c>
      <c r="G1738" t="s">
        <v>1223</v>
      </c>
      <c r="H1738">
        <v>18</v>
      </c>
      <c r="I1738" t="s">
        <v>3576</v>
      </c>
      <c r="J1738" t="s">
        <v>3529</v>
      </c>
      <c r="K1738">
        <v>0.5</v>
      </c>
      <c r="L1738" t="s">
        <v>819</v>
      </c>
      <c r="M1738" t="s">
        <v>1226</v>
      </c>
    </row>
    <row r="1739" spans="1:13" x14ac:dyDescent="0.3">
      <c r="A1739" t="s">
        <v>5</v>
      </c>
      <c r="B1739" t="s">
        <v>1220</v>
      </c>
      <c r="C1739" t="s">
        <v>141</v>
      </c>
      <c r="D1739" t="s">
        <v>3577</v>
      </c>
      <c r="E1739" t="s">
        <v>333</v>
      </c>
      <c r="F1739" t="s">
        <v>1222</v>
      </c>
      <c r="G1739" t="s">
        <v>1223</v>
      </c>
      <c r="H1739">
        <v>3</v>
      </c>
      <c r="I1739" t="s">
        <v>1224</v>
      </c>
      <c r="J1739" t="s">
        <v>3527</v>
      </c>
      <c r="K1739">
        <v>0.5</v>
      </c>
      <c r="L1739" t="s">
        <v>819</v>
      </c>
      <c r="M1739" t="s">
        <v>1226</v>
      </c>
    </row>
    <row r="1740" spans="1:13" x14ac:dyDescent="0.3">
      <c r="A1740" t="s">
        <v>5</v>
      </c>
      <c r="B1740" t="s">
        <v>1220</v>
      </c>
      <c r="C1740" t="s">
        <v>141</v>
      </c>
      <c r="D1740" t="s">
        <v>3578</v>
      </c>
      <c r="E1740" t="s">
        <v>333</v>
      </c>
      <c r="F1740" t="s">
        <v>1222</v>
      </c>
      <c r="G1740" t="s">
        <v>1223</v>
      </c>
      <c r="H1740">
        <v>12</v>
      </c>
      <c r="I1740" t="s">
        <v>3579</v>
      </c>
      <c r="J1740" t="s">
        <v>3529</v>
      </c>
      <c r="K1740">
        <v>0.5</v>
      </c>
      <c r="L1740" t="s">
        <v>819</v>
      </c>
      <c r="M1740" t="s">
        <v>1226</v>
      </c>
    </row>
    <row r="1741" spans="1:13" x14ac:dyDescent="0.3">
      <c r="A1741" t="s">
        <v>5</v>
      </c>
      <c r="B1741" t="s">
        <v>1220</v>
      </c>
      <c r="C1741" t="s">
        <v>141</v>
      </c>
      <c r="D1741" t="s">
        <v>3580</v>
      </c>
      <c r="E1741" t="s">
        <v>333</v>
      </c>
      <c r="F1741" t="s">
        <v>1222</v>
      </c>
      <c r="G1741" t="s">
        <v>1223</v>
      </c>
      <c r="H1741">
        <v>19.5</v>
      </c>
      <c r="I1741" t="s">
        <v>3581</v>
      </c>
      <c r="J1741" t="s">
        <v>3529</v>
      </c>
      <c r="K1741">
        <v>0.5</v>
      </c>
      <c r="L1741" t="s">
        <v>819</v>
      </c>
      <c r="M1741" t="s">
        <v>1226</v>
      </c>
    </row>
    <row r="1742" spans="1:13" x14ac:dyDescent="0.3">
      <c r="A1742" t="s">
        <v>5</v>
      </c>
      <c r="B1742" t="s">
        <v>1220</v>
      </c>
      <c r="C1742" t="s">
        <v>141</v>
      </c>
      <c r="D1742" t="s">
        <v>3582</v>
      </c>
      <c r="E1742" t="s">
        <v>333</v>
      </c>
      <c r="F1742" t="s">
        <v>1222</v>
      </c>
      <c r="G1742" t="s">
        <v>1223</v>
      </c>
      <c r="H1742">
        <v>16</v>
      </c>
      <c r="I1742" t="s">
        <v>3583</v>
      </c>
      <c r="J1742" t="s">
        <v>3529</v>
      </c>
      <c r="K1742">
        <v>0.5</v>
      </c>
      <c r="L1742" t="s">
        <v>819</v>
      </c>
      <c r="M1742" t="s">
        <v>1226</v>
      </c>
    </row>
    <row r="1743" spans="1:13" x14ac:dyDescent="0.3">
      <c r="A1743" t="s">
        <v>5</v>
      </c>
      <c r="B1743" t="s">
        <v>1220</v>
      </c>
      <c r="C1743" t="s">
        <v>141</v>
      </c>
      <c r="D1743" t="s">
        <v>3584</v>
      </c>
      <c r="E1743" t="s">
        <v>333</v>
      </c>
      <c r="F1743" t="s">
        <v>1222</v>
      </c>
      <c r="G1743" t="s">
        <v>1223</v>
      </c>
      <c r="H1743">
        <v>20</v>
      </c>
      <c r="I1743" t="s">
        <v>3585</v>
      </c>
      <c r="J1743" t="s">
        <v>3529</v>
      </c>
      <c r="K1743">
        <v>0.5</v>
      </c>
      <c r="L1743" t="s">
        <v>819</v>
      </c>
      <c r="M1743" t="s">
        <v>1226</v>
      </c>
    </row>
    <row r="1744" spans="1:13" x14ac:dyDescent="0.3">
      <c r="A1744" t="s">
        <v>5</v>
      </c>
      <c r="B1744" t="s">
        <v>1220</v>
      </c>
      <c r="C1744" t="s">
        <v>141</v>
      </c>
      <c r="D1744" t="s">
        <v>3586</v>
      </c>
      <c r="E1744" t="s">
        <v>333</v>
      </c>
      <c r="F1744" t="s">
        <v>1222</v>
      </c>
      <c r="G1744" t="s">
        <v>1223</v>
      </c>
      <c r="H1744">
        <v>13</v>
      </c>
      <c r="I1744" t="s">
        <v>3587</v>
      </c>
      <c r="J1744" t="s">
        <v>3529</v>
      </c>
      <c r="K1744">
        <v>0.5</v>
      </c>
      <c r="L1744" t="s">
        <v>819</v>
      </c>
      <c r="M1744" t="s">
        <v>1226</v>
      </c>
    </row>
    <row r="1745" spans="1:13" x14ac:dyDescent="0.3">
      <c r="A1745" t="s">
        <v>5</v>
      </c>
      <c r="B1745" t="s">
        <v>1220</v>
      </c>
      <c r="C1745" t="s">
        <v>141</v>
      </c>
      <c r="D1745" t="s">
        <v>3588</v>
      </c>
      <c r="E1745" t="s">
        <v>333</v>
      </c>
      <c r="F1745" t="s">
        <v>1222</v>
      </c>
      <c r="G1745" t="s">
        <v>1223</v>
      </c>
      <c r="H1745">
        <v>8</v>
      </c>
      <c r="I1745" t="s">
        <v>1224</v>
      </c>
      <c r="J1745" t="s">
        <v>3535</v>
      </c>
      <c r="K1745">
        <v>0.5</v>
      </c>
      <c r="L1745" t="s">
        <v>819</v>
      </c>
      <c r="M1745" t="s">
        <v>1226</v>
      </c>
    </row>
    <row r="1746" spans="1:13" x14ac:dyDescent="0.3">
      <c r="A1746" t="s">
        <v>5</v>
      </c>
      <c r="B1746" t="s">
        <v>1220</v>
      </c>
      <c r="C1746" t="s">
        <v>141</v>
      </c>
      <c r="D1746" t="s">
        <v>3589</v>
      </c>
      <c r="E1746" t="s">
        <v>333</v>
      </c>
      <c r="F1746" t="s">
        <v>1222</v>
      </c>
      <c r="G1746" t="s">
        <v>1223</v>
      </c>
      <c r="H1746">
        <v>10</v>
      </c>
      <c r="I1746" t="s">
        <v>1224</v>
      </c>
      <c r="J1746" t="s">
        <v>3529</v>
      </c>
      <c r="K1746">
        <v>0.5</v>
      </c>
      <c r="L1746" t="s">
        <v>819</v>
      </c>
      <c r="M1746" t="s">
        <v>1226</v>
      </c>
    </row>
    <row r="1747" spans="1:13" x14ac:dyDescent="0.3">
      <c r="A1747" t="s">
        <v>5</v>
      </c>
      <c r="B1747" t="s">
        <v>1220</v>
      </c>
      <c r="C1747" t="s">
        <v>141</v>
      </c>
      <c r="D1747" t="s">
        <v>3590</v>
      </c>
      <c r="E1747" t="s">
        <v>333</v>
      </c>
      <c r="F1747" t="s">
        <v>1222</v>
      </c>
      <c r="G1747" t="s">
        <v>1223</v>
      </c>
      <c r="H1747">
        <v>13</v>
      </c>
      <c r="I1747" t="s">
        <v>3591</v>
      </c>
      <c r="J1747" t="s">
        <v>3529</v>
      </c>
      <c r="K1747">
        <v>0.5</v>
      </c>
      <c r="L1747" t="s">
        <v>819</v>
      </c>
      <c r="M1747" t="s">
        <v>1226</v>
      </c>
    </row>
    <row r="1748" spans="1:13" x14ac:dyDescent="0.3">
      <c r="A1748" t="s">
        <v>5</v>
      </c>
      <c r="B1748" t="s">
        <v>1220</v>
      </c>
      <c r="C1748" t="s">
        <v>141</v>
      </c>
      <c r="D1748" t="s">
        <v>3592</v>
      </c>
      <c r="E1748" t="s">
        <v>333</v>
      </c>
      <c r="F1748" t="s">
        <v>1222</v>
      </c>
      <c r="G1748" t="s">
        <v>1223</v>
      </c>
      <c r="H1748">
        <v>30</v>
      </c>
      <c r="I1748" t="s">
        <v>1812</v>
      </c>
      <c r="J1748" t="s">
        <v>3529</v>
      </c>
      <c r="K1748">
        <v>0.5</v>
      </c>
      <c r="L1748" t="s">
        <v>819</v>
      </c>
      <c r="M1748" t="s">
        <v>1226</v>
      </c>
    </row>
    <row r="1749" spans="1:13" x14ac:dyDescent="0.3">
      <c r="A1749" t="s">
        <v>5</v>
      </c>
      <c r="B1749" t="s">
        <v>1220</v>
      </c>
      <c r="C1749" t="s">
        <v>141</v>
      </c>
      <c r="D1749" t="s">
        <v>3593</v>
      </c>
      <c r="E1749" t="s">
        <v>333</v>
      </c>
      <c r="F1749" t="s">
        <v>1222</v>
      </c>
      <c r="G1749" t="s">
        <v>1223</v>
      </c>
      <c r="H1749">
        <v>31</v>
      </c>
      <c r="I1749" t="s">
        <v>3594</v>
      </c>
      <c r="J1749" t="s">
        <v>3529</v>
      </c>
      <c r="K1749">
        <v>0.5</v>
      </c>
      <c r="L1749" t="s">
        <v>819</v>
      </c>
      <c r="M1749" t="s">
        <v>1226</v>
      </c>
    </row>
    <row r="1750" spans="1:13" x14ac:dyDescent="0.3">
      <c r="A1750" t="s">
        <v>5</v>
      </c>
      <c r="B1750" t="s">
        <v>1220</v>
      </c>
      <c r="C1750" t="s">
        <v>141</v>
      </c>
      <c r="D1750" t="s">
        <v>3595</v>
      </c>
      <c r="E1750" t="s">
        <v>333</v>
      </c>
      <c r="F1750" t="s">
        <v>1222</v>
      </c>
      <c r="G1750" t="s">
        <v>1223</v>
      </c>
      <c r="H1750">
        <v>2.2000000000000002</v>
      </c>
      <c r="I1750" t="s">
        <v>1224</v>
      </c>
      <c r="J1750" t="s">
        <v>3532</v>
      </c>
      <c r="K1750">
        <v>0.5</v>
      </c>
      <c r="L1750" t="s">
        <v>819</v>
      </c>
      <c r="M1750" t="s">
        <v>1226</v>
      </c>
    </row>
    <row r="1751" spans="1:13" x14ac:dyDescent="0.3">
      <c r="A1751" t="s">
        <v>5</v>
      </c>
      <c r="B1751" t="s">
        <v>1220</v>
      </c>
      <c r="C1751" t="s">
        <v>141</v>
      </c>
      <c r="D1751" t="s">
        <v>3596</v>
      </c>
      <c r="E1751" t="s">
        <v>333</v>
      </c>
      <c r="F1751" t="s">
        <v>1222</v>
      </c>
      <c r="G1751" t="s">
        <v>1223</v>
      </c>
      <c r="H1751">
        <v>14.85</v>
      </c>
      <c r="I1751" t="s">
        <v>1824</v>
      </c>
      <c r="J1751" t="s">
        <v>3529</v>
      </c>
      <c r="K1751">
        <v>0.5</v>
      </c>
      <c r="L1751" t="s">
        <v>819</v>
      </c>
      <c r="M1751" t="s">
        <v>1226</v>
      </c>
    </row>
    <row r="1752" spans="1:13" x14ac:dyDescent="0.3">
      <c r="A1752" t="s">
        <v>5</v>
      </c>
      <c r="B1752" t="s">
        <v>1220</v>
      </c>
      <c r="C1752" t="s">
        <v>141</v>
      </c>
      <c r="D1752" t="s">
        <v>3597</v>
      </c>
      <c r="E1752" t="s">
        <v>333</v>
      </c>
      <c r="F1752" t="s">
        <v>1222</v>
      </c>
      <c r="G1752" t="s">
        <v>1223</v>
      </c>
      <c r="H1752">
        <v>15</v>
      </c>
      <c r="I1752" t="s">
        <v>3598</v>
      </c>
      <c r="J1752" t="s">
        <v>3529</v>
      </c>
      <c r="K1752">
        <v>0.5</v>
      </c>
      <c r="L1752" t="s">
        <v>819</v>
      </c>
      <c r="M1752" t="s">
        <v>1226</v>
      </c>
    </row>
    <row r="1753" spans="1:13" x14ac:dyDescent="0.3">
      <c r="A1753" t="s">
        <v>5</v>
      </c>
      <c r="B1753" t="s">
        <v>1220</v>
      </c>
      <c r="C1753" t="s">
        <v>141</v>
      </c>
      <c r="D1753" t="s">
        <v>3599</v>
      </c>
      <c r="E1753" t="s">
        <v>333</v>
      </c>
      <c r="F1753" t="s">
        <v>1222</v>
      </c>
      <c r="G1753" t="s">
        <v>1223</v>
      </c>
      <c r="H1753">
        <v>15</v>
      </c>
      <c r="I1753" t="s">
        <v>3600</v>
      </c>
      <c r="J1753" t="s">
        <v>3529</v>
      </c>
      <c r="K1753">
        <v>0.5</v>
      </c>
      <c r="L1753" t="s">
        <v>819</v>
      </c>
      <c r="M1753" t="s">
        <v>1226</v>
      </c>
    </row>
    <row r="1754" spans="1:13" x14ac:dyDescent="0.3">
      <c r="A1754" t="s">
        <v>5</v>
      </c>
      <c r="B1754" t="s">
        <v>1220</v>
      </c>
      <c r="C1754" t="s">
        <v>141</v>
      </c>
      <c r="D1754" t="s">
        <v>3601</v>
      </c>
      <c r="E1754" t="s">
        <v>333</v>
      </c>
      <c r="F1754" t="s">
        <v>1222</v>
      </c>
      <c r="G1754" t="s">
        <v>1223</v>
      </c>
      <c r="H1754">
        <v>0.5</v>
      </c>
      <c r="I1754" t="s">
        <v>1224</v>
      </c>
      <c r="J1754" t="s">
        <v>3532</v>
      </c>
      <c r="K1754">
        <v>0.5</v>
      </c>
      <c r="L1754" t="s">
        <v>819</v>
      </c>
      <c r="M1754" t="s">
        <v>1226</v>
      </c>
    </row>
    <row r="1755" spans="1:13" x14ac:dyDescent="0.3">
      <c r="A1755" t="s">
        <v>5</v>
      </c>
      <c r="B1755" t="s">
        <v>1220</v>
      </c>
      <c r="C1755" t="s">
        <v>141</v>
      </c>
      <c r="D1755" t="s">
        <v>3602</v>
      </c>
      <c r="E1755" t="s">
        <v>333</v>
      </c>
      <c r="F1755" t="s">
        <v>1222</v>
      </c>
      <c r="G1755" t="s">
        <v>1223</v>
      </c>
      <c r="H1755">
        <v>3.5</v>
      </c>
      <c r="I1755" t="s">
        <v>1224</v>
      </c>
      <c r="J1755" t="s">
        <v>3527</v>
      </c>
      <c r="K1755">
        <v>0.5</v>
      </c>
      <c r="L1755" t="s">
        <v>819</v>
      </c>
      <c r="M1755" t="s">
        <v>1226</v>
      </c>
    </row>
    <row r="1756" spans="1:13" x14ac:dyDescent="0.3">
      <c r="A1756" t="s">
        <v>5</v>
      </c>
      <c r="B1756" t="s">
        <v>1220</v>
      </c>
      <c r="C1756" t="s">
        <v>141</v>
      </c>
      <c r="D1756" t="s">
        <v>3603</v>
      </c>
      <c r="E1756" t="s">
        <v>333</v>
      </c>
      <c r="F1756" t="s">
        <v>1222</v>
      </c>
      <c r="G1756" t="s">
        <v>1223</v>
      </c>
      <c r="H1756">
        <v>8</v>
      </c>
      <c r="I1756" t="s">
        <v>1224</v>
      </c>
      <c r="J1756" t="s">
        <v>3535</v>
      </c>
      <c r="K1756">
        <v>0.5</v>
      </c>
      <c r="L1756" t="s">
        <v>819</v>
      </c>
      <c r="M1756" t="s">
        <v>1226</v>
      </c>
    </row>
    <row r="1757" spans="1:13" x14ac:dyDescent="0.3">
      <c r="A1757" t="s">
        <v>5</v>
      </c>
      <c r="B1757" t="s">
        <v>1220</v>
      </c>
      <c r="C1757" t="s">
        <v>141</v>
      </c>
      <c r="D1757" t="s">
        <v>3604</v>
      </c>
      <c r="E1757" t="s">
        <v>333</v>
      </c>
      <c r="F1757" t="s">
        <v>1222</v>
      </c>
      <c r="G1757" t="s">
        <v>1223</v>
      </c>
      <c r="H1757">
        <v>20</v>
      </c>
      <c r="I1757" t="s">
        <v>3605</v>
      </c>
      <c r="J1757" t="s">
        <v>3529</v>
      </c>
      <c r="K1757">
        <v>0.5</v>
      </c>
      <c r="L1757" t="s">
        <v>819</v>
      </c>
      <c r="M1757" t="s">
        <v>1226</v>
      </c>
    </row>
    <row r="1758" spans="1:13" x14ac:dyDescent="0.3">
      <c r="A1758" t="s">
        <v>5</v>
      </c>
      <c r="B1758" t="s">
        <v>1220</v>
      </c>
      <c r="C1758" t="s">
        <v>141</v>
      </c>
      <c r="D1758" t="s">
        <v>3606</v>
      </c>
      <c r="E1758" t="s">
        <v>333</v>
      </c>
      <c r="F1758" t="s">
        <v>1222</v>
      </c>
      <c r="G1758" t="s">
        <v>1223</v>
      </c>
      <c r="H1758">
        <v>12</v>
      </c>
      <c r="I1758" t="s">
        <v>3607</v>
      </c>
      <c r="J1758" t="s">
        <v>3529</v>
      </c>
      <c r="K1758">
        <v>0.5</v>
      </c>
      <c r="L1758" t="s">
        <v>819</v>
      </c>
      <c r="M1758" t="s">
        <v>1226</v>
      </c>
    </row>
    <row r="1759" spans="1:13" x14ac:dyDescent="0.3">
      <c r="A1759" t="s">
        <v>5</v>
      </c>
      <c r="B1759" t="s">
        <v>1220</v>
      </c>
      <c r="C1759" t="s">
        <v>141</v>
      </c>
      <c r="D1759" t="s">
        <v>3608</v>
      </c>
      <c r="E1759" t="s">
        <v>333</v>
      </c>
      <c r="F1759" t="s">
        <v>1222</v>
      </c>
      <c r="G1759" t="s">
        <v>1223</v>
      </c>
      <c r="H1759">
        <v>13</v>
      </c>
      <c r="I1759" t="s">
        <v>3609</v>
      </c>
      <c r="J1759" t="s">
        <v>3529</v>
      </c>
      <c r="K1759">
        <v>0.5</v>
      </c>
      <c r="L1759" t="s">
        <v>819</v>
      </c>
      <c r="M1759" t="s">
        <v>1226</v>
      </c>
    </row>
    <row r="1760" spans="1:13" x14ac:dyDescent="0.3">
      <c r="A1760" t="s">
        <v>5</v>
      </c>
      <c r="B1760" t="s">
        <v>1220</v>
      </c>
      <c r="C1760" t="s">
        <v>141</v>
      </c>
      <c r="D1760" t="s">
        <v>3610</v>
      </c>
      <c r="E1760" t="s">
        <v>333</v>
      </c>
      <c r="F1760" t="s">
        <v>1222</v>
      </c>
      <c r="G1760" t="s">
        <v>1223</v>
      </c>
      <c r="H1760">
        <v>14.5</v>
      </c>
      <c r="I1760" t="s">
        <v>3611</v>
      </c>
      <c r="J1760" t="s">
        <v>3529</v>
      </c>
      <c r="K1760">
        <v>0.5</v>
      </c>
      <c r="L1760" t="s">
        <v>819</v>
      </c>
      <c r="M1760" t="s">
        <v>1226</v>
      </c>
    </row>
    <row r="1761" spans="1:13" x14ac:dyDescent="0.3">
      <c r="A1761" t="s">
        <v>5</v>
      </c>
      <c r="B1761" t="s">
        <v>1220</v>
      </c>
      <c r="C1761" t="s">
        <v>141</v>
      </c>
      <c r="D1761" t="s">
        <v>3612</v>
      </c>
      <c r="E1761" t="s">
        <v>333</v>
      </c>
      <c r="F1761" t="s">
        <v>1222</v>
      </c>
      <c r="G1761" t="s">
        <v>1223</v>
      </c>
      <c r="H1761">
        <v>5</v>
      </c>
      <c r="I1761" t="s">
        <v>3613</v>
      </c>
      <c r="J1761" t="s">
        <v>3529</v>
      </c>
      <c r="K1761">
        <v>0.5</v>
      </c>
      <c r="L1761" t="s">
        <v>819</v>
      </c>
      <c r="M1761" t="s">
        <v>1226</v>
      </c>
    </row>
    <row r="1762" spans="1:13" x14ac:dyDescent="0.3">
      <c r="A1762" t="s">
        <v>5</v>
      </c>
      <c r="B1762" t="s">
        <v>1220</v>
      </c>
      <c r="C1762" t="s">
        <v>141</v>
      </c>
      <c r="D1762" t="s">
        <v>3614</v>
      </c>
      <c r="E1762" t="s">
        <v>333</v>
      </c>
      <c r="F1762" t="s">
        <v>1222</v>
      </c>
      <c r="G1762" t="s">
        <v>1223</v>
      </c>
      <c r="H1762">
        <v>11</v>
      </c>
      <c r="I1762" t="s">
        <v>1266</v>
      </c>
      <c r="J1762" t="s">
        <v>3529</v>
      </c>
      <c r="K1762">
        <v>0.5</v>
      </c>
      <c r="L1762" t="s">
        <v>819</v>
      </c>
      <c r="M1762" t="s">
        <v>1226</v>
      </c>
    </row>
    <row r="1763" spans="1:13" x14ac:dyDescent="0.3">
      <c r="A1763" t="s">
        <v>5</v>
      </c>
      <c r="B1763" t="s">
        <v>1220</v>
      </c>
      <c r="C1763" t="s">
        <v>141</v>
      </c>
      <c r="D1763" t="s">
        <v>3615</v>
      </c>
      <c r="E1763" t="s">
        <v>333</v>
      </c>
      <c r="F1763" t="s">
        <v>1222</v>
      </c>
      <c r="G1763" t="s">
        <v>1223</v>
      </c>
      <c r="H1763">
        <v>30</v>
      </c>
      <c r="I1763" t="s">
        <v>3616</v>
      </c>
      <c r="J1763" t="s">
        <v>3529</v>
      </c>
      <c r="K1763">
        <v>0.5</v>
      </c>
      <c r="L1763" t="s">
        <v>819</v>
      </c>
      <c r="M1763" t="s">
        <v>1226</v>
      </c>
    </row>
    <row r="1764" spans="1:13" x14ac:dyDescent="0.3">
      <c r="A1764" t="s">
        <v>5</v>
      </c>
      <c r="B1764" t="s">
        <v>1220</v>
      </c>
      <c r="C1764" t="s">
        <v>141</v>
      </c>
      <c r="D1764" t="s">
        <v>3617</v>
      </c>
      <c r="E1764" t="s">
        <v>333</v>
      </c>
      <c r="F1764" t="s">
        <v>1222</v>
      </c>
      <c r="G1764" t="s">
        <v>1223</v>
      </c>
      <c r="H1764">
        <v>0.7</v>
      </c>
      <c r="I1764" t="s">
        <v>1224</v>
      </c>
      <c r="J1764" t="s">
        <v>3527</v>
      </c>
      <c r="K1764">
        <v>0.5</v>
      </c>
      <c r="L1764" t="s">
        <v>819</v>
      </c>
      <c r="M1764" t="s">
        <v>1226</v>
      </c>
    </row>
    <row r="1765" spans="1:13" x14ac:dyDescent="0.3">
      <c r="A1765" t="s">
        <v>5</v>
      </c>
      <c r="B1765" t="s">
        <v>1220</v>
      </c>
      <c r="C1765" t="s">
        <v>141</v>
      </c>
      <c r="D1765" t="s">
        <v>3618</v>
      </c>
      <c r="E1765" t="s">
        <v>333</v>
      </c>
      <c r="F1765" t="s">
        <v>1222</v>
      </c>
      <c r="G1765" t="s">
        <v>1223</v>
      </c>
      <c r="H1765">
        <v>24</v>
      </c>
      <c r="I1765" t="s">
        <v>3619</v>
      </c>
      <c r="J1765" t="s">
        <v>3529</v>
      </c>
      <c r="K1765">
        <v>0.5</v>
      </c>
      <c r="L1765" t="s">
        <v>819</v>
      </c>
      <c r="M1765" t="s">
        <v>1226</v>
      </c>
    </row>
    <row r="1766" spans="1:13" x14ac:dyDescent="0.3">
      <c r="A1766" t="s">
        <v>5</v>
      </c>
      <c r="B1766" t="s">
        <v>1220</v>
      </c>
      <c r="C1766" t="s">
        <v>141</v>
      </c>
      <c r="D1766" t="s">
        <v>3620</v>
      </c>
      <c r="E1766" t="s">
        <v>333</v>
      </c>
      <c r="F1766" t="s">
        <v>1222</v>
      </c>
      <c r="G1766" t="s">
        <v>1223</v>
      </c>
      <c r="H1766">
        <v>3</v>
      </c>
      <c r="I1766" t="s">
        <v>3621</v>
      </c>
      <c r="J1766" t="s">
        <v>3529</v>
      </c>
      <c r="K1766">
        <v>0.5</v>
      </c>
      <c r="L1766" t="s">
        <v>819</v>
      </c>
      <c r="M1766" t="s">
        <v>1226</v>
      </c>
    </row>
    <row r="1767" spans="1:13" x14ac:dyDescent="0.3">
      <c r="A1767" t="s">
        <v>5</v>
      </c>
      <c r="B1767" t="s">
        <v>1220</v>
      </c>
      <c r="C1767" t="s">
        <v>141</v>
      </c>
      <c r="D1767" t="s">
        <v>3622</v>
      </c>
      <c r="E1767" t="s">
        <v>333</v>
      </c>
      <c r="F1767" t="s">
        <v>1222</v>
      </c>
      <c r="G1767" t="s">
        <v>1223</v>
      </c>
      <c r="H1767">
        <v>30</v>
      </c>
      <c r="I1767" t="s">
        <v>3379</v>
      </c>
      <c r="J1767" t="s">
        <v>3529</v>
      </c>
      <c r="K1767">
        <v>0.5</v>
      </c>
      <c r="L1767" t="s">
        <v>819</v>
      </c>
      <c r="M1767" t="s">
        <v>1226</v>
      </c>
    </row>
    <row r="1768" spans="1:13" x14ac:dyDescent="0.3">
      <c r="A1768" t="s">
        <v>5</v>
      </c>
      <c r="B1768" t="s">
        <v>1220</v>
      </c>
      <c r="C1768" t="s">
        <v>141</v>
      </c>
      <c r="D1768" t="s">
        <v>3623</v>
      </c>
      <c r="E1768" t="s">
        <v>333</v>
      </c>
      <c r="F1768" t="s">
        <v>1222</v>
      </c>
      <c r="G1768" t="s">
        <v>1223</v>
      </c>
      <c r="H1768">
        <v>10</v>
      </c>
      <c r="I1768" t="s">
        <v>3624</v>
      </c>
      <c r="J1768" t="s">
        <v>3529</v>
      </c>
      <c r="K1768">
        <v>0.5</v>
      </c>
      <c r="L1768" t="s">
        <v>819</v>
      </c>
      <c r="M1768" t="s">
        <v>1226</v>
      </c>
    </row>
    <row r="1769" spans="1:13" x14ac:dyDescent="0.3">
      <c r="A1769" t="s">
        <v>5</v>
      </c>
      <c r="B1769" t="s">
        <v>1220</v>
      </c>
      <c r="C1769" t="s">
        <v>141</v>
      </c>
      <c r="D1769" t="s">
        <v>3625</v>
      </c>
      <c r="E1769" t="s">
        <v>333</v>
      </c>
      <c r="F1769" t="s">
        <v>1222</v>
      </c>
      <c r="G1769" t="s">
        <v>1223</v>
      </c>
      <c r="H1769">
        <v>10</v>
      </c>
      <c r="I1769" t="s">
        <v>1224</v>
      </c>
      <c r="J1769" t="s">
        <v>3532</v>
      </c>
      <c r="K1769">
        <v>0.5</v>
      </c>
      <c r="L1769" t="s">
        <v>819</v>
      </c>
      <c r="M1769" t="s">
        <v>1226</v>
      </c>
    </row>
    <row r="1770" spans="1:13" x14ac:dyDescent="0.3">
      <c r="A1770" t="s">
        <v>5</v>
      </c>
      <c r="B1770" t="s">
        <v>1220</v>
      </c>
      <c r="C1770" t="s">
        <v>141</v>
      </c>
      <c r="D1770" t="s">
        <v>3626</v>
      </c>
      <c r="E1770" t="s">
        <v>333</v>
      </c>
      <c r="F1770" t="s">
        <v>1222</v>
      </c>
      <c r="G1770" t="s">
        <v>1223</v>
      </c>
      <c r="H1770">
        <v>15</v>
      </c>
      <c r="I1770" t="s">
        <v>1224</v>
      </c>
      <c r="J1770" t="s">
        <v>3535</v>
      </c>
      <c r="K1770">
        <v>0.5</v>
      </c>
      <c r="L1770" t="s">
        <v>819</v>
      </c>
      <c r="M1770" t="s">
        <v>1226</v>
      </c>
    </row>
    <row r="1771" spans="1:13" x14ac:dyDescent="0.3">
      <c r="A1771" t="s">
        <v>5</v>
      </c>
      <c r="B1771" t="s">
        <v>1220</v>
      </c>
      <c r="C1771" t="s">
        <v>141</v>
      </c>
      <c r="D1771" t="s">
        <v>3627</v>
      </c>
      <c r="E1771" t="s">
        <v>333</v>
      </c>
      <c r="F1771" t="s">
        <v>1222</v>
      </c>
      <c r="G1771" t="s">
        <v>1223</v>
      </c>
      <c r="H1771">
        <v>1</v>
      </c>
      <c r="I1771" t="s">
        <v>1224</v>
      </c>
      <c r="J1771" t="s">
        <v>3527</v>
      </c>
      <c r="K1771">
        <v>0.5</v>
      </c>
      <c r="L1771" t="s">
        <v>819</v>
      </c>
      <c r="M1771" t="s">
        <v>1226</v>
      </c>
    </row>
    <row r="1772" spans="1:13" x14ac:dyDescent="0.3">
      <c r="A1772" t="s">
        <v>5</v>
      </c>
      <c r="B1772" t="s">
        <v>1220</v>
      </c>
      <c r="C1772" t="s">
        <v>141</v>
      </c>
      <c r="D1772" t="s">
        <v>3628</v>
      </c>
      <c r="E1772" t="s">
        <v>333</v>
      </c>
      <c r="F1772" t="s">
        <v>1222</v>
      </c>
      <c r="G1772" t="s">
        <v>1223</v>
      </c>
      <c r="H1772">
        <v>8</v>
      </c>
      <c r="I1772" t="s">
        <v>1224</v>
      </c>
      <c r="J1772" t="s">
        <v>3535</v>
      </c>
      <c r="K1772">
        <v>0.5</v>
      </c>
      <c r="L1772" t="s">
        <v>819</v>
      </c>
      <c r="M1772" t="s">
        <v>1226</v>
      </c>
    </row>
    <row r="1773" spans="1:13" x14ac:dyDescent="0.3">
      <c r="A1773" t="s">
        <v>5</v>
      </c>
      <c r="B1773" t="s">
        <v>1220</v>
      </c>
      <c r="C1773" t="s">
        <v>141</v>
      </c>
      <c r="D1773" t="s">
        <v>3629</v>
      </c>
      <c r="E1773" t="s">
        <v>333</v>
      </c>
      <c r="F1773" t="s">
        <v>1222</v>
      </c>
      <c r="G1773" t="s">
        <v>1223</v>
      </c>
      <c r="H1773">
        <v>15</v>
      </c>
      <c r="I1773" t="s">
        <v>3630</v>
      </c>
      <c r="J1773" t="s">
        <v>3529</v>
      </c>
      <c r="K1773">
        <v>0.5</v>
      </c>
      <c r="L1773" t="s">
        <v>819</v>
      </c>
      <c r="M1773" t="s">
        <v>1226</v>
      </c>
    </row>
    <row r="1774" spans="1:13" x14ac:dyDescent="0.3">
      <c r="A1774" t="s">
        <v>5</v>
      </c>
      <c r="B1774" t="s">
        <v>1220</v>
      </c>
      <c r="C1774" t="s">
        <v>141</v>
      </c>
      <c r="D1774" t="s">
        <v>3631</v>
      </c>
      <c r="E1774" t="s">
        <v>333</v>
      </c>
      <c r="F1774" t="s">
        <v>1222</v>
      </c>
      <c r="G1774" t="s">
        <v>1223</v>
      </c>
      <c r="H1774">
        <v>15</v>
      </c>
      <c r="I1774" t="s">
        <v>3632</v>
      </c>
      <c r="J1774" t="s">
        <v>3529</v>
      </c>
      <c r="K1774">
        <v>0.5</v>
      </c>
      <c r="L1774" t="s">
        <v>819</v>
      </c>
      <c r="M1774" t="s">
        <v>1226</v>
      </c>
    </row>
    <row r="1775" spans="1:13" x14ac:dyDescent="0.3">
      <c r="A1775" t="s">
        <v>5</v>
      </c>
      <c r="B1775" t="s">
        <v>1220</v>
      </c>
      <c r="C1775" t="s">
        <v>141</v>
      </c>
      <c r="D1775" t="s">
        <v>3633</v>
      </c>
      <c r="E1775" t="s">
        <v>333</v>
      </c>
      <c r="F1775" t="s">
        <v>1222</v>
      </c>
      <c r="G1775" t="s">
        <v>1223</v>
      </c>
      <c r="H1775">
        <v>0.4</v>
      </c>
      <c r="I1775" t="s">
        <v>1224</v>
      </c>
      <c r="J1775" t="s">
        <v>3527</v>
      </c>
      <c r="K1775">
        <v>0.5</v>
      </c>
      <c r="L1775" t="s">
        <v>819</v>
      </c>
      <c r="M1775" t="s">
        <v>1226</v>
      </c>
    </row>
    <row r="1776" spans="1:13" x14ac:dyDescent="0.3">
      <c r="A1776" t="s">
        <v>5</v>
      </c>
      <c r="B1776" t="s">
        <v>1220</v>
      </c>
      <c r="C1776" t="s">
        <v>141</v>
      </c>
      <c r="D1776" t="s">
        <v>3634</v>
      </c>
      <c r="E1776" t="s">
        <v>333</v>
      </c>
      <c r="F1776" t="s">
        <v>1222</v>
      </c>
      <c r="G1776" t="s">
        <v>1223</v>
      </c>
      <c r="H1776">
        <v>9.5</v>
      </c>
      <c r="I1776" t="s">
        <v>3635</v>
      </c>
      <c r="J1776" t="s">
        <v>3529</v>
      </c>
      <c r="K1776">
        <v>0.5</v>
      </c>
      <c r="L1776" t="s">
        <v>819</v>
      </c>
      <c r="M1776" t="s">
        <v>1226</v>
      </c>
    </row>
    <row r="1777" spans="1:13" x14ac:dyDescent="0.3">
      <c r="A1777" t="s">
        <v>5</v>
      </c>
      <c r="B1777" t="s">
        <v>1220</v>
      </c>
      <c r="C1777" t="s">
        <v>141</v>
      </c>
      <c r="D1777" t="s">
        <v>3636</v>
      </c>
      <c r="E1777" t="s">
        <v>333</v>
      </c>
      <c r="F1777" t="s">
        <v>1222</v>
      </c>
      <c r="G1777" t="s">
        <v>1223</v>
      </c>
      <c r="H1777">
        <v>2.1</v>
      </c>
      <c r="I1777" t="s">
        <v>1224</v>
      </c>
      <c r="J1777" t="s">
        <v>3527</v>
      </c>
      <c r="K1777">
        <v>0.5</v>
      </c>
      <c r="L1777" t="s">
        <v>819</v>
      </c>
      <c r="M1777" t="s">
        <v>1226</v>
      </c>
    </row>
    <row r="1778" spans="1:13" x14ac:dyDescent="0.3">
      <c r="A1778" t="s">
        <v>5</v>
      </c>
      <c r="B1778" t="s">
        <v>1220</v>
      </c>
      <c r="C1778" t="s">
        <v>141</v>
      </c>
      <c r="D1778" t="s">
        <v>3637</v>
      </c>
      <c r="E1778" t="s">
        <v>333</v>
      </c>
      <c r="F1778" t="s">
        <v>1222</v>
      </c>
      <c r="G1778" t="s">
        <v>1223</v>
      </c>
      <c r="H1778">
        <v>22</v>
      </c>
      <c r="I1778" t="s">
        <v>3638</v>
      </c>
      <c r="J1778" t="s">
        <v>3529</v>
      </c>
      <c r="K1778">
        <v>0.5</v>
      </c>
      <c r="L1778" t="s">
        <v>819</v>
      </c>
      <c r="M1778" t="s">
        <v>1226</v>
      </c>
    </row>
    <row r="1779" spans="1:13" x14ac:dyDescent="0.3">
      <c r="A1779" t="s">
        <v>5</v>
      </c>
      <c r="B1779" t="s">
        <v>1220</v>
      </c>
      <c r="C1779" t="s">
        <v>141</v>
      </c>
      <c r="D1779" t="s">
        <v>3639</v>
      </c>
      <c r="E1779" t="s">
        <v>333</v>
      </c>
      <c r="F1779" t="s">
        <v>1222</v>
      </c>
      <c r="G1779" t="s">
        <v>1223</v>
      </c>
      <c r="H1779">
        <v>19.7</v>
      </c>
      <c r="I1779" t="s">
        <v>3640</v>
      </c>
      <c r="J1779" t="s">
        <v>3529</v>
      </c>
      <c r="K1779">
        <v>0.5</v>
      </c>
      <c r="L1779" t="s">
        <v>819</v>
      </c>
      <c r="M1779" t="s">
        <v>1226</v>
      </c>
    </row>
    <row r="1780" spans="1:13" x14ac:dyDescent="0.3">
      <c r="A1780" t="s">
        <v>5</v>
      </c>
      <c r="B1780" t="s">
        <v>1220</v>
      </c>
      <c r="C1780" t="s">
        <v>141</v>
      </c>
      <c r="D1780" t="s">
        <v>3641</v>
      </c>
      <c r="E1780" t="s">
        <v>333</v>
      </c>
      <c r="F1780" t="s">
        <v>1222</v>
      </c>
      <c r="G1780" t="s">
        <v>1223</v>
      </c>
      <c r="H1780">
        <v>0.7</v>
      </c>
      <c r="I1780" t="s">
        <v>1224</v>
      </c>
      <c r="J1780" t="s">
        <v>3527</v>
      </c>
      <c r="K1780">
        <v>0.5</v>
      </c>
      <c r="L1780" t="s">
        <v>819</v>
      </c>
      <c r="M1780" t="s">
        <v>1226</v>
      </c>
    </row>
    <row r="1781" spans="1:13" x14ac:dyDescent="0.3">
      <c r="A1781" t="s">
        <v>5</v>
      </c>
      <c r="B1781" t="s">
        <v>1220</v>
      </c>
      <c r="C1781" t="s">
        <v>141</v>
      </c>
      <c r="D1781" t="s">
        <v>3642</v>
      </c>
      <c r="E1781" t="s">
        <v>333</v>
      </c>
      <c r="F1781" t="s">
        <v>1222</v>
      </c>
      <c r="G1781" t="s">
        <v>1223</v>
      </c>
      <c r="H1781">
        <v>12</v>
      </c>
      <c r="I1781" t="s">
        <v>3643</v>
      </c>
      <c r="J1781" t="s">
        <v>3529</v>
      </c>
      <c r="K1781">
        <v>0.5</v>
      </c>
      <c r="L1781" t="s">
        <v>819</v>
      </c>
      <c r="M1781" t="s">
        <v>1226</v>
      </c>
    </row>
    <row r="1782" spans="1:13" x14ac:dyDescent="0.3">
      <c r="A1782" t="s">
        <v>5</v>
      </c>
      <c r="B1782" t="s">
        <v>1220</v>
      </c>
      <c r="C1782" t="s">
        <v>141</v>
      </c>
      <c r="D1782" t="s">
        <v>3644</v>
      </c>
      <c r="E1782" t="s">
        <v>333</v>
      </c>
      <c r="F1782" t="s">
        <v>1222</v>
      </c>
      <c r="G1782" t="s">
        <v>1223</v>
      </c>
      <c r="H1782">
        <v>17.5</v>
      </c>
      <c r="I1782" t="s">
        <v>3645</v>
      </c>
      <c r="J1782" t="s">
        <v>3529</v>
      </c>
      <c r="K1782">
        <v>0.5</v>
      </c>
      <c r="L1782" t="s">
        <v>819</v>
      </c>
      <c r="M1782" t="s">
        <v>1226</v>
      </c>
    </row>
    <row r="1783" spans="1:13" x14ac:dyDescent="0.3">
      <c r="A1783" t="s">
        <v>5</v>
      </c>
      <c r="B1783" t="s">
        <v>1220</v>
      </c>
      <c r="C1783" t="s">
        <v>141</v>
      </c>
      <c r="D1783" t="s">
        <v>3646</v>
      </c>
      <c r="E1783" t="s">
        <v>333</v>
      </c>
      <c r="F1783" t="s">
        <v>1222</v>
      </c>
      <c r="G1783" t="s">
        <v>1223</v>
      </c>
      <c r="H1783">
        <v>0.3</v>
      </c>
      <c r="I1783" t="s">
        <v>1224</v>
      </c>
      <c r="J1783" t="s">
        <v>3527</v>
      </c>
      <c r="K1783">
        <v>0.5</v>
      </c>
      <c r="L1783" t="s">
        <v>819</v>
      </c>
      <c r="M1783" t="s">
        <v>1226</v>
      </c>
    </row>
    <row r="1784" spans="1:13" x14ac:dyDescent="0.3">
      <c r="A1784" t="s">
        <v>5</v>
      </c>
      <c r="B1784" t="s">
        <v>1220</v>
      </c>
      <c r="C1784" t="s">
        <v>141</v>
      </c>
      <c r="D1784" t="s">
        <v>3647</v>
      </c>
      <c r="E1784" t="s">
        <v>333</v>
      </c>
      <c r="F1784" t="s">
        <v>1222</v>
      </c>
      <c r="G1784" t="s">
        <v>1223</v>
      </c>
      <c r="H1784">
        <v>3.9</v>
      </c>
      <c r="I1784" t="s">
        <v>1224</v>
      </c>
      <c r="J1784" t="s">
        <v>3527</v>
      </c>
      <c r="K1784">
        <v>0.5</v>
      </c>
      <c r="L1784" t="s">
        <v>819</v>
      </c>
      <c r="M1784" t="s">
        <v>1226</v>
      </c>
    </row>
    <row r="1785" spans="1:13" x14ac:dyDescent="0.3">
      <c r="A1785" t="s">
        <v>5</v>
      </c>
      <c r="B1785" t="s">
        <v>1220</v>
      </c>
      <c r="C1785" t="s">
        <v>141</v>
      </c>
      <c r="D1785" t="s">
        <v>3648</v>
      </c>
      <c r="E1785" t="s">
        <v>333</v>
      </c>
      <c r="F1785" t="s">
        <v>1222</v>
      </c>
      <c r="G1785" t="s">
        <v>1223</v>
      </c>
      <c r="H1785">
        <v>0.6</v>
      </c>
      <c r="I1785" t="s">
        <v>1224</v>
      </c>
      <c r="J1785" t="s">
        <v>3527</v>
      </c>
      <c r="K1785">
        <v>0.5</v>
      </c>
      <c r="L1785" t="s">
        <v>819</v>
      </c>
      <c r="M1785" t="s">
        <v>1226</v>
      </c>
    </row>
    <row r="1786" spans="1:13" x14ac:dyDescent="0.3">
      <c r="A1786" t="s">
        <v>5</v>
      </c>
      <c r="B1786" t="s">
        <v>1220</v>
      </c>
      <c r="C1786" t="s">
        <v>141</v>
      </c>
      <c r="D1786" t="s">
        <v>3649</v>
      </c>
      <c r="E1786" t="s">
        <v>333</v>
      </c>
      <c r="F1786" t="s">
        <v>1222</v>
      </c>
      <c r="G1786" t="s">
        <v>1223</v>
      </c>
      <c r="H1786">
        <v>30</v>
      </c>
      <c r="I1786" t="s">
        <v>3650</v>
      </c>
      <c r="J1786" t="s">
        <v>3529</v>
      </c>
      <c r="K1786">
        <v>0.5</v>
      </c>
      <c r="L1786" t="s">
        <v>819</v>
      </c>
      <c r="M1786" t="s">
        <v>1226</v>
      </c>
    </row>
    <row r="1787" spans="1:13" x14ac:dyDescent="0.3">
      <c r="A1787" t="s">
        <v>5</v>
      </c>
      <c r="B1787" t="s">
        <v>1220</v>
      </c>
      <c r="C1787" t="s">
        <v>141</v>
      </c>
      <c r="D1787" t="s">
        <v>3651</v>
      </c>
      <c r="E1787" t="s">
        <v>333</v>
      </c>
      <c r="F1787" t="s">
        <v>1222</v>
      </c>
      <c r="G1787" t="s">
        <v>1223</v>
      </c>
      <c r="H1787">
        <v>31.5</v>
      </c>
      <c r="I1787" t="s">
        <v>3652</v>
      </c>
      <c r="J1787" t="s">
        <v>3529</v>
      </c>
      <c r="K1787">
        <v>0.5</v>
      </c>
      <c r="L1787" t="s">
        <v>819</v>
      </c>
      <c r="M1787" t="s">
        <v>1226</v>
      </c>
    </row>
    <row r="1788" spans="1:13" x14ac:dyDescent="0.3">
      <c r="A1788" t="s">
        <v>5</v>
      </c>
      <c r="B1788" t="s">
        <v>1220</v>
      </c>
      <c r="C1788" t="s">
        <v>141</v>
      </c>
      <c r="D1788" t="s">
        <v>3653</v>
      </c>
      <c r="E1788" t="s">
        <v>333</v>
      </c>
      <c r="F1788" t="s">
        <v>1222</v>
      </c>
      <c r="G1788" t="s">
        <v>1223</v>
      </c>
      <c r="H1788">
        <v>19.5</v>
      </c>
      <c r="I1788" t="s">
        <v>3654</v>
      </c>
      <c r="J1788" t="s">
        <v>3529</v>
      </c>
      <c r="K1788">
        <v>0.5</v>
      </c>
      <c r="L1788" t="s">
        <v>819</v>
      </c>
      <c r="M1788" t="s">
        <v>1226</v>
      </c>
    </row>
    <row r="1789" spans="1:13" x14ac:dyDescent="0.3">
      <c r="A1789" t="s">
        <v>5</v>
      </c>
      <c r="B1789" t="s">
        <v>1220</v>
      </c>
      <c r="C1789" t="s">
        <v>141</v>
      </c>
      <c r="D1789" t="s">
        <v>3655</v>
      </c>
      <c r="E1789" t="s">
        <v>333</v>
      </c>
      <c r="F1789" t="s">
        <v>1222</v>
      </c>
      <c r="G1789" t="s">
        <v>1223</v>
      </c>
      <c r="H1789">
        <v>10</v>
      </c>
      <c r="I1789" t="s">
        <v>3656</v>
      </c>
      <c r="J1789" t="s">
        <v>3529</v>
      </c>
      <c r="K1789">
        <v>0.5</v>
      </c>
      <c r="L1789" t="s">
        <v>819</v>
      </c>
      <c r="M1789" t="s">
        <v>1226</v>
      </c>
    </row>
    <row r="1790" spans="1:13" x14ac:dyDescent="0.3">
      <c r="A1790" t="s">
        <v>5</v>
      </c>
      <c r="B1790" t="s">
        <v>1220</v>
      </c>
      <c r="C1790" t="s">
        <v>141</v>
      </c>
      <c r="D1790" t="s">
        <v>3657</v>
      </c>
      <c r="E1790" t="s">
        <v>333</v>
      </c>
      <c r="F1790" t="s">
        <v>1222</v>
      </c>
      <c r="G1790" t="s">
        <v>1223</v>
      </c>
      <c r="H1790">
        <v>20</v>
      </c>
      <c r="I1790" t="s">
        <v>3658</v>
      </c>
      <c r="J1790" t="s">
        <v>3529</v>
      </c>
      <c r="K1790">
        <v>0.5</v>
      </c>
      <c r="L1790" t="s">
        <v>819</v>
      </c>
      <c r="M1790" t="s">
        <v>1226</v>
      </c>
    </row>
    <row r="1791" spans="1:13" x14ac:dyDescent="0.3">
      <c r="A1791" t="s">
        <v>5</v>
      </c>
      <c r="B1791" t="s">
        <v>1220</v>
      </c>
      <c r="C1791" t="s">
        <v>141</v>
      </c>
      <c r="D1791" t="s">
        <v>3659</v>
      </c>
      <c r="E1791" t="s">
        <v>333</v>
      </c>
      <c r="F1791" t="s">
        <v>1222</v>
      </c>
      <c r="G1791" t="s">
        <v>1223</v>
      </c>
      <c r="H1791">
        <v>10</v>
      </c>
      <c r="I1791" t="s">
        <v>3660</v>
      </c>
      <c r="J1791" t="s">
        <v>3529</v>
      </c>
      <c r="K1791">
        <v>0.5</v>
      </c>
      <c r="L1791" t="s">
        <v>819</v>
      </c>
      <c r="M1791" t="s">
        <v>1226</v>
      </c>
    </row>
    <row r="1792" spans="1:13" x14ac:dyDescent="0.3">
      <c r="A1792" t="s">
        <v>5</v>
      </c>
      <c r="B1792" t="s">
        <v>1220</v>
      </c>
      <c r="C1792" t="s">
        <v>141</v>
      </c>
      <c r="D1792" t="s">
        <v>3661</v>
      </c>
      <c r="E1792" t="s">
        <v>333</v>
      </c>
      <c r="F1792" t="s">
        <v>1222</v>
      </c>
      <c r="G1792" t="s">
        <v>1223</v>
      </c>
      <c r="H1792">
        <v>12</v>
      </c>
      <c r="I1792" t="s">
        <v>1224</v>
      </c>
      <c r="J1792" t="s">
        <v>3535</v>
      </c>
      <c r="K1792">
        <v>0.5</v>
      </c>
      <c r="L1792" t="s">
        <v>819</v>
      </c>
      <c r="M1792" t="s">
        <v>1226</v>
      </c>
    </row>
    <row r="1793" spans="1:13" x14ac:dyDescent="0.3">
      <c r="A1793" t="s">
        <v>5</v>
      </c>
      <c r="B1793" t="s">
        <v>1220</v>
      </c>
      <c r="C1793" t="s">
        <v>141</v>
      </c>
      <c r="D1793" t="s">
        <v>3662</v>
      </c>
      <c r="E1793" t="s">
        <v>333</v>
      </c>
      <c r="F1793" t="s">
        <v>1222</v>
      </c>
      <c r="G1793" t="s">
        <v>1223</v>
      </c>
      <c r="H1793">
        <v>22</v>
      </c>
      <c r="I1793" t="s">
        <v>3663</v>
      </c>
      <c r="J1793" t="s">
        <v>3529</v>
      </c>
      <c r="K1793">
        <v>0.5</v>
      </c>
      <c r="L1793" t="s">
        <v>819</v>
      </c>
      <c r="M1793" t="s">
        <v>1226</v>
      </c>
    </row>
    <row r="1794" spans="1:13" x14ac:dyDescent="0.3">
      <c r="A1794" t="s">
        <v>5</v>
      </c>
      <c r="B1794" t="s">
        <v>1220</v>
      </c>
      <c r="C1794" t="s">
        <v>141</v>
      </c>
      <c r="D1794" t="s">
        <v>3664</v>
      </c>
      <c r="E1794" t="s">
        <v>333</v>
      </c>
      <c r="F1794" t="s">
        <v>1222</v>
      </c>
      <c r="G1794" t="s">
        <v>1223</v>
      </c>
      <c r="H1794">
        <v>21</v>
      </c>
      <c r="I1794" t="s">
        <v>3665</v>
      </c>
      <c r="J1794" t="s">
        <v>3529</v>
      </c>
      <c r="K1794">
        <v>0.5</v>
      </c>
      <c r="L1794" t="s">
        <v>819</v>
      </c>
      <c r="M1794" t="s">
        <v>1226</v>
      </c>
    </row>
    <row r="1795" spans="1:13" x14ac:dyDescent="0.3">
      <c r="A1795" t="s">
        <v>5</v>
      </c>
      <c r="B1795" t="s">
        <v>1220</v>
      </c>
      <c r="C1795" t="s">
        <v>141</v>
      </c>
      <c r="D1795" t="s">
        <v>3666</v>
      </c>
      <c r="E1795" t="s">
        <v>333</v>
      </c>
      <c r="F1795" t="s">
        <v>1222</v>
      </c>
      <c r="G1795" t="s">
        <v>1223</v>
      </c>
      <c r="H1795">
        <v>15</v>
      </c>
      <c r="I1795" t="s">
        <v>3650</v>
      </c>
      <c r="J1795" t="s">
        <v>3529</v>
      </c>
      <c r="K1795">
        <v>0.5</v>
      </c>
      <c r="L1795" t="s">
        <v>819</v>
      </c>
      <c r="M1795" t="s">
        <v>1226</v>
      </c>
    </row>
    <row r="1796" spans="1:13" x14ac:dyDescent="0.3">
      <c r="A1796" t="s">
        <v>5</v>
      </c>
      <c r="B1796" t="s">
        <v>1220</v>
      </c>
      <c r="C1796" t="s">
        <v>141</v>
      </c>
      <c r="D1796" t="s">
        <v>3667</v>
      </c>
      <c r="E1796" t="s">
        <v>333</v>
      </c>
      <c r="F1796" t="s">
        <v>1222</v>
      </c>
      <c r="G1796" t="s">
        <v>1223</v>
      </c>
      <c r="H1796">
        <v>18</v>
      </c>
      <c r="I1796" t="s">
        <v>3547</v>
      </c>
      <c r="J1796" t="s">
        <v>3529</v>
      </c>
      <c r="K1796">
        <v>0.5</v>
      </c>
      <c r="L1796" t="s">
        <v>819</v>
      </c>
      <c r="M1796" t="s">
        <v>1226</v>
      </c>
    </row>
    <row r="1797" spans="1:13" x14ac:dyDescent="0.3">
      <c r="A1797" t="s">
        <v>5</v>
      </c>
      <c r="B1797" t="s">
        <v>1220</v>
      </c>
      <c r="C1797" t="s">
        <v>141</v>
      </c>
      <c r="D1797" t="s">
        <v>3668</v>
      </c>
      <c r="E1797" t="s">
        <v>333</v>
      </c>
      <c r="F1797" t="s">
        <v>1222</v>
      </c>
      <c r="G1797" t="s">
        <v>1223</v>
      </c>
      <c r="H1797">
        <v>12</v>
      </c>
      <c r="I1797" t="s">
        <v>3669</v>
      </c>
      <c r="J1797" t="s">
        <v>3529</v>
      </c>
      <c r="K1797">
        <v>0.5</v>
      </c>
      <c r="L1797" t="s">
        <v>819</v>
      </c>
      <c r="M1797" t="s">
        <v>1226</v>
      </c>
    </row>
    <row r="1798" spans="1:13" x14ac:dyDescent="0.3">
      <c r="A1798" t="s">
        <v>5</v>
      </c>
      <c r="B1798" t="s">
        <v>1220</v>
      </c>
      <c r="C1798" t="s">
        <v>141</v>
      </c>
      <c r="D1798" t="s">
        <v>3670</v>
      </c>
      <c r="E1798" t="s">
        <v>333</v>
      </c>
      <c r="F1798" t="s">
        <v>1222</v>
      </c>
      <c r="G1798" t="s">
        <v>1223</v>
      </c>
      <c r="H1798">
        <v>30</v>
      </c>
      <c r="I1798" t="s">
        <v>3671</v>
      </c>
      <c r="J1798" t="s">
        <v>3529</v>
      </c>
      <c r="K1798">
        <v>0.5</v>
      </c>
      <c r="L1798" t="s">
        <v>819</v>
      </c>
      <c r="M1798" t="s">
        <v>1226</v>
      </c>
    </row>
    <row r="1799" spans="1:13" x14ac:dyDescent="0.3">
      <c r="A1799" t="s">
        <v>5</v>
      </c>
      <c r="B1799" t="s">
        <v>1220</v>
      </c>
      <c r="C1799" t="s">
        <v>141</v>
      </c>
      <c r="D1799" t="s">
        <v>3672</v>
      </c>
      <c r="E1799" t="s">
        <v>333</v>
      </c>
      <c r="F1799" t="s">
        <v>1222</v>
      </c>
      <c r="G1799" t="s">
        <v>1223</v>
      </c>
      <c r="H1799">
        <v>3</v>
      </c>
      <c r="I1799" t="s">
        <v>1224</v>
      </c>
      <c r="J1799" t="s">
        <v>3527</v>
      </c>
      <c r="K1799">
        <v>0.5</v>
      </c>
      <c r="L1799" t="s">
        <v>819</v>
      </c>
      <c r="M1799" t="s">
        <v>1226</v>
      </c>
    </row>
    <row r="1800" spans="1:13" x14ac:dyDescent="0.3">
      <c r="A1800" t="s">
        <v>5</v>
      </c>
      <c r="B1800" t="s">
        <v>1220</v>
      </c>
      <c r="C1800" t="s">
        <v>141</v>
      </c>
      <c r="D1800" t="s">
        <v>3673</v>
      </c>
      <c r="E1800" t="s">
        <v>333</v>
      </c>
      <c r="F1800" t="s">
        <v>1222</v>
      </c>
      <c r="G1800" t="s">
        <v>1223</v>
      </c>
      <c r="H1800">
        <v>13</v>
      </c>
      <c r="I1800" t="s">
        <v>3674</v>
      </c>
      <c r="J1800" t="s">
        <v>3529</v>
      </c>
      <c r="K1800">
        <v>0.5</v>
      </c>
      <c r="L1800" t="s">
        <v>819</v>
      </c>
      <c r="M1800" t="s">
        <v>1226</v>
      </c>
    </row>
    <row r="1801" spans="1:13" x14ac:dyDescent="0.3">
      <c r="A1801" t="s">
        <v>5</v>
      </c>
      <c r="B1801" t="s">
        <v>1220</v>
      </c>
      <c r="C1801" t="s">
        <v>141</v>
      </c>
      <c r="D1801" t="s">
        <v>3675</v>
      </c>
      <c r="E1801" t="s">
        <v>333</v>
      </c>
      <c r="F1801" t="s">
        <v>1222</v>
      </c>
      <c r="G1801" t="s">
        <v>1223</v>
      </c>
      <c r="H1801">
        <v>7.5</v>
      </c>
      <c r="I1801" t="s">
        <v>1224</v>
      </c>
      <c r="J1801" t="s">
        <v>3535</v>
      </c>
      <c r="K1801">
        <v>0.5</v>
      </c>
      <c r="L1801" t="s">
        <v>819</v>
      </c>
      <c r="M1801" t="s">
        <v>1226</v>
      </c>
    </row>
    <row r="1802" spans="1:13" x14ac:dyDescent="0.3">
      <c r="A1802" t="s">
        <v>5</v>
      </c>
      <c r="B1802" t="s">
        <v>1220</v>
      </c>
      <c r="C1802" t="s">
        <v>141</v>
      </c>
      <c r="D1802" t="s">
        <v>3676</v>
      </c>
      <c r="E1802" t="s">
        <v>333</v>
      </c>
      <c r="F1802" t="s">
        <v>1222</v>
      </c>
      <c r="G1802" t="s">
        <v>1223</v>
      </c>
      <c r="H1802">
        <v>18</v>
      </c>
      <c r="I1802" t="s">
        <v>3677</v>
      </c>
      <c r="J1802" t="s">
        <v>3529</v>
      </c>
      <c r="K1802">
        <v>0.5</v>
      </c>
      <c r="L1802" t="s">
        <v>819</v>
      </c>
      <c r="M1802" t="s">
        <v>1226</v>
      </c>
    </row>
    <row r="1803" spans="1:13" x14ac:dyDescent="0.3">
      <c r="A1803" t="s">
        <v>5</v>
      </c>
      <c r="B1803" t="s">
        <v>1220</v>
      </c>
      <c r="C1803" t="s">
        <v>141</v>
      </c>
      <c r="D1803" t="s">
        <v>3678</v>
      </c>
      <c r="E1803" t="s">
        <v>333</v>
      </c>
      <c r="F1803" t="s">
        <v>1222</v>
      </c>
      <c r="G1803" t="s">
        <v>1223</v>
      </c>
      <c r="H1803">
        <v>20</v>
      </c>
      <c r="I1803" t="s">
        <v>3679</v>
      </c>
      <c r="J1803" t="s">
        <v>3529</v>
      </c>
      <c r="K1803">
        <v>0.5</v>
      </c>
      <c r="L1803" t="s">
        <v>819</v>
      </c>
      <c r="M1803" t="s">
        <v>1226</v>
      </c>
    </row>
    <row r="1804" spans="1:13" x14ac:dyDescent="0.3">
      <c r="A1804" t="s">
        <v>5</v>
      </c>
      <c r="B1804" t="s">
        <v>1220</v>
      </c>
      <c r="C1804" t="s">
        <v>141</v>
      </c>
      <c r="D1804" t="s">
        <v>3680</v>
      </c>
      <c r="E1804" t="s">
        <v>333</v>
      </c>
      <c r="F1804" t="s">
        <v>1222</v>
      </c>
      <c r="G1804" t="s">
        <v>1223</v>
      </c>
      <c r="H1804">
        <v>20</v>
      </c>
      <c r="I1804" t="s">
        <v>3681</v>
      </c>
      <c r="J1804" t="s">
        <v>3529</v>
      </c>
      <c r="K1804">
        <v>0.5</v>
      </c>
      <c r="L1804" t="s">
        <v>819</v>
      </c>
      <c r="M1804" t="s">
        <v>1226</v>
      </c>
    </row>
    <row r="1805" spans="1:13" x14ac:dyDescent="0.3">
      <c r="A1805" t="s">
        <v>5</v>
      </c>
      <c r="B1805" t="s">
        <v>1220</v>
      </c>
      <c r="C1805" t="s">
        <v>141</v>
      </c>
      <c r="D1805" t="s">
        <v>3682</v>
      </c>
      <c r="E1805" t="s">
        <v>333</v>
      </c>
      <c r="F1805" t="s">
        <v>1222</v>
      </c>
      <c r="G1805" t="s">
        <v>1223</v>
      </c>
      <c r="H1805">
        <v>10</v>
      </c>
      <c r="I1805" t="s">
        <v>1224</v>
      </c>
      <c r="J1805" t="s">
        <v>3527</v>
      </c>
      <c r="K1805">
        <v>0.5</v>
      </c>
      <c r="L1805" t="s">
        <v>819</v>
      </c>
      <c r="M1805" t="s">
        <v>1226</v>
      </c>
    </row>
    <row r="1806" spans="1:13" x14ac:dyDescent="0.3">
      <c r="A1806" t="s">
        <v>5</v>
      </c>
      <c r="B1806" t="s">
        <v>1220</v>
      </c>
      <c r="C1806" t="s">
        <v>141</v>
      </c>
      <c r="D1806" t="s">
        <v>3683</v>
      </c>
      <c r="E1806" t="s">
        <v>333</v>
      </c>
      <c r="F1806" t="s">
        <v>1222</v>
      </c>
      <c r="G1806" t="s">
        <v>1223</v>
      </c>
      <c r="H1806">
        <v>1.94</v>
      </c>
      <c r="I1806" t="s">
        <v>1224</v>
      </c>
      <c r="J1806" t="s">
        <v>3684</v>
      </c>
      <c r="K1806">
        <v>0.5</v>
      </c>
      <c r="L1806" t="s">
        <v>819</v>
      </c>
      <c r="M1806" t="s">
        <v>1226</v>
      </c>
    </row>
    <row r="1807" spans="1:13" x14ac:dyDescent="0.3">
      <c r="A1807" t="s">
        <v>5</v>
      </c>
      <c r="B1807" t="s">
        <v>1220</v>
      </c>
      <c r="C1807" t="s">
        <v>141</v>
      </c>
      <c r="D1807" t="s">
        <v>3685</v>
      </c>
      <c r="E1807" t="s">
        <v>333</v>
      </c>
      <c r="F1807" t="s">
        <v>1222</v>
      </c>
      <c r="G1807" t="s">
        <v>1223</v>
      </c>
      <c r="H1807">
        <v>7.5</v>
      </c>
      <c r="I1807" t="s">
        <v>1224</v>
      </c>
      <c r="J1807" t="s">
        <v>3532</v>
      </c>
      <c r="K1807">
        <v>0.5</v>
      </c>
      <c r="L1807" t="s">
        <v>819</v>
      </c>
      <c r="M1807" t="s">
        <v>1226</v>
      </c>
    </row>
    <row r="1808" spans="1:13" x14ac:dyDescent="0.3">
      <c r="A1808" t="s">
        <v>5</v>
      </c>
      <c r="B1808" t="s">
        <v>1220</v>
      </c>
      <c r="C1808" t="s">
        <v>141</v>
      </c>
      <c r="D1808" t="s">
        <v>3686</v>
      </c>
      <c r="E1808" t="s">
        <v>333</v>
      </c>
      <c r="F1808" t="s">
        <v>1222</v>
      </c>
      <c r="G1808" t="s">
        <v>1223</v>
      </c>
      <c r="H1808">
        <v>15.4</v>
      </c>
      <c r="I1808" t="s">
        <v>1224</v>
      </c>
      <c r="J1808" t="s">
        <v>3527</v>
      </c>
      <c r="K1808">
        <v>0.5</v>
      </c>
      <c r="L1808" t="s">
        <v>819</v>
      </c>
      <c r="M1808" t="s">
        <v>1226</v>
      </c>
    </row>
    <row r="1809" spans="1:13" x14ac:dyDescent="0.3">
      <c r="A1809" t="s">
        <v>5</v>
      </c>
      <c r="B1809" t="s">
        <v>1220</v>
      </c>
      <c r="C1809" t="s">
        <v>141</v>
      </c>
      <c r="D1809" t="s">
        <v>3687</v>
      </c>
      <c r="E1809" t="s">
        <v>333</v>
      </c>
      <c r="F1809" t="s">
        <v>1222</v>
      </c>
      <c r="G1809" t="s">
        <v>1223</v>
      </c>
      <c r="H1809">
        <v>12.59</v>
      </c>
      <c r="I1809" t="s">
        <v>1224</v>
      </c>
      <c r="J1809" t="s">
        <v>3529</v>
      </c>
      <c r="K1809">
        <v>0.5</v>
      </c>
      <c r="L1809" t="s">
        <v>819</v>
      </c>
      <c r="M1809" t="s">
        <v>1226</v>
      </c>
    </row>
    <row r="1810" spans="1:13" x14ac:dyDescent="0.3">
      <c r="A1810" t="s">
        <v>5</v>
      </c>
      <c r="B1810" t="s">
        <v>1220</v>
      </c>
      <c r="C1810" t="s">
        <v>141</v>
      </c>
      <c r="D1810" t="s">
        <v>3688</v>
      </c>
      <c r="E1810" t="s">
        <v>333</v>
      </c>
      <c r="F1810" t="s">
        <v>1222</v>
      </c>
      <c r="G1810" t="s">
        <v>1223</v>
      </c>
      <c r="H1810">
        <v>144.88999999999999</v>
      </c>
      <c r="I1810" t="s">
        <v>1224</v>
      </c>
      <c r="J1810" t="s">
        <v>3535</v>
      </c>
      <c r="K1810">
        <v>0.5</v>
      </c>
      <c r="L1810" t="s">
        <v>819</v>
      </c>
      <c r="M1810" t="s">
        <v>1226</v>
      </c>
    </row>
    <row r="1811" spans="1:13" x14ac:dyDescent="0.3">
      <c r="A1811" t="s">
        <v>5</v>
      </c>
      <c r="B1811" t="s">
        <v>1220</v>
      </c>
      <c r="C1811" t="s">
        <v>141</v>
      </c>
      <c r="D1811" t="s">
        <v>3689</v>
      </c>
      <c r="E1811" t="s">
        <v>333</v>
      </c>
      <c r="F1811" t="s">
        <v>1222</v>
      </c>
      <c r="G1811" t="s">
        <v>1223</v>
      </c>
      <c r="H1811">
        <v>17.3</v>
      </c>
      <c r="I1811" t="s">
        <v>1224</v>
      </c>
      <c r="J1811" t="s">
        <v>3532</v>
      </c>
      <c r="K1811">
        <v>0.5</v>
      </c>
      <c r="L1811" t="s">
        <v>819</v>
      </c>
      <c r="M1811" t="s">
        <v>1226</v>
      </c>
    </row>
    <row r="1812" spans="1:13" x14ac:dyDescent="0.3">
      <c r="A1812" t="s">
        <v>5</v>
      </c>
      <c r="B1812" t="s">
        <v>1220</v>
      </c>
      <c r="C1812" t="s">
        <v>141</v>
      </c>
      <c r="D1812" t="s">
        <v>3690</v>
      </c>
      <c r="E1812" t="s">
        <v>333</v>
      </c>
      <c r="F1812" t="s">
        <v>1222</v>
      </c>
      <c r="G1812" t="s">
        <v>1223</v>
      </c>
      <c r="H1812">
        <v>24.7</v>
      </c>
      <c r="I1812" t="s">
        <v>1224</v>
      </c>
      <c r="J1812" t="s">
        <v>3527</v>
      </c>
      <c r="K1812">
        <v>0.5</v>
      </c>
      <c r="L1812" t="s">
        <v>819</v>
      </c>
      <c r="M1812" t="s">
        <v>1226</v>
      </c>
    </row>
    <row r="1813" spans="1:13" x14ac:dyDescent="0.3">
      <c r="A1813" t="s">
        <v>5</v>
      </c>
      <c r="B1813" t="s">
        <v>1220</v>
      </c>
      <c r="C1813" t="s">
        <v>141</v>
      </c>
      <c r="D1813" t="s">
        <v>3691</v>
      </c>
      <c r="E1813" t="s">
        <v>333</v>
      </c>
      <c r="F1813" t="s">
        <v>1222</v>
      </c>
      <c r="G1813" t="s">
        <v>1223</v>
      </c>
      <c r="H1813">
        <v>536.20000000000005</v>
      </c>
      <c r="I1813" t="s">
        <v>1224</v>
      </c>
      <c r="J1813" t="s">
        <v>3529</v>
      </c>
      <c r="K1813">
        <v>0.5</v>
      </c>
      <c r="L1813" t="s">
        <v>819</v>
      </c>
      <c r="M1813" t="s">
        <v>1226</v>
      </c>
    </row>
    <row r="1814" spans="1:13" x14ac:dyDescent="0.3">
      <c r="A1814" t="s">
        <v>5</v>
      </c>
      <c r="B1814" t="s">
        <v>1220</v>
      </c>
      <c r="C1814" t="s">
        <v>141</v>
      </c>
      <c r="D1814" t="s">
        <v>3692</v>
      </c>
      <c r="E1814" t="s">
        <v>333</v>
      </c>
      <c r="F1814" t="s">
        <v>1222</v>
      </c>
      <c r="G1814" t="s">
        <v>1223</v>
      </c>
      <c r="H1814">
        <v>2.5</v>
      </c>
      <c r="I1814" t="s">
        <v>1224</v>
      </c>
      <c r="J1814" t="s">
        <v>3535</v>
      </c>
      <c r="K1814">
        <v>0.5</v>
      </c>
      <c r="L1814" t="s">
        <v>819</v>
      </c>
      <c r="M1814" t="s">
        <v>1226</v>
      </c>
    </row>
    <row r="1815" spans="1:13" x14ac:dyDescent="0.3">
      <c r="A1815" t="s">
        <v>5</v>
      </c>
      <c r="B1815" t="s">
        <v>1220</v>
      </c>
      <c r="C1815" t="s">
        <v>141</v>
      </c>
      <c r="D1815" t="s">
        <v>3693</v>
      </c>
      <c r="E1815" t="s">
        <v>333</v>
      </c>
      <c r="F1815" t="s">
        <v>1222</v>
      </c>
      <c r="G1815" t="s">
        <v>1223</v>
      </c>
      <c r="H1815">
        <v>12</v>
      </c>
      <c r="I1815" t="s">
        <v>1224</v>
      </c>
      <c r="J1815" t="s">
        <v>3532</v>
      </c>
      <c r="K1815">
        <v>0.5</v>
      </c>
      <c r="L1815" t="s">
        <v>819</v>
      </c>
      <c r="M1815" t="s">
        <v>1226</v>
      </c>
    </row>
    <row r="1816" spans="1:13" x14ac:dyDescent="0.3">
      <c r="A1816" t="s">
        <v>5</v>
      </c>
      <c r="B1816" t="s">
        <v>1220</v>
      </c>
      <c r="C1816" t="s">
        <v>141</v>
      </c>
      <c r="D1816" t="s">
        <v>3694</v>
      </c>
      <c r="E1816" t="s">
        <v>333</v>
      </c>
      <c r="F1816" t="s">
        <v>1222</v>
      </c>
      <c r="G1816" t="s">
        <v>1223</v>
      </c>
      <c r="H1816">
        <v>14.85</v>
      </c>
      <c r="I1816" t="s">
        <v>1224</v>
      </c>
      <c r="J1816" t="s">
        <v>3527</v>
      </c>
      <c r="K1816">
        <v>0.5</v>
      </c>
      <c r="L1816" t="s">
        <v>819</v>
      </c>
      <c r="M1816" t="s">
        <v>1226</v>
      </c>
    </row>
    <row r="1817" spans="1:13" x14ac:dyDescent="0.3">
      <c r="A1817" t="s">
        <v>5</v>
      </c>
      <c r="B1817" t="s">
        <v>1220</v>
      </c>
      <c r="C1817" t="s">
        <v>141</v>
      </c>
      <c r="D1817" t="s">
        <v>3695</v>
      </c>
      <c r="E1817" t="s">
        <v>333</v>
      </c>
      <c r="F1817" t="s">
        <v>1222</v>
      </c>
      <c r="G1817" t="s">
        <v>1223</v>
      </c>
      <c r="H1817">
        <v>16.399999999999999</v>
      </c>
      <c r="I1817" t="s">
        <v>1224</v>
      </c>
      <c r="J1817" t="s">
        <v>3529</v>
      </c>
      <c r="K1817">
        <v>0.5</v>
      </c>
      <c r="L1817" t="s">
        <v>819</v>
      </c>
      <c r="M1817" t="s">
        <v>1226</v>
      </c>
    </row>
    <row r="1818" spans="1:13" x14ac:dyDescent="0.3">
      <c r="A1818" t="s">
        <v>5</v>
      </c>
      <c r="B1818" t="s">
        <v>1220</v>
      </c>
      <c r="C1818" t="s">
        <v>141</v>
      </c>
      <c r="D1818" t="s">
        <v>3696</v>
      </c>
      <c r="E1818" t="s">
        <v>333</v>
      </c>
      <c r="F1818" t="s">
        <v>1222</v>
      </c>
      <c r="G1818" t="s">
        <v>1223</v>
      </c>
      <c r="H1818">
        <v>10.83</v>
      </c>
      <c r="I1818" t="s">
        <v>1224</v>
      </c>
      <c r="J1818" t="s">
        <v>3535</v>
      </c>
      <c r="K1818">
        <v>0.5</v>
      </c>
      <c r="L1818" t="s">
        <v>819</v>
      </c>
      <c r="M1818" t="s">
        <v>1226</v>
      </c>
    </row>
    <row r="1819" spans="1:13" x14ac:dyDescent="0.3">
      <c r="A1819" t="s">
        <v>5</v>
      </c>
      <c r="B1819" t="s">
        <v>1220</v>
      </c>
      <c r="C1819" t="s">
        <v>141</v>
      </c>
      <c r="D1819" t="s">
        <v>3697</v>
      </c>
      <c r="E1819" t="s">
        <v>333</v>
      </c>
      <c r="F1819" t="s">
        <v>1222</v>
      </c>
      <c r="G1819" t="s">
        <v>1223</v>
      </c>
      <c r="H1819">
        <v>45.05</v>
      </c>
      <c r="I1819" t="s">
        <v>1224</v>
      </c>
      <c r="J1819" t="s">
        <v>3532</v>
      </c>
      <c r="K1819">
        <v>0.5</v>
      </c>
      <c r="L1819" t="s">
        <v>819</v>
      </c>
      <c r="M1819" t="s">
        <v>1226</v>
      </c>
    </row>
    <row r="1820" spans="1:13" x14ac:dyDescent="0.3">
      <c r="A1820" t="s">
        <v>5</v>
      </c>
      <c r="B1820" t="s">
        <v>1220</v>
      </c>
      <c r="C1820" t="s">
        <v>141</v>
      </c>
      <c r="D1820" t="s">
        <v>3698</v>
      </c>
      <c r="E1820" t="s">
        <v>333</v>
      </c>
      <c r="F1820" t="s">
        <v>1222</v>
      </c>
      <c r="G1820" t="s">
        <v>1223</v>
      </c>
      <c r="H1820">
        <v>32.71</v>
      </c>
      <c r="I1820" t="s">
        <v>1224</v>
      </c>
      <c r="J1820" t="s">
        <v>3527</v>
      </c>
      <c r="K1820">
        <v>0.5</v>
      </c>
      <c r="L1820" t="s">
        <v>819</v>
      </c>
      <c r="M1820" t="s">
        <v>1226</v>
      </c>
    </row>
    <row r="1821" spans="1:13" x14ac:dyDescent="0.3">
      <c r="A1821" t="s">
        <v>5</v>
      </c>
      <c r="B1821" t="s">
        <v>1220</v>
      </c>
      <c r="C1821" t="s">
        <v>141</v>
      </c>
      <c r="D1821" t="s">
        <v>3699</v>
      </c>
      <c r="E1821" t="s">
        <v>333</v>
      </c>
      <c r="F1821" t="s">
        <v>1222</v>
      </c>
      <c r="G1821" t="s">
        <v>1223</v>
      </c>
      <c r="H1821">
        <v>62.01</v>
      </c>
      <c r="I1821" t="s">
        <v>1224</v>
      </c>
      <c r="J1821" t="s">
        <v>3529</v>
      </c>
      <c r="K1821">
        <v>0.5</v>
      </c>
      <c r="L1821" t="s">
        <v>819</v>
      </c>
      <c r="M1821" t="s">
        <v>1226</v>
      </c>
    </row>
    <row r="1822" spans="1:13" x14ac:dyDescent="0.3">
      <c r="A1822" t="s">
        <v>5</v>
      </c>
      <c r="B1822" t="s">
        <v>1220</v>
      </c>
      <c r="C1822" t="s">
        <v>141</v>
      </c>
      <c r="D1822" t="s">
        <v>3700</v>
      </c>
      <c r="E1822" t="s">
        <v>333</v>
      </c>
      <c r="F1822" t="s">
        <v>1222</v>
      </c>
      <c r="G1822" t="s">
        <v>1223</v>
      </c>
      <c r="H1822">
        <v>9</v>
      </c>
      <c r="I1822" t="s">
        <v>3701</v>
      </c>
      <c r="J1822" t="s">
        <v>3529</v>
      </c>
      <c r="K1822">
        <v>0.5</v>
      </c>
      <c r="L1822" t="s">
        <v>819</v>
      </c>
      <c r="M1822" t="s">
        <v>1226</v>
      </c>
    </row>
    <row r="1823" spans="1:13" x14ac:dyDescent="0.3">
      <c r="A1823" t="s">
        <v>5</v>
      </c>
      <c r="B1823" t="s">
        <v>1220</v>
      </c>
      <c r="C1823" t="s">
        <v>141</v>
      </c>
      <c r="D1823" t="s">
        <v>3702</v>
      </c>
      <c r="E1823" t="s">
        <v>333</v>
      </c>
      <c r="F1823" t="s">
        <v>1222</v>
      </c>
      <c r="G1823" t="s">
        <v>1223</v>
      </c>
      <c r="H1823">
        <v>6</v>
      </c>
      <c r="I1823" t="s">
        <v>3703</v>
      </c>
      <c r="J1823" t="s">
        <v>3529</v>
      </c>
      <c r="K1823">
        <v>0.5</v>
      </c>
      <c r="L1823" t="s">
        <v>819</v>
      </c>
      <c r="M1823" t="s">
        <v>1226</v>
      </c>
    </row>
    <row r="1824" spans="1:13" x14ac:dyDescent="0.3">
      <c r="A1824" t="s">
        <v>5</v>
      </c>
      <c r="B1824" t="s">
        <v>1220</v>
      </c>
      <c r="C1824" t="s">
        <v>141</v>
      </c>
      <c r="D1824" t="s">
        <v>3704</v>
      </c>
      <c r="E1824" t="s">
        <v>333</v>
      </c>
      <c r="F1824" t="s">
        <v>1222</v>
      </c>
      <c r="G1824" t="s">
        <v>1223</v>
      </c>
      <c r="H1824">
        <v>1.2</v>
      </c>
      <c r="I1824" t="s">
        <v>1224</v>
      </c>
      <c r="J1824" t="s">
        <v>3527</v>
      </c>
      <c r="K1824">
        <v>0.5</v>
      </c>
      <c r="L1824" t="s">
        <v>819</v>
      </c>
      <c r="M1824" t="s">
        <v>1226</v>
      </c>
    </row>
    <row r="1825" spans="1:13" x14ac:dyDescent="0.3">
      <c r="A1825" t="s">
        <v>5</v>
      </c>
      <c r="B1825" t="s">
        <v>1220</v>
      </c>
      <c r="C1825" t="s">
        <v>141</v>
      </c>
      <c r="D1825" t="s">
        <v>3705</v>
      </c>
      <c r="E1825" t="s">
        <v>333</v>
      </c>
      <c r="F1825" t="s">
        <v>1222</v>
      </c>
      <c r="G1825" t="s">
        <v>1223</v>
      </c>
      <c r="H1825">
        <v>30</v>
      </c>
      <c r="I1825" t="s">
        <v>3706</v>
      </c>
      <c r="J1825" t="s">
        <v>3529</v>
      </c>
      <c r="K1825">
        <v>0.5</v>
      </c>
      <c r="L1825" t="s">
        <v>819</v>
      </c>
      <c r="M1825" t="s">
        <v>1226</v>
      </c>
    </row>
    <row r="1826" spans="1:13" x14ac:dyDescent="0.3">
      <c r="A1826" t="s">
        <v>5</v>
      </c>
      <c r="B1826" t="s">
        <v>1220</v>
      </c>
      <c r="C1826" t="s">
        <v>141</v>
      </c>
      <c r="D1826" t="s">
        <v>3707</v>
      </c>
      <c r="E1826" t="s">
        <v>333</v>
      </c>
      <c r="F1826" t="s">
        <v>1222</v>
      </c>
      <c r="G1826" t="s">
        <v>1223</v>
      </c>
      <c r="H1826">
        <v>0.2</v>
      </c>
      <c r="I1826" t="s">
        <v>1224</v>
      </c>
      <c r="J1826" t="s">
        <v>3527</v>
      </c>
      <c r="K1826">
        <v>0.5</v>
      </c>
      <c r="L1826" t="s">
        <v>819</v>
      </c>
      <c r="M1826" t="s">
        <v>1226</v>
      </c>
    </row>
    <row r="1827" spans="1:13" x14ac:dyDescent="0.3">
      <c r="A1827" t="s">
        <v>5</v>
      </c>
      <c r="B1827" t="s">
        <v>1220</v>
      </c>
      <c r="C1827" t="s">
        <v>141</v>
      </c>
      <c r="D1827" t="s">
        <v>3708</v>
      </c>
      <c r="E1827" t="s">
        <v>333</v>
      </c>
      <c r="F1827" t="s">
        <v>1222</v>
      </c>
      <c r="G1827" t="s">
        <v>1223</v>
      </c>
      <c r="H1827">
        <v>18</v>
      </c>
      <c r="I1827" t="s">
        <v>1498</v>
      </c>
      <c r="J1827" t="s">
        <v>3529</v>
      </c>
      <c r="K1827">
        <v>0.5</v>
      </c>
      <c r="L1827" t="s">
        <v>819</v>
      </c>
      <c r="M1827" t="s">
        <v>1226</v>
      </c>
    </row>
    <row r="1828" spans="1:13" x14ac:dyDescent="0.3">
      <c r="A1828" t="s">
        <v>5</v>
      </c>
      <c r="B1828" t="s">
        <v>1220</v>
      </c>
      <c r="C1828" t="s">
        <v>141</v>
      </c>
      <c r="D1828" t="s">
        <v>3709</v>
      </c>
      <c r="E1828" t="s">
        <v>333</v>
      </c>
      <c r="F1828" t="s">
        <v>1222</v>
      </c>
      <c r="G1828" t="s">
        <v>1223</v>
      </c>
      <c r="H1828">
        <v>22</v>
      </c>
      <c r="I1828" t="s">
        <v>3710</v>
      </c>
      <c r="J1828" t="s">
        <v>3529</v>
      </c>
      <c r="K1828">
        <v>0.5</v>
      </c>
      <c r="L1828" t="s">
        <v>819</v>
      </c>
      <c r="M1828" t="s">
        <v>1226</v>
      </c>
    </row>
    <row r="1829" spans="1:13" x14ac:dyDescent="0.3">
      <c r="A1829" t="s">
        <v>5</v>
      </c>
      <c r="B1829" t="s">
        <v>1220</v>
      </c>
      <c r="C1829" t="s">
        <v>141</v>
      </c>
      <c r="D1829" t="s">
        <v>3711</v>
      </c>
      <c r="E1829" t="s">
        <v>333</v>
      </c>
      <c r="F1829" t="s">
        <v>1222</v>
      </c>
      <c r="G1829" t="s">
        <v>1223</v>
      </c>
      <c r="H1829">
        <v>15</v>
      </c>
      <c r="I1829" t="s">
        <v>1224</v>
      </c>
      <c r="J1829" t="s">
        <v>3535</v>
      </c>
      <c r="K1829">
        <v>0.5</v>
      </c>
      <c r="L1829" t="s">
        <v>819</v>
      </c>
      <c r="M1829" t="s">
        <v>1226</v>
      </c>
    </row>
    <row r="1830" spans="1:13" x14ac:dyDescent="0.3">
      <c r="A1830" t="s">
        <v>5</v>
      </c>
      <c r="B1830" t="s">
        <v>1220</v>
      </c>
      <c r="C1830" t="s">
        <v>141</v>
      </c>
      <c r="D1830" t="s">
        <v>3712</v>
      </c>
      <c r="E1830" t="s">
        <v>333</v>
      </c>
      <c r="F1830" t="s">
        <v>1222</v>
      </c>
      <c r="G1830" t="s">
        <v>1223</v>
      </c>
      <c r="H1830">
        <v>0.3</v>
      </c>
      <c r="I1830" t="s">
        <v>1224</v>
      </c>
      <c r="J1830" t="s">
        <v>3527</v>
      </c>
      <c r="K1830">
        <v>0.5</v>
      </c>
      <c r="L1830" t="s">
        <v>819</v>
      </c>
      <c r="M1830" t="s">
        <v>1226</v>
      </c>
    </row>
    <row r="1831" spans="1:13" x14ac:dyDescent="0.3">
      <c r="A1831" t="s">
        <v>5</v>
      </c>
      <c r="B1831" t="s">
        <v>1220</v>
      </c>
      <c r="C1831" t="s">
        <v>141</v>
      </c>
      <c r="D1831" t="s">
        <v>3713</v>
      </c>
      <c r="E1831" t="s">
        <v>333</v>
      </c>
      <c r="F1831" t="s">
        <v>1222</v>
      </c>
      <c r="G1831" t="s">
        <v>1223</v>
      </c>
      <c r="H1831">
        <v>28</v>
      </c>
      <c r="I1831" t="s">
        <v>3714</v>
      </c>
      <c r="J1831" t="s">
        <v>3529</v>
      </c>
      <c r="K1831">
        <v>0.5</v>
      </c>
      <c r="L1831" t="s">
        <v>819</v>
      </c>
      <c r="M1831" t="s">
        <v>1226</v>
      </c>
    </row>
    <row r="1832" spans="1:13" x14ac:dyDescent="0.3">
      <c r="A1832" t="s">
        <v>5</v>
      </c>
      <c r="B1832" t="s">
        <v>1220</v>
      </c>
      <c r="C1832" t="s">
        <v>141</v>
      </c>
      <c r="D1832" t="s">
        <v>3715</v>
      </c>
      <c r="E1832" t="s">
        <v>333</v>
      </c>
      <c r="F1832" t="s">
        <v>1222</v>
      </c>
      <c r="G1832" t="s">
        <v>1223</v>
      </c>
      <c r="H1832">
        <v>12</v>
      </c>
      <c r="I1832" t="s">
        <v>3716</v>
      </c>
      <c r="J1832" t="s">
        <v>3529</v>
      </c>
      <c r="K1832">
        <v>0.5</v>
      </c>
      <c r="L1832" t="s">
        <v>819</v>
      </c>
      <c r="M1832" t="s">
        <v>1226</v>
      </c>
    </row>
    <row r="1833" spans="1:13" x14ac:dyDescent="0.3">
      <c r="A1833" t="s">
        <v>5</v>
      </c>
      <c r="B1833" t="s">
        <v>1220</v>
      </c>
      <c r="C1833" t="s">
        <v>141</v>
      </c>
      <c r="D1833" t="s">
        <v>3717</v>
      </c>
      <c r="E1833" t="s">
        <v>333</v>
      </c>
      <c r="F1833" t="s">
        <v>1222</v>
      </c>
      <c r="G1833" t="s">
        <v>1223</v>
      </c>
      <c r="H1833">
        <v>10</v>
      </c>
      <c r="I1833" t="s">
        <v>3718</v>
      </c>
      <c r="J1833" t="s">
        <v>3529</v>
      </c>
      <c r="K1833">
        <v>0.5</v>
      </c>
      <c r="L1833" t="s">
        <v>819</v>
      </c>
      <c r="M1833" t="s">
        <v>1226</v>
      </c>
    </row>
    <row r="1834" spans="1:13" x14ac:dyDescent="0.3">
      <c r="A1834" t="s">
        <v>5</v>
      </c>
      <c r="B1834" t="s">
        <v>1220</v>
      </c>
      <c r="C1834" t="s">
        <v>141</v>
      </c>
      <c r="D1834" t="s">
        <v>3719</v>
      </c>
      <c r="E1834" t="s">
        <v>333</v>
      </c>
      <c r="F1834" t="s">
        <v>1222</v>
      </c>
      <c r="G1834" t="s">
        <v>1223</v>
      </c>
      <c r="H1834">
        <v>3</v>
      </c>
      <c r="I1834" t="s">
        <v>1224</v>
      </c>
      <c r="J1834" t="s">
        <v>3527</v>
      </c>
      <c r="K1834">
        <v>0.5</v>
      </c>
      <c r="L1834" t="s">
        <v>819</v>
      </c>
      <c r="M1834" t="s">
        <v>1226</v>
      </c>
    </row>
    <row r="1835" spans="1:13" x14ac:dyDescent="0.3">
      <c r="A1835" t="s">
        <v>5</v>
      </c>
      <c r="B1835" t="s">
        <v>1220</v>
      </c>
      <c r="C1835" t="s">
        <v>141</v>
      </c>
      <c r="D1835" t="s">
        <v>3720</v>
      </c>
      <c r="E1835" t="s">
        <v>333</v>
      </c>
      <c r="F1835" t="s">
        <v>1222</v>
      </c>
      <c r="G1835" t="s">
        <v>1223</v>
      </c>
      <c r="H1835">
        <v>6</v>
      </c>
      <c r="I1835" t="s">
        <v>1224</v>
      </c>
      <c r="J1835" t="s">
        <v>3527</v>
      </c>
      <c r="K1835">
        <v>0.5</v>
      </c>
      <c r="L1835" t="s">
        <v>819</v>
      </c>
      <c r="M1835" t="s">
        <v>1226</v>
      </c>
    </row>
    <row r="1836" spans="1:13" x14ac:dyDescent="0.3">
      <c r="A1836" t="s">
        <v>5</v>
      </c>
      <c r="B1836" t="s">
        <v>1220</v>
      </c>
      <c r="C1836" t="s">
        <v>141</v>
      </c>
      <c r="D1836" t="s">
        <v>3721</v>
      </c>
      <c r="E1836" t="s">
        <v>333</v>
      </c>
      <c r="F1836" t="s">
        <v>1222</v>
      </c>
      <c r="G1836" t="s">
        <v>1223</v>
      </c>
      <c r="H1836">
        <v>20.5</v>
      </c>
      <c r="I1836" t="s">
        <v>3722</v>
      </c>
      <c r="J1836" t="s">
        <v>3529</v>
      </c>
      <c r="K1836">
        <v>0.5</v>
      </c>
      <c r="L1836" t="s">
        <v>819</v>
      </c>
      <c r="M1836" t="s">
        <v>1226</v>
      </c>
    </row>
    <row r="1837" spans="1:13" x14ac:dyDescent="0.3">
      <c r="A1837" t="s">
        <v>5</v>
      </c>
      <c r="B1837" t="s">
        <v>1220</v>
      </c>
      <c r="C1837" t="s">
        <v>141</v>
      </c>
      <c r="D1837" t="s">
        <v>3723</v>
      </c>
      <c r="E1837" t="s">
        <v>333</v>
      </c>
      <c r="F1837" t="s">
        <v>1222</v>
      </c>
      <c r="G1837" t="s">
        <v>1223</v>
      </c>
      <c r="H1837">
        <v>7.5</v>
      </c>
      <c r="I1837" t="s">
        <v>1224</v>
      </c>
      <c r="J1837" t="s">
        <v>3535</v>
      </c>
      <c r="K1837">
        <v>0.5</v>
      </c>
      <c r="L1837" t="s">
        <v>819</v>
      </c>
      <c r="M1837" t="s">
        <v>1226</v>
      </c>
    </row>
    <row r="1838" spans="1:13" x14ac:dyDescent="0.3">
      <c r="A1838" t="s">
        <v>5</v>
      </c>
      <c r="B1838" t="s">
        <v>1220</v>
      </c>
      <c r="C1838" t="s">
        <v>141</v>
      </c>
      <c r="D1838" t="s">
        <v>3724</v>
      </c>
      <c r="E1838" t="s">
        <v>333</v>
      </c>
      <c r="F1838" t="s">
        <v>1222</v>
      </c>
      <c r="G1838" t="s">
        <v>1223</v>
      </c>
      <c r="H1838">
        <v>12</v>
      </c>
      <c r="I1838" t="s">
        <v>3725</v>
      </c>
      <c r="J1838" t="s">
        <v>3529</v>
      </c>
      <c r="K1838">
        <v>0.5</v>
      </c>
      <c r="L1838" t="s">
        <v>819</v>
      </c>
      <c r="M1838" t="s">
        <v>1226</v>
      </c>
    </row>
    <row r="1839" spans="1:13" x14ac:dyDescent="0.3">
      <c r="A1839" t="s">
        <v>5</v>
      </c>
      <c r="B1839" t="s">
        <v>1220</v>
      </c>
      <c r="C1839" t="s">
        <v>141</v>
      </c>
      <c r="D1839" t="s">
        <v>3726</v>
      </c>
      <c r="E1839" t="s">
        <v>333</v>
      </c>
      <c r="F1839" t="s">
        <v>1222</v>
      </c>
      <c r="G1839" t="s">
        <v>1223</v>
      </c>
      <c r="H1839">
        <v>10</v>
      </c>
      <c r="I1839" t="s">
        <v>1224</v>
      </c>
      <c r="J1839" t="s">
        <v>3535</v>
      </c>
      <c r="K1839">
        <v>0.5</v>
      </c>
      <c r="L1839" t="s">
        <v>819</v>
      </c>
      <c r="M1839" t="s">
        <v>1226</v>
      </c>
    </row>
    <row r="1840" spans="1:13" x14ac:dyDescent="0.3">
      <c r="A1840" t="s">
        <v>5</v>
      </c>
      <c r="B1840" t="s">
        <v>1220</v>
      </c>
      <c r="C1840" t="s">
        <v>141</v>
      </c>
      <c r="D1840" t="s">
        <v>3727</v>
      </c>
      <c r="E1840" t="s">
        <v>333</v>
      </c>
      <c r="F1840" t="s">
        <v>1222</v>
      </c>
      <c r="G1840" t="s">
        <v>1223</v>
      </c>
      <c r="H1840">
        <v>33</v>
      </c>
      <c r="I1840" t="s">
        <v>3728</v>
      </c>
      <c r="J1840" t="s">
        <v>3529</v>
      </c>
      <c r="K1840">
        <v>0.5</v>
      </c>
      <c r="L1840" t="s">
        <v>819</v>
      </c>
      <c r="M1840" t="s">
        <v>1226</v>
      </c>
    </row>
    <row r="1841" spans="1:13" x14ac:dyDescent="0.3">
      <c r="A1841" t="s">
        <v>5</v>
      </c>
      <c r="B1841" t="s">
        <v>1220</v>
      </c>
      <c r="C1841" t="s">
        <v>141</v>
      </c>
      <c r="D1841" t="s">
        <v>3729</v>
      </c>
      <c r="E1841" t="s">
        <v>333</v>
      </c>
      <c r="F1841" t="s">
        <v>1222</v>
      </c>
      <c r="G1841" t="s">
        <v>1223</v>
      </c>
      <c r="H1841">
        <v>12</v>
      </c>
      <c r="I1841" t="s">
        <v>2315</v>
      </c>
      <c r="J1841" t="s">
        <v>3529</v>
      </c>
      <c r="K1841">
        <v>0.5</v>
      </c>
      <c r="L1841" t="s">
        <v>819</v>
      </c>
      <c r="M1841" t="s">
        <v>1226</v>
      </c>
    </row>
    <row r="1842" spans="1:13" x14ac:dyDescent="0.3">
      <c r="A1842" t="s">
        <v>5</v>
      </c>
      <c r="B1842" t="s">
        <v>1220</v>
      </c>
      <c r="C1842" t="s">
        <v>141</v>
      </c>
      <c r="D1842" t="s">
        <v>3730</v>
      </c>
      <c r="E1842" t="s">
        <v>333</v>
      </c>
      <c r="F1842" t="s">
        <v>1222</v>
      </c>
      <c r="G1842" t="s">
        <v>1223</v>
      </c>
      <c r="H1842">
        <v>12</v>
      </c>
      <c r="I1842" t="s">
        <v>1966</v>
      </c>
      <c r="J1842" t="s">
        <v>3529</v>
      </c>
      <c r="K1842">
        <v>0.5</v>
      </c>
      <c r="L1842" t="s">
        <v>819</v>
      </c>
      <c r="M1842" t="s">
        <v>1226</v>
      </c>
    </row>
    <row r="1843" spans="1:13" x14ac:dyDescent="0.3">
      <c r="A1843" t="s">
        <v>5</v>
      </c>
      <c r="B1843" t="s">
        <v>1220</v>
      </c>
      <c r="C1843" t="s">
        <v>141</v>
      </c>
      <c r="D1843" t="s">
        <v>3731</v>
      </c>
      <c r="E1843" t="s">
        <v>333</v>
      </c>
      <c r="F1843" t="s">
        <v>1222</v>
      </c>
      <c r="G1843" t="s">
        <v>1223</v>
      </c>
      <c r="H1843">
        <v>18</v>
      </c>
      <c r="I1843" t="s">
        <v>3732</v>
      </c>
      <c r="J1843" t="s">
        <v>3529</v>
      </c>
      <c r="K1843">
        <v>0.5</v>
      </c>
      <c r="L1843" t="s">
        <v>819</v>
      </c>
      <c r="M1843" t="s">
        <v>1226</v>
      </c>
    </row>
    <row r="1844" spans="1:13" x14ac:dyDescent="0.3">
      <c r="A1844" t="s">
        <v>5</v>
      </c>
      <c r="B1844" t="s">
        <v>1220</v>
      </c>
      <c r="C1844" t="s">
        <v>141</v>
      </c>
      <c r="D1844" t="s">
        <v>3733</v>
      </c>
      <c r="E1844" t="s">
        <v>333</v>
      </c>
      <c r="F1844" t="s">
        <v>1222</v>
      </c>
      <c r="G1844" t="s">
        <v>1223</v>
      </c>
      <c r="H1844">
        <v>30</v>
      </c>
      <c r="I1844" t="s">
        <v>3734</v>
      </c>
      <c r="J1844" t="s">
        <v>3529</v>
      </c>
      <c r="K1844">
        <v>0.5</v>
      </c>
      <c r="L1844" t="s">
        <v>819</v>
      </c>
      <c r="M1844" t="s">
        <v>1226</v>
      </c>
    </row>
    <row r="1845" spans="1:13" x14ac:dyDescent="0.3">
      <c r="A1845" t="s">
        <v>5</v>
      </c>
      <c r="B1845" t="s">
        <v>1220</v>
      </c>
      <c r="C1845" t="s">
        <v>141</v>
      </c>
      <c r="D1845" t="s">
        <v>3735</v>
      </c>
      <c r="E1845" t="s">
        <v>333</v>
      </c>
      <c r="F1845" t="s">
        <v>1222</v>
      </c>
      <c r="G1845" t="s">
        <v>1223</v>
      </c>
      <c r="H1845">
        <v>5.5</v>
      </c>
      <c r="I1845" t="s">
        <v>3736</v>
      </c>
      <c r="J1845" t="s">
        <v>3529</v>
      </c>
      <c r="K1845">
        <v>0.5</v>
      </c>
      <c r="L1845" t="s">
        <v>819</v>
      </c>
      <c r="M1845" t="s">
        <v>1226</v>
      </c>
    </row>
    <row r="1846" spans="1:13" x14ac:dyDescent="0.3">
      <c r="A1846" t="s">
        <v>5</v>
      </c>
      <c r="B1846" t="s">
        <v>1220</v>
      </c>
      <c r="C1846" t="s">
        <v>141</v>
      </c>
      <c r="D1846" t="s">
        <v>3737</v>
      </c>
      <c r="E1846" t="s">
        <v>333</v>
      </c>
      <c r="F1846" t="s">
        <v>1222</v>
      </c>
      <c r="G1846" t="s">
        <v>1223</v>
      </c>
      <c r="H1846">
        <v>40</v>
      </c>
      <c r="I1846" t="s">
        <v>1740</v>
      </c>
      <c r="J1846" t="s">
        <v>3529</v>
      </c>
      <c r="K1846">
        <v>0.5</v>
      </c>
      <c r="L1846" t="s">
        <v>819</v>
      </c>
      <c r="M1846" t="s">
        <v>1226</v>
      </c>
    </row>
    <row r="1847" spans="1:13" x14ac:dyDescent="0.3">
      <c r="A1847" t="s">
        <v>5</v>
      </c>
      <c r="B1847" t="s">
        <v>1220</v>
      </c>
      <c r="C1847" t="s">
        <v>141</v>
      </c>
      <c r="D1847" t="s">
        <v>3738</v>
      </c>
      <c r="E1847" t="s">
        <v>333</v>
      </c>
      <c r="F1847" t="s">
        <v>1222</v>
      </c>
      <c r="G1847" t="s">
        <v>1223</v>
      </c>
      <c r="H1847">
        <v>0.4</v>
      </c>
      <c r="I1847" t="s">
        <v>1224</v>
      </c>
      <c r="J1847" t="s">
        <v>3527</v>
      </c>
      <c r="K1847">
        <v>0.5</v>
      </c>
      <c r="L1847" t="s">
        <v>819</v>
      </c>
      <c r="M1847" t="s">
        <v>1226</v>
      </c>
    </row>
    <row r="1848" spans="1:13" x14ac:dyDescent="0.3">
      <c r="A1848" t="s">
        <v>5</v>
      </c>
      <c r="B1848" t="s">
        <v>1220</v>
      </c>
      <c r="C1848" t="s">
        <v>141</v>
      </c>
      <c r="D1848" t="s">
        <v>3739</v>
      </c>
      <c r="E1848" t="s">
        <v>333</v>
      </c>
      <c r="F1848" t="s">
        <v>1222</v>
      </c>
      <c r="G1848" t="s">
        <v>1223</v>
      </c>
      <c r="H1848">
        <v>18</v>
      </c>
      <c r="I1848" t="s">
        <v>3740</v>
      </c>
      <c r="J1848" t="s">
        <v>3529</v>
      </c>
      <c r="K1848">
        <v>0.5</v>
      </c>
      <c r="L1848" t="s">
        <v>819</v>
      </c>
      <c r="M1848" t="s">
        <v>1226</v>
      </c>
    </row>
    <row r="1849" spans="1:13" x14ac:dyDescent="0.3">
      <c r="A1849" t="s">
        <v>5</v>
      </c>
      <c r="B1849" t="s">
        <v>1220</v>
      </c>
      <c r="C1849" t="s">
        <v>141</v>
      </c>
      <c r="D1849" t="s">
        <v>3741</v>
      </c>
      <c r="E1849" t="s">
        <v>333</v>
      </c>
      <c r="F1849" t="s">
        <v>1222</v>
      </c>
      <c r="G1849" t="s">
        <v>1223</v>
      </c>
      <c r="H1849">
        <v>12</v>
      </c>
      <c r="I1849" t="s">
        <v>3742</v>
      </c>
      <c r="J1849" t="s">
        <v>3529</v>
      </c>
      <c r="K1849">
        <v>0.5</v>
      </c>
      <c r="L1849" t="s">
        <v>819</v>
      </c>
      <c r="M1849" t="s">
        <v>1226</v>
      </c>
    </row>
    <row r="1850" spans="1:13" x14ac:dyDescent="0.3">
      <c r="A1850" t="s">
        <v>5</v>
      </c>
      <c r="B1850" t="s">
        <v>1220</v>
      </c>
      <c r="C1850" t="s">
        <v>141</v>
      </c>
      <c r="D1850" t="s">
        <v>3743</v>
      </c>
      <c r="E1850" t="s">
        <v>333</v>
      </c>
      <c r="F1850" t="s">
        <v>1222</v>
      </c>
      <c r="G1850" t="s">
        <v>1223</v>
      </c>
      <c r="H1850">
        <v>12</v>
      </c>
      <c r="I1850" t="s">
        <v>3744</v>
      </c>
      <c r="J1850" t="s">
        <v>3529</v>
      </c>
      <c r="K1850">
        <v>0.5</v>
      </c>
      <c r="L1850" t="s">
        <v>819</v>
      </c>
      <c r="M1850" t="s">
        <v>1226</v>
      </c>
    </row>
    <row r="1851" spans="1:13" x14ac:dyDescent="0.3">
      <c r="A1851" t="s">
        <v>5</v>
      </c>
      <c r="B1851" t="s">
        <v>1220</v>
      </c>
      <c r="C1851" t="s">
        <v>141</v>
      </c>
      <c r="D1851" t="s">
        <v>3745</v>
      </c>
      <c r="E1851" t="s">
        <v>333</v>
      </c>
      <c r="F1851" t="s">
        <v>1222</v>
      </c>
      <c r="G1851" t="s">
        <v>1223</v>
      </c>
      <c r="H1851">
        <v>12</v>
      </c>
      <c r="I1851" t="s">
        <v>3746</v>
      </c>
      <c r="J1851" t="s">
        <v>3529</v>
      </c>
      <c r="K1851">
        <v>0.5</v>
      </c>
      <c r="L1851" t="s">
        <v>819</v>
      </c>
      <c r="M1851" t="s">
        <v>1226</v>
      </c>
    </row>
    <row r="1852" spans="1:13" x14ac:dyDescent="0.3">
      <c r="A1852" t="s">
        <v>5</v>
      </c>
      <c r="B1852" t="s">
        <v>1220</v>
      </c>
      <c r="C1852" t="s">
        <v>141</v>
      </c>
      <c r="D1852" t="s">
        <v>3747</v>
      </c>
      <c r="E1852" t="s">
        <v>333</v>
      </c>
      <c r="F1852" t="s">
        <v>1222</v>
      </c>
      <c r="G1852" t="s">
        <v>1223</v>
      </c>
      <c r="H1852">
        <v>15</v>
      </c>
      <c r="I1852" t="s">
        <v>3181</v>
      </c>
      <c r="J1852" t="s">
        <v>3529</v>
      </c>
      <c r="K1852">
        <v>0.5</v>
      </c>
      <c r="L1852" t="s">
        <v>819</v>
      </c>
      <c r="M1852" t="s">
        <v>1226</v>
      </c>
    </row>
    <row r="1853" spans="1:13" x14ac:dyDescent="0.3">
      <c r="A1853" t="s">
        <v>5</v>
      </c>
      <c r="B1853" t="s">
        <v>1220</v>
      </c>
      <c r="C1853" t="s">
        <v>141</v>
      </c>
      <c r="D1853" t="s">
        <v>3748</v>
      </c>
      <c r="E1853" t="s">
        <v>333</v>
      </c>
      <c r="F1853" t="s">
        <v>1222</v>
      </c>
      <c r="G1853" t="s">
        <v>1223</v>
      </c>
      <c r="H1853">
        <v>22</v>
      </c>
      <c r="I1853" t="s">
        <v>3749</v>
      </c>
      <c r="J1853" t="s">
        <v>3529</v>
      </c>
      <c r="K1853">
        <v>0.5</v>
      </c>
      <c r="L1853" t="s">
        <v>819</v>
      </c>
      <c r="M1853" t="s">
        <v>1226</v>
      </c>
    </row>
    <row r="1854" spans="1:13" x14ac:dyDescent="0.3">
      <c r="A1854" t="s">
        <v>5</v>
      </c>
      <c r="B1854" t="s">
        <v>1220</v>
      </c>
      <c r="C1854" t="s">
        <v>141</v>
      </c>
      <c r="D1854" t="s">
        <v>3750</v>
      </c>
      <c r="E1854" t="s">
        <v>333</v>
      </c>
      <c r="F1854" t="s">
        <v>1222</v>
      </c>
      <c r="G1854" t="s">
        <v>1223</v>
      </c>
      <c r="H1854">
        <v>10</v>
      </c>
      <c r="I1854" t="s">
        <v>1944</v>
      </c>
      <c r="J1854" t="s">
        <v>3529</v>
      </c>
      <c r="K1854">
        <v>0.5</v>
      </c>
      <c r="L1854" t="s">
        <v>819</v>
      </c>
      <c r="M1854" t="s">
        <v>1226</v>
      </c>
    </row>
    <row r="1855" spans="1:13" x14ac:dyDescent="0.3">
      <c r="A1855" t="s">
        <v>5</v>
      </c>
      <c r="B1855" t="s">
        <v>1220</v>
      </c>
      <c r="C1855" t="s">
        <v>141</v>
      </c>
      <c r="D1855" t="s">
        <v>3751</v>
      </c>
      <c r="E1855" t="s">
        <v>333</v>
      </c>
      <c r="F1855" t="s">
        <v>1222</v>
      </c>
      <c r="G1855" t="s">
        <v>1223</v>
      </c>
      <c r="H1855">
        <v>21.5</v>
      </c>
      <c r="I1855" t="s">
        <v>3752</v>
      </c>
      <c r="J1855" t="s">
        <v>3529</v>
      </c>
      <c r="K1855">
        <v>0.5</v>
      </c>
      <c r="L1855" t="s">
        <v>819</v>
      </c>
      <c r="M1855" t="s">
        <v>1226</v>
      </c>
    </row>
    <row r="1856" spans="1:13" x14ac:dyDescent="0.3">
      <c r="A1856" t="s">
        <v>5</v>
      </c>
      <c r="B1856" t="s">
        <v>1220</v>
      </c>
      <c r="C1856" t="s">
        <v>141</v>
      </c>
      <c r="D1856" t="s">
        <v>3753</v>
      </c>
      <c r="E1856" t="s">
        <v>333</v>
      </c>
      <c r="F1856" t="s">
        <v>1222</v>
      </c>
      <c r="G1856" t="s">
        <v>1223</v>
      </c>
      <c r="H1856">
        <v>10</v>
      </c>
      <c r="I1856" t="s">
        <v>3754</v>
      </c>
      <c r="J1856" t="s">
        <v>3529</v>
      </c>
      <c r="K1856">
        <v>0.5</v>
      </c>
      <c r="L1856" t="s">
        <v>819</v>
      </c>
      <c r="M1856" t="s">
        <v>1226</v>
      </c>
    </row>
    <row r="1857" spans="1:13" x14ac:dyDescent="0.3">
      <c r="A1857" t="s">
        <v>5</v>
      </c>
      <c r="B1857" t="s">
        <v>1220</v>
      </c>
      <c r="C1857" t="s">
        <v>141</v>
      </c>
      <c r="D1857" t="s">
        <v>3755</v>
      </c>
      <c r="E1857" t="s">
        <v>333</v>
      </c>
      <c r="F1857" t="s">
        <v>1222</v>
      </c>
      <c r="G1857" t="s">
        <v>1223</v>
      </c>
      <c r="H1857">
        <v>13</v>
      </c>
      <c r="I1857" t="s">
        <v>3756</v>
      </c>
      <c r="J1857" t="s">
        <v>3529</v>
      </c>
      <c r="K1857">
        <v>0.5</v>
      </c>
      <c r="L1857" t="s">
        <v>819</v>
      </c>
      <c r="M1857" t="s">
        <v>1226</v>
      </c>
    </row>
    <row r="1858" spans="1:13" x14ac:dyDescent="0.3">
      <c r="A1858" t="s">
        <v>5</v>
      </c>
      <c r="B1858" t="s">
        <v>1220</v>
      </c>
      <c r="C1858" t="s">
        <v>141</v>
      </c>
      <c r="D1858" t="s">
        <v>3757</v>
      </c>
      <c r="E1858" t="s">
        <v>333</v>
      </c>
      <c r="F1858" t="s">
        <v>1222</v>
      </c>
      <c r="G1858" t="s">
        <v>1223</v>
      </c>
      <c r="H1858">
        <v>2</v>
      </c>
      <c r="I1858" t="s">
        <v>3758</v>
      </c>
      <c r="J1858" t="s">
        <v>3529</v>
      </c>
      <c r="K1858">
        <v>0.5</v>
      </c>
      <c r="L1858" t="s">
        <v>819</v>
      </c>
      <c r="M1858" t="s">
        <v>1226</v>
      </c>
    </row>
    <row r="1859" spans="1:13" x14ac:dyDescent="0.3">
      <c r="A1859" t="s">
        <v>5</v>
      </c>
      <c r="B1859" t="s">
        <v>1220</v>
      </c>
      <c r="C1859" t="s">
        <v>141</v>
      </c>
      <c r="D1859" t="s">
        <v>3759</v>
      </c>
      <c r="E1859" t="s">
        <v>333</v>
      </c>
      <c r="F1859" t="s">
        <v>1222</v>
      </c>
      <c r="G1859" t="s">
        <v>1223</v>
      </c>
      <c r="H1859">
        <v>30</v>
      </c>
      <c r="I1859" t="s">
        <v>3760</v>
      </c>
      <c r="J1859" t="s">
        <v>3529</v>
      </c>
      <c r="K1859">
        <v>0.5</v>
      </c>
      <c r="L1859" t="s">
        <v>819</v>
      </c>
      <c r="M1859" t="s">
        <v>1226</v>
      </c>
    </row>
    <row r="1860" spans="1:13" x14ac:dyDescent="0.3">
      <c r="A1860" t="s">
        <v>5</v>
      </c>
      <c r="B1860" t="s">
        <v>1220</v>
      </c>
      <c r="C1860" t="s">
        <v>141</v>
      </c>
      <c r="D1860" t="s">
        <v>3761</v>
      </c>
      <c r="E1860" t="s">
        <v>333</v>
      </c>
      <c r="F1860" t="s">
        <v>1222</v>
      </c>
      <c r="G1860" t="s">
        <v>1223</v>
      </c>
      <c r="H1860">
        <v>12.5</v>
      </c>
      <c r="I1860" t="s">
        <v>3549</v>
      </c>
      <c r="J1860" t="s">
        <v>3529</v>
      </c>
      <c r="K1860">
        <v>0.5</v>
      </c>
      <c r="L1860" t="s">
        <v>819</v>
      </c>
      <c r="M1860" t="s">
        <v>1226</v>
      </c>
    </row>
    <row r="1861" spans="1:13" x14ac:dyDescent="0.3">
      <c r="A1861" t="s">
        <v>5</v>
      </c>
      <c r="B1861" t="s">
        <v>1220</v>
      </c>
      <c r="C1861" t="s">
        <v>141</v>
      </c>
      <c r="D1861" t="s">
        <v>3762</v>
      </c>
      <c r="E1861" t="s">
        <v>333</v>
      </c>
      <c r="F1861" t="s">
        <v>1222</v>
      </c>
      <c r="G1861" t="s">
        <v>1223</v>
      </c>
      <c r="H1861">
        <v>12</v>
      </c>
      <c r="I1861" t="s">
        <v>3763</v>
      </c>
      <c r="J1861" t="s">
        <v>3529</v>
      </c>
      <c r="K1861">
        <v>0.5</v>
      </c>
      <c r="L1861" t="s">
        <v>819</v>
      </c>
      <c r="M1861" t="s">
        <v>1226</v>
      </c>
    </row>
    <row r="1862" spans="1:13" x14ac:dyDescent="0.3">
      <c r="A1862" t="s">
        <v>5</v>
      </c>
      <c r="B1862" t="s">
        <v>1220</v>
      </c>
      <c r="C1862" t="s">
        <v>141</v>
      </c>
      <c r="D1862" t="s">
        <v>3764</v>
      </c>
      <c r="E1862" t="s">
        <v>333</v>
      </c>
      <c r="F1862" t="s">
        <v>1222</v>
      </c>
      <c r="G1862" t="s">
        <v>1223</v>
      </c>
      <c r="H1862">
        <v>24</v>
      </c>
      <c r="I1862" t="s">
        <v>3765</v>
      </c>
      <c r="J1862" t="s">
        <v>3529</v>
      </c>
      <c r="K1862">
        <v>0.5</v>
      </c>
      <c r="L1862" t="s">
        <v>819</v>
      </c>
      <c r="M1862" t="s">
        <v>1226</v>
      </c>
    </row>
    <row r="1863" spans="1:13" x14ac:dyDescent="0.3">
      <c r="A1863" t="s">
        <v>5</v>
      </c>
      <c r="B1863" t="s">
        <v>1220</v>
      </c>
      <c r="C1863" t="s">
        <v>141</v>
      </c>
      <c r="D1863" t="s">
        <v>3766</v>
      </c>
      <c r="E1863" t="s">
        <v>333</v>
      </c>
      <c r="F1863" t="s">
        <v>1222</v>
      </c>
      <c r="G1863" t="s">
        <v>1223</v>
      </c>
      <c r="H1863">
        <v>30</v>
      </c>
      <c r="I1863" t="s">
        <v>3767</v>
      </c>
      <c r="J1863" t="s">
        <v>3529</v>
      </c>
      <c r="K1863">
        <v>0.5</v>
      </c>
      <c r="L1863" t="s">
        <v>819</v>
      </c>
      <c r="M1863" t="s">
        <v>1226</v>
      </c>
    </row>
    <row r="1864" spans="1:13" x14ac:dyDescent="0.3">
      <c r="A1864" t="s">
        <v>5</v>
      </c>
      <c r="B1864" t="s">
        <v>1220</v>
      </c>
      <c r="C1864" t="s">
        <v>141</v>
      </c>
      <c r="D1864" t="s">
        <v>3768</v>
      </c>
      <c r="E1864" t="s">
        <v>333</v>
      </c>
      <c r="F1864" t="s">
        <v>1222</v>
      </c>
      <c r="G1864" t="s">
        <v>1223</v>
      </c>
      <c r="H1864">
        <v>15</v>
      </c>
      <c r="I1864" t="s">
        <v>3769</v>
      </c>
      <c r="J1864" t="s">
        <v>3529</v>
      </c>
      <c r="K1864">
        <v>0.5</v>
      </c>
      <c r="L1864" t="s">
        <v>819</v>
      </c>
      <c r="M1864" t="s">
        <v>1226</v>
      </c>
    </row>
    <row r="1865" spans="1:13" x14ac:dyDescent="0.3">
      <c r="A1865" t="s">
        <v>5</v>
      </c>
      <c r="B1865" t="s">
        <v>1220</v>
      </c>
      <c r="C1865" t="s">
        <v>141</v>
      </c>
      <c r="D1865" t="s">
        <v>3770</v>
      </c>
      <c r="E1865" t="s">
        <v>333</v>
      </c>
      <c r="F1865" t="s">
        <v>1222</v>
      </c>
      <c r="G1865" t="s">
        <v>1223</v>
      </c>
      <c r="H1865">
        <v>38</v>
      </c>
      <c r="I1865" t="s">
        <v>3771</v>
      </c>
      <c r="J1865" t="s">
        <v>3529</v>
      </c>
      <c r="K1865">
        <v>0.5</v>
      </c>
      <c r="L1865" t="s">
        <v>819</v>
      </c>
      <c r="M1865" t="s">
        <v>1226</v>
      </c>
    </row>
    <row r="1866" spans="1:13" x14ac:dyDescent="0.3">
      <c r="A1866" t="s">
        <v>5</v>
      </c>
      <c r="B1866" t="s">
        <v>1220</v>
      </c>
      <c r="C1866" t="s">
        <v>141</v>
      </c>
      <c r="D1866" t="s">
        <v>3772</v>
      </c>
      <c r="E1866" t="s">
        <v>333</v>
      </c>
      <c r="F1866" t="s">
        <v>1222</v>
      </c>
      <c r="G1866" t="s">
        <v>1223</v>
      </c>
      <c r="H1866">
        <v>10</v>
      </c>
      <c r="I1866" t="s">
        <v>3773</v>
      </c>
      <c r="J1866" t="s">
        <v>3529</v>
      </c>
      <c r="K1866">
        <v>0.5</v>
      </c>
      <c r="L1866" t="s">
        <v>819</v>
      </c>
      <c r="M1866" t="s">
        <v>1226</v>
      </c>
    </row>
    <row r="1867" spans="1:13" x14ac:dyDescent="0.3">
      <c r="A1867" t="s">
        <v>5</v>
      </c>
      <c r="B1867" t="s">
        <v>1220</v>
      </c>
      <c r="C1867" t="s">
        <v>141</v>
      </c>
      <c r="D1867" t="s">
        <v>3774</v>
      </c>
      <c r="E1867" t="s">
        <v>333</v>
      </c>
      <c r="F1867" t="s">
        <v>1222</v>
      </c>
      <c r="G1867" t="s">
        <v>1223</v>
      </c>
      <c r="H1867">
        <v>38</v>
      </c>
      <c r="I1867" t="s">
        <v>3775</v>
      </c>
      <c r="J1867" t="s">
        <v>3529</v>
      </c>
      <c r="K1867">
        <v>0.5</v>
      </c>
      <c r="L1867" t="s">
        <v>819</v>
      </c>
      <c r="M1867" t="s">
        <v>1226</v>
      </c>
    </row>
    <row r="1868" spans="1:13" x14ac:dyDescent="0.3">
      <c r="A1868" t="s">
        <v>5</v>
      </c>
      <c r="B1868" t="s">
        <v>1220</v>
      </c>
      <c r="C1868" t="s">
        <v>141</v>
      </c>
      <c r="D1868" t="s">
        <v>3776</v>
      </c>
      <c r="E1868" t="s">
        <v>333</v>
      </c>
      <c r="F1868" t="s">
        <v>1222</v>
      </c>
      <c r="G1868" t="s">
        <v>1223</v>
      </c>
      <c r="H1868">
        <v>18</v>
      </c>
      <c r="I1868" t="s">
        <v>3777</v>
      </c>
      <c r="J1868" t="s">
        <v>3529</v>
      </c>
      <c r="K1868">
        <v>0.5</v>
      </c>
      <c r="L1868" t="s">
        <v>819</v>
      </c>
      <c r="M1868" t="s">
        <v>1226</v>
      </c>
    </row>
    <row r="1869" spans="1:13" x14ac:dyDescent="0.3">
      <c r="A1869" t="s">
        <v>5</v>
      </c>
      <c r="B1869" t="s">
        <v>1220</v>
      </c>
      <c r="C1869" t="s">
        <v>141</v>
      </c>
      <c r="D1869" t="s">
        <v>3778</v>
      </c>
      <c r="E1869" t="s">
        <v>333</v>
      </c>
      <c r="F1869" t="s">
        <v>1222</v>
      </c>
      <c r="G1869" t="s">
        <v>1223</v>
      </c>
      <c r="H1869">
        <v>23</v>
      </c>
      <c r="I1869" t="s">
        <v>3779</v>
      </c>
      <c r="J1869" t="s">
        <v>3529</v>
      </c>
      <c r="K1869">
        <v>0.5</v>
      </c>
      <c r="L1869" t="s">
        <v>819</v>
      </c>
      <c r="M1869" t="s">
        <v>1226</v>
      </c>
    </row>
    <row r="1870" spans="1:13" x14ac:dyDescent="0.3">
      <c r="A1870" t="s">
        <v>5</v>
      </c>
      <c r="B1870" t="s">
        <v>1220</v>
      </c>
      <c r="C1870" t="s">
        <v>141</v>
      </c>
      <c r="D1870" t="s">
        <v>3780</v>
      </c>
      <c r="E1870" t="s">
        <v>333</v>
      </c>
      <c r="F1870" t="s">
        <v>1222</v>
      </c>
      <c r="G1870" t="s">
        <v>1223</v>
      </c>
      <c r="H1870">
        <v>15</v>
      </c>
      <c r="I1870" t="s">
        <v>3781</v>
      </c>
      <c r="J1870" t="s">
        <v>3529</v>
      </c>
      <c r="K1870">
        <v>0.5</v>
      </c>
      <c r="L1870" t="s">
        <v>819</v>
      </c>
      <c r="M1870" t="s">
        <v>1226</v>
      </c>
    </row>
    <row r="1871" spans="1:13" x14ac:dyDescent="0.3">
      <c r="A1871" t="s">
        <v>5</v>
      </c>
      <c r="B1871" t="s">
        <v>1220</v>
      </c>
      <c r="C1871" t="s">
        <v>141</v>
      </c>
      <c r="D1871" t="s">
        <v>3782</v>
      </c>
      <c r="E1871" t="s">
        <v>333</v>
      </c>
      <c r="F1871" t="s">
        <v>1222</v>
      </c>
      <c r="G1871" t="s">
        <v>1223</v>
      </c>
      <c r="H1871">
        <v>10</v>
      </c>
      <c r="I1871" t="s">
        <v>3783</v>
      </c>
      <c r="J1871" t="s">
        <v>3529</v>
      </c>
      <c r="K1871">
        <v>0.5</v>
      </c>
      <c r="L1871" t="s">
        <v>819</v>
      </c>
      <c r="M1871" t="s">
        <v>1226</v>
      </c>
    </row>
    <row r="1872" spans="1:13" x14ac:dyDescent="0.3">
      <c r="A1872" t="s">
        <v>5</v>
      </c>
      <c r="B1872" t="s">
        <v>1220</v>
      </c>
      <c r="C1872" t="s">
        <v>141</v>
      </c>
      <c r="D1872" t="s">
        <v>3784</v>
      </c>
      <c r="E1872" t="s">
        <v>333</v>
      </c>
      <c r="F1872" t="s">
        <v>1222</v>
      </c>
      <c r="G1872" t="s">
        <v>1223</v>
      </c>
      <c r="H1872">
        <v>20</v>
      </c>
      <c r="I1872" t="s">
        <v>3785</v>
      </c>
      <c r="J1872" t="s">
        <v>3529</v>
      </c>
      <c r="K1872">
        <v>0.5</v>
      </c>
      <c r="L1872" t="s">
        <v>819</v>
      </c>
      <c r="M1872" t="s">
        <v>1226</v>
      </c>
    </row>
    <row r="1873" spans="1:13" x14ac:dyDescent="0.3">
      <c r="A1873" t="s">
        <v>5</v>
      </c>
      <c r="B1873" t="s">
        <v>1220</v>
      </c>
      <c r="C1873" t="s">
        <v>141</v>
      </c>
      <c r="D1873" t="s">
        <v>3786</v>
      </c>
      <c r="E1873" t="s">
        <v>333</v>
      </c>
      <c r="F1873" t="s">
        <v>1222</v>
      </c>
      <c r="G1873" t="s">
        <v>1223</v>
      </c>
      <c r="H1873">
        <v>29.8</v>
      </c>
      <c r="I1873" t="s">
        <v>3787</v>
      </c>
      <c r="J1873" t="s">
        <v>3529</v>
      </c>
      <c r="K1873">
        <v>0.5</v>
      </c>
      <c r="L1873" t="s">
        <v>819</v>
      </c>
      <c r="M1873" t="s">
        <v>1226</v>
      </c>
    </row>
    <row r="1874" spans="1:13" x14ac:dyDescent="0.3">
      <c r="A1874" t="s">
        <v>5</v>
      </c>
      <c r="B1874" t="s">
        <v>1220</v>
      </c>
      <c r="C1874" t="s">
        <v>141</v>
      </c>
      <c r="D1874" t="s">
        <v>3788</v>
      </c>
      <c r="E1874" t="s">
        <v>333</v>
      </c>
      <c r="F1874" t="s">
        <v>1222</v>
      </c>
      <c r="G1874" t="s">
        <v>1223</v>
      </c>
      <c r="H1874">
        <v>1.5</v>
      </c>
      <c r="I1874" t="s">
        <v>3789</v>
      </c>
      <c r="J1874" t="s">
        <v>3529</v>
      </c>
      <c r="K1874">
        <v>0.5</v>
      </c>
      <c r="L1874" t="s">
        <v>819</v>
      </c>
      <c r="M1874" t="s">
        <v>1226</v>
      </c>
    </row>
    <row r="1875" spans="1:13" x14ac:dyDescent="0.3">
      <c r="A1875" t="s">
        <v>5</v>
      </c>
      <c r="B1875" t="s">
        <v>1220</v>
      </c>
      <c r="C1875" t="s">
        <v>141</v>
      </c>
      <c r="D1875" t="s">
        <v>3790</v>
      </c>
      <c r="E1875" t="s">
        <v>333</v>
      </c>
      <c r="F1875" t="s">
        <v>1222</v>
      </c>
      <c r="G1875" t="s">
        <v>1223</v>
      </c>
      <c r="H1875">
        <v>9.9</v>
      </c>
      <c r="I1875" t="s">
        <v>1224</v>
      </c>
      <c r="J1875" t="s">
        <v>3535</v>
      </c>
      <c r="K1875">
        <v>0.5</v>
      </c>
      <c r="L1875" t="s">
        <v>819</v>
      </c>
      <c r="M1875" t="s">
        <v>1226</v>
      </c>
    </row>
    <row r="1876" spans="1:13" x14ac:dyDescent="0.3">
      <c r="A1876" t="s">
        <v>5</v>
      </c>
      <c r="B1876" t="s">
        <v>1220</v>
      </c>
      <c r="C1876" t="s">
        <v>141</v>
      </c>
      <c r="D1876" t="s">
        <v>3791</v>
      </c>
      <c r="E1876" t="s">
        <v>333</v>
      </c>
      <c r="F1876" t="s">
        <v>1222</v>
      </c>
      <c r="G1876" t="s">
        <v>1223</v>
      </c>
      <c r="H1876">
        <v>26</v>
      </c>
      <c r="I1876" t="s">
        <v>3792</v>
      </c>
      <c r="J1876" t="s">
        <v>3529</v>
      </c>
      <c r="K1876">
        <v>0.5</v>
      </c>
      <c r="L1876" t="s">
        <v>819</v>
      </c>
      <c r="M1876" t="s">
        <v>1226</v>
      </c>
    </row>
    <row r="1877" spans="1:13" x14ac:dyDescent="0.3">
      <c r="A1877" t="s">
        <v>5</v>
      </c>
      <c r="B1877" t="s">
        <v>1220</v>
      </c>
      <c r="C1877" t="s">
        <v>141</v>
      </c>
      <c r="D1877" t="s">
        <v>3793</v>
      </c>
      <c r="E1877" t="s">
        <v>333</v>
      </c>
      <c r="F1877" t="s">
        <v>1222</v>
      </c>
      <c r="G1877" t="s">
        <v>1223</v>
      </c>
      <c r="H1877">
        <v>10</v>
      </c>
      <c r="I1877" t="s">
        <v>3794</v>
      </c>
      <c r="J1877" t="s">
        <v>3529</v>
      </c>
      <c r="K1877">
        <v>0.5</v>
      </c>
      <c r="L1877" t="s">
        <v>819</v>
      </c>
      <c r="M1877" t="s">
        <v>1226</v>
      </c>
    </row>
    <row r="1878" spans="1:13" x14ac:dyDescent="0.3">
      <c r="A1878" t="s">
        <v>5</v>
      </c>
      <c r="B1878" t="s">
        <v>1220</v>
      </c>
      <c r="C1878" t="s">
        <v>141</v>
      </c>
      <c r="D1878" t="s">
        <v>3795</v>
      </c>
      <c r="E1878" t="s">
        <v>333</v>
      </c>
      <c r="F1878" t="s">
        <v>1222</v>
      </c>
      <c r="G1878" t="s">
        <v>1223</v>
      </c>
      <c r="H1878">
        <v>10</v>
      </c>
      <c r="I1878" t="s">
        <v>3796</v>
      </c>
      <c r="J1878" t="s">
        <v>3529</v>
      </c>
      <c r="K1878">
        <v>0.5</v>
      </c>
      <c r="L1878" t="s">
        <v>819</v>
      </c>
      <c r="M1878" t="s">
        <v>1226</v>
      </c>
    </row>
    <row r="1879" spans="1:13" x14ac:dyDescent="0.3">
      <c r="A1879" t="s">
        <v>5</v>
      </c>
      <c r="B1879" t="s">
        <v>1220</v>
      </c>
      <c r="C1879" t="s">
        <v>141</v>
      </c>
      <c r="D1879" t="s">
        <v>3797</v>
      </c>
      <c r="E1879" t="s">
        <v>333</v>
      </c>
      <c r="F1879" t="s">
        <v>1222</v>
      </c>
      <c r="G1879" t="s">
        <v>1223</v>
      </c>
      <c r="H1879">
        <v>18</v>
      </c>
      <c r="I1879" t="s">
        <v>3798</v>
      </c>
      <c r="J1879" t="s">
        <v>3529</v>
      </c>
      <c r="K1879">
        <v>0.5</v>
      </c>
      <c r="L1879" t="s">
        <v>819</v>
      </c>
      <c r="M1879" t="s">
        <v>1226</v>
      </c>
    </row>
    <row r="1880" spans="1:13" x14ac:dyDescent="0.3">
      <c r="A1880" t="s">
        <v>5</v>
      </c>
      <c r="B1880" t="s">
        <v>1220</v>
      </c>
      <c r="C1880" t="s">
        <v>141</v>
      </c>
      <c r="D1880" t="s">
        <v>3799</v>
      </c>
      <c r="E1880" t="s">
        <v>333</v>
      </c>
      <c r="F1880" t="s">
        <v>1222</v>
      </c>
      <c r="G1880" t="s">
        <v>1223</v>
      </c>
      <c r="H1880">
        <v>22</v>
      </c>
      <c r="I1880" t="s">
        <v>3800</v>
      </c>
      <c r="J1880" t="s">
        <v>3529</v>
      </c>
      <c r="K1880">
        <v>0.5</v>
      </c>
      <c r="L1880" t="s">
        <v>819</v>
      </c>
      <c r="M1880" t="s">
        <v>1226</v>
      </c>
    </row>
    <row r="1881" spans="1:13" x14ac:dyDescent="0.3">
      <c r="A1881" t="s">
        <v>5</v>
      </c>
      <c r="B1881" t="s">
        <v>1220</v>
      </c>
      <c r="C1881" t="s">
        <v>141</v>
      </c>
      <c r="D1881" t="s">
        <v>3801</v>
      </c>
      <c r="E1881" t="s">
        <v>333</v>
      </c>
      <c r="F1881" t="s">
        <v>1222</v>
      </c>
      <c r="G1881" t="s">
        <v>1223</v>
      </c>
      <c r="H1881">
        <v>9.8000000000000007</v>
      </c>
      <c r="I1881" t="s">
        <v>1224</v>
      </c>
      <c r="J1881" t="s">
        <v>3535</v>
      </c>
      <c r="K1881">
        <v>0.5</v>
      </c>
      <c r="L1881" t="s">
        <v>819</v>
      </c>
      <c r="M1881" t="s">
        <v>1226</v>
      </c>
    </row>
    <row r="1882" spans="1:13" x14ac:dyDescent="0.3">
      <c r="A1882" t="s">
        <v>5</v>
      </c>
      <c r="B1882" t="s">
        <v>1220</v>
      </c>
      <c r="C1882" t="s">
        <v>141</v>
      </c>
      <c r="D1882" t="s">
        <v>3802</v>
      </c>
      <c r="E1882" t="s">
        <v>333</v>
      </c>
      <c r="F1882" t="s">
        <v>1222</v>
      </c>
      <c r="G1882" t="s">
        <v>1223</v>
      </c>
      <c r="H1882">
        <v>25</v>
      </c>
      <c r="I1882" t="s">
        <v>1224</v>
      </c>
      <c r="J1882" t="s">
        <v>3529</v>
      </c>
      <c r="K1882">
        <v>0.5</v>
      </c>
      <c r="L1882" t="s">
        <v>819</v>
      </c>
      <c r="M1882" t="s">
        <v>1226</v>
      </c>
    </row>
    <row r="1883" spans="1:13" x14ac:dyDescent="0.3">
      <c r="A1883" t="s">
        <v>5</v>
      </c>
      <c r="B1883" t="s">
        <v>1220</v>
      </c>
      <c r="C1883" t="s">
        <v>141</v>
      </c>
      <c r="D1883" t="s">
        <v>3803</v>
      </c>
      <c r="E1883" t="s">
        <v>333</v>
      </c>
      <c r="F1883" t="s">
        <v>1222</v>
      </c>
      <c r="G1883" t="s">
        <v>1223</v>
      </c>
      <c r="H1883">
        <v>10</v>
      </c>
      <c r="I1883" t="s">
        <v>3804</v>
      </c>
      <c r="J1883" t="s">
        <v>3529</v>
      </c>
      <c r="K1883">
        <v>0.5</v>
      </c>
      <c r="L1883" t="s">
        <v>819</v>
      </c>
      <c r="M1883" t="s">
        <v>1226</v>
      </c>
    </row>
    <row r="1884" spans="1:13" x14ac:dyDescent="0.3">
      <c r="A1884" t="s">
        <v>5</v>
      </c>
      <c r="B1884" t="s">
        <v>1220</v>
      </c>
      <c r="C1884" t="s">
        <v>141</v>
      </c>
      <c r="D1884" t="s">
        <v>3805</v>
      </c>
      <c r="E1884" t="s">
        <v>333</v>
      </c>
      <c r="F1884" t="s">
        <v>1222</v>
      </c>
      <c r="G1884" t="s">
        <v>1223</v>
      </c>
      <c r="H1884">
        <v>10</v>
      </c>
      <c r="I1884" t="s">
        <v>3806</v>
      </c>
      <c r="J1884" t="s">
        <v>3529</v>
      </c>
      <c r="K1884">
        <v>0.5</v>
      </c>
      <c r="L1884" t="s">
        <v>819</v>
      </c>
      <c r="M1884" t="s">
        <v>1226</v>
      </c>
    </row>
    <row r="1885" spans="1:13" x14ac:dyDescent="0.3">
      <c r="A1885" t="s">
        <v>5</v>
      </c>
      <c r="B1885" t="s">
        <v>1220</v>
      </c>
      <c r="C1885" t="s">
        <v>141</v>
      </c>
      <c r="D1885" t="s">
        <v>3807</v>
      </c>
      <c r="E1885" t="s">
        <v>333</v>
      </c>
      <c r="F1885" t="s">
        <v>1222</v>
      </c>
      <c r="G1885" t="s">
        <v>1223</v>
      </c>
      <c r="H1885">
        <v>19.5</v>
      </c>
      <c r="I1885" t="s">
        <v>3808</v>
      </c>
      <c r="J1885" t="s">
        <v>3529</v>
      </c>
      <c r="K1885">
        <v>0.5</v>
      </c>
      <c r="L1885" t="s">
        <v>819</v>
      </c>
      <c r="M1885" t="s">
        <v>1226</v>
      </c>
    </row>
    <row r="1886" spans="1:13" x14ac:dyDescent="0.3">
      <c r="A1886" t="s">
        <v>5</v>
      </c>
      <c r="B1886" t="s">
        <v>1220</v>
      </c>
      <c r="C1886" t="s">
        <v>141</v>
      </c>
      <c r="D1886" t="s">
        <v>3809</v>
      </c>
      <c r="E1886" t="s">
        <v>333</v>
      </c>
      <c r="F1886" t="s">
        <v>1222</v>
      </c>
      <c r="G1886" t="s">
        <v>1223</v>
      </c>
      <c r="H1886">
        <v>8</v>
      </c>
      <c r="I1886" t="s">
        <v>3810</v>
      </c>
      <c r="J1886" t="s">
        <v>3529</v>
      </c>
      <c r="K1886">
        <v>0.5</v>
      </c>
      <c r="L1886" t="s">
        <v>819</v>
      </c>
      <c r="M1886" t="s">
        <v>1226</v>
      </c>
    </row>
    <row r="1887" spans="1:13" x14ac:dyDescent="0.3">
      <c r="A1887" t="s">
        <v>5</v>
      </c>
      <c r="B1887" t="s">
        <v>1220</v>
      </c>
      <c r="C1887" t="s">
        <v>141</v>
      </c>
      <c r="D1887" t="s">
        <v>3811</v>
      </c>
      <c r="E1887" t="s">
        <v>333</v>
      </c>
      <c r="F1887" t="s">
        <v>1222</v>
      </c>
      <c r="G1887" t="s">
        <v>1223</v>
      </c>
      <c r="H1887">
        <v>14.8</v>
      </c>
      <c r="I1887" t="s">
        <v>3812</v>
      </c>
      <c r="J1887" t="s">
        <v>3529</v>
      </c>
      <c r="K1887">
        <v>0.5</v>
      </c>
      <c r="L1887" t="s">
        <v>819</v>
      </c>
      <c r="M1887" t="s">
        <v>1226</v>
      </c>
    </row>
    <row r="1888" spans="1:13" x14ac:dyDescent="0.3">
      <c r="A1888" t="s">
        <v>5</v>
      </c>
      <c r="B1888" t="s">
        <v>1220</v>
      </c>
      <c r="C1888" t="s">
        <v>141</v>
      </c>
      <c r="D1888" t="s">
        <v>3813</v>
      </c>
      <c r="E1888" t="s">
        <v>333</v>
      </c>
      <c r="F1888" t="s">
        <v>1222</v>
      </c>
      <c r="G1888" t="s">
        <v>1223</v>
      </c>
      <c r="H1888">
        <v>14</v>
      </c>
      <c r="I1888" t="s">
        <v>3814</v>
      </c>
      <c r="J1888" t="s">
        <v>3529</v>
      </c>
      <c r="K1888">
        <v>0.5</v>
      </c>
      <c r="L1888" t="s">
        <v>819</v>
      </c>
      <c r="M1888" t="s">
        <v>1226</v>
      </c>
    </row>
    <row r="1889" spans="1:13" x14ac:dyDescent="0.3">
      <c r="A1889" t="s">
        <v>5</v>
      </c>
      <c r="B1889" t="s">
        <v>1220</v>
      </c>
      <c r="C1889" t="s">
        <v>141</v>
      </c>
      <c r="D1889" t="s">
        <v>3815</v>
      </c>
      <c r="E1889" t="s">
        <v>333</v>
      </c>
      <c r="F1889" t="s">
        <v>1222</v>
      </c>
      <c r="G1889" t="s">
        <v>1223</v>
      </c>
      <c r="H1889">
        <v>36</v>
      </c>
      <c r="I1889" t="s">
        <v>3816</v>
      </c>
      <c r="J1889" t="s">
        <v>3529</v>
      </c>
      <c r="K1889">
        <v>0.5</v>
      </c>
      <c r="L1889" t="s">
        <v>819</v>
      </c>
      <c r="M1889" t="s">
        <v>1226</v>
      </c>
    </row>
    <row r="1890" spans="1:13" x14ac:dyDescent="0.3">
      <c r="A1890" t="s">
        <v>5</v>
      </c>
      <c r="B1890" t="s">
        <v>1220</v>
      </c>
      <c r="C1890" t="s">
        <v>141</v>
      </c>
      <c r="D1890" t="s">
        <v>3817</v>
      </c>
      <c r="E1890" t="s">
        <v>333</v>
      </c>
      <c r="F1890" t="s">
        <v>1222</v>
      </c>
      <c r="G1890" t="s">
        <v>1223</v>
      </c>
      <c r="H1890">
        <v>44</v>
      </c>
      <c r="I1890" t="s">
        <v>3816</v>
      </c>
      <c r="J1890" t="s">
        <v>3529</v>
      </c>
      <c r="K1890">
        <v>0.5</v>
      </c>
      <c r="L1890" t="s">
        <v>819</v>
      </c>
      <c r="M1890" t="s">
        <v>1226</v>
      </c>
    </row>
    <row r="1891" spans="1:13" x14ac:dyDescent="0.3">
      <c r="A1891" t="s">
        <v>5</v>
      </c>
      <c r="B1891" t="s">
        <v>1220</v>
      </c>
      <c r="C1891" t="s">
        <v>141</v>
      </c>
      <c r="D1891" t="s">
        <v>3818</v>
      </c>
      <c r="E1891" t="s">
        <v>333</v>
      </c>
      <c r="F1891" t="s">
        <v>1222</v>
      </c>
      <c r="G1891" t="s">
        <v>1223</v>
      </c>
      <c r="H1891">
        <v>14.9</v>
      </c>
      <c r="I1891" t="s">
        <v>3819</v>
      </c>
      <c r="J1891" t="s">
        <v>3529</v>
      </c>
      <c r="K1891">
        <v>0.5</v>
      </c>
      <c r="L1891" t="s">
        <v>819</v>
      </c>
      <c r="M1891" t="s">
        <v>1226</v>
      </c>
    </row>
    <row r="1892" spans="1:13" x14ac:dyDescent="0.3">
      <c r="A1892" t="s">
        <v>5</v>
      </c>
      <c r="B1892" t="s">
        <v>1220</v>
      </c>
      <c r="C1892" t="s">
        <v>141</v>
      </c>
      <c r="D1892" t="s">
        <v>3820</v>
      </c>
      <c r="E1892" t="s">
        <v>333</v>
      </c>
      <c r="F1892" t="s">
        <v>1222</v>
      </c>
      <c r="G1892" t="s">
        <v>1223</v>
      </c>
      <c r="H1892">
        <v>14.8</v>
      </c>
      <c r="I1892" t="s">
        <v>2947</v>
      </c>
      <c r="J1892" t="s">
        <v>3529</v>
      </c>
      <c r="K1892">
        <v>0.5</v>
      </c>
      <c r="L1892" t="s">
        <v>819</v>
      </c>
      <c r="M1892" t="s">
        <v>1226</v>
      </c>
    </row>
    <row r="1893" spans="1:13" x14ac:dyDescent="0.3">
      <c r="A1893" t="s">
        <v>5</v>
      </c>
      <c r="B1893" t="s">
        <v>1220</v>
      </c>
      <c r="C1893" t="s">
        <v>141</v>
      </c>
      <c r="D1893" t="s">
        <v>3821</v>
      </c>
      <c r="E1893" t="s">
        <v>333</v>
      </c>
      <c r="F1893" t="s">
        <v>1222</v>
      </c>
      <c r="G1893" t="s">
        <v>1223</v>
      </c>
      <c r="H1893">
        <v>10</v>
      </c>
      <c r="I1893" t="s">
        <v>3822</v>
      </c>
      <c r="J1893" t="s">
        <v>3529</v>
      </c>
      <c r="K1893">
        <v>0.5</v>
      </c>
      <c r="L1893" t="s">
        <v>819</v>
      </c>
      <c r="M1893" t="s">
        <v>1226</v>
      </c>
    </row>
    <row r="1894" spans="1:13" x14ac:dyDescent="0.3">
      <c r="A1894" t="s">
        <v>5</v>
      </c>
      <c r="B1894" t="s">
        <v>1220</v>
      </c>
      <c r="C1894" t="s">
        <v>141</v>
      </c>
      <c r="D1894" t="s">
        <v>3823</v>
      </c>
      <c r="E1894" t="s">
        <v>333</v>
      </c>
      <c r="F1894" t="s">
        <v>1222</v>
      </c>
      <c r="G1894" t="s">
        <v>1223</v>
      </c>
      <c r="H1894">
        <v>21</v>
      </c>
      <c r="I1894" t="s">
        <v>3824</v>
      </c>
      <c r="J1894" t="s">
        <v>3529</v>
      </c>
      <c r="K1894">
        <v>0.5</v>
      </c>
      <c r="L1894" t="s">
        <v>819</v>
      </c>
      <c r="M1894" t="s">
        <v>1226</v>
      </c>
    </row>
    <row r="1895" spans="1:13" x14ac:dyDescent="0.3">
      <c r="A1895" t="s">
        <v>5</v>
      </c>
      <c r="B1895" t="s">
        <v>1220</v>
      </c>
      <c r="C1895" t="s">
        <v>141</v>
      </c>
      <c r="D1895" t="s">
        <v>3825</v>
      </c>
      <c r="E1895" t="s">
        <v>333</v>
      </c>
      <c r="F1895" t="s">
        <v>1222</v>
      </c>
      <c r="G1895" t="s">
        <v>1223</v>
      </c>
      <c r="H1895">
        <v>8</v>
      </c>
      <c r="I1895" t="s">
        <v>1224</v>
      </c>
      <c r="J1895" t="s">
        <v>3535</v>
      </c>
      <c r="K1895">
        <v>0.5</v>
      </c>
      <c r="L1895" t="s">
        <v>819</v>
      </c>
      <c r="M1895" t="s">
        <v>1226</v>
      </c>
    </row>
    <row r="1896" spans="1:13" x14ac:dyDescent="0.3">
      <c r="A1896" t="s">
        <v>5</v>
      </c>
      <c r="B1896" t="s">
        <v>1220</v>
      </c>
      <c r="C1896" t="s">
        <v>141</v>
      </c>
      <c r="D1896" t="s">
        <v>3826</v>
      </c>
      <c r="E1896" t="s">
        <v>333</v>
      </c>
      <c r="F1896" t="s">
        <v>1222</v>
      </c>
      <c r="G1896" t="s">
        <v>1223</v>
      </c>
      <c r="H1896">
        <v>17</v>
      </c>
      <c r="I1896" t="s">
        <v>3827</v>
      </c>
      <c r="J1896" t="s">
        <v>3529</v>
      </c>
      <c r="K1896">
        <v>0.5</v>
      </c>
      <c r="L1896" t="s">
        <v>819</v>
      </c>
      <c r="M1896" t="s">
        <v>1226</v>
      </c>
    </row>
    <row r="1897" spans="1:13" x14ac:dyDescent="0.3">
      <c r="A1897" t="s">
        <v>5</v>
      </c>
      <c r="B1897" t="s">
        <v>1220</v>
      </c>
      <c r="C1897" t="s">
        <v>141</v>
      </c>
      <c r="D1897" t="s">
        <v>3828</v>
      </c>
      <c r="E1897" t="s">
        <v>333</v>
      </c>
      <c r="F1897" t="s">
        <v>1222</v>
      </c>
      <c r="G1897" t="s">
        <v>1223</v>
      </c>
      <c r="H1897">
        <v>10</v>
      </c>
      <c r="I1897" t="s">
        <v>3829</v>
      </c>
      <c r="J1897" t="s">
        <v>3529</v>
      </c>
      <c r="K1897">
        <v>0.5</v>
      </c>
      <c r="L1897" t="s">
        <v>819</v>
      </c>
      <c r="M1897" t="s">
        <v>1226</v>
      </c>
    </row>
    <row r="1898" spans="1:13" x14ac:dyDescent="0.3">
      <c r="A1898" t="s">
        <v>5</v>
      </c>
      <c r="B1898" t="s">
        <v>1220</v>
      </c>
      <c r="C1898" t="s">
        <v>141</v>
      </c>
      <c r="D1898" t="s">
        <v>3830</v>
      </c>
      <c r="E1898" t="s">
        <v>333</v>
      </c>
      <c r="F1898" t="s">
        <v>1222</v>
      </c>
      <c r="G1898" t="s">
        <v>1223</v>
      </c>
      <c r="H1898">
        <v>18</v>
      </c>
      <c r="I1898" t="s">
        <v>3831</v>
      </c>
      <c r="J1898" t="s">
        <v>3529</v>
      </c>
      <c r="K1898">
        <v>0.5</v>
      </c>
      <c r="L1898" t="s">
        <v>819</v>
      </c>
      <c r="M1898" t="s">
        <v>1226</v>
      </c>
    </row>
    <row r="1899" spans="1:13" x14ac:dyDescent="0.3">
      <c r="A1899" t="s">
        <v>5</v>
      </c>
      <c r="B1899" t="s">
        <v>1220</v>
      </c>
      <c r="C1899" t="s">
        <v>141</v>
      </c>
      <c r="D1899" t="s">
        <v>3832</v>
      </c>
      <c r="E1899" t="s">
        <v>333</v>
      </c>
      <c r="F1899" t="s">
        <v>1222</v>
      </c>
      <c r="G1899" t="s">
        <v>1223</v>
      </c>
      <c r="H1899">
        <v>18</v>
      </c>
      <c r="I1899" t="s">
        <v>3833</v>
      </c>
      <c r="J1899" t="s">
        <v>3529</v>
      </c>
      <c r="K1899">
        <v>0.5</v>
      </c>
      <c r="L1899" t="s">
        <v>819</v>
      </c>
      <c r="M1899" t="s">
        <v>1226</v>
      </c>
    </row>
    <row r="1900" spans="1:13" x14ac:dyDescent="0.3">
      <c r="A1900" t="s">
        <v>5</v>
      </c>
      <c r="B1900" t="s">
        <v>1220</v>
      </c>
      <c r="C1900" t="s">
        <v>141</v>
      </c>
      <c r="D1900" t="s">
        <v>3834</v>
      </c>
      <c r="E1900" t="s">
        <v>333</v>
      </c>
      <c r="F1900" t="s">
        <v>1222</v>
      </c>
      <c r="G1900" t="s">
        <v>1223</v>
      </c>
      <c r="H1900">
        <v>15</v>
      </c>
      <c r="I1900" t="s">
        <v>3835</v>
      </c>
      <c r="J1900" t="s">
        <v>3529</v>
      </c>
      <c r="K1900">
        <v>0.5</v>
      </c>
      <c r="L1900" t="s">
        <v>819</v>
      </c>
      <c r="M1900" t="s">
        <v>1226</v>
      </c>
    </row>
    <row r="1901" spans="1:13" x14ac:dyDescent="0.3">
      <c r="A1901" t="s">
        <v>5</v>
      </c>
      <c r="B1901" t="s">
        <v>1220</v>
      </c>
      <c r="C1901" t="s">
        <v>141</v>
      </c>
      <c r="D1901" t="s">
        <v>3836</v>
      </c>
      <c r="E1901" t="s">
        <v>333</v>
      </c>
      <c r="F1901" t="s">
        <v>1222</v>
      </c>
      <c r="G1901" t="s">
        <v>1223</v>
      </c>
      <c r="H1901">
        <v>26</v>
      </c>
      <c r="I1901" t="s">
        <v>3837</v>
      </c>
      <c r="J1901" t="s">
        <v>3529</v>
      </c>
      <c r="K1901">
        <v>0.5</v>
      </c>
      <c r="L1901" t="s">
        <v>819</v>
      </c>
      <c r="M1901" t="s">
        <v>1226</v>
      </c>
    </row>
    <row r="1902" spans="1:13" x14ac:dyDescent="0.3">
      <c r="A1902" t="s">
        <v>5</v>
      </c>
      <c r="B1902" t="s">
        <v>1220</v>
      </c>
      <c r="C1902" t="s">
        <v>141</v>
      </c>
      <c r="D1902" t="s">
        <v>3838</v>
      </c>
      <c r="E1902" t="s">
        <v>333</v>
      </c>
      <c r="F1902" t="s">
        <v>1222</v>
      </c>
      <c r="G1902" t="s">
        <v>1223</v>
      </c>
      <c r="H1902">
        <v>12</v>
      </c>
      <c r="I1902" t="s">
        <v>3839</v>
      </c>
      <c r="J1902" t="s">
        <v>3529</v>
      </c>
      <c r="K1902">
        <v>0.5</v>
      </c>
      <c r="L1902" t="s">
        <v>819</v>
      </c>
      <c r="M1902" t="s">
        <v>1226</v>
      </c>
    </row>
    <row r="1903" spans="1:13" x14ac:dyDescent="0.3">
      <c r="A1903" t="s">
        <v>5</v>
      </c>
      <c r="B1903" t="s">
        <v>1220</v>
      </c>
      <c r="C1903" t="s">
        <v>141</v>
      </c>
      <c r="D1903" t="s">
        <v>3840</v>
      </c>
      <c r="E1903" t="s">
        <v>333</v>
      </c>
      <c r="F1903" t="s">
        <v>1222</v>
      </c>
      <c r="G1903" t="s">
        <v>1223</v>
      </c>
      <c r="H1903">
        <v>38</v>
      </c>
      <c r="I1903" t="s">
        <v>3841</v>
      </c>
      <c r="J1903" t="s">
        <v>3529</v>
      </c>
      <c r="K1903">
        <v>0.5</v>
      </c>
      <c r="L1903" t="s">
        <v>819</v>
      </c>
      <c r="M1903" t="s">
        <v>1226</v>
      </c>
    </row>
    <row r="1904" spans="1:13" x14ac:dyDescent="0.3">
      <c r="A1904" t="s">
        <v>5</v>
      </c>
      <c r="B1904" t="s">
        <v>1220</v>
      </c>
      <c r="C1904" t="s">
        <v>141</v>
      </c>
      <c r="D1904" t="s">
        <v>3842</v>
      </c>
      <c r="E1904" t="s">
        <v>333</v>
      </c>
      <c r="F1904" t="s">
        <v>1222</v>
      </c>
      <c r="G1904" t="s">
        <v>1223</v>
      </c>
      <c r="H1904">
        <v>8</v>
      </c>
      <c r="I1904" t="s">
        <v>1224</v>
      </c>
      <c r="J1904" t="s">
        <v>3529</v>
      </c>
      <c r="K1904">
        <v>0.5</v>
      </c>
      <c r="L1904" t="s">
        <v>819</v>
      </c>
      <c r="M1904" t="s">
        <v>1226</v>
      </c>
    </row>
    <row r="1905" spans="1:13" x14ac:dyDescent="0.3">
      <c r="A1905" t="s">
        <v>5</v>
      </c>
      <c r="B1905" t="s">
        <v>1220</v>
      </c>
      <c r="C1905" t="s">
        <v>141</v>
      </c>
      <c r="D1905" t="s">
        <v>3843</v>
      </c>
      <c r="E1905" t="s">
        <v>333</v>
      </c>
      <c r="F1905" t="s">
        <v>1222</v>
      </c>
      <c r="G1905" t="s">
        <v>1223</v>
      </c>
      <c r="H1905">
        <v>16</v>
      </c>
      <c r="I1905" t="s">
        <v>3844</v>
      </c>
      <c r="J1905" t="s">
        <v>3529</v>
      </c>
      <c r="K1905">
        <v>0.5</v>
      </c>
      <c r="L1905" t="s">
        <v>819</v>
      </c>
      <c r="M1905" t="s">
        <v>1226</v>
      </c>
    </row>
    <row r="1906" spans="1:13" x14ac:dyDescent="0.3">
      <c r="A1906" t="s">
        <v>5</v>
      </c>
      <c r="B1906" t="s">
        <v>1220</v>
      </c>
      <c r="C1906" t="s">
        <v>141</v>
      </c>
      <c r="D1906" t="s">
        <v>3845</v>
      </c>
      <c r="E1906" t="s">
        <v>333</v>
      </c>
      <c r="F1906" t="s">
        <v>1222</v>
      </c>
      <c r="G1906" t="s">
        <v>1223</v>
      </c>
      <c r="H1906">
        <v>10</v>
      </c>
      <c r="I1906" t="s">
        <v>3846</v>
      </c>
      <c r="J1906" t="s">
        <v>3529</v>
      </c>
      <c r="K1906">
        <v>0.5</v>
      </c>
      <c r="L1906" t="s">
        <v>819</v>
      </c>
      <c r="M1906" t="s">
        <v>1226</v>
      </c>
    </row>
    <row r="1907" spans="1:13" x14ac:dyDescent="0.3">
      <c r="A1907" t="s">
        <v>5</v>
      </c>
      <c r="B1907" t="s">
        <v>1220</v>
      </c>
      <c r="C1907" t="s">
        <v>141</v>
      </c>
      <c r="D1907" t="s">
        <v>3847</v>
      </c>
      <c r="E1907" t="s">
        <v>295</v>
      </c>
      <c r="F1907" t="s">
        <v>1009</v>
      </c>
      <c r="G1907" t="s">
        <v>1010</v>
      </c>
      <c r="H1907">
        <v>1800</v>
      </c>
      <c r="I1907" t="s">
        <v>3848</v>
      </c>
      <c r="J1907" t="s">
        <v>3535</v>
      </c>
      <c r="K1907">
        <v>0.65</v>
      </c>
      <c r="L1907" t="s">
        <v>819</v>
      </c>
      <c r="M1907" t="s">
        <v>1226</v>
      </c>
    </row>
    <row r="1908" spans="1:13" x14ac:dyDescent="0.3">
      <c r="A1908" t="s">
        <v>5</v>
      </c>
      <c r="B1908" t="s">
        <v>1220</v>
      </c>
      <c r="C1908" t="s">
        <v>141</v>
      </c>
      <c r="D1908" t="s">
        <v>3849</v>
      </c>
      <c r="E1908" t="s">
        <v>295</v>
      </c>
      <c r="F1908" t="s">
        <v>1009</v>
      </c>
      <c r="G1908" t="s">
        <v>1010</v>
      </c>
      <c r="H1908">
        <v>250</v>
      </c>
      <c r="I1908" t="s">
        <v>3850</v>
      </c>
      <c r="J1908" t="s">
        <v>3532</v>
      </c>
      <c r="K1908">
        <v>0.65</v>
      </c>
      <c r="L1908" t="s">
        <v>819</v>
      </c>
      <c r="M1908" t="s">
        <v>1226</v>
      </c>
    </row>
    <row r="1909" spans="1:13" x14ac:dyDescent="0.3">
      <c r="A1909" t="s">
        <v>5</v>
      </c>
      <c r="B1909" t="s">
        <v>1220</v>
      </c>
      <c r="C1909" t="s">
        <v>141</v>
      </c>
      <c r="D1909" t="s">
        <v>3851</v>
      </c>
      <c r="E1909" t="s">
        <v>295</v>
      </c>
      <c r="F1909" t="s">
        <v>1009</v>
      </c>
      <c r="G1909" t="s">
        <v>1010</v>
      </c>
      <c r="H1909">
        <v>1350</v>
      </c>
      <c r="I1909" t="s">
        <v>3852</v>
      </c>
      <c r="J1909" t="s">
        <v>3529</v>
      </c>
      <c r="K1909">
        <v>0.65</v>
      </c>
      <c r="L1909" t="s">
        <v>819</v>
      </c>
      <c r="M1909" t="s">
        <v>1226</v>
      </c>
    </row>
    <row r="1910" spans="1:13" x14ac:dyDescent="0.3">
      <c r="A1910" t="s">
        <v>5</v>
      </c>
      <c r="B1910" t="s">
        <v>1220</v>
      </c>
      <c r="C1910" t="s">
        <v>141</v>
      </c>
      <c r="D1910" t="s">
        <v>3853</v>
      </c>
      <c r="E1910" t="s">
        <v>295</v>
      </c>
      <c r="F1910" t="s">
        <v>1009</v>
      </c>
      <c r="G1910" t="s">
        <v>1010</v>
      </c>
      <c r="H1910">
        <v>210</v>
      </c>
      <c r="I1910" t="s">
        <v>3854</v>
      </c>
      <c r="J1910" t="s">
        <v>3527</v>
      </c>
      <c r="K1910">
        <v>0.65</v>
      </c>
      <c r="L1910" t="s">
        <v>819</v>
      </c>
      <c r="M1910" t="s">
        <v>1226</v>
      </c>
    </row>
    <row r="1911" spans="1:13" x14ac:dyDescent="0.3">
      <c r="A1911" t="s">
        <v>5</v>
      </c>
      <c r="B1911" t="s">
        <v>1220</v>
      </c>
      <c r="C1911" t="s">
        <v>141</v>
      </c>
      <c r="D1911" t="s">
        <v>3855</v>
      </c>
      <c r="E1911" t="s">
        <v>295</v>
      </c>
      <c r="F1911" t="s">
        <v>1009</v>
      </c>
      <c r="G1911" t="s">
        <v>1010</v>
      </c>
      <c r="H1911">
        <v>1250</v>
      </c>
      <c r="I1911" t="s">
        <v>3856</v>
      </c>
      <c r="J1911" t="s">
        <v>3527</v>
      </c>
      <c r="K1911">
        <v>0.65</v>
      </c>
      <c r="L1911" t="s">
        <v>819</v>
      </c>
      <c r="M1911" t="s">
        <v>1226</v>
      </c>
    </row>
    <row r="1912" spans="1:13" x14ac:dyDescent="0.3">
      <c r="A1912" t="s">
        <v>5</v>
      </c>
      <c r="B1912" t="s">
        <v>1220</v>
      </c>
      <c r="C1912" t="s">
        <v>141</v>
      </c>
      <c r="D1912" t="s">
        <v>3857</v>
      </c>
      <c r="E1912" t="s">
        <v>295</v>
      </c>
      <c r="F1912" t="s">
        <v>1009</v>
      </c>
      <c r="G1912" t="s">
        <v>1010</v>
      </c>
      <c r="H1912">
        <v>600</v>
      </c>
      <c r="I1912" t="s">
        <v>3858</v>
      </c>
      <c r="J1912" t="s">
        <v>3535</v>
      </c>
      <c r="K1912">
        <v>0.65</v>
      </c>
      <c r="L1912" t="s">
        <v>819</v>
      </c>
      <c r="M1912" t="s">
        <v>1226</v>
      </c>
    </row>
    <row r="1913" spans="1:13" x14ac:dyDescent="0.3">
      <c r="A1913" t="s">
        <v>5</v>
      </c>
      <c r="B1913" t="s">
        <v>1220</v>
      </c>
      <c r="C1913" t="s">
        <v>141</v>
      </c>
      <c r="D1913" t="s">
        <v>3859</v>
      </c>
      <c r="E1913" t="s">
        <v>295</v>
      </c>
      <c r="F1913" t="s">
        <v>1009</v>
      </c>
      <c r="G1913" t="s">
        <v>1010</v>
      </c>
      <c r="H1913">
        <v>600</v>
      </c>
      <c r="I1913" t="s">
        <v>3860</v>
      </c>
      <c r="J1913" t="s">
        <v>3535</v>
      </c>
      <c r="K1913">
        <v>0.65</v>
      </c>
      <c r="L1913" t="s">
        <v>819</v>
      </c>
      <c r="M1913" t="s">
        <v>1226</v>
      </c>
    </row>
    <row r="1914" spans="1:13" x14ac:dyDescent="0.3">
      <c r="A1914" t="s">
        <v>5</v>
      </c>
      <c r="B1914" t="s">
        <v>1220</v>
      </c>
      <c r="C1914" t="s">
        <v>141</v>
      </c>
      <c r="D1914" t="s">
        <v>3861</v>
      </c>
      <c r="E1914" t="s">
        <v>295</v>
      </c>
      <c r="F1914" t="s">
        <v>1009</v>
      </c>
      <c r="G1914" t="s">
        <v>1010</v>
      </c>
      <c r="H1914">
        <v>300</v>
      </c>
      <c r="I1914" t="s">
        <v>3862</v>
      </c>
      <c r="J1914" t="s">
        <v>3535</v>
      </c>
      <c r="K1914">
        <v>0.65</v>
      </c>
      <c r="L1914" t="s">
        <v>819</v>
      </c>
      <c r="M1914" t="s">
        <v>1226</v>
      </c>
    </row>
    <row r="1915" spans="1:13" x14ac:dyDescent="0.3">
      <c r="A1915" t="s">
        <v>5</v>
      </c>
      <c r="B1915" t="s">
        <v>1220</v>
      </c>
      <c r="C1915" t="s">
        <v>141</v>
      </c>
      <c r="D1915" t="s">
        <v>3863</v>
      </c>
      <c r="E1915" t="s">
        <v>295</v>
      </c>
      <c r="F1915" t="s">
        <v>1009</v>
      </c>
      <c r="G1915" t="s">
        <v>1010</v>
      </c>
      <c r="H1915">
        <v>1200</v>
      </c>
      <c r="I1915" t="s">
        <v>3864</v>
      </c>
      <c r="J1915" t="s">
        <v>3535</v>
      </c>
      <c r="K1915">
        <v>0.65</v>
      </c>
      <c r="L1915" t="s">
        <v>819</v>
      </c>
      <c r="M1915" t="s">
        <v>1226</v>
      </c>
    </row>
    <row r="1916" spans="1:13" x14ac:dyDescent="0.3">
      <c r="A1916" t="s">
        <v>5</v>
      </c>
      <c r="B1916" t="s">
        <v>1220</v>
      </c>
      <c r="C1916" t="s">
        <v>141</v>
      </c>
      <c r="D1916" t="s">
        <v>3865</v>
      </c>
      <c r="E1916" t="s">
        <v>295</v>
      </c>
      <c r="F1916" t="s">
        <v>1009</v>
      </c>
      <c r="G1916" t="s">
        <v>1010</v>
      </c>
      <c r="H1916">
        <v>270</v>
      </c>
      <c r="I1916" t="s">
        <v>3866</v>
      </c>
      <c r="J1916" t="s">
        <v>3529</v>
      </c>
      <c r="K1916">
        <v>0.65</v>
      </c>
      <c r="L1916" t="s">
        <v>819</v>
      </c>
      <c r="M1916" t="s">
        <v>1226</v>
      </c>
    </row>
    <row r="1917" spans="1:13" x14ac:dyDescent="0.3">
      <c r="A1917" t="s">
        <v>5</v>
      </c>
      <c r="B1917" t="s">
        <v>1220</v>
      </c>
      <c r="C1917" t="s">
        <v>141</v>
      </c>
      <c r="D1917" t="s">
        <v>3867</v>
      </c>
      <c r="E1917" t="s">
        <v>295</v>
      </c>
      <c r="F1917" t="s">
        <v>1009</v>
      </c>
      <c r="G1917" t="s">
        <v>1010</v>
      </c>
      <c r="H1917">
        <v>500</v>
      </c>
      <c r="I1917" t="s">
        <v>3868</v>
      </c>
      <c r="J1917" t="s">
        <v>3532</v>
      </c>
      <c r="K1917">
        <v>0.65</v>
      </c>
      <c r="L1917" t="s">
        <v>819</v>
      </c>
      <c r="M1917" t="s">
        <v>1226</v>
      </c>
    </row>
    <row r="1918" spans="1:13" x14ac:dyDescent="0.3">
      <c r="A1918" t="s">
        <v>5</v>
      </c>
      <c r="B1918" t="s">
        <v>1220</v>
      </c>
      <c r="C1918" t="s">
        <v>141</v>
      </c>
      <c r="D1918" t="s">
        <v>3869</v>
      </c>
      <c r="E1918" t="s">
        <v>295</v>
      </c>
      <c r="F1918" t="s">
        <v>1009</v>
      </c>
      <c r="G1918" t="s">
        <v>1010</v>
      </c>
      <c r="H1918">
        <v>500</v>
      </c>
      <c r="I1918" t="s">
        <v>3870</v>
      </c>
      <c r="J1918" t="s">
        <v>3535</v>
      </c>
      <c r="K1918">
        <v>0.65</v>
      </c>
      <c r="L1918" t="s">
        <v>819</v>
      </c>
      <c r="M1918" t="s">
        <v>1226</v>
      </c>
    </row>
    <row r="1919" spans="1:13" x14ac:dyDescent="0.3">
      <c r="A1919" t="s">
        <v>5</v>
      </c>
      <c r="B1919" t="s">
        <v>1220</v>
      </c>
      <c r="C1919" t="s">
        <v>141</v>
      </c>
      <c r="D1919" t="s">
        <v>3871</v>
      </c>
      <c r="E1919" t="s">
        <v>295</v>
      </c>
      <c r="F1919" t="s">
        <v>1009</v>
      </c>
      <c r="G1919" t="s">
        <v>1010</v>
      </c>
      <c r="H1919">
        <v>1870</v>
      </c>
      <c r="I1919" t="s">
        <v>3872</v>
      </c>
      <c r="J1919" t="s">
        <v>3529</v>
      </c>
      <c r="K1919">
        <v>0.65</v>
      </c>
      <c r="L1919" t="s">
        <v>819</v>
      </c>
      <c r="M1919" t="s">
        <v>1226</v>
      </c>
    </row>
    <row r="1920" spans="1:13" x14ac:dyDescent="0.3">
      <c r="A1920" t="s">
        <v>5</v>
      </c>
      <c r="B1920" t="s">
        <v>1220</v>
      </c>
      <c r="C1920" t="s">
        <v>141</v>
      </c>
      <c r="D1920" t="s">
        <v>3873</v>
      </c>
      <c r="E1920" t="s">
        <v>295</v>
      </c>
      <c r="F1920" t="s">
        <v>1009</v>
      </c>
      <c r="G1920" t="s">
        <v>1010</v>
      </c>
      <c r="H1920">
        <v>500</v>
      </c>
      <c r="I1920" t="s">
        <v>3874</v>
      </c>
      <c r="J1920" t="s">
        <v>3527</v>
      </c>
      <c r="K1920">
        <v>0.65</v>
      </c>
      <c r="L1920" t="s">
        <v>819</v>
      </c>
      <c r="M1920" t="s">
        <v>1226</v>
      </c>
    </row>
    <row r="1921" spans="1:13" x14ac:dyDescent="0.3">
      <c r="A1921" t="s">
        <v>5</v>
      </c>
      <c r="B1921" t="s">
        <v>1220</v>
      </c>
      <c r="C1921" t="s">
        <v>141</v>
      </c>
      <c r="D1921" t="s">
        <v>3875</v>
      </c>
      <c r="E1921" t="s">
        <v>295</v>
      </c>
      <c r="F1921" t="s">
        <v>1009</v>
      </c>
      <c r="G1921" t="s">
        <v>1010</v>
      </c>
      <c r="H1921">
        <v>600</v>
      </c>
      <c r="I1921" t="s">
        <v>3876</v>
      </c>
      <c r="J1921" t="s">
        <v>3535</v>
      </c>
      <c r="K1921">
        <v>0.65</v>
      </c>
      <c r="L1921" t="s">
        <v>819</v>
      </c>
      <c r="M1921" t="s">
        <v>1226</v>
      </c>
    </row>
    <row r="1922" spans="1:13" x14ac:dyDescent="0.3">
      <c r="A1922" t="s">
        <v>5</v>
      </c>
      <c r="B1922" t="s">
        <v>1220</v>
      </c>
      <c r="C1922" t="s">
        <v>141</v>
      </c>
      <c r="D1922" t="s">
        <v>3877</v>
      </c>
      <c r="E1922" t="s">
        <v>295</v>
      </c>
      <c r="F1922" t="s">
        <v>1009</v>
      </c>
      <c r="G1922" t="s">
        <v>1010</v>
      </c>
      <c r="H1922">
        <v>600</v>
      </c>
      <c r="I1922" t="s">
        <v>3878</v>
      </c>
      <c r="J1922" t="s">
        <v>3529</v>
      </c>
      <c r="K1922">
        <v>0.65</v>
      </c>
      <c r="L1922" t="s">
        <v>819</v>
      </c>
      <c r="M1922" t="s">
        <v>1226</v>
      </c>
    </row>
    <row r="1923" spans="1:13" x14ac:dyDescent="0.3">
      <c r="A1923" t="s">
        <v>5</v>
      </c>
      <c r="B1923" t="s">
        <v>1220</v>
      </c>
      <c r="C1923" t="s">
        <v>141</v>
      </c>
      <c r="D1923" t="s">
        <v>3879</v>
      </c>
      <c r="E1923" t="s">
        <v>295</v>
      </c>
      <c r="F1923" t="s">
        <v>1009</v>
      </c>
      <c r="G1923" t="s">
        <v>1010</v>
      </c>
      <c r="H1923">
        <v>30</v>
      </c>
      <c r="I1923" t="s">
        <v>3327</v>
      </c>
      <c r="J1923" t="s">
        <v>3535</v>
      </c>
      <c r="K1923">
        <v>0.65</v>
      </c>
      <c r="L1923" t="s">
        <v>819</v>
      </c>
      <c r="M1923" t="s">
        <v>1226</v>
      </c>
    </row>
    <row r="1924" spans="1:13" x14ac:dyDescent="0.3">
      <c r="A1924" t="s">
        <v>5</v>
      </c>
      <c r="B1924" t="s">
        <v>1220</v>
      </c>
      <c r="C1924" t="s">
        <v>141</v>
      </c>
      <c r="D1924" t="s">
        <v>3880</v>
      </c>
      <c r="E1924" t="s">
        <v>295</v>
      </c>
      <c r="F1924" t="s">
        <v>1009</v>
      </c>
      <c r="G1924" t="s">
        <v>1010</v>
      </c>
      <c r="H1924">
        <v>2920</v>
      </c>
      <c r="I1924" t="s">
        <v>3881</v>
      </c>
      <c r="J1924" t="s">
        <v>3529</v>
      </c>
      <c r="K1924">
        <v>0.65</v>
      </c>
      <c r="L1924" t="s">
        <v>819</v>
      </c>
      <c r="M1924" t="s">
        <v>1226</v>
      </c>
    </row>
    <row r="1925" spans="1:13" x14ac:dyDescent="0.3">
      <c r="A1925" t="s">
        <v>5</v>
      </c>
      <c r="B1925" t="s">
        <v>1220</v>
      </c>
      <c r="C1925" t="s">
        <v>141</v>
      </c>
      <c r="D1925" t="s">
        <v>3882</v>
      </c>
      <c r="E1925" t="s">
        <v>295</v>
      </c>
      <c r="F1925" t="s">
        <v>1009</v>
      </c>
      <c r="G1925" t="s">
        <v>1010</v>
      </c>
      <c r="H1925">
        <v>500</v>
      </c>
      <c r="I1925" t="s">
        <v>3883</v>
      </c>
      <c r="J1925" t="s">
        <v>3529</v>
      </c>
      <c r="K1925">
        <v>0.65</v>
      </c>
      <c r="L1925" t="s">
        <v>819</v>
      </c>
      <c r="M1925" t="s">
        <v>1226</v>
      </c>
    </row>
    <row r="1926" spans="1:13" x14ac:dyDescent="0.3">
      <c r="A1926" t="s">
        <v>5</v>
      </c>
      <c r="B1926" t="s">
        <v>1220</v>
      </c>
      <c r="C1926" t="s">
        <v>141</v>
      </c>
      <c r="D1926" t="s">
        <v>3884</v>
      </c>
      <c r="E1926" t="s">
        <v>295</v>
      </c>
      <c r="F1926" t="s">
        <v>1009</v>
      </c>
      <c r="G1926" t="s">
        <v>1010</v>
      </c>
      <c r="H1926">
        <v>600</v>
      </c>
      <c r="I1926" t="s">
        <v>3885</v>
      </c>
      <c r="J1926" t="s">
        <v>3529</v>
      </c>
      <c r="K1926">
        <v>0.65</v>
      </c>
      <c r="L1926" t="s">
        <v>819</v>
      </c>
      <c r="M1926" t="s">
        <v>1226</v>
      </c>
    </row>
    <row r="1927" spans="1:13" x14ac:dyDescent="0.3">
      <c r="A1927" t="s">
        <v>5</v>
      </c>
      <c r="B1927" t="s">
        <v>1220</v>
      </c>
      <c r="C1927" t="s">
        <v>141</v>
      </c>
      <c r="D1927" t="s">
        <v>3886</v>
      </c>
      <c r="E1927" t="s">
        <v>295</v>
      </c>
      <c r="F1927" t="s">
        <v>1009</v>
      </c>
      <c r="G1927" t="s">
        <v>1010</v>
      </c>
      <c r="H1927">
        <v>500</v>
      </c>
      <c r="I1927" t="s">
        <v>1399</v>
      </c>
      <c r="J1927" t="s">
        <v>3535</v>
      </c>
      <c r="K1927">
        <v>0.65</v>
      </c>
      <c r="L1927" t="s">
        <v>819</v>
      </c>
      <c r="M1927" t="s">
        <v>1226</v>
      </c>
    </row>
    <row r="1928" spans="1:13" x14ac:dyDescent="0.3">
      <c r="A1928" t="s">
        <v>5</v>
      </c>
      <c r="B1928" t="s">
        <v>1220</v>
      </c>
      <c r="C1928" t="s">
        <v>141</v>
      </c>
      <c r="D1928" t="s">
        <v>3887</v>
      </c>
      <c r="E1928" t="s">
        <v>295</v>
      </c>
      <c r="F1928" t="s">
        <v>1009</v>
      </c>
      <c r="G1928" t="s">
        <v>1010</v>
      </c>
      <c r="H1928">
        <v>600</v>
      </c>
      <c r="I1928" t="s">
        <v>3888</v>
      </c>
      <c r="J1928" t="s">
        <v>3529</v>
      </c>
      <c r="K1928">
        <v>0.65</v>
      </c>
      <c r="L1928" t="s">
        <v>819</v>
      </c>
      <c r="M1928" t="s">
        <v>1226</v>
      </c>
    </row>
    <row r="1929" spans="1:13" x14ac:dyDescent="0.3">
      <c r="A1929" t="s">
        <v>5</v>
      </c>
      <c r="B1929" t="s">
        <v>1220</v>
      </c>
      <c r="C1929" t="s">
        <v>141</v>
      </c>
      <c r="D1929" t="s">
        <v>3889</v>
      </c>
      <c r="E1929" t="s">
        <v>295</v>
      </c>
      <c r="F1929" t="s">
        <v>1009</v>
      </c>
      <c r="G1929" t="s">
        <v>1010</v>
      </c>
      <c r="H1929">
        <v>1600</v>
      </c>
      <c r="I1929" t="s">
        <v>1532</v>
      </c>
      <c r="J1929" t="s">
        <v>3527</v>
      </c>
      <c r="K1929">
        <v>0.65</v>
      </c>
      <c r="L1929" t="s">
        <v>819</v>
      </c>
      <c r="M1929" t="s">
        <v>1226</v>
      </c>
    </row>
    <row r="1930" spans="1:13" x14ac:dyDescent="0.3">
      <c r="A1930" t="s">
        <v>5</v>
      </c>
      <c r="B1930" t="s">
        <v>1220</v>
      </c>
      <c r="C1930" t="s">
        <v>141</v>
      </c>
      <c r="D1930" t="s">
        <v>3890</v>
      </c>
      <c r="E1930" t="s">
        <v>295</v>
      </c>
      <c r="F1930" t="s">
        <v>1009</v>
      </c>
      <c r="G1930" t="s">
        <v>1010</v>
      </c>
      <c r="H1930">
        <v>630</v>
      </c>
      <c r="I1930" t="s">
        <v>3891</v>
      </c>
      <c r="J1930" t="s">
        <v>3532</v>
      </c>
      <c r="K1930">
        <v>0.65</v>
      </c>
      <c r="L1930" t="s">
        <v>819</v>
      </c>
      <c r="M1930" t="s">
        <v>1226</v>
      </c>
    </row>
    <row r="1931" spans="1:13" x14ac:dyDescent="0.3">
      <c r="A1931" t="s">
        <v>5</v>
      </c>
      <c r="B1931" t="s">
        <v>1220</v>
      </c>
      <c r="C1931" t="s">
        <v>141</v>
      </c>
      <c r="D1931" t="s">
        <v>3892</v>
      </c>
      <c r="E1931" t="s">
        <v>295</v>
      </c>
      <c r="F1931" t="s">
        <v>1009</v>
      </c>
      <c r="G1931" t="s">
        <v>1010</v>
      </c>
      <c r="H1931">
        <v>120</v>
      </c>
      <c r="I1931" t="s">
        <v>3893</v>
      </c>
      <c r="J1931" t="s">
        <v>3529</v>
      </c>
      <c r="K1931">
        <v>0.65</v>
      </c>
      <c r="L1931" t="s">
        <v>819</v>
      </c>
      <c r="M1931" t="s">
        <v>1226</v>
      </c>
    </row>
    <row r="1932" spans="1:13" x14ac:dyDescent="0.3">
      <c r="A1932" t="s">
        <v>5</v>
      </c>
      <c r="B1932" t="s">
        <v>1220</v>
      </c>
      <c r="C1932" t="s">
        <v>141</v>
      </c>
      <c r="D1932" t="s">
        <v>3894</v>
      </c>
      <c r="E1932" t="s">
        <v>295</v>
      </c>
      <c r="F1932" t="s">
        <v>1009</v>
      </c>
      <c r="G1932" t="s">
        <v>1010</v>
      </c>
      <c r="H1932">
        <v>300</v>
      </c>
      <c r="I1932" t="s">
        <v>3895</v>
      </c>
      <c r="J1932" t="s">
        <v>3529</v>
      </c>
      <c r="K1932">
        <v>0.65</v>
      </c>
      <c r="L1932" t="s">
        <v>819</v>
      </c>
      <c r="M1932" t="s">
        <v>1226</v>
      </c>
    </row>
    <row r="1933" spans="1:13" x14ac:dyDescent="0.3">
      <c r="A1933" t="s">
        <v>5</v>
      </c>
      <c r="B1933" t="s">
        <v>1220</v>
      </c>
      <c r="C1933" t="s">
        <v>141</v>
      </c>
      <c r="D1933" t="s">
        <v>3896</v>
      </c>
      <c r="E1933" t="s">
        <v>295</v>
      </c>
      <c r="F1933" t="s">
        <v>1009</v>
      </c>
      <c r="G1933" t="s">
        <v>1010</v>
      </c>
      <c r="H1933">
        <v>1320</v>
      </c>
      <c r="I1933" t="s">
        <v>3897</v>
      </c>
      <c r="J1933" t="s">
        <v>3527</v>
      </c>
      <c r="K1933">
        <v>0.65</v>
      </c>
      <c r="L1933" t="s">
        <v>819</v>
      </c>
      <c r="M1933" t="s">
        <v>1226</v>
      </c>
    </row>
    <row r="1934" spans="1:13" x14ac:dyDescent="0.3">
      <c r="A1934" t="s">
        <v>5</v>
      </c>
      <c r="B1934" t="s">
        <v>1220</v>
      </c>
      <c r="C1934" t="s">
        <v>141</v>
      </c>
      <c r="D1934" t="s">
        <v>3898</v>
      </c>
      <c r="E1934" t="s">
        <v>295</v>
      </c>
      <c r="F1934" t="s">
        <v>1009</v>
      </c>
      <c r="G1934" t="s">
        <v>1010</v>
      </c>
      <c r="H1934">
        <v>270</v>
      </c>
      <c r="I1934" t="s">
        <v>3460</v>
      </c>
      <c r="J1934" t="s">
        <v>3535</v>
      </c>
      <c r="K1934">
        <v>0.65</v>
      </c>
      <c r="L1934" t="s">
        <v>819</v>
      </c>
      <c r="M1934" t="s">
        <v>1226</v>
      </c>
    </row>
    <row r="1935" spans="1:13" x14ac:dyDescent="0.3">
      <c r="A1935" t="s">
        <v>5</v>
      </c>
      <c r="B1935" t="s">
        <v>1220</v>
      </c>
      <c r="C1935" t="s">
        <v>141</v>
      </c>
      <c r="D1935" t="s">
        <v>3899</v>
      </c>
      <c r="E1935" t="s">
        <v>295</v>
      </c>
      <c r="F1935" t="s">
        <v>1009</v>
      </c>
      <c r="G1935" t="s">
        <v>1010</v>
      </c>
      <c r="H1935">
        <v>1340</v>
      </c>
      <c r="I1935" t="s">
        <v>3900</v>
      </c>
      <c r="J1935" t="s">
        <v>3529</v>
      </c>
      <c r="K1935">
        <v>0.65</v>
      </c>
      <c r="L1935" t="s">
        <v>819</v>
      </c>
      <c r="M1935" t="s">
        <v>1226</v>
      </c>
    </row>
    <row r="1936" spans="1:13" x14ac:dyDescent="0.3">
      <c r="A1936" t="s">
        <v>5</v>
      </c>
      <c r="B1936" t="s">
        <v>1220</v>
      </c>
      <c r="C1936" t="s">
        <v>141</v>
      </c>
      <c r="D1936" t="s">
        <v>3901</v>
      </c>
      <c r="E1936" t="s">
        <v>295</v>
      </c>
      <c r="F1936" t="s">
        <v>1009</v>
      </c>
      <c r="G1936" t="s">
        <v>1010</v>
      </c>
      <c r="H1936">
        <v>1320</v>
      </c>
      <c r="I1936" t="s">
        <v>3902</v>
      </c>
      <c r="J1936" t="s">
        <v>3527</v>
      </c>
      <c r="K1936">
        <v>0.65</v>
      </c>
      <c r="L1936" t="s">
        <v>819</v>
      </c>
      <c r="M1936" t="s">
        <v>1226</v>
      </c>
    </row>
    <row r="1937" spans="1:13" x14ac:dyDescent="0.3">
      <c r="A1937" t="s">
        <v>5</v>
      </c>
      <c r="B1937" t="s">
        <v>1220</v>
      </c>
      <c r="C1937" t="s">
        <v>141</v>
      </c>
      <c r="D1937" t="s">
        <v>3903</v>
      </c>
      <c r="E1937" t="s">
        <v>295</v>
      </c>
      <c r="F1937" t="s">
        <v>1009</v>
      </c>
      <c r="G1937" t="s">
        <v>1010</v>
      </c>
      <c r="H1937">
        <v>2190</v>
      </c>
      <c r="I1937" t="s">
        <v>3904</v>
      </c>
      <c r="J1937" t="s">
        <v>3529</v>
      </c>
      <c r="K1937">
        <v>0.65</v>
      </c>
      <c r="L1937" t="s">
        <v>819</v>
      </c>
      <c r="M1937" t="s">
        <v>1226</v>
      </c>
    </row>
    <row r="1938" spans="1:13" x14ac:dyDescent="0.3">
      <c r="A1938" t="s">
        <v>5</v>
      </c>
      <c r="B1938" t="s">
        <v>1220</v>
      </c>
      <c r="C1938" t="s">
        <v>141</v>
      </c>
      <c r="D1938" t="s">
        <v>3905</v>
      </c>
      <c r="E1938" t="s">
        <v>295</v>
      </c>
      <c r="F1938" t="s">
        <v>1009</v>
      </c>
      <c r="G1938" t="s">
        <v>1010</v>
      </c>
      <c r="H1938">
        <v>2600</v>
      </c>
      <c r="I1938" t="s">
        <v>3906</v>
      </c>
      <c r="J1938" t="s">
        <v>3535</v>
      </c>
      <c r="K1938">
        <v>0.65</v>
      </c>
      <c r="L1938" t="s">
        <v>819</v>
      </c>
      <c r="M1938" t="s">
        <v>1226</v>
      </c>
    </row>
    <row r="1939" spans="1:13" x14ac:dyDescent="0.3">
      <c r="A1939" t="s">
        <v>5</v>
      </c>
      <c r="B1939" t="s">
        <v>1220</v>
      </c>
      <c r="C1939" t="s">
        <v>141</v>
      </c>
      <c r="D1939" t="s">
        <v>3907</v>
      </c>
      <c r="E1939" t="s">
        <v>295</v>
      </c>
      <c r="F1939" t="s">
        <v>1009</v>
      </c>
      <c r="G1939" t="s">
        <v>1010</v>
      </c>
      <c r="H1939">
        <v>1340</v>
      </c>
      <c r="I1939" t="s">
        <v>3906</v>
      </c>
      <c r="J1939" t="s">
        <v>3535</v>
      </c>
      <c r="K1939">
        <v>0.65</v>
      </c>
      <c r="L1939" t="s">
        <v>819</v>
      </c>
      <c r="M1939" t="s">
        <v>1226</v>
      </c>
    </row>
    <row r="1940" spans="1:13" x14ac:dyDescent="0.3">
      <c r="A1940" t="s">
        <v>5</v>
      </c>
      <c r="B1940" t="s">
        <v>1220</v>
      </c>
      <c r="C1940" t="s">
        <v>141</v>
      </c>
      <c r="D1940" t="s">
        <v>3908</v>
      </c>
      <c r="E1940" t="s">
        <v>295</v>
      </c>
      <c r="F1940" t="s">
        <v>1009</v>
      </c>
      <c r="G1940" t="s">
        <v>1010</v>
      </c>
      <c r="H1940">
        <v>150</v>
      </c>
      <c r="I1940" t="s">
        <v>2941</v>
      </c>
      <c r="J1940" t="s">
        <v>3532</v>
      </c>
      <c r="K1940">
        <v>0.65</v>
      </c>
      <c r="L1940" t="s">
        <v>819</v>
      </c>
      <c r="M1940" t="s">
        <v>1226</v>
      </c>
    </row>
    <row r="1941" spans="1:13" x14ac:dyDescent="0.3">
      <c r="A1941" t="s">
        <v>5</v>
      </c>
      <c r="B1941" t="s">
        <v>1220</v>
      </c>
      <c r="C1941" t="s">
        <v>141</v>
      </c>
      <c r="D1941" t="s">
        <v>3909</v>
      </c>
      <c r="E1941" t="s">
        <v>295</v>
      </c>
      <c r="F1941" t="s">
        <v>1009</v>
      </c>
      <c r="G1941" t="s">
        <v>1010</v>
      </c>
      <c r="H1941">
        <v>1600</v>
      </c>
      <c r="I1941" t="s">
        <v>1824</v>
      </c>
      <c r="J1941" t="s">
        <v>3535</v>
      </c>
      <c r="K1941">
        <v>0.65</v>
      </c>
      <c r="L1941" t="s">
        <v>819</v>
      </c>
      <c r="M1941" t="s">
        <v>1226</v>
      </c>
    </row>
    <row r="1942" spans="1:13" x14ac:dyDescent="0.3">
      <c r="A1942" t="s">
        <v>5</v>
      </c>
      <c r="B1942" t="s">
        <v>1220</v>
      </c>
      <c r="C1942" t="s">
        <v>141</v>
      </c>
      <c r="D1942" t="s">
        <v>3910</v>
      </c>
      <c r="E1942" t="s">
        <v>295</v>
      </c>
      <c r="F1942" t="s">
        <v>1009</v>
      </c>
      <c r="G1942" t="s">
        <v>1010</v>
      </c>
      <c r="H1942">
        <v>1200</v>
      </c>
      <c r="I1942" t="s">
        <v>2684</v>
      </c>
      <c r="J1942" t="s">
        <v>3527</v>
      </c>
      <c r="K1942">
        <v>0.65</v>
      </c>
      <c r="L1942" t="s">
        <v>819</v>
      </c>
      <c r="M1942" t="s">
        <v>1226</v>
      </c>
    </row>
    <row r="1943" spans="1:13" x14ac:dyDescent="0.3">
      <c r="A1943" t="s">
        <v>5</v>
      </c>
      <c r="B1943" t="s">
        <v>1220</v>
      </c>
      <c r="C1943" t="s">
        <v>141</v>
      </c>
      <c r="D1943" t="s">
        <v>3911</v>
      </c>
      <c r="E1943" t="s">
        <v>295</v>
      </c>
      <c r="F1943" t="s">
        <v>1009</v>
      </c>
      <c r="G1943" t="s">
        <v>1010</v>
      </c>
      <c r="H1943">
        <v>1000</v>
      </c>
      <c r="I1943" t="s">
        <v>3912</v>
      </c>
      <c r="J1943" t="s">
        <v>3535</v>
      </c>
      <c r="K1943">
        <v>0.65</v>
      </c>
      <c r="L1943" t="s">
        <v>819</v>
      </c>
      <c r="M1943" t="s">
        <v>1226</v>
      </c>
    </row>
    <row r="1944" spans="1:13" x14ac:dyDescent="0.3">
      <c r="A1944" t="s">
        <v>5</v>
      </c>
      <c r="B1944" t="s">
        <v>1220</v>
      </c>
      <c r="C1944" t="s">
        <v>141</v>
      </c>
      <c r="D1944" t="s">
        <v>3913</v>
      </c>
      <c r="E1944" t="s">
        <v>295</v>
      </c>
      <c r="F1944" t="s">
        <v>1009</v>
      </c>
      <c r="G1944" t="s">
        <v>1010</v>
      </c>
      <c r="H1944">
        <v>2320</v>
      </c>
      <c r="I1944" t="s">
        <v>3914</v>
      </c>
      <c r="J1944" t="s">
        <v>3529</v>
      </c>
      <c r="K1944">
        <v>0.65</v>
      </c>
      <c r="L1944" t="s">
        <v>819</v>
      </c>
      <c r="M1944" t="s">
        <v>1226</v>
      </c>
    </row>
    <row r="1945" spans="1:13" x14ac:dyDescent="0.3">
      <c r="A1945" t="s">
        <v>5</v>
      </c>
      <c r="B1945" t="s">
        <v>1220</v>
      </c>
      <c r="C1945" t="s">
        <v>141</v>
      </c>
      <c r="D1945" t="s">
        <v>3915</v>
      </c>
      <c r="E1945" t="s">
        <v>295</v>
      </c>
      <c r="F1945" t="s">
        <v>1009</v>
      </c>
      <c r="G1945" t="s">
        <v>1010</v>
      </c>
      <c r="H1945">
        <v>246</v>
      </c>
      <c r="I1945" t="s">
        <v>1857</v>
      </c>
      <c r="J1945" t="s">
        <v>3529</v>
      </c>
      <c r="K1945">
        <v>0.65</v>
      </c>
      <c r="L1945" t="s">
        <v>819</v>
      </c>
      <c r="M1945" t="s">
        <v>1226</v>
      </c>
    </row>
    <row r="1946" spans="1:13" x14ac:dyDescent="0.3">
      <c r="A1946" t="s">
        <v>5</v>
      </c>
      <c r="B1946" t="s">
        <v>1220</v>
      </c>
      <c r="C1946" t="s">
        <v>141</v>
      </c>
      <c r="D1946" t="s">
        <v>3916</v>
      </c>
      <c r="E1946" t="s">
        <v>295</v>
      </c>
      <c r="F1946" t="s">
        <v>1009</v>
      </c>
      <c r="G1946" t="s">
        <v>1010</v>
      </c>
      <c r="H1946">
        <v>4620</v>
      </c>
      <c r="I1946" t="s">
        <v>3605</v>
      </c>
      <c r="J1946" t="s">
        <v>3532</v>
      </c>
      <c r="K1946">
        <v>0.65</v>
      </c>
      <c r="L1946" t="s">
        <v>819</v>
      </c>
      <c r="M1946" t="s">
        <v>1226</v>
      </c>
    </row>
    <row r="1947" spans="1:13" x14ac:dyDescent="0.3">
      <c r="A1947" t="s">
        <v>5</v>
      </c>
      <c r="B1947" t="s">
        <v>1220</v>
      </c>
      <c r="C1947" t="s">
        <v>141</v>
      </c>
      <c r="D1947" t="s">
        <v>3917</v>
      </c>
      <c r="E1947" t="s">
        <v>295</v>
      </c>
      <c r="F1947" t="s">
        <v>1009</v>
      </c>
      <c r="G1947" t="s">
        <v>1010</v>
      </c>
      <c r="H1947">
        <v>4000</v>
      </c>
      <c r="I1947" t="s">
        <v>1857</v>
      </c>
      <c r="J1947" t="s">
        <v>3532</v>
      </c>
      <c r="K1947">
        <v>0.65</v>
      </c>
      <c r="L1947" t="s">
        <v>819</v>
      </c>
      <c r="M1947" t="s">
        <v>1226</v>
      </c>
    </row>
    <row r="1948" spans="1:13" x14ac:dyDescent="0.3">
      <c r="A1948" t="s">
        <v>5</v>
      </c>
      <c r="B1948" t="s">
        <v>1220</v>
      </c>
      <c r="C1948" t="s">
        <v>141</v>
      </c>
      <c r="D1948" t="s">
        <v>3918</v>
      </c>
      <c r="E1948" t="s">
        <v>295</v>
      </c>
      <c r="F1948" t="s">
        <v>1009</v>
      </c>
      <c r="G1948" t="s">
        <v>1010</v>
      </c>
      <c r="H1948">
        <v>630</v>
      </c>
      <c r="I1948" t="s">
        <v>3919</v>
      </c>
      <c r="J1948" t="s">
        <v>3529</v>
      </c>
      <c r="K1948">
        <v>0.65</v>
      </c>
      <c r="L1948" t="s">
        <v>819</v>
      </c>
      <c r="M1948" t="s">
        <v>1226</v>
      </c>
    </row>
    <row r="1949" spans="1:13" x14ac:dyDescent="0.3">
      <c r="A1949" t="s">
        <v>5</v>
      </c>
      <c r="B1949" t="s">
        <v>1220</v>
      </c>
      <c r="C1949" t="s">
        <v>141</v>
      </c>
      <c r="D1949" t="s">
        <v>3920</v>
      </c>
      <c r="E1949" t="s">
        <v>295</v>
      </c>
      <c r="F1949" t="s">
        <v>1009</v>
      </c>
      <c r="G1949" t="s">
        <v>1010</v>
      </c>
      <c r="H1949">
        <v>600</v>
      </c>
      <c r="I1949" t="s">
        <v>3921</v>
      </c>
      <c r="J1949" t="s">
        <v>3535</v>
      </c>
      <c r="K1949">
        <v>0.65</v>
      </c>
      <c r="L1949" t="s">
        <v>819</v>
      </c>
      <c r="M1949" t="s">
        <v>1226</v>
      </c>
    </row>
    <row r="1950" spans="1:13" x14ac:dyDescent="0.3">
      <c r="A1950" t="s">
        <v>5</v>
      </c>
      <c r="B1950" t="s">
        <v>1220</v>
      </c>
      <c r="C1950" t="s">
        <v>141</v>
      </c>
      <c r="D1950" t="s">
        <v>3922</v>
      </c>
      <c r="E1950" t="s">
        <v>295</v>
      </c>
      <c r="F1950" t="s">
        <v>1009</v>
      </c>
      <c r="G1950" t="s">
        <v>1010</v>
      </c>
      <c r="H1950">
        <v>90</v>
      </c>
      <c r="I1950" t="s">
        <v>3923</v>
      </c>
      <c r="J1950" t="s">
        <v>3527</v>
      </c>
      <c r="K1950">
        <v>0.65</v>
      </c>
      <c r="L1950" t="s">
        <v>819</v>
      </c>
      <c r="M1950" t="s">
        <v>1226</v>
      </c>
    </row>
    <row r="1951" spans="1:13" x14ac:dyDescent="0.3">
      <c r="A1951" t="s">
        <v>5</v>
      </c>
      <c r="B1951" t="s">
        <v>1220</v>
      </c>
      <c r="C1951" t="s">
        <v>141</v>
      </c>
      <c r="D1951" t="s">
        <v>3924</v>
      </c>
      <c r="E1951" t="s">
        <v>295</v>
      </c>
      <c r="F1951" t="s">
        <v>1009</v>
      </c>
      <c r="G1951" t="s">
        <v>1010</v>
      </c>
      <c r="H1951">
        <v>1000</v>
      </c>
      <c r="I1951" t="s">
        <v>2617</v>
      </c>
      <c r="J1951" t="s">
        <v>3535</v>
      </c>
      <c r="K1951">
        <v>0.65</v>
      </c>
      <c r="L1951" t="s">
        <v>819</v>
      </c>
      <c r="M1951" t="s">
        <v>1226</v>
      </c>
    </row>
    <row r="1952" spans="1:13" x14ac:dyDescent="0.3">
      <c r="A1952" t="s">
        <v>5</v>
      </c>
      <c r="B1952" t="s">
        <v>1220</v>
      </c>
      <c r="C1952" t="s">
        <v>141</v>
      </c>
      <c r="D1952" t="s">
        <v>3925</v>
      </c>
      <c r="E1952" t="s">
        <v>295</v>
      </c>
      <c r="F1952" t="s">
        <v>1009</v>
      </c>
      <c r="G1952" t="s">
        <v>1010</v>
      </c>
      <c r="H1952">
        <v>500</v>
      </c>
      <c r="I1952" t="s">
        <v>1399</v>
      </c>
      <c r="J1952" t="s">
        <v>3529</v>
      </c>
      <c r="K1952">
        <v>0.65</v>
      </c>
      <c r="L1952" t="s">
        <v>819</v>
      </c>
      <c r="M1952" t="s">
        <v>1226</v>
      </c>
    </row>
    <row r="1953" spans="1:13" x14ac:dyDescent="0.3">
      <c r="A1953" t="s">
        <v>5</v>
      </c>
      <c r="B1953" t="s">
        <v>1220</v>
      </c>
      <c r="C1953" t="s">
        <v>141</v>
      </c>
      <c r="D1953" t="s">
        <v>3926</v>
      </c>
      <c r="E1953" t="s">
        <v>295</v>
      </c>
      <c r="F1953" t="s">
        <v>1009</v>
      </c>
      <c r="G1953" t="s">
        <v>1010</v>
      </c>
      <c r="H1953">
        <v>750</v>
      </c>
      <c r="I1953" t="s">
        <v>1798</v>
      </c>
      <c r="J1953" t="s">
        <v>3529</v>
      </c>
      <c r="K1953">
        <v>0.65</v>
      </c>
      <c r="L1953" t="s">
        <v>819</v>
      </c>
      <c r="M1953" t="s">
        <v>1226</v>
      </c>
    </row>
    <row r="1954" spans="1:13" x14ac:dyDescent="0.3">
      <c r="A1954" t="s">
        <v>5</v>
      </c>
      <c r="B1954" t="s">
        <v>1220</v>
      </c>
      <c r="C1954" t="s">
        <v>141</v>
      </c>
      <c r="D1954" t="s">
        <v>3927</v>
      </c>
      <c r="E1954" t="s">
        <v>295</v>
      </c>
      <c r="F1954" t="s">
        <v>1009</v>
      </c>
      <c r="G1954" t="s">
        <v>1010</v>
      </c>
      <c r="H1954">
        <v>600</v>
      </c>
      <c r="I1954" t="s">
        <v>3928</v>
      </c>
      <c r="J1954" t="s">
        <v>3535</v>
      </c>
      <c r="K1954">
        <v>0.65</v>
      </c>
      <c r="L1954" t="s">
        <v>819</v>
      </c>
      <c r="M1954" t="s">
        <v>1226</v>
      </c>
    </row>
    <row r="1955" spans="1:13" x14ac:dyDescent="0.3">
      <c r="A1955" t="s">
        <v>5</v>
      </c>
      <c r="B1955" t="s">
        <v>1220</v>
      </c>
      <c r="C1955" t="s">
        <v>141</v>
      </c>
      <c r="D1955" t="s">
        <v>3929</v>
      </c>
      <c r="E1955" t="s">
        <v>295</v>
      </c>
      <c r="F1955" t="s">
        <v>1009</v>
      </c>
      <c r="G1955" t="s">
        <v>1010</v>
      </c>
      <c r="H1955">
        <v>1370</v>
      </c>
      <c r="I1955" t="s">
        <v>3930</v>
      </c>
      <c r="J1955" t="s">
        <v>3535</v>
      </c>
      <c r="K1955">
        <v>0.65</v>
      </c>
      <c r="L1955" t="s">
        <v>819</v>
      </c>
      <c r="M1955" t="s">
        <v>1226</v>
      </c>
    </row>
    <row r="1956" spans="1:13" x14ac:dyDescent="0.3">
      <c r="A1956" t="s">
        <v>5</v>
      </c>
      <c r="B1956" t="s">
        <v>1220</v>
      </c>
      <c r="C1956" t="s">
        <v>141</v>
      </c>
      <c r="D1956" t="s">
        <v>3931</v>
      </c>
      <c r="E1956" t="s">
        <v>295</v>
      </c>
      <c r="F1956" t="s">
        <v>1009</v>
      </c>
      <c r="G1956" t="s">
        <v>1010</v>
      </c>
      <c r="H1956">
        <v>100</v>
      </c>
      <c r="I1956" t="s">
        <v>1653</v>
      </c>
      <c r="J1956" t="s">
        <v>3535</v>
      </c>
      <c r="K1956">
        <v>0.65</v>
      </c>
      <c r="L1956" t="s">
        <v>819</v>
      </c>
      <c r="M1956" t="s">
        <v>1226</v>
      </c>
    </row>
    <row r="1957" spans="1:13" x14ac:dyDescent="0.3">
      <c r="A1957" t="s">
        <v>5</v>
      </c>
      <c r="B1957" t="s">
        <v>1220</v>
      </c>
      <c r="C1957" t="s">
        <v>141</v>
      </c>
      <c r="D1957" t="s">
        <v>3932</v>
      </c>
      <c r="E1957" t="s">
        <v>295</v>
      </c>
      <c r="F1957" t="s">
        <v>1009</v>
      </c>
      <c r="G1957" t="s">
        <v>1010</v>
      </c>
      <c r="H1957">
        <v>63</v>
      </c>
      <c r="I1957" t="s">
        <v>3460</v>
      </c>
      <c r="J1957" t="s">
        <v>3535</v>
      </c>
      <c r="K1957">
        <v>0.65</v>
      </c>
      <c r="L1957" t="s">
        <v>819</v>
      </c>
      <c r="M1957" t="s">
        <v>1226</v>
      </c>
    </row>
    <row r="1958" spans="1:13" x14ac:dyDescent="0.3">
      <c r="A1958" t="s">
        <v>5</v>
      </c>
      <c r="B1958" t="s">
        <v>1220</v>
      </c>
      <c r="C1958" t="s">
        <v>141</v>
      </c>
      <c r="D1958" t="s">
        <v>3933</v>
      </c>
      <c r="E1958" t="s">
        <v>295</v>
      </c>
      <c r="F1958" t="s">
        <v>1009</v>
      </c>
      <c r="G1958" t="s">
        <v>1010</v>
      </c>
      <c r="H1958">
        <v>362</v>
      </c>
      <c r="I1958" t="s">
        <v>3934</v>
      </c>
      <c r="J1958" t="s">
        <v>3532</v>
      </c>
      <c r="K1958">
        <v>0.65</v>
      </c>
      <c r="L1958" t="s">
        <v>819</v>
      </c>
      <c r="M1958" t="s">
        <v>1226</v>
      </c>
    </row>
    <row r="1959" spans="1:13" x14ac:dyDescent="0.3">
      <c r="A1959" t="s">
        <v>5</v>
      </c>
      <c r="B1959" t="s">
        <v>1220</v>
      </c>
      <c r="C1959" t="s">
        <v>141</v>
      </c>
      <c r="D1959" t="s">
        <v>3935</v>
      </c>
      <c r="E1959" t="s">
        <v>295</v>
      </c>
      <c r="F1959" t="s">
        <v>1009</v>
      </c>
      <c r="G1959" t="s">
        <v>1010</v>
      </c>
      <c r="H1959">
        <v>1200</v>
      </c>
      <c r="I1959" t="s">
        <v>1857</v>
      </c>
      <c r="J1959" t="s">
        <v>3532</v>
      </c>
      <c r="K1959">
        <v>0.65</v>
      </c>
      <c r="L1959" t="s">
        <v>819</v>
      </c>
      <c r="M1959" t="s">
        <v>1226</v>
      </c>
    </row>
    <row r="1960" spans="1:13" x14ac:dyDescent="0.3">
      <c r="A1960" t="s">
        <v>5</v>
      </c>
      <c r="B1960" t="s">
        <v>1220</v>
      </c>
      <c r="C1960" t="s">
        <v>141</v>
      </c>
      <c r="D1960" t="s">
        <v>3936</v>
      </c>
      <c r="E1960" t="s">
        <v>295</v>
      </c>
      <c r="F1960" t="s">
        <v>1009</v>
      </c>
      <c r="G1960" t="s">
        <v>1010</v>
      </c>
      <c r="H1960">
        <v>1340</v>
      </c>
      <c r="I1960" t="s">
        <v>3937</v>
      </c>
      <c r="J1960" t="s">
        <v>3527</v>
      </c>
      <c r="K1960">
        <v>0.65</v>
      </c>
      <c r="L1960" t="s">
        <v>819</v>
      </c>
      <c r="M1960" t="s">
        <v>1226</v>
      </c>
    </row>
    <row r="1961" spans="1:13" x14ac:dyDescent="0.3">
      <c r="A1961" t="s">
        <v>5</v>
      </c>
      <c r="B1961" t="s">
        <v>1220</v>
      </c>
      <c r="C1961" t="s">
        <v>141</v>
      </c>
      <c r="D1961" t="s">
        <v>3938</v>
      </c>
      <c r="E1961" t="s">
        <v>295</v>
      </c>
      <c r="F1961" t="s">
        <v>1009</v>
      </c>
      <c r="G1961" t="s">
        <v>1010</v>
      </c>
      <c r="H1961">
        <v>3960</v>
      </c>
      <c r="I1961" t="s">
        <v>3939</v>
      </c>
      <c r="J1961" t="s">
        <v>3527</v>
      </c>
      <c r="K1961">
        <v>0.65</v>
      </c>
      <c r="L1961" t="s">
        <v>819</v>
      </c>
      <c r="M1961" t="s">
        <v>1226</v>
      </c>
    </row>
    <row r="1962" spans="1:13" x14ac:dyDescent="0.3">
      <c r="A1962" t="s">
        <v>5</v>
      </c>
      <c r="B1962" t="s">
        <v>1220</v>
      </c>
      <c r="C1962" t="s">
        <v>141</v>
      </c>
      <c r="D1962" t="s">
        <v>3940</v>
      </c>
      <c r="E1962" t="s">
        <v>295</v>
      </c>
      <c r="F1962" t="s">
        <v>1009</v>
      </c>
      <c r="G1962" t="s">
        <v>1010</v>
      </c>
      <c r="H1962">
        <v>500</v>
      </c>
      <c r="I1962" t="s">
        <v>3941</v>
      </c>
      <c r="J1962" t="s">
        <v>3527</v>
      </c>
      <c r="K1962">
        <v>0.65</v>
      </c>
      <c r="L1962" t="s">
        <v>819</v>
      </c>
      <c r="M1962" t="s">
        <v>1226</v>
      </c>
    </row>
    <row r="1963" spans="1:13" x14ac:dyDescent="0.3">
      <c r="A1963" t="s">
        <v>5</v>
      </c>
      <c r="B1963" t="s">
        <v>1220</v>
      </c>
      <c r="C1963" t="s">
        <v>141</v>
      </c>
      <c r="D1963" t="s">
        <v>3942</v>
      </c>
      <c r="E1963" t="s">
        <v>295</v>
      </c>
      <c r="F1963" t="s">
        <v>1009</v>
      </c>
      <c r="G1963" t="s">
        <v>1010</v>
      </c>
      <c r="H1963">
        <v>600</v>
      </c>
      <c r="I1963" t="s">
        <v>1254</v>
      </c>
      <c r="J1963" t="s">
        <v>3527</v>
      </c>
      <c r="K1963">
        <v>0.65</v>
      </c>
      <c r="L1963" t="s">
        <v>819</v>
      </c>
      <c r="M1963" t="s">
        <v>1226</v>
      </c>
    </row>
    <row r="1964" spans="1:13" x14ac:dyDescent="0.3">
      <c r="A1964" t="s">
        <v>5</v>
      </c>
      <c r="B1964" t="s">
        <v>1220</v>
      </c>
      <c r="C1964" t="s">
        <v>141</v>
      </c>
      <c r="D1964" t="s">
        <v>3943</v>
      </c>
      <c r="E1964" t="s">
        <v>295</v>
      </c>
      <c r="F1964" t="s">
        <v>1009</v>
      </c>
      <c r="G1964" t="s">
        <v>1010</v>
      </c>
      <c r="H1964">
        <v>300</v>
      </c>
      <c r="I1964" t="s">
        <v>3944</v>
      </c>
      <c r="J1964" t="s">
        <v>3529</v>
      </c>
      <c r="K1964">
        <v>0.65</v>
      </c>
      <c r="L1964" t="s">
        <v>819</v>
      </c>
      <c r="M1964" t="s">
        <v>1226</v>
      </c>
    </row>
    <row r="1965" spans="1:13" x14ac:dyDescent="0.3">
      <c r="A1965" t="s">
        <v>5</v>
      </c>
      <c r="B1965" t="s">
        <v>1220</v>
      </c>
      <c r="C1965" t="s">
        <v>141</v>
      </c>
      <c r="D1965" t="s">
        <v>3945</v>
      </c>
      <c r="E1965" t="s">
        <v>295</v>
      </c>
      <c r="F1965" t="s">
        <v>1009</v>
      </c>
      <c r="G1965" t="s">
        <v>1010</v>
      </c>
      <c r="H1965">
        <v>2520</v>
      </c>
      <c r="I1965" t="s">
        <v>3946</v>
      </c>
      <c r="J1965" t="s">
        <v>3527</v>
      </c>
      <c r="K1965">
        <v>0.65</v>
      </c>
      <c r="L1965" t="s">
        <v>819</v>
      </c>
      <c r="M1965" t="s">
        <v>1226</v>
      </c>
    </row>
    <row r="1966" spans="1:13" x14ac:dyDescent="0.3">
      <c r="A1966" t="s">
        <v>5</v>
      </c>
      <c r="B1966" t="s">
        <v>1220</v>
      </c>
      <c r="C1966" t="s">
        <v>141</v>
      </c>
      <c r="D1966" t="s">
        <v>3947</v>
      </c>
      <c r="E1966" t="s">
        <v>295</v>
      </c>
      <c r="F1966" t="s">
        <v>1009</v>
      </c>
      <c r="G1966" t="s">
        <v>1010</v>
      </c>
      <c r="H1966">
        <v>500</v>
      </c>
      <c r="I1966" t="s">
        <v>3948</v>
      </c>
      <c r="J1966" t="s">
        <v>3532</v>
      </c>
      <c r="K1966">
        <v>0.65</v>
      </c>
      <c r="L1966" t="s">
        <v>819</v>
      </c>
      <c r="M1966" t="s">
        <v>1226</v>
      </c>
    </row>
    <row r="1967" spans="1:13" x14ac:dyDescent="0.3">
      <c r="A1967" t="s">
        <v>5</v>
      </c>
      <c r="B1967" t="s">
        <v>1220</v>
      </c>
      <c r="C1967" t="s">
        <v>141</v>
      </c>
      <c r="D1967" t="s">
        <v>3949</v>
      </c>
      <c r="E1967" t="s">
        <v>295</v>
      </c>
      <c r="F1967" t="s">
        <v>1009</v>
      </c>
      <c r="G1967" t="s">
        <v>1010</v>
      </c>
      <c r="H1967">
        <v>600</v>
      </c>
      <c r="I1967" t="s">
        <v>3950</v>
      </c>
      <c r="J1967" t="s">
        <v>3535</v>
      </c>
      <c r="K1967">
        <v>0.65</v>
      </c>
      <c r="L1967" t="s">
        <v>819</v>
      </c>
      <c r="M1967" t="s">
        <v>1226</v>
      </c>
    </row>
    <row r="1968" spans="1:13" x14ac:dyDescent="0.3">
      <c r="A1968" t="s">
        <v>5</v>
      </c>
      <c r="B1968" t="s">
        <v>1220</v>
      </c>
      <c r="C1968" t="s">
        <v>141</v>
      </c>
      <c r="D1968" t="s">
        <v>3951</v>
      </c>
      <c r="E1968" t="s">
        <v>295</v>
      </c>
      <c r="F1968" t="s">
        <v>1009</v>
      </c>
      <c r="G1968" t="s">
        <v>1010</v>
      </c>
      <c r="H1968">
        <v>2980</v>
      </c>
      <c r="I1968" t="s">
        <v>3303</v>
      </c>
      <c r="J1968" t="s">
        <v>3535</v>
      </c>
      <c r="K1968">
        <v>0.65</v>
      </c>
      <c r="L1968" t="s">
        <v>819</v>
      </c>
      <c r="M1968" t="s">
        <v>1226</v>
      </c>
    </row>
    <row r="1969" spans="1:13" x14ac:dyDescent="0.3">
      <c r="A1969" t="s">
        <v>5</v>
      </c>
      <c r="B1969" t="s">
        <v>1220</v>
      </c>
      <c r="C1969" t="s">
        <v>141</v>
      </c>
      <c r="D1969" t="s">
        <v>3952</v>
      </c>
      <c r="E1969" t="s">
        <v>295</v>
      </c>
      <c r="F1969" t="s">
        <v>1009</v>
      </c>
      <c r="G1969" t="s">
        <v>1010</v>
      </c>
      <c r="H1969">
        <v>1320</v>
      </c>
      <c r="I1969" t="s">
        <v>3876</v>
      </c>
      <c r="J1969" t="s">
        <v>3529</v>
      </c>
      <c r="K1969">
        <v>0.65</v>
      </c>
      <c r="L1969" t="s">
        <v>819</v>
      </c>
      <c r="M1969" t="s">
        <v>1226</v>
      </c>
    </row>
    <row r="1970" spans="1:13" x14ac:dyDescent="0.3">
      <c r="A1970" t="s">
        <v>5</v>
      </c>
      <c r="B1970" t="s">
        <v>1220</v>
      </c>
      <c r="C1970" t="s">
        <v>141</v>
      </c>
      <c r="D1970" t="s">
        <v>3953</v>
      </c>
      <c r="E1970" t="s">
        <v>295</v>
      </c>
      <c r="F1970" t="s">
        <v>1009</v>
      </c>
      <c r="G1970" t="s">
        <v>1010</v>
      </c>
      <c r="H1970">
        <v>500</v>
      </c>
      <c r="I1970" t="s">
        <v>3954</v>
      </c>
      <c r="J1970" t="s">
        <v>3532</v>
      </c>
      <c r="K1970">
        <v>0.65</v>
      </c>
      <c r="L1970" t="s">
        <v>819</v>
      </c>
      <c r="M1970" t="s">
        <v>1226</v>
      </c>
    </row>
    <row r="1971" spans="1:13" x14ac:dyDescent="0.3">
      <c r="A1971" t="s">
        <v>5</v>
      </c>
      <c r="B1971" t="s">
        <v>1220</v>
      </c>
      <c r="C1971" t="s">
        <v>141</v>
      </c>
      <c r="D1971" t="s">
        <v>3955</v>
      </c>
      <c r="E1971" t="s">
        <v>295</v>
      </c>
      <c r="F1971" t="s">
        <v>1009</v>
      </c>
      <c r="G1971" t="s">
        <v>1010</v>
      </c>
      <c r="H1971">
        <v>2400</v>
      </c>
      <c r="I1971" t="s">
        <v>3956</v>
      </c>
      <c r="J1971" t="s">
        <v>3535</v>
      </c>
      <c r="K1971">
        <v>0.65</v>
      </c>
      <c r="L1971" t="s">
        <v>819</v>
      </c>
      <c r="M1971" t="s">
        <v>1226</v>
      </c>
    </row>
    <row r="1972" spans="1:13" x14ac:dyDescent="0.3">
      <c r="A1972" t="s">
        <v>5</v>
      </c>
      <c r="B1972" t="s">
        <v>1220</v>
      </c>
      <c r="C1972" t="s">
        <v>141</v>
      </c>
      <c r="D1972" t="s">
        <v>3957</v>
      </c>
      <c r="E1972" t="s">
        <v>295</v>
      </c>
      <c r="F1972" t="s">
        <v>1009</v>
      </c>
      <c r="G1972" t="s">
        <v>1010</v>
      </c>
      <c r="H1972">
        <v>3300</v>
      </c>
      <c r="I1972" t="s">
        <v>3958</v>
      </c>
      <c r="J1972" t="s">
        <v>3529</v>
      </c>
      <c r="K1972">
        <v>0.65</v>
      </c>
      <c r="L1972" t="s">
        <v>819</v>
      </c>
      <c r="M1972" t="s">
        <v>1226</v>
      </c>
    </row>
    <row r="1973" spans="1:13" x14ac:dyDescent="0.3">
      <c r="A1973" t="s">
        <v>5</v>
      </c>
      <c r="B1973" t="s">
        <v>1220</v>
      </c>
      <c r="C1973" t="s">
        <v>141</v>
      </c>
      <c r="D1973" t="s">
        <v>3959</v>
      </c>
      <c r="E1973" t="s">
        <v>295</v>
      </c>
      <c r="F1973" t="s">
        <v>1009</v>
      </c>
      <c r="G1973" t="s">
        <v>1010</v>
      </c>
      <c r="H1973">
        <v>750</v>
      </c>
      <c r="I1973" t="s">
        <v>3960</v>
      </c>
      <c r="J1973" t="s">
        <v>3529</v>
      </c>
      <c r="K1973">
        <v>0.65</v>
      </c>
      <c r="L1973" t="s">
        <v>819</v>
      </c>
      <c r="M1973" t="s">
        <v>1226</v>
      </c>
    </row>
    <row r="1974" spans="1:13" x14ac:dyDescent="0.3">
      <c r="A1974" t="s">
        <v>5</v>
      </c>
      <c r="B1974" t="s">
        <v>1220</v>
      </c>
      <c r="C1974" t="s">
        <v>141</v>
      </c>
      <c r="D1974" t="s">
        <v>3961</v>
      </c>
      <c r="E1974" t="s">
        <v>295</v>
      </c>
      <c r="F1974" t="s">
        <v>1009</v>
      </c>
      <c r="G1974" t="s">
        <v>1010</v>
      </c>
      <c r="H1974">
        <v>1440</v>
      </c>
      <c r="I1974" t="s">
        <v>3962</v>
      </c>
      <c r="J1974" t="s">
        <v>3535</v>
      </c>
      <c r="K1974">
        <v>0.65</v>
      </c>
      <c r="L1974" t="s">
        <v>819</v>
      </c>
      <c r="M1974" t="s">
        <v>1226</v>
      </c>
    </row>
    <row r="1975" spans="1:13" x14ac:dyDescent="0.3">
      <c r="A1975" t="s">
        <v>5</v>
      </c>
      <c r="B1975" t="s">
        <v>1220</v>
      </c>
      <c r="C1975" t="s">
        <v>141</v>
      </c>
      <c r="D1975" t="s">
        <v>3963</v>
      </c>
      <c r="E1975" t="s">
        <v>295</v>
      </c>
      <c r="F1975" t="s">
        <v>1009</v>
      </c>
      <c r="G1975" t="s">
        <v>1010</v>
      </c>
      <c r="H1975">
        <v>1110</v>
      </c>
      <c r="I1975" t="s">
        <v>3964</v>
      </c>
      <c r="J1975" t="s">
        <v>3532</v>
      </c>
      <c r="K1975">
        <v>0.65</v>
      </c>
      <c r="L1975" t="s">
        <v>819</v>
      </c>
      <c r="M1975" t="s">
        <v>1226</v>
      </c>
    </row>
    <row r="1976" spans="1:13" x14ac:dyDescent="0.3">
      <c r="A1976" t="s">
        <v>5</v>
      </c>
      <c r="B1976" t="s">
        <v>1220</v>
      </c>
      <c r="C1976" t="s">
        <v>141</v>
      </c>
      <c r="D1976" t="s">
        <v>3965</v>
      </c>
      <c r="E1976" t="s">
        <v>295</v>
      </c>
      <c r="F1976" t="s">
        <v>1009</v>
      </c>
      <c r="G1976" t="s">
        <v>1010</v>
      </c>
      <c r="H1976">
        <v>4760</v>
      </c>
      <c r="I1976" t="s">
        <v>3966</v>
      </c>
      <c r="J1976" t="s">
        <v>3527</v>
      </c>
      <c r="K1976">
        <v>0.65</v>
      </c>
      <c r="L1976" t="s">
        <v>819</v>
      </c>
      <c r="M1976" t="s">
        <v>1226</v>
      </c>
    </row>
    <row r="1977" spans="1:13" x14ac:dyDescent="0.3">
      <c r="A1977" t="s">
        <v>5</v>
      </c>
      <c r="B1977" t="s">
        <v>1220</v>
      </c>
      <c r="C1977" t="s">
        <v>141</v>
      </c>
      <c r="D1977" t="s">
        <v>3967</v>
      </c>
      <c r="E1977" t="s">
        <v>295</v>
      </c>
      <c r="F1977" t="s">
        <v>1009</v>
      </c>
      <c r="G1977" t="s">
        <v>1010</v>
      </c>
      <c r="H1977">
        <v>2270</v>
      </c>
      <c r="I1977" t="s">
        <v>3904</v>
      </c>
      <c r="J1977" t="s">
        <v>3532</v>
      </c>
      <c r="K1977">
        <v>0.65</v>
      </c>
      <c r="L1977" t="s">
        <v>819</v>
      </c>
      <c r="M1977" t="s">
        <v>1226</v>
      </c>
    </row>
    <row r="1978" spans="1:13" x14ac:dyDescent="0.3">
      <c r="A1978" t="s">
        <v>5</v>
      </c>
      <c r="B1978" t="s">
        <v>1220</v>
      </c>
      <c r="C1978" t="s">
        <v>141</v>
      </c>
      <c r="D1978" t="s">
        <v>3968</v>
      </c>
      <c r="E1978" t="s">
        <v>295</v>
      </c>
      <c r="F1978" t="s">
        <v>1009</v>
      </c>
      <c r="G1978" t="s">
        <v>1010</v>
      </c>
      <c r="H1978">
        <v>540</v>
      </c>
      <c r="I1978" t="s">
        <v>1717</v>
      </c>
      <c r="J1978" t="s">
        <v>3529</v>
      </c>
      <c r="K1978">
        <v>0.65</v>
      </c>
      <c r="L1978" t="s">
        <v>819</v>
      </c>
      <c r="M1978" t="s">
        <v>1226</v>
      </c>
    </row>
    <row r="1979" spans="1:13" x14ac:dyDescent="0.3">
      <c r="A1979" t="s">
        <v>5</v>
      </c>
      <c r="B1979" t="s">
        <v>1220</v>
      </c>
      <c r="C1979" t="s">
        <v>141</v>
      </c>
      <c r="D1979" t="s">
        <v>3969</v>
      </c>
      <c r="E1979" t="s">
        <v>319</v>
      </c>
      <c r="F1979" t="s">
        <v>820</v>
      </c>
      <c r="G1979" t="s">
        <v>820</v>
      </c>
      <c r="H1979">
        <v>315</v>
      </c>
      <c r="I1979" t="s">
        <v>3970</v>
      </c>
      <c r="J1979" t="s">
        <v>3527</v>
      </c>
      <c r="K1979">
        <v>0.45</v>
      </c>
      <c r="L1979" t="s">
        <v>819</v>
      </c>
      <c r="M1979" t="s">
        <v>1226</v>
      </c>
    </row>
    <row r="1980" spans="1:13" x14ac:dyDescent="0.3">
      <c r="A1980" t="s">
        <v>5</v>
      </c>
      <c r="B1980" t="s">
        <v>1220</v>
      </c>
      <c r="C1980" t="s">
        <v>141</v>
      </c>
      <c r="D1980" t="s">
        <v>3971</v>
      </c>
      <c r="E1980" t="s">
        <v>319</v>
      </c>
      <c r="F1980" t="s">
        <v>820</v>
      </c>
      <c r="G1980" t="s">
        <v>820</v>
      </c>
      <c r="H1980">
        <v>30</v>
      </c>
      <c r="I1980" t="s">
        <v>2971</v>
      </c>
      <c r="J1980" t="s">
        <v>3527</v>
      </c>
      <c r="K1980">
        <v>0.45</v>
      </c>
      <c r="L1980" t="s">
        <v>819</v>
      </c>
      <c r="M1980" t="s">
        <v>1226</v>
      </c>
    </row>
    <row r="1981" spans="1:13" x14ac:dyDescent="0.3">
      <c r="A1981" t="s">
        <v>5</v>
      </c>
      <c r="B1981" t="s">
        <v>1220</v>
      </c>
      <c r="C1981" t="s">
        <v>141</v>
      </c>
      <c r="D1981" t="s">
        <v>3972</v>
      </c>
      <c r="E1981" t="s">
        <v>319</v>
      </c>
      <c r="F1981" t="s">
        <v>820</v>
      </c>
      <c r="G1981" t="s">
        <v>820</v>
      </c>
      <c r="H1981">
        <v>60</v>
      </c>
      <c r="I1981" t="s">
        <v>3973</v>
      </c>
      <c r="J1981" t="s">
        <v>3527</v>
      </c>
      <c r="K1981">
        <v>0.45</v>
      </c>
      <c r="L1981" t="s">
        <v>819</v>
      </c>
      <c r="M1981" t="s">
        <v>1226</v>
      </c>
    </row>
    <row r="1982" spans="1:13" x14ac:dyDescent="0.3">
      <c r="A1982" t="s">
        <v>5</v>
      </c>
      <c r="B1982" t="s">
        <v>1220</v>
      </c>
      <c r="C1982" t="s">
        <v>141</v>
      </c>
      <c r="D1982" t="s">
        <v>3974</v>
      </c>
      <c r="E1982" t="s">
        <v>319</v>
      </c>
      <c r="F1982" t="s">
        <v>820</v>
      </c>
      <c r="G1982" t="s">
        <v>820</v>
      </c>
      <c r="H1982">
        <v>90</v>
      </c>
      <c r="I1982" t="s">
        <v>3975</v>
      </c>
      <c r="J1982" t="s">
        <v>3527</v>
      </c>
      <c r="K1982">
        <v>0.45</v>
      </c>
      <c r="L1982" t="s">
        <v>819</v>
      </c>
      <c r="M1982" t="s">
        <v>1226</v>
      </c>
    </row>
    <row r="1983" spans="1:13" x14ac:dyDescent="0.3">
      <c r="A1983" t="s">
        <v>5</v>
      </c>
      <c r="B1983" t="s">
        <v>1220</v>
      </c>
      <c r="C1983" t="s">
        <v>141</v>
      </c>
      <c r="D1983" t="s">
        <v>3976</v>
      </c>
      <c r="E1983" t="s">
        <v>319</v>
      </c>
      <c r="F1983" t="s">
        <v>820</v>
      </c>
      <c r="G1983" t="s">
        <v>820</v>
      </c>
      <c r="H1983">
        <v>34</v>
      </c>
      <c r="I1983" t="s">
        <v>2981</v>
      </c>
      <c r="J1983" t="s">
        <v>3529</v>
      </c>
      <c r="K1983">
        <v>0.45</v>
      </c>
      <c r="L1983" t="s">
        <v>819</v>
      </c>
      <c r="M1983" t="s">
        <v>1226</v>
      </c>
    </row>
    <row r="1984" spans="1:13" x14ac:dyDescent="0.3">
      <c r="A1984" t="s">
        <v>5</v>
      </c>
      <c r="B1984" t="s">
        <v>1220</v>
      </c>
      <c r="C1984" t="s">
        <v>141</v>
      </c>
      <c r="D1984" t="s">
        <v>3977</v>
      </c>
      <c r="E1984" t="s">
        <v>319</v>
      </c>
      <c r="F1984" t="s">
        <v>820</v>
      </c>
      <c r="G1984" t="s">
        <v>820</v>
      </c>
      <c r="H1984">
        <v>150</v>
      </c>
      <c r="I1984" t="s">
        <v>3978</v>
      </c>
      <c r="J1984" t="s">
        <v>3529</v>
      </c>
      <c r="K1984">
        <v>0.45</v>
      </c>
      <c r="L1984" t="s">
        <v>819</v>
      </c>
      <c r="M1984" t="s">
        <v>1226</v>
      </c>
    </row>
    <row r="1985" spans="1:13" x14ac:dyDescent="0.3">
      <c r="A1985" t="s">
        <v>5</v>
      </c>
      <c r="B1985" t="s">
        <v>1220</v>
      </c>
      <c r="C1985" t="s">
        <v>141</v>
      </c>
      <c r="D1985" t="s">
        <v>3979</v>
      </c>
      <c r="E1985" t="s">
        <v>319</v>
      </c>
      <c r="F1985" t="s">
        <v>820</v>
      </c>
      <c r="G1985" t="s">
        <v>820</v>
      </c>
      <c r="H1985">
        <v>150</v>
      </c>
      <c r="I1985" t="s">
        <v>3980</v>
      </c>
      <c r="J1985" t="s">
        <v>3529</v>
      </c>
      <c r="K1985">
        <v>0.45</v>
      </c>
      <c r="L1985" t="s">
        <v>819</v>
      </c>
      <c r="M1985" t="s">
        <v>1226</v>
      </c>
    </row>
    <row r="1986" spans="1:13" x14ac:dyDescent="0.3">
      <c r="A1986" t="s">
        <v>5</v>
      </c>
      <c r="B1986" t="s">
        <v>1220</v>
      </c>
      <c r="C1986" t="s">
        <v>141</v>
      </c>
      <c r="D1986" t="s">
        <v>3981</v>
      </c>
      <c r="E1986" t="s">
        <v>319</v>
      </c>
      <c r="F1986" t="s">
        <v>820</v>
      </c>
      <c r="G1986" t="s">
        <v>820</v>
      </c>
      <c r="H1986">
        <v>80</v>
      </c>
      <c r="I1986" t="s">
        <v>3982</v>
      </c>
      <c r="J1986" t="s">
        <v>3529</v>
      </c>
      <c r="K1986">
        <v>0.45</v>
      </c>
      <c r="L1986" t="s">
        <v>819</v>
      </c>
      <c r="M1986" t="s">
        <v>1226</v>
      </c>
    </row>
    <row r="1987" spans="1:13" x14ac:dyDescent="0.3">
      <c r="A1987" t="s">
        <v>5</v>
      </c>
      <c r="B1987" t="s">
        <v>1220</v>
      </c>
      <c r="C1987" t="s">
        <v>141</v>
      </c>
      <c r="D1987" t="s">
        <v>3983</v>
      </c>
      <c r="E1987" t="s">
        <v>319</v>
      </c>
      <c r="F1987" t="s">
        <v>820</v>
      </c>
      <c r="G1987" t="s">
        <v>820</v>
      </c>
      <c r="H1987">
        <v>75</v>
      </c>
      <c r="I1987" t="s">
        <v>2941</v>
      </c>
      <c r="J1987" t="s">
        <v>3529</v>
      </c>
      <c r="K1987">
        <v>0.45</v>
      </c>
      <c r="L1987" t="s">
        <v>819</v>
      </c>
      <c r="M1987" t="s">
        <v>1226</v>
      </c>
    </row>
    <row r="1988" spans="1:13" x14ac:dyDescent="0.3">
      <c r="A1988" t="s">
        <v>5</v>
      </c>
      <c r="B1988" t="s">
        <v>1220</v>
      </c>
      <c r="C1988" t="s">
        <v>141</v>
      </c>
      <c r="D1988" t="s">
        <v>3984</v>
      </c>
      <c r="E1988" t="s">
        <v>319</v>
      </c>
      <c r="F1988" t="s">
        <v>820</v>
      </c>
      <c r="G1988" t="s">
        <v>820</v>
      </c>
      <c r="H1988">
        <v>115</v>
      </c>
      <c r="I1988" t="s">
        <v>3985</v>
      </c>
      <c r="J1988" t="s">
        <v>3527</v>
      </c>
      <c r="K1988">
        <v>0.45</v>
      </c>
      <c r="L1988" t="s">
        <v>819</v>
      </c>
      <c r="M1988" t="s">
        <v>1226</v>
      </c>
    </row>
    <row r="1989" spans="1:13" x14ac:dyDescent="0.3">
      <c r="A1989" t="s">
        <v>5</v>
      </c>
      <c r="B1989" t="s">
        <v>1220</v>
      </c>
      <c r="C1989" t="s">
        <v>141</v>
      </c>
      <c r="D1989" t="s">
        <v>3986</v>
      </c>
      <c r="E1989" t="s">
        <v>319</v>
      </c>
      <c r="F1989" t="s">
        <v>820</v>
      </c>
      <c r="G1989" t="s">
        <v>820</v>
      </c>
      <c r="H1989">
        <v>250</v>
      </c>
      <c r="I1989" t="s">
        <v>3987</v>
      </c>
      <c r="J1989" t="s">
        <v>3529</v>
      </c>
      <c r="K1989">
        <v>0.45</v>
      </c>
      <c r="L1989" t="s">
        <v>819</v>
      </c>
      <c r="M1989" t="s">
        <v>1226</v>
      </c>
    </row>
    <row r="1990" spans="1:13" x14ac:dyDescent="0.3">
      <c r="A1990" t="s">
        <v>5</v>
      </c>
      <c r="B1990" t="s">
        <v>1220</v>
      </c>
      <c r="C1990" t="s">
        <v>141</v>
      </c>
      <c r="D1990" t="s">
        <v>3988</v>
      </c>
      <c r="E1990" t="s">
        <v>319</v>
      </c>
      <c r="F1990" t="s">
        <v>820</v>
      </c>
      <c r="G1990" t="s">
        <v>820</v>
      </c>
      <c r="H1990">
        <v>120</v>
      </c>
      <c r="I1990" t="s">
        <v>3989</v>
      </c>
      <c r="J1990" t="s">
        <v>3535</v>
      </c>
      <c r="K1990">
        <v>0.45</v>
      </c>
      <c r="L1990" t="s">
        <v>819</v>
      </c>
      <c r="M1990" t="s">
        <v>1226</v>
      </c>
    </row>
    <row r="1991" spans="1:13" x14ac:dyDescent="0.3">
      <c r="A1991" t="s">
        <v>5</v>
      </c>
      <c r="B1991" t="s">
        <v>1220</v>
      </c>
      <c r="C1991" t="s">
        <v>141</v>
      </c>
      <c r="D1991" t="s">
        <v>3990</v>
      </c>
      <c r="E1991" t="s">
        <v>319</v>
      </c>
      <c r="F1991" t="s">
        <v>820</v>
      </c>
      <c r="G1991" t="s">
        <v>820</v>
      </c>
      <c r="H1991">
        <v>1000</v>
      </c>
      <c r="I1991" t="s">
        <v>2800</v>
      </c>
      <c r="J1991" t="s">
        <v>3527</v>
      </c>
      <c r="K1991">
        <v>0.45</v>
      </c>
      <c r="L1991" t="s">
        <v>819</v>
      </c>
      <c r="M1991" t="s">
        <v>1226</v>
      </c>
    </row>
    <row r="1992" spans="1:13" x14ac:dyDescent="0.3">
      <c r="A1992" t="s">
        <v>5</v>
      </c>
      <c r="B1992" t="s">
        <v>1220</v>
      </c>
      <c r="C1992" t="s">
        <v>141</v>
      </c>
      <c r="D1992" t="s">
        <v>3991</v>
      </c>
      <c r="E1992" t="s">
        <v>319</v>
      </c>
      <c r="F1992" t="s">
        <v>820</v>
      </c>
      <c r="G1992" t="s">
        <v>820</v>
      </c>
      <c r="H1992">
        <v>240</v>
      </c>
      <c r="I1992" t="s">
        <v>3992</v>
      </c>
      <c r="J1992" t="s">
        <v>3532</v>
      </c>
      <c r="K1992">
        <v>0.45</v>
      </c>
      <c r="L1992" t="s">
        <v>819</v>
      </c>
      <c r="M1992" t="s">
        <v>1226</v>
      </c>
    </row>
    <row r="1993" spans="1:13" x14ac:dyDescent="0.3">
      <c r="A1993" t="s">
        <v>5</v>
      </c>
      <c r="B1993" t="s">
        <v>1220</v>
      </c>
      <c r="C1993" t="s">
        <v>141</v>
      </c>
      <c r="D1993" t="s">
        <v>3993</v>
      </c>
      <c r="E1993" t="s">
        <v>319</v>
      </c>
      <c r="F1993" t="s">
        <v>820</v>
      </c>
      <c r="G1993" t="s">
        <v>820</v>
      </c>
      <c r="H1993">
        <v>72</v>
      </c>
      <c r="I1993" t="s">
        <v>3444</v>
      </c>
      <c r="J1993" t="s">
        <v>3529</v>
      </c>
      <c r="K1993">
        <v>0.45</v>
      </c>
      <c r="L1993" t="s">
        <v>819</v>
      </c>
      <c r="M1993" t="s">
        <v>1226</v>
      </c>
    </row>
    <row r="1994" spans="1:13" x14ac:dyDescent="0.3">
      <c r="A1994" t="s">
        <v>5</v>
      </c>
      <c r="B1994" t="s">
        <v>1220</v>
      </c>
      <c r="C1994" t="s">
        <v>141</v>
      </c>
      <c r="D1994" t="s">
        <v>3994</v>
      </c>
      <c r="E1994" t="s">
        <v>319</v>
      </c>
      <c r="F1994" t="s">
        <v>820</v>
      </c>
      <c r="G1994" t="s">
        <v>820</v>
      </c>
      <c r="H1994">
        <v>36</v>
      </c>
      <c r="I1994" t="s">
        <v>3995</v>
      </c>
      <c r="J1994" t="s">
        <v>3529</v>
      </c>
      <c r="K1994">
        <v>0.45</v>
      </c>
      <c r="L1994" t="s">
        <v>819</v>
      </c>
      <c r="M1994" t="s">
        <v>1226</v>
      </c>
    </row>
    <row r="1995" spans="1:13" x14ac:dyDescent="0.3">
      <c r="A1995" t="s">
        <v>5</v>
      </c>
      <c r="B1995" t="s">
        <v>1220</v>
      </c>
      <c r="C1995" t="s">
        <v>141</v>
      </c>
      <c r="D1995" t="s">
        <v>3996</v>
      </c>
      <c r="E1995" t="s">
        <v>319</v>
      </c>
      <c r="F1995" t="s">
        <v>820</v>
      </c>
      <c r="G1995" t="s">
        <v>820</v>
      </c>
      <c r="H1995">
        <v>1920</v>
      </c>
      <c r="I1995" t="s">
        <v>3997</v>
      </c>
      <c r="J1995" t="s">
        <v>3529</v>
      </c>
      <c r="K1995">
        <v>0.45</v>
      </c>
      <c r="L1995" t="s">
        <v>819</v>
      </c>
      <c r="M1995" t="s">
        <v>1226</v>
      </c>
    </row>
    <row r="1996" spans="1:13" x14ac:dyDescent="0.3">
      <c r="A1996" t="s">
        <v>5</v>
      </c>
      <c r="B1996" t="s">
        <v>1220</v>
      </c>
      <c r="C1996" t="s">
        <v>141</v>
      </c>
      <c r="D1996" t="s">
        <v>3998</v>
      </c>
      <c r="E1996" t="s">
        <v>319</v>
      </c>
      <c r="F1996" t="s">
        <v>820</v>
      </c>
      <c r="G1996" t="s">
        <v>820</v>
      </c>
      <c r="H1996">
        <v>60</v>
      </c>
      <c r="I1996" t="s">
        <v>3999</v>
      </c>
      <c r="J1996" t="s">
        <v>3527</v>
      </c>
      <c r="K1996">
        <v>0.45</v>
      </c>
      <c r="L1996" t="s">
        <v>819</v>
      </c>
      <c r="M1996" t="s">
        <v>1226</v>
      </c>
    </row>
    <row r="1997" spans="1:13" x14ac:dyDescent="0.3">
      <c r="A1997" t="s">
        <v>5</v>
      </c>
      <c r="B1997" t="s">
        <v>1220</v>
      </c>
      <c r="C1997" t="s">
        <v>141</v>
      </c>
      <c r="D1997" t="s">
        <v>4000</v>
      </c>
      <c r="E1997" t="s">
        <v>319</v>
      </c>
      <c r="F1997" t="s">
        <v>820</v>
      </c>
      <c r="G1997" t="s">
        <v>820</v>
      </c>
      <c r="H1997">
        <v>520</v>
      </c>
      <c r="I1997" t="s">
        <v>1264</v>
      </c>
      <c r="J1997" t="s">
        <v>3527</v>
      </c>
      <c r="K1997">
        <v>0.45</v>
      </c>
      <c r="L1997" t="s">
        <v>819</v>
      </c>
      <c r="M1997" t="s">
        <v>1226</v>
      </c>
    </row>
    <row r="1998" spans="1:13" x14ac:dyDescent="0.3">
      <c r="A1998" t="s">
        <v>5</v>
      </c>
      <c r="B1998" t="s">
        <v>1220</v>
      </c>
      <c r="C1998" t="s">
        <v>141</v>
      </c>
      <c r="D1998" t="s">
        <v>4001</v>
      </c>
      <c r="E1998" t="s">
        <v>319</v>
      </c>
      <c r="F1998" t="s">
        <v>820</v>
      </c>
      <c r="G1998" t="s">
        <v>820</v>
      </c>
      <c r="H1998">
        <v>160</v>
      </c>
      <c r="I1998" t="s">
        <v>4002</v>
      </c>
      <c r="J1998" t="s">
        <v>3529</v>
      </c>
      <c r="K1998">
        <v>0.45</v>
      </c>
      <c r="L1998" t="s">
        <v>819</v>
      </c>
      <c r="M1998" t="s">
        <v>1226</v>
      </c>
    </row>
    <row r="1999" spans="1:13" x14ac:dyDescent="0.3">
      <c r="A1999" t="s">
        <v>5</v>
      </c>
      <c r="B1999" t="s">
        <v>1220</v>
      </c>
      <c r="C1999" t="s">
        <v>141</v>
      </c>
      <c r="D1999" t="s">
        <v>4003</v>
      </c>
      <c r="E1999" t="s">
        <v>319</v>
      </c>
      <c r="F1999" t="s">
        <v>820</v>
      </c>
      <c r="G1999" t="s">
        <v>820</v>
      </c>
      <c r="H1999">
        <v>45</v>
      </c>
      <c r="I1999" t="s">
        <v>4004</v>
      </c>
      <c r="J1999" t="s">
        <v>3527</v>
      </c>
      <c r="K1999">
        <v>0.45</v>
      </c>
      <c r="L1999" t="s">
        <v>819</v>
      </c>
      <c r="M1999" t="s">
        <v>1226</v>
      </c>
    </row>
    <row r="2000" spans="1:13" x14ac:dyDescent="0.3">
      <c r="A2000" t="s">
        <v>5</v>
      </c>
      <c r="B2000" t="s">
        <v>1220</v>
      </c>
      <c r="C2000" t="s">
        <v>141</v>
      </c>
      <c r="D2000" t="s">
        <v>4005</v>
      </c>
      <c r="E2000" t="s">
        <v>319</v>
      </c>
      <c r="F2000" t="s">
        <v>820</v>
      </c>
      <c r="G2000" t="s">
        <v>820</v>
      </c>
      <c r="H2000">
        <v>250</v>
      </c>
      <c r="I2000" t="s">
        <v>4006</v>
      </c>
      <c r="J2000" t="s">
        <v>3532</v>
      </c>
      <c r="K2000">
        <v>0.45</v>
      </c>
      <c r="L2000" t="s">
        <v>819</v>
      </c>
      <c r="M2000" t="s">
        <v>1226</v>
      </c>
    </row>
    <row r="2001" spans="1:13" x14ac:dyDescent="0.3">
      <c r="A2001" t="s">
        <v>5</v>
      </c>
      <c r="B2001" t="s">
        <v>1220</v>
      </c>
      <c r="C2001" t="s">
        <v>141</v>
      </c>
      <c r="D2001" t="s">
        <v>4007</v>
      </c>
      <c r="E2001" t="s">
        <v>319</v>
      </c>
      <c r="F2001" t="s">
        <v>820</v>
      </c>
      <c r="G2001" t="s">
        <v>820</v>
      </c>
      <c r="H2001">
        <v>1200</v>
      </c>
      <c r="I2001" t="s">
        <v>4008</v>
      </c>
      <c r="J2001" t="s">
        <v>3532</v>
      </c>
      <c r="K2001">
        <v>0.45</v>
      </c>
      <c r="L2001" t="s">
        <v>819</v>
      </c>
      <c r="M2001" t="s">
        <v>1226</v>
      </c>
    </row>
    <row r="2002" spans="1:13" x14ac:dyDescent="0.3">
      <c r="A2002" t="s">
        <v>5</v>
      </c>
      <c r="B2002" t="s">
        <v>1220</v>
      </c>
      <c r="C2002" t="s">
        <v>141</v>
      </c>
      <c r="D2002" t="s">
        <v>4009</v>
      </c>
      <c r="E2002" t="s">
        <v>319</v>
      </c>
      <c r="F2002" t="s">
        <v>820</v>
      </c>
      <c r="G2002" t="s">
        <v>820</v>
      </c>
      <c r="H2002">
        <v>60</v>
      </c>
      <c r="I2002" t="s">
        <v>4010</v>
      </c>
      <c r="J2002" t="s">
        <v>3529</v>
      </c>
      <c r="K2002">
        <v>0.45</v>
      </c>
      <c r="L2002" t="s">
        <v>819</v>
      </c>
      <c r="M2002" t="s">
        <v>1226</v>
      </c>
    </row>
    <row r="2003" spans="1:13" x14ac:dyDescent="0.3">
      <c r="A2003" t="s">
        <v>5</v>
      </c>
      <c r="B2003" t="s">
        <v>1220</v>
      </c>
      <c r="C2003" t="s">
        <v>141</v>
      </c>
      <c r="D2003" t="s">
        <v>4011</v>
      </c>
      <c r="E2003" t="s">
        <v>319</v>
      </c>
      <c r="F2003" t="s">
        <v>820</v>
      </c>
      <c r="G2003" t="s">
        <v>820</v>
      </c>
      <c r="H2003">
        <v>300</v>
      </c>
      <c r="I2003" t="s">
        <v>4012</v>
      </c>
      <c r="J2003" t="s">
        <v>3532</v>
      </c>
      <c r="K2003">
        <v>0.45</v>
      </c>
      <c r="L2003" t="s">
        <v>819</v>
      </c>
      <c r="M2003" t="s">
        <v>1226</v>
      </c>
    </row>
    <row r="2004" spans="1:13" x14ac:dyDescent="0.3">
      <c r="A2004" t="s">
        <v>5</v>
      </c>
      <c r="B2004" t="s">
        <v>1220</v>
      </c>
      <c r="C2004" t="s">
        <v>141</v>
      </c>
      <c r="D2004" t="s">
        <v>4013</v>
      </c>
      <c r="E2004" t="s">
        <v>319</v>
      </c>
      <c r="F2004" t="s">
        <v>820</v>
      </c>
      <c r="G2004" t="s">
        <v>820</v>
      </c>
      <c r="H2004">
        <v>60</v>
      </c>
      <c r="I2004" t="s">
        <v>4014</v>
      </c>
      <c r="J2004" t="s">
        <v>3529</v>
      </c>
      <c r="K2004">
        <v>0.45</v>
      </c>
      <c r="L2004" t="s">
        <v>819</v>
      </c>
      <c r="M2004" t="s">
        <v>1226</v>
      </c>
    </row>
    <row r="2005" spans="1:13" x14ac:dyDescent="0.3">
      <c r="A2005" t="s">
        <v>5</v>
      </c>
      <c r="B2005" t="s">
        <v>1220</v>
      </c>
      <c r="C2005" t="s">
        <v>141</v>
      </c>
      <c r="D2005" t="s">
        <v>4015</v>
      </c>
      <c r="E2005" t="s">
        <v>322</v>
      </c>
      <c r="F2005" t="s">
        <v>242</v>
      </c>
      <c r="G2005" t="s">
        <v>242</v>
      </c>
      <c r="H2005">
        <v>1840</v>
      </c>
      <c r="I2005" t="s">
        <v>4016</v>
      </c>
      <c r="J2005" t="s">
        <v>3532</v>
      </c>
      <c r="K2005">
        <v>0.85</v>
      </c>
      <c r="L2005" t="s">
        <v>819</v>
      </c>
      <c r="M2005" t="s">
        <v>1226</v>
      </c>
    </row>
    <row r="2006" spans="1:13" x14ac:dyDescent="0.3">
      <c r="A2006" t="s">
        <v>5</v>
      </c>
      <c r="B2006" t="s">
        <v>1220</v>
      </c>
      <c r="C2006" t="s">
        <v>141</v>
      </c>
      <c r="D2006" t="s">
        <v>4017</v>
      </c>
      <c r="E2006" t="s">
        <v>322</v>
      </c>
      <c r="F2006" t="s">
        <v>242</v>
      </c>
      <c r="G2006" t="s">
        <v>242</v>
      </c>
      <c r="H2006">
        <v>1400</v>
      </c>
      <c r="I2006" t="s">
        <v>4018</v>
      </c>
      <c r="J2006" t="s">
        <v>3529</v>
      </c>
      <c r="K2006">
        <v>0.85</v>
      </c>
      <c r="L2006" t="s">
        <v>819</v>
      </c>
      <c r="M2006" t="s">
        <v>1226</v>
      </c>
    </row>
    <row r="2007" spans="1:13" x14ac:dyDescent="0.3">
      <c r="A2007" t="s">
        <v>5</v>
      </c>
      <c r="B2007" t="s">
        <v>1220</v>
      </c>
      <c r="C2007" t="s">
        <v>141</v>
      </c>
      <c r="D2007" t="s">
        <v>4019</v>
      </c>
      <c r="E2007" t="s">
        <v>301</v>
      </c>
      <c r="F2007" t="s">
        <v>952</v>
      </c>
      <c r="G2007" t="s">
        <v>1476</v>
      </c>
      <c r="H2007">
        <v>1200</v>
      </c>
      <c r="I2007" t="s">
        <v>4020</v>
      </c>
      <c r="J2007" t="s">
        <v>3532</v>
      </c>
      <c r="K2007">
        <v>0.55000000000000004</v>
      </c>
      <c r="L2007" t="s">
        <v>819</v>
      </c>
      <c r="M2007" t="s">
        <v>1226</v>
      </c>
    </row>
    <row r="2008" spans="1:13" x14ac:dyDescent="0.3">
      <c r="A2008" t="s">
        <v>5</v>
      </c>
      <c r="B2008" t="s">
        <v>1220</v>
      </c>
      <c r="C2008" t="s">
        <v>141</v>
      </c>
      <c r="D2008" t="s">
        <v>4021</v>
      </c>
      <c r="E2008" t="s">
        <v>301</v>
      </c>
      <c r="F2008" t="s">
        <v>952</v>
      </c>
      <c r="G2008" t="s">
        <v>1476</v>
      </c>
      <c r="H2008">
        <v>594.72</v>
      </c>
      <c r="I2008" t="s">
        <v>4022</v>
      </c>
      <c r="J2008" t="s">
        <v>3532</v>
      </c>
      <c r="K2008">
        <v>0.55000000000000004</v>
      </c>
      <c r="L2008" t="s">
        <v>819</v>
      </c>
      <c r="M2008" t="s">
        <v>1226</v>
      </c>
    </row>
    <row r="2009" spans="1:13" x14ac:dyDescent="0.3">
      <c r="A2009" t="s">
        <v>5</v>
      </c>
      <c r="B2009" t="s">
        <v>1220</v>
      </c>
      <c r="C2009" t="s">
        <v>141</v>
      </c>
      <c r="D2009" t="s">
        <v>4023</v>
      </c>
      <c r="E2009" t="s">
        <v>301</v>
      </c>
      <c r="F2009" t="s">
        <v>952</v>
      </c>
      <c r="G2009" t="s">
        <v>1476</v>
      </c>
      <c r="H2009">
        <v>515</v>
      </c>
      <c r="I2009" t="s">
        <v>4024</v>
      </c>
      <c r="J2009" t="s">
        <v>3532</v>
      </c>
      <c r="K2009">
        <v>0.55000000000000004</v>
      </c>
      <c r="L2009" t="s">
        <v>819</v>
      </c>
      <c r="M2009" t="s">
        <v>1226</v>
      </c>
    </row>
    <row r="2010" spans="1:13" x14ac:dyDescent="0.3">
      <c r="A2010" t="s">
        <v>5</v>
      </c>
      <c r="B2010" t="s">
        <v>1220</v>
      </c>
      <c r="C2010" t="s">
        <v>141</v>
      </c>
      <c r="D2010" t="s">
        <v>4025</v>
      </c>
      <c r="E2010" t="s">
        <v>301</v>
      </c>
      <c r="F2010" t="s">
        <v>952</v>
      </c>
      <c r="G2010" t="s">
        <v>1476</v>
      </c>
      <c r="H2010">
        <v>351</v>
      </c>
      <c r="I2010" t="s">
        <v>3827</v>
      </c>
      <c r="J2010" t="s">
        <v>3532</v>
      </c>
      <c r="K2010">
        <v>0.55000000000000004</v>
      </c>
      <c r="L2010" t="s">
        <v>819</v>
      </c>
      <c r="M2010" t="s">
        <v>1226</v>
      </c>
    </row>
    <row r="2011" spans="1:13" x14ac:dyDescent="0.3">
      <c r="A2011" t="s">
        <v>5</v>
      </c>
      <c r="B2011" t="s">
        <v>1220</v>
      </c>
      <c r="C2011" t="s">
        <v>141</v>
      </c>
      <c r="D2011" t="s">
        <v>4026</v>
      </c>
      <c r="E2011" t="s">
        <v>301</v>
      </c>
      <c r="F2011" t="s">
        <v>952</v>
      </c>
      <c r="G2011" t="s">
        <v>1476</v>
      </c>
      <c r="H2011">
        <v>657.39</v>
      </c>
      <c r="I2011" t="s">
        <v>4027</v>
      </c>
      <c r="J2011" t="s">
        <v>3532</v>
      </c>
      <c r="K2011">
        <v>0.55000000000000004</v>
      </c>
      <c r="L2011" t="s">
        <v>819</v>
      </c>
      <c r="M2011" t="s">
        <v>1226</v>
      </c>
    </row>
    <row r="2012" spans="1:13" x14ac:dyDescent="0.3">
      <c r="A2012" t="s">
        <v>5</v>
      </c>
      <c r="B2012" t="s">
        <v>1220</v>
      </c>
      <c r="C2012" t="s">
        <v>141</v>
      </c>
      <c r="D2012" t="s">
        <v>4028</v>
      </c>
      <c r="E2012" t="s">
        <v>301</v>
      </c>
      <c r="F2012" t="s">
        <v>952</v>
      </c>
      <c r="G2012" t="s">
        <v>1476</v>
      </c>
      <c r="H2012">
        <v>656.2</v>
      </c>
      <c r="I2012" t="s">
        <v>4029</v>
      </c>
      <c r="J2012" t="s">
        <v>3532</v>
      </c>
      <c r="K2012">
        <v>0.55000000000000004</v>
      </c>
      <c r="L2012" t="s">
        <v>819</v>
      </c>
      <c r="M2012" t="s">
        <v>1226</v>
      </c>
    </row>
    <row r="2013" spans="1:13" x14ac:dyDescent="0.3">
      <c r="A2013" t="s">
        <v>5</v>
      </c>
      <c r="B2013" t="s">
        <v>1220</v>
      </c>
      <c r="C2013" t="s">
        <v>141</v>
      </c>
      <c r="D2013" t="s">
        <v>4030</v>
      </c>
      <c r="E2013" t="s">
        <v>301</v>
      </c>
      <c r="F2013" t="s">
        <v>952</v>
      </c>
      <c r="G2013" t="s">
        <v>1476</v>
      </c>
      <c r="H2013">
        <v>702</v>
      </c>
      <c r="I2013" t="s">
        <v>3941</v>
      </c>
      <c r="J2013" t="s">
        <v>3532</v>
      </c>
      <c r="K2013">
        <v>0.55000000000000004</v>
      </c>
      <c r="L2013" t="s">
        <v>819</v>
      </c>
      <c r="M2013" t="s">
        <v>1226</v>
      </c>
    </row>
    <row r="2014" spans="1:13" x14ac:dyDescent="0.3">
      <c r="A2014" t="s">
        <v>5</v>
      </c>
      <c r="B2014" t="s">
        <v>1220</v>
      </c>
      <c r="C2014" t="s">
        <v>141</v>
      </c>
      <c r="D2014" t="s">
        <v>4031</v>
      </c>
      <c r="E2014" t="s">
        <v>301</v>
      </c>
      <c r="F2014" t="s">
        <v>952</v>
      </c>
      <c r="G2014" t="s">
        <v>1476</v>
      </c>
      <c r="H2014">
        <v>1967.08</v>
      </c>
      <c r="I2014" t="s">
        <v>4032</v>
      </c>
      <c r="J2014" t="s">
        <v>3529</v>
      </c>
      <c r="K2014">
        <v>0.55000000000000004</v>
      </c>
      <c r="L2014" t="s">
        <v>819</v>
      </c>
      <c r="M2014" t="s">
        <v>1226</v>
      </c>
    </row>
    <row r="2015" spans="1:13" x14ac:dyDescent="0.3">
      <c r="A2015" t="s">
        <v>5</v>
      </c>
      <c r="B2015" t="s">
        <v>1220</v>
      </c>
      <c r="C2015" t="s">
        <v>141</v>
      </c>
      <c r="D2015" t="s">
        <v>4033</v>
      </c>
      <c r="E2015" t="s">
        <v>301</v>
      </c>
      <c r="F2015" t="s">
        <v>952</v>
      </c>
      <c r="G2015" t="s">
        <v>1476</v>
      </c>
      <c r="H2015">
        <v>1147.5</v>
      </c>
      <c r="I2015" t="s">
        <v>4034</v>
      </c>
      <c r="J2015" t="s">
        <v>3532</v>
      </c>
      <c r="K2015">
        <v>0.55000000000000004</v>
      </c>
      <c r="L2015" t="s">
        <v>819</v>
      </c>
      <c r="M2015" t="s">
        <v>1226</v>
      </c>
    </row>
    <row r="2016" spans="1:13" x14ac:dyDescent="0.3">
      <c r="A2016" t="s">
        <v>5</v>
      </c>
      <c r="B2016" t="s">
        <v>1220</v>
      </c>
      <c r="C2016" t="s">
        <v>141</v>
      </c>
      <c r="D2016" t="s">
        <v>4035</v>
      </c>
      <c r="E2016" t="s">
        <v>301</v>
      </c>
      <c r="F2016" t="s">
        <v>952</v>
      </c>
      <c r="G2016" t="s">
        <v>1476</v>
      </c>
      <c r="H2016">
        <v>180</v>
      </c>
      <c r="I2016" t="s">
        <v>4036</v>
      </c>
      <c r="J2016" t="s">
        <v>3529</v>
      </c>
      <c r="K2016">
        <v>0.55000000000000004</v>
      </c>
      <c r="L2016" t="s">
        <v>819</v>
      </c>
      <c r="M2016" t="s">
        <v>1226</v>
      </c>
    </row>
    <row r="2017" spans="1:13" x14ac:dyDescent="0.3">
      <c r="A2017" t="s">
        <v>5</v>
      </c>
      <c r="B2017" t="s">
        <v>1220</v>
      </c>
      <c r="C2017" t="s">
        <v>141</v>
      </c>
      <c r="D2017" t="s">
        <v>4037</v>
      </c>
      <c r="E2017" t="s">
        <v>301</v>
      </c>
      <c r="F2017" t="s">
        <v>952</v>
      </c>
      <c r="G2017" t="s">
        <v>1476</v>
      </c>
      <c r="H2017">
        <v>382.5</v>
      </c>
      <c r="I2017" t="s">
        <v>1356</v>
      </c>
      <c r="J2017" t="s">
        <v>3532</v>
      </c>
      <c r="K2017">
        <v>0.55000000000000004</v>
      </c>
      <c r="L2017" t="s">
        <v>819</v>
      </c>
      <c r="M2017" t="s">
        <v>1226</v>
      </c>
    </row>
    <row r="2018" spans="1:13" x14ac:dyDescent="0.3">
      <c r="A2018" t="s">
        <v>5</v>
      </c>
      <c r="B2018" t="s">
        <v>1220</v>
      </c>
      <c r="C2018" t="s">
        <v>141</v>
      </c>
      <c r="D2018" t="s">
        <v>4038</v>
      </c>
      <c r="E2018" t="s">
        <v>301</v>
      </c>
      <c r="F2018" t="s">
        <v>952</v>
      </c>
      <c r="G2018" t="s">
        <v>1476</v>
      </c>
      <c r="H2018">
        <v>672</v>
      </c>
      <c r="I2018" t="s">
        <v>4039</v>
      </c>
      <c r="J2018" t="s">
        <v>3529</v>
      </c>
      <c r="K2018">
        <v>0.55000000000000004</v>
      </c>
      <c r="L2018" t="s">
        <v>819</v>
      </c>
      <c r="M2018" t="s">
        <v>1226</v>
      </c>
    </row>
    <row r="2019" spans="1:13" x14ac:dyDescent="0.3">
      <c r="A2019" t="s">
        <v>5</v>
      </c>
      <c r="B2019" t="s">
        <v>1220</v>
      </c>
      <c r="C2019" t="s">
        <v>141</v>
      </c>
      <c r="D2019" t="s">
        <v>4040</v>
      </c>
      <c r="E2019" t="s">
        <v>301</v>
      </c>
      <c r="F2019" t="s">
        <v>952</v>
      </c>
      <c r="G2019" t="s">
        <v>1476</v>
      </c>
      <c r="H2019">
        <v>374</v>
      </c>
      <c r="I2019" t="s">
        <v>4041</v>
      </c>
      <c r="J2019" t="s">
        <v>3532</v>
      </c>
      <c r="K2019">
        <v>0.55000000000000004</v>
      </c>
      <c r="L2019" t="s">
        <v>819</v>
      </c>
      <c r="M2019" t="s">
        <v>1226</v>
      </c>
    </row>
    <row r="2020" spans="1:13" x14ac:dyDescent="0.3">
      <c r="A2020" t="s">
        <v>5</v>
      </c>
      <c r="B2020" t="s">
        <v>1220</v>
      </c>
      <c r="C2020" t="s">
        <v>141</v>
      </c>
      <c r="D2020" t="s">
        <v>4042</v>
      </c>
      <c r="E2020" t="s">
        <v>319</v>
      </c>
      <c r="F2020" t="s">
        <v>820</v>
      </c>
      <c r="G2020" t="s">
        <v>1366</v>
      </c>
      <c r="H2020">
        <v>4</v>
      </c>
      <c r="I2020" t="s">
        <v>4043</v>
      </c>
      <c r="J2020" t="s">
        <v>3529</v>
      </c>
      <c r="K2020">
        <v>0.45</v>
      </c>
      <c r="L2020" t="s">
        <v>819</v>
      </c>
      <c r="M2020" t="s">
        <v>1226</v>
      </c>
    </row>
    <row r="2021" spans="1:13" x14ac:dyDescent="0.3">
      <c r="A2021" t="s">
        <v>5</v>
      </c>
      <c r="B2021" t="s">
        <v>1220</v>
      </c>
      <c r="C2021" t="s">
        <v>141</v>
      </c>
      <c r="D2021" t="s">
        <v>4044</v>
      </c>
      <c r="E2021" t="s">
        <v>319</v>
      </c>
      <c r="F2021" t="s">
        <v>820</v>
      </c>
      <c r="G2021" t="s">
        <v>1366</v>
      </c>
      <c r="H2021">
        <v>3.8</v>
      </c>
      <c r="I2021" t="s">
        <v>1224</v>
      </c>
      <c r="J2021" t="s">
        <v>3527</v>
      </c>
      <c r="K2021">
        <v>0.45</v>
      </c>
      <c r="L2021" t="s">
        <v>819</v>
      </c>
      <c r="M2021" t="s">
        <v>1226</v>
      </c>
    </row>
    <row r="2022" spans="1:13" x14ac:dyDescent="0.3">
      <c r="A2022" t="s">
        <v>5</v>
      </c>
      <c r="B2022" t="s">
        <v>1220</v>
      </c>
      <c r="C2022" t="s">
        <v>141</v>
      </c>
      <c r="D2022" t="s">
        <v>4045</v>
      </c>
      <c r="E2022" t="s">
        <v>319</v>
      </c>
      <c r="F2022" t="s">
        <v>820</v>
      </c>
      <c r="G2022" t="s">
        <v>1366</v>
      </c>
      <c r="H2022">
        <v>2.2000000000000002</v>
      </c>
      <c r="I2022" t="s">
        <v>1224</v>
      </c>
      <c r="J2022" t="s">
        <v>3527</v>
      </c>
      <c r="K2022">
        <v>0.45</v>
      </c>
      <c r="L2022" t="s">
        <v>819</v>
      </c>
      <c r="M2022" t="s">
        <v>1226</v>
      </c>
    </row>
    <row r="2023" spans="1:13" x14ac:dyDescent="0.3">
      <c r="A2023" t="s">
        <v>5</v>
      </c>
      <c r="B2023" t="s">
        <v>1220</v>
      </c>
      <c r="C2023" t="s">
        <v>141</v>
      </c>
      <c r="D2023" t="s">
        <v>4046</v>
      </c>
      <c r="E2023" t="s">
        <v>319</v>
      </c>
      <c r="F2023" t="s">
        <v>820</v>
      </c>
      <c r="G2023" t="s">
        <v>1366</v>
      </c>
      <c r="H2023">
        <v>20</v>
      </c>
      <c r="I2023" t="s">
        <v>4047</v>
      </c>
      <c r="J2023" t="s">
        <v>3527</v>
      </c>
      <c r="K2023">
        <v>0.45</v>
      </c>
      <c r="L2023" t="s">
        <v>819</v>
      </c>
      <c r="M2023" t="s">
        <v>1226</v>
      </c>
    </row>
    <row r="2024" spans="1:13" x14ac:dyDescent="0.3">
      <c r="A2024" t="s">
        <v>5</v>
      </c>
      <c r="B2024" t="s">
        <v>1220</v>
      </c>
      <c r="C2024" t="s">
        <v>141</v>
      </c>
      <c r="D2024" t="s">
        <v>4048</v>
      </c>
      <c r="E2024" t="s">
        <v>319</v>
      </c>
      <c r="F2024" t="s">
        <v>820</v>
      </c>
      <c r="G2024" t="s">
        <v>1366</v>
      </c>
      <c r="H2024">
        <v>12</v>
      </c>
      <c r="I2024" t="s">
        <v>3444</v>
      </c>
      <c r="J2024" t="s">
        <v>3529</v>
      </c>
      <c r="K2024">
        <v>0.45</v>
      </c>
      <c r="L2024" t="s">
        <v>819</v>
      </c>
      <c r="M2024" t="s">
        <v>1226</v>
      </c>
    </row>
    <row r="2025" spans="1:13" x14ac:dyDescent="0.3">
      <c r="A2025" t="s">
        <v>5</v>
      </c>
      <c r="B2025" t="s">
        <v>1220</v>
      </c>
      <c r="C2025" t="s">
        <v>141</v>
      </c>
      <c r="D2025" t="s">
        <v>4049</v>
      </c>
      <c r="E2025" t="s">
        <v>319</v>
      </c>
      <c r="F2025" t="s">
        <v>820</v>
      </c>
      <c r="G2025" t="s">
        <v>1366</v>
      </c>
      <c r="H2025">
        <v>16</v>
      </c>
      <c r="I2025" t="s">
        <v>4050</v>
      </c>
      <c r="J2025" t="s">
        <v>3529</v>
      </c>
      <c r="K2025">
        <v>0.45</v>
      </c>
      <c r="L2025" t="s">
        <v>819</v>
      </c>
      <c r="M2025" t="s">
        <v>1226</v>
      </c>
    </row>
    <row r="2026" spans="1:13" x14ac:dyDescent="0.3">
      <c r="A2026" t="s">
        <v>5</v>
      </c>
      <c r="B2026" t="s">
        <v>1220</v>
      </c>
      <c r="C2026" t="s">
        <v>141</v>
      </c>
      <c r="D2026" t="s">
        <v>4051</v>
      </c>
      <c r="E2026" t="s">
        <v>319</v>
      </c>
      <c r="F2026" t="s">
        <v>820</v>
      </c>
      <c r="G2026" t="s">
        <v>1366</v>
      </c>
      <c r="H2026">
        <v>15</v>
      </c>
      <c r="I2026" t="s">
        <v>4052</v>
      </c>
      <c r="J2026" t="s">
        <v>3529</v>
      </c>
      <c r="K2026">
        <v>0.45</v>
      </c>
      <c r="L2026" t="s">
        <v>819</v>
      </c>
      <c r="M2026" t="s">
        <v>1226</v>
      </c>
    </row>
    <row r="2027" spans="1:13" x14ac:dyDescent="0.3">
      <c r="A2027" t="s">
        <v>5</v>
      </c>
      <c r="B2027" t="s">
        <v>1220</v>
      </c>
      <c r="C2027" t="s">
        <v>141</v>
      </c>
      <c r="D2027" t="s">
        <v>4053</v>
      </c>
      <c r="E2027" t="s">
        <v>319</v>
      </c>
      <c r="F2027" t="s">
        <v>820</v>
      </c>
      <c r="G2027" t="s">
        <v>1366</v>
      </c>
      <c r="H2027">
        <v>3</v>
      </c>
      <c r="I2027" t="s">
        <v>2941</v>
      </c>
      <c r="J2027" t="s">
        <v>3529</v>
      </c>
      <c r="K2027">
        <v>0.45</v>
      </c>
      <c r="L2027" t="s">
        <v>819</v>
      </c>
      <c r="M2027" t="s">
        <v>1226</v>
      </c>
    </row>
    <row r="2028" spans="1:13" x14ac:dyDescent="0.3">
      <c r="A2028" t="s">
        <v>5</v>
      </c>
      <c r="B2028" t="s">
        <v>1220</v>
      </c>
      <c r="C2028" t="s">
        <v>141</v>
      </c>
      <c r="D2028" t="s">
        <v>4054</v>
      </c>
      <c r="E2028" t="s">
        <v>319</v>
      </c>
      <c r="F2028" t="s">
        <v>820</v>
      </c>
      <c r="G2028" t="s">
        <v>1366</v>
      </c>
      <c r="H2028">
        <v>20</v>
      </c>
      <c r="I2028" t="s">
        <v>4055</v>
      </c>
      <c r="J2028" t="s">
        <v>3527</v>
      </c>
      <c r="K2028">
        <v>0.45</v>
      </c>
      <c r="L2028" t="s">
        <v>819</v>
      </c>
      <c r="M2028" t="s">
        <v>1226</v>
      </c>
    </row>
    <row r="2029" spans="1:13" x14ac:dyDescent="0.3">
      <c r="A2029" t="s">
        <v>5</v>
      </c>
      <c r="B2029" t="s">
        <v>1220</v>
      </c>
      <c r="C2029" t="s">
        <v>141</v>
      </c>
      <c r="D2029" t="s">
        <v>4056</v>
      </c>
      <c r="E2029" t="s">
        <v>319</v>
      </c>
      <c r="F2029" t="s">
        <v>820</v>
      </c>
      <c r="G2029" t="s">
        <v>1366</v>
      </c>
      <c r="H2029">
        <v>24.9</v>
      </c>
      <c r="I2029" t="s">
        <v>4057</v>
      </c>
      <c r="J2029" t="s">
        <v>3535</v>
      </c>
      <c r="K2029">
        <v>0.45</v>
      </c>
      <c r="L2029" t="s">
        <v>819</v>
      </c>
      <c r="M2029" t="s">
        <v>1226</v>
      </c>
    </row>
    <row r="2030" spans="1:13" x14ac:dyDescent="0.3">
      <c r="A2030" t="s">
        <v>5</v>
      </c>
      <c r="B2030" t="s">
        <v>1220</v>
      </c>
      <c r="C2030" t="s">
        <v>141</v>
      </c>
      <c r="D2030" t="s">
        <v>4058</v>
      </c>
      <c r="E2030" t="s">
        <v>319</v>
      </c>
      <c r="F2030" t="s">
        <v>820</v>
      </c>
      <c r="G2030" t="s">
        <v>1366</v>
      </c>
      <c r="H2030">
        <v>2</v>
      </c>
      <c r="I2030" t="s">
        <v>2161</v>
      </c>
      <c r="J2030" t="s">
        <v>3529</v>
      </c>
      <c r="K2030">
        <v>0.45</v>
      </c>
      <c r="L2030" t="s">
        <v>819</v>
      </c>
      <c r="M2030" t="s">
        <v>1226</v>
      </c>
    </row>
    <row r="2031" spans="1:13" x14ac:dyDescent="0.3">
      <c r="A2031" t="s">
        <v>5</v>
      </c>
      <c r="B2031" t="s">
        <v>1220</v>
      </c>
      <c r="C2031" t="s">
        <v>141</v>
      </c>
      <c r="D2031" t="s">
        <v>4059</v>
      </c>
      <c r="E2031" t="s">
        <v>319</v>
      </c>
      <c r="F2031" t="s">
        <v>820</v>
      </c>
      <c r="G2031" t="s">
        <v>1366</v>
      </c>
      <c r="H2031">
        <v>4.9000000000000004</v>
      </c>
      <c r="I2031" t="s">
        <v>1224</v>
      </c>
      <c r="J2031" t="s">
        <v>3529</v>
      </c>
      <c r="K2031">
        <v>0.45</v>
      </c>
      <c r="L2031" t="s">
        <v>819</v>
      </c>
      <c r="M2031" t="s">
        <v>1226</v>
      </c>
    </row>
    <row r="2032" spans="1:13" x14ac:dyDescent="0.3">
      <c r="A2032" t="s">
        <v>5</v>
      </c>
      <c r="B2032" t="s">
        <v>1220</v>
      </c>
      <c r="C2032" t="s">
        <v>141</v>
      </c>
      <c r="D2032" t="s">
        <v>4060</v>
      </c>
      <c r="E2032" t="s">
        <v>319</v>
      </c>
      <c r="F2032" t="s">
        <v>820</v>
      </c>
      <c r="G2032" t="s">
        <v>1366</v>
      </c>
      <c r="H2032">
        <v>5.6</v>
      </c>
      <c r="I2032" t="s">
        <v>1224</v>
      </c>
      <c r="J2032" t="s">
        <v>3532</v>
      </c>
      <c r="K2032">
        <v>0.45</v>
      </c>
      <c r="L2032" t="s">
        <v>819</v>
      </c>
      <c r="M2032" t="s">
        <v>1226</v>
      </c>
    </row>
    <row r="2033" spans="1:13" x14ac:dyDescent="0.3">
      <c r="A2033" t="s">
        <v>5</v>
      </c>
      <c r="B2033" t="s">
        <v>1220</v>
      </c>
      <c r="C2033" t="s">
        <v>141</v>
      </c>
      <c r="D2033" t="s">
        <v>4061</v>
      </c>
      <c r="E2033" t="s">
        <v>319</v>
      </c>
      <c r="F2033" t="s">
        <v>820</v>
      </c>
      <c r="G2033" t="s">
        <v>1366</v>
      </c>
      <c r="H2033">
        <v>4.9000000000000004</v>
      </c>
      <c r="I2033" t="s">
        <v>2161</v>
      </c>
      <c r="J2033" t="s">
        <v>3529</v>
      </c>
      <c r="K2033">
        <v>0.45</v>
      </c>
      <c r="L2033" t="s">
        <v>819</v>
      </c>
      <c r="M2033" t="s">
        <v>1226</v>
      </c>
    </row>
    <row r="2034" spans="1:13" x14ac:dyDescent="0.3">
      <c r="A2034" t="s">
        <v>5</v>
      </c>
      <c r="B2034" t="s">
        <v>1220</v>
      </c>
      <c r="C2034" t="s">
        <v>141</v>
      </c>
      <c r="D2034" t="s">
        <v>4062</v>
      </c>
      <c r="E2034" t="s">
        <v>319</v>
      </c>
      <c r="F2034" t="s">
        <v>820</v>
      </c>
      <c r="G2034" t="s">
        <v>1366</v>
      </c>
      <c r="H2034">
        <v>1.5</v>
      </c>
      <c r="I2034" t="s">
        <v>4063</v>
      </c>
      <c r="J2034" t="s">
        <v>3529</v>
      </c>
      <c r="K2034">
        <v>0.45</v>
      </c>
      <c r="L2034" t="s">
        <v>819</v>
      </c>
      <c r="M2034" t="s">
        <v>1226</v>
      </c>
    </row>
    <row r="2035" spans="1:13" x14ac:dyDescent="0.3">
      <c r="A2035" t="s">
        <v>5</v>
      </c>
      <c r="B2035" t="s">
        <v>1220</v>
      </c>
      <c r="C2035" t="s">
        <v>141</v>
      </c>
      <c r="D2035" t="s">
        <v>4064</v>
      </c>
      <c r="E2035" t="s">
        <v>319</v>
      </c>
      <c r="F2035" t="s">
        <v>820</v>
      </c>
      <c r="G2035" t="s">
        <v>1366</v>
      </c>
      <c r="H2035">
        <v>4</v>
      </c>
      <c r="I2035" t="s">
        <v>1717</v>
      </c>
      <c r="J2035" t="s">
        <v>3529</v>
      </c>
      <c r="K2035">
        <v>0.45</v>
      </c>
      <c r="L2035" t="s">
        <v>819</v>
      </c>
      <c r="M2035" t="s">
        <v>1226</v>
      </c>
    </row>
    <row r="2036" spans="1:13" x14ac:dyDescent="0.3">
      <c r="A2036" t="s">
        <v>5</v>
      </c>
      <c r="B2036" t="s">
        <v>1220</v>
      </c>
      <c r="C2036" t="s">
        <v>141</v>
      </c>
      <c r="D2036" t="s">
        <v>4065</v>
      </c>
      <c r="E2036" t="s">
        <v>319</v>
      </c>
      <c r="F2036" t="s">
        <v>820</v>
      </c>
      <c r="G2036" t="s">
        <v>1366</v>
      </c>
      <c r="H2036">
        <v>2</v>
      </c>
      <c r="I2036" t="s">
        <v>4066</v>
      </c>
      <c r="J2036" t="s">
        <v>3529</v>
      </c>
      <c r="K2036">
        <v>0.45</v>
      </c>
      <c r="L2036" t="s">
        <v>819</v>
      </c>
      <c r="M2036" t="s">
        <v>1226</v>
      </c>
    </row>
    <row r="2037" spans="1:13" x14ac:dyDescent="0.3">
      <c r="A2037" t="s">
        <v>5</v>
      </c>
      <c r="B2037" t="s">
        <v>1220</v>
      </c>
      <c r="C2037" t="s">
        <v>141</v>
      </c>
      <c r="D2037" t="s">
        <v>4067</v>
      </c>
      <c r="E2037" t="s">
        <v>319</v>
      </c>
      <c r="F2037" t="s">
        <v>820</v>
      </c>
      <c r="G2037" t="s">
        <v>1366</v>
      </c>
      <c r="H2037">
        <v>5</v>
      </c>
      <c r="I2037" t="s">
        <v>4068</v>
      </c>
      <c r="J2037" t="s">
        <v>3529</v>
      </c>
      <c r="K2037">
        <v>0.45</v>
      </c>
      <c r="L2037" t="s">
        <v>819</v>
      </c>
      <c r="M2037" t="s">
        <v>1226</v>
      </c>
    </row>
    <row r="2038" spans="1:13" x14ac:dyDescent="0.3">
      <c r="A2038" t="s">
        <v>5</v>
      </c>
      <c r="B2038" t="s">
        <v>1220</v>
      </c>
      <c r="C2038" t="s">
        <v>141</v>
      </c>
      <c r="D2038" t="s">
        <v>4069</v>
      </c>
      <c r="E2038" t="s">
        <v>319</v>
      </c>
      <c r="F2038" t="s">
        <v>820</v>
      </c>
      <c r="G2038" t="s">
        <v>1366</v>
      </c>
      <c r="H2038">
        <v>2</v>
      </c>
      <c r="I2038" t="s">
        <v>4070</v>
      </c>
      <c r="J2038" t="s">
        <v>3529</v>
      </c>
      <c r="K2038">
        <v>0.45</v>
      </c>
      <c r="L2038" t="s">
        <v>819</v>
      </c>
      <c r="M2038" t="s">
        <v>1226</v>
      </c>
    </row>
    <row r="2039" spans="1:13" x14ac:dyDescent="0.3">
      <c r="A2039" t="s">
        <v>5</v>
      </c>
      <c r="B2039" t="s">
        <v>1220</v>
      </c>
      <c r="C2039" t="s">
        <v>141</v>
      </c>
      <c r="D2039" t="s">
        <v>4071</v>
      </c>
      <c r="E2039" t="s">
        <v>319</v>
      </c>
      <c r="F2039" t="s">
        <v>820</v>
      </c>
      <c r="G2039" t="s">
        <v>1366</v>
      </c>
      <c r="H2039">
        <v>24</v>
      </c>
      <c r="I2039" t="s">
        <v>4072</v>
      </c>
      <c r="J2039" t="s">
        <v>3529</v>
      </c>
      <c r="K2039">
        <v>0.45</v>
      </c>
      <c r="L2039" t="s">
        <v>819</v>
      </c>
      <c r="M2039" t="s">
        <v>1226</v>
      </c>
    </row>
    <row r="2040" spans="1:13" x14ac:dyDescent="0.3">
      <c r="A2040" t="s">
        <v>5</v>
      </c>
      <c r="B2040" t="s">
        <v>1220</v>
      </c>
      <c r="C2040" t="s">
        <v>141</v>
      </c>
      <c r="D2040" t="s">
        <v>4073</v>
      </c>
      <c r="E2040" t="s">
        <v>319</v>
      </c>
      <c r="F2040" t="s">
        <v>820</v>
      </c>
      <c r="G2040" t="s">
        <v>1366</v>
      </c>
      <c r="H2040">
        <v>1.2</v>
      </c>
      <c r="I2040" t="s">
        <v>1224</v>
      </c>
      <c r="J2040" t="s">
        <v>3535</v>
      </c>
      <c r="K2040">
        <v>0.45</v>
      </c>
      <c r="L2040" t="s">
        <v>819</v>
      </c>
      <c r="M2040" t="s">
        <v>1226</v>
      </c>
    </row>
    <row r="2041" spans="1:13" x14ac:dyDescent="0.3">
      <c r="A2041" t="s">
        <v>5</v>
      </c>
      <c r="B2041" t="s">
        <v>1220</v>
      </c>
      <c r="C2041" t="s">
        <v>141</v>
      </c>
      <c r="D2041" t="s">
        <v>4074</v>
      </c>
      <c r="E2041" t="s">
        <v>319</v>
      </c>
      <c r="F2041" t="s">
        <v>820</v>
      </c>
      <c r="G2041" t="s">
        <v>1366</v>
      </c>
      <c r="H2041">
        <v>10</v>
      </c>
      <c r="I2041" t="s">
        <v>4075</v>
      </c>
      <c r="J2041" t="s">
        <v>3535</v>
      </c>
      <c r="K2041">
        <v>0.45</v>
      </c>
      <c r="L2041" t="s">
        <v>819</v>
      </c>
      <c r="M2041" t="s">
        <v>1226</v>
      </c>
    </row>
    <row r="2042" spans="1:13" x14ac:dyDescent="0.3">
      <c r="A2042" t="s">
        <v>5</v>
      </c>
      <c r="B2042" t="s">
        <v>1220</v>
      </c>
      <c r="C2042" t="s">
        <v>141</v>
      </c>
      <c r="D2042" t="s">
        <v>4076</v>
      </c>
      <c r="E2042" t="s">
        <v>319</v>
      </c>
      <c r="F2042" t="s">
        <v>820</v>
      </c>
      <c r="G2042" t="s">
        <v>1366</v>
      </c>
      <c r="H2042">
        <v>1.2</v>
      </c>
      <c r="I2042" t="s">
        <v>4077</v>
      </c>
      <c r="J2042" t="s">
        <v>3529</v>
      </c>
      <c r="K2042">
        <v>0.45</v>
      </c>
      <c r="L2042" t="s">
        <v>819</v>
      </c>
      <c r="M2042" t="s">
        <v>1226</v>
      </c>
    </row>
    <row r="2043" spans="1:13" x14ac:dyDescent="0.3">
      <c r="A2043" t="s">
        <v>5</v>
      </c>
      <c r="B2043" t="s">
        <v>1220</v>
      </c>
      <c r="C2043" t="s">
        <v>141</v>
      </c>
      <c r="D2043" t="s">
        <v>4078</v>
      </c>
      <c r="E2043" t="s">
        <v>319</v>
      </c>
      <c r="F2043" t="s">
        <v>820</v>
      </c>
      <c r="G2043" t="s">
        <v>1366</v>
      </c>
      <c r="H2043">
        <v>8</v>
      </c>
      <c r="I2043" t="s">
        <v>3816</v>
      </c>
      <c r="J2043" t="s">
        <v>3529</v>
      </c>
      <c r="K2043">
        <v>0.45</v>
      </c>
      <c r="L2043" t="s">
        <v>819</v>
      </c>
      <c r="M2043" t="s">
        <v>1226</v>
      </c>
    </row>
    <row r="2044" spans="1:13" x14ac:dyDescent="0.3">
      <c r="A2044" t="s">
        <v>5</v>
      </c>
      <c r="B2044" t="s">
        <v>1220</v>
      </c>
      <c r="C2044" t="s">
        <v>141</v>
      </c>
      <c r="D2044" t="s">
        <v>4079</v>
      </c>
      <c r="E2044" t="s">
        <v>319</v>
      </c>
      <c r="F2044" t="s">
        <v>820</v>
      </c>
      <c r="G2044" t="s">
        <v>1366</v>
      </c>
      <c r="H2044">
        <v>3</v>
      </c>
      <c r="I2044" t="s">
        <v>1224</v>
      </c>
      <c r="J2044" t="s">
        <v>3529</v>
      </c>
      <c r="K2044">
        <v>0.45</v>
      </c>
      <c r="L2044" t="s">
        <v>819</v>
      </c>
      <c r="M2044" t="s">
        <v>1226</v>
      </c>
    </row>
    <row r="2045" spans="1:13" x14ac:dyDescent="0.3">
      <c r="A2045" t="s">
        <v>5</v>
      </c>
      <c r="B2045" t="s">
        <v>1220</v>
      </c>
      <c r="C2045" t="s">
        <v>141</v>
      </c>
      <c r="D2045" t="s">
        <v>4080</v>
      </c>
      <c r="E2045" t="s">
        <v>319</v>
      </c>
      <c r="F2045" t="s">
        <v>820</v>
      </c>
      <c r="G2045" t="s">
        <v>1366</v>
      </c>
      <c r="H2045">
        <v>5</v>
      </c>
      <c r="I2045" t="s">
        <v>1224</v>
      </c>
      <c r="J2045" t="s">
        <v>3532</v>
      </c>
      <c r="K2045">
        <v>0.45</v>
      </c>
      <c r="L2045" t="s">
        <v>819</v>
      </c>
      <c r="M2045" t="s">
        <v>1226</v>
      </c>
    </row>
    <row r="2046" spans="1:13" x14ac:dyDescent="0.3">
      <c r="A2046" t="s">
        <v>5</v>
      </c>
      <c r="B2046" t="s">
        <v>1220</v>
      </c>
      <c r="C2046" t="s">
        <v>141</v>
      </c>
      <c r="D2046" t="s">
        <v>4081</v>
      </c>
      <c r="E2046" t="s">
        <v>319</v>
      </c>
      <c r="F2046" t="s">
        <v>820</v>
      </c>
      <c r="G2046" t="s">
        <v>1366</v>
      </c>
      <c r="H2046">
        <v>3</v>
      </c>
      <c r="I2046" t="s">
        <v>1224</v>
      </c>
      <c r="J2046" t="s">
        <v>3532</v>
      </c>
      <c r="K2046">
        <v>0.45</v>
      </c>
      <c r="L2046" t="s">
        <v>819</v>
      </c>
      <c r="M2046" t="s">
        <v>1226</v>
      </c>
    </row>
    <row r="2047" spans="1:13" x14ac:dyDescent="0.3">
      <c r="A2047" t="s">
        <v>5</v>
      </c>
      <c r="B2047" t="s">
        <v>1220</v>
      </c>
      <c r="C2047" t="s">
        <v>141</v>
      </c>
      <c r="D2047" t="s">
        <v>4082</v>
      </c>
      <c r="E2047" t="s">
        <v>319</v>
      </c>
      <c r="F2047" t="s">
        <v>820</v>
      </c>
      <c r="G2047" t="s">
        <v>1366</v>
      </c>
      <c r="H2047">
        <v>24</v>
      </c>
      <c r="I2047" t="s">
        <v>1224</v>
      </c>
      <c r="J2047" t="s">
        <v>3535</v>
      </c>
      <c r="K2047">
        <v>0.45</v>
      </c>
      <c r="L2047" t="s">
        <v>819</v>
      </c>
      <c r="M2047" t="s">
        <v>1226</v>
      </c>
    </row>
    <row r="2048" spans="1:13" x14ac:dyDescent="0.3">
      <c r="A2048" t="s">
        <v>5</v>
      </c>
      <c r="B2048" t="s">
        <v>1220</v>
      </c>
      <c r="C2048" t="s">
        <v>141</v>
      </c>
      <c r="D2048" t="s">
        <v>4083</v>
      </c>
      <c r="E2048" t="s">
        <v>319</v>
      </c>
      <c r="F2048" t="s">
        <v>820</v>
      </c>
      <c r="G2048" t="s">
        <v>1366</v>
      </c>
      <c r="H2048">
        <v>15</v>
      </c>
      <c r="I2048" t="s">
        <v>1224</v>
      </c>
      <c r="J2048" t="s">
        <v>3527</v>
      </c>
      <c r="K2048">
        <v>0.45</v>
      </c>
      <c r="L2048" t="s">
        <v>819</v>
      </c>
      <c r="M2048" t="s">
        <v>1226</v>
      </c>
    </row>
    <row r="2049" spans="1:13" x14ac:dyDescent="0.3">
      <c r="A2049" t="s">
        <v>5</v>
      </c>
      <c r="B2049" t="s">
        <v>1220</v>
      </c>
      <c r="C2049" t="s">
        <v>141</v>
      </c>
      <c r="D2049" t="s">
        <v>4084</v>
      </c>
      <c r="E2049" t="s">
        <v>319</v>
      </c>
      <c r="F2049" t="s">
        <v>820</v>
      </c>
      <c r="G2049" t="s">
        <v>1366</v>
      </c>
      <c r="H2049">
        <v>7</v>
      </c>
      <c r="I2049" t="s">
        <v>1224</v>
      </c>
      <c r="J2049" t="s">
        <v>3535</v>
      </c>
      <c r="K2049">
        <v>0.45</v>
      </c>
      <c r="L2049" t="s">
        <v>819</v>
      </c>
      <c r="M2049" t="s">
        <v>1226</v>
      </c>
    </row>
    <row r="2050" spans="1:13" x14ac:dyDescent="0.3">
      <c r="A2050" t="s">
        <v>5</v>
      </c>
      <c r="B2050" t="s">
        <v>1220</v>
      </c>
      <c r="C2050" t="s">
        <v>141</v>
      </c>
      <c r="D2050" t="s">
        <v>4085</v>
      </c>
      <c r="E2050" t="s">
        <v>319</v>
      </c>
      <c r="F2050" t="s">
        <v>820</v>
      </c>
      <c r="G2050" t="s">
        <v>1366</v>
      </c>
      <c r="H2050">
        <v>6.66</v>
      </c>
      <c r="I2050" t="s">
        <v>1445</v>
      </c>
      <c r="J2050" t="s">
        <v>3532</v>
      </c>
      <c r="K2050">
        <v>0.45</v>
      </c>
      <c r="L2050" t="s">
        <v>819</v>
      </c>
      <c r="M2050" t="s">
        <v>1226</v>
      </c>
    </row>
    <row r="2051" spans="1:13" x14ac:dyDescent="0.3">
      <c r="A2051" t="s">
        <v>5</v>
      </c>
      <c r="B2051" t="s">
        <v>1220</v>
      </c>
      <c r="C2051" t="s">
        <v>141</v>
      </c>
      <c r="D2051" t="s">
        <v>4086</v>
      </c>
      <c r="E2051" t="s">
        <v>319</v>
      </c>
      <c r="F2051" t="s">
        <v>820</v>
      </c>
      <c r="G2051" t="s">
        <v>1366</v>
      </c>
      <c r="H2051">
        <v>1.5</v>
      </c>
      <c r="I2051" t="s">
        <v>4087</v>
      </c>
      <c r="J2051" t="s">
        <v>3529</v>
      </c>
      <c r="K2051">
        <v>0.45</v>
      </c>
      <c r="L2051" t="s">
        <v>819</v>
      </c>
      <c r="M2051" t="s">
        <v>1226</v>
      </c>
    </row>
    <row r="2052" spans="1:13" x14ac:dyDescent="0.3">
      <c r="A2052" t="s">
        <v>5</v>
      </c>
      <c r="B2052" t="s">
        <v>1220</v>
      </c>
      <c r="C2052" t="s">
        <v>141</v>
      </c>
      <c r="D2052" t="s">
        <v>4088</v>
      </c>
      <c r="E2052" t="s">
        <v>319</v>
      </c>
      <c r="F2052" t="s">
        <v>820</v>
      </c>
      <c r="G2052" t="s">
        <v>1366</v>
      </c>
      <c r="H2052">
        <v>4</v>
      </c>
      <c r="I2052" t="s">
        <v>4089</v>
      </c>
      <c r="J2052" t="s">
        <v>3529</v>
      </c>
      <c r="K2052">
        <v>0.45</v>
      </c>
      <c r="L2052" t="s">
        <v>819</v>
      </c>
      <c r="M2052" t="s">
        <v>1226</v>
      </c>
    </row>
    <row r="2053" spans="1:13" x14ac:dyDescent="0.3">
      <c r="A2053" t="s">
        <v>5</v>
      </c>
      <c r="B2053" t="s">
        <v>1220</v>
      </c>
      <c r="C2053" t="s">
        <v>141</v>
      </c>
      <c r="D2053" t="s">
        <v>4090</v>
      </c>
      <c r="E2053" t="s">
        <v>319</v>
      </c>
      <c r="F2053" t="s">
        <v>820</v>
      </c>
      <c r="G2053" t="s">
        <v>1366</v>
      </c>
      <c r="H2053">
        <v>3</v>
      </c>
      <c r="I2053" t="s">
        <v>4091</v>
      </c>
      <c r="J2053" t="s">
        <v>3529</v>
      </c>
      <c r="K2053">
        <v>0.45</v>
      </c>
      <c r="L2053" t="s">
        <v>819</v>
      </c>
      <c r="M2053" t="s">
        <v>1226</v>
      </c>
    </row>
    <row r="2054" spans="1:13" x14ac:dyDescent="0.3">
      <c r="A2054" t="s">
        <v>5</v>
      </c>
      <c r="B2054" t="s">
        <v>1220</v>
      </c>
      <c r="C2054" t="s">
        <v>141</v>
      </c>
      <c r="D2054" t="s">
        <v>4092</v>
      </c>
      <c r="E2054" t="s">
        <v>319</v>
      </c>
      <c r="F2054" t="s">
        <v>820</v>
      </c>
      <c r="G2054" t="s">
        <v>1366</v>
      </c>
      <c r="H2054">
        <v>2.5</v>
      </c>
      <c r="I2054" t="s">
        <v>1224</v>
      </c>
      <c r="J2054" t="s">
        <v>3529</v>
      </c>
      <c r="K2054">
        <v>0.45</v>
      </c>
      <c r="L2054" t="s">
        <v>819</v>
      </c>
      <c r="M2054" t="s">
        <v>1226</v>
      </c>
    </row>
    <row r="2055" spans="1:13" x14ac:dyDescent="0.3">
      <c r="A2055" t="s">
        <v>5</v>
      </c>
      <c r="B2055" t="s">
        <v>1220</v>
      </c>
      <c r="C2055" t="s">
        <v>141</v>
      </c>
      <c r="D2055" t="s">
        <v>4093</v>
      </c>
      <c r="E2055" t="s">
        <v>319</v>
      </c>
      <c r="F2055" t="s">
        <v>820</v>
      </c>
      <c r="G2055" t="s">
        <v>1366</v>
      </c>
      <c r="H2055">
        <v>0.7</v>
      </c>
      <c r="I2055" t="s">
        <v>2134</v>
      </c>
      <c r="J2055" t="s">
        <v>3529</v>
      </c>
      <c r="K2055">
        <v>0.45</v>
      </c>
      <c r="L2055" t="s">
        <v>819</v>
      </c>
      <c r="M2055" t="s">
        <v>1226</v>
      </c>
    </row>
    <row r="2056" spans="1:13" x14ac:dyDescent="0.3">
      <c r="A2056" t="s">
        <v>5</v>
      </c>
      <c r="B2056" t="s">
        <v>1220</v>
      </c>
      <c r="C2056" t="s">
        <v>141</v>
      </c>
      <c r="D2056" t="s">
        <v>4094</v>
      </c>
      <c r="E2056" t="s">
        <v>319</v>
      </c>
      <c r="F2056" t="s">
        <v>820</v>
      </c>
      <c r="G2056" t="s">
        <v>1366</v>
      </c>
      <c r="H2056">
        <v>8</v>
      </c>
      <c r="I2056" t="s">
        <v>4095</v>
      </c>
      <c r="J2056" t="s">
        <v>3529</v>
      </c>
      <c r="K2056">
        <v>0.45</v>
      </c>
      <c r="L2056" t="s">
        <v>819</v>
      </c>
      <c r="M2056" t="s">
        <v>1226</v>
      </c>
    </row>
    <row r="2057" spans="1:13" x14ac:dyDescent="0.3">
      <c r="A2057" t="s">
        <v>5</v>
      </c>
      <c r="B2057" t="s">
        <v>1220</v>
      </c>
      <c r="C2057" t="s">
        <v>141</v>
      </c>
      <c r="D2057" t="s">
        <v>4096</v>
      </c>
      <c r="E2057" t="s">
        <v>319</v>
      </c>
      <c r="F2057" t="s">
        <v>820</v>
      </c>
      <c r="G2057" t="s">
        <v>1366</v>
      </c>
      <c r="H2057">
        <v>8</v>
      </c>
      <c r="I2057" t="s">
        <v>4097</v>
      </c>
      <c r="J2057" t="s">
        <v>3529</v>
      </c>
      <c r="K2057">
        <v>0.45</v>
      </c>
      <c r="L2057" t="s">
        <v>819</v>
      </c>
      <c r="M2057" t="s">
        <v>1226</v>
      </c>
    </row>
    <row r="2058" spans="1:13" x14ac:dyDescent="0.3">
      <c r="A2058" t="s">
        <v>5</v>
      </c>
      <c r="B2058" t="s">
        <v>1220</v>
      </c>
      <c r="C2058" t="s">
        <v>141</v>
      </c>
      <c r="D2058" t="s">
        <v>4098</v>
      </c>
      <c r="E2058" t="s">
        <v>319</v>
      </c>
      <c r="F2058" t="s">
        <v>820</v>
      </c>
      <c r="G2058" t="s">
        <v>1366</v>
      </c>
      <c r="H2058">
        <v>4.9000000000000004</v>
      </c>
      <c r="I2058" t="s">
        <v>2749</v>
      </c>
      <c r="J2058" t="s">
        <v>3529</v>
      </c>
      <c r="K2058">
        <v>0.45</v>
      </c>
      <c r="L2058" t="s">
        <v>819</v>
      </c>
      <c r="M2058" t="s">
        <v>1226</v>
      </c>
    </row>
    <row r="2059" spans="1:13" x14ac:dyDescent="0.3">
      <c r="A2059" t="s">
        <v>5</v>
      </c>
      <c r="B2059" t="s">
        <v>1220</v>
      </c>
      <c r="C2059" t="s">
        <v>141</v>
      </c>
      <c r="D2059" t="s">
        <v>4099</v>
      </c>
      <c r="E2059" t="s">
        <v>319</v>
      </c>
      <c r="F2059" t="s">
        <v>820</v>
      </c>
      <c r="G2059" t="s">
        <v>1366</v>
      </c>
      <c r="H2059">
        <v>10</v>
      </c>
      <c r="I2059" t="s">
        <v>1836</v>
      </c>
      <c r="J2059" t="s">
        <v>3529</v>
      </c>
      <c r="K2059">
        <v>0.45</v>
      </c>
      <c r="L2059" t="s">
        <v>819</v>
      </c>
      <c r="M2059" t="s">
        <v>1226</v>
      </c>
    </row>
    <row r="2060" spans="1:13" x14ac:dyDescent="0.3">
      <c r="A2060" t="s">
        <v>5</v>
      </c>
      <c r="B2060" t="s">
        <v>1220</v>
      </c>
      <c r="C2060" t="s">
        <v>141</v>
      </c>
      <c r="D2060" t="s">
        <v>4100</v>
      </c>
      <c r="E2060" t="s">
        <v>319</v>
      </c>
      <c r="F2060" t="s">
        <v>820</v>
      </c>
      <c r="G2060" t="s">
        <v>1366</v>
      </c>
      <c r="H2060">
        <v>1.7</v>
      </c>
      <c r="I2060" t="s">
        <v>4101</v>
      </c>
      <c r="J2060" t="s">
        <v>3535</v>
      </c>
      <c r="K2060">
        <v>0.45</v>
      </c>
      <c r="L2060" t="s">
        <v>819</v>
      </c>
      <c r="M2060" t="s">
        <v>1226</v>
      </c>
    </row>
    <row r="2061" spans="1:13" x14ac:dyDescent="0.3">
      <c r="A2061" t="s">
        <v>5</v>
      </c>
      <c r="B2061" t="s">
        <v>1220</v>
      </c>
      <c r="C2061" t="s">
        <v>141</v>
      </c>
      <c r="D2061" t="s">
        <v>4102</v>
      </c>
      <c r="E2061" t="s">
        <v>319</v>
      </c>
      <c r="F2061" t="s">
        <v>820</v>
      </c>
      <c r="G2061" t="s">
        <v>1366</v>
      </c>
      <c r="H2061">
        <v>2.5</v>
      </c>
      <c r="I2061" t="s">
        <v>2073</v>
      </c>
      <c r="J2061" t="s">
        <v>3529</v>
      </c>
      <c r="K2061">
        <v>0.45</v>
      </c>
      <c r="L2061" t="s">
        <v>819</v>
      </c>
      <c r="M2061" t="s">
        <v>1226</v>
      </c>
    </row>
    <row r="2062" spans="1:13" x14ac:dyDescent="0.3">
      <c r="A2062" t="s">
        <v>5</v>
      </c>
      <c r="B2062" t="s">
        <v>1220</v>
      </c>
      <c r="C2062" t="s">
        <v>141</v>
      </c>
      <c r="D2062" t="s">
        <v>4103</v>
      </c>
      <c r="E2062" t="s">
        <v>319</v>
      </c>
      <c r="F2062" t="s">
        <v>820</v>
      </c>
      <c r="G2062" t="s">
        <v>1366</v>
      </c>
      <c r="H2062">
        <v>4</v>
      </c>
      <c r="I2062" t="s">
        <v>1224</v>
      </c>
      <c r="J2062" t="s">
        <v>3529</v>
      </c>
      <c r="K2062">
        <v>0.45</v>
      </c>
      <c r="L2062" t="s">
        <v>819</v>
      </c>
      <c r="M2062" t="s">
        <v>1226</v>
      </c>
    </row>
    <row r="2063" spans="1:13" x14ac:dyDescent="0.3">
      <c r="A2063" t="s">
        <v>5</v>
      </c>
      <c r="B2063" t="s">
        <v>1220</v>
      </c>
      <c r="C2063" t="s">
        <v>141</v>
      </c>
      <c r="D2063" t="s">
        <v>4104</v>
      </c>
      <c r="E2063" t="s">
        <v>319</v>
      </c>
      <c r="F2063" t="s">
        <v>820</v>
      </c>
      <c r="G2063" t="s">
        <v>1366</v>
      </c>
      <c r="H2063">
        <v>16</v>
      </c>
      <c r="I2063" t="s">
        <v>1224</v>
      </c>
      <c r="J2063" t="s">
        <v>3529</v>
      </c>
      <c r="K2063">
        <v>0.45</v>
      </c>
      <c r="L2063" t="s">
        <v>819</v>
      </c>
      <c r="M2063" t="s">
        <v>1226</v>
      </c>
    </row>
    <row r="2064" spans="1:13" x14ac:dyDescent="0.3">
      <c r="A2064" t="s">
        <v>5</v>
      </c>
      <c r="B2064" t="s">
        <v>1220</v>
      </c>
      <c r="C2064" t="s">
        <v>141</v>
      </c>
      <c r="D2064" t="s">
        <v>4105</v>
      </c>
      <c r="E2064" t="s">
        <v>319</v>
      </c>
      <c r="F2064" t="s">
        <v>820</v>
      </c>
      <c r="G2064" t="s">
        <v>1366</v>
      </c>
      <c r="H2064">
        <v>9</v>
      </c>
      <c r="I2064" t="s">
        <v>1224</v>
      </c>
      <c r="J2064" t="s">
        <v>3529</v>
      </c>
      <c r="K2064">
        <v>0.45</v>
      </c>
      <c r="L2064" t="s">
        <v>819</v>
      </c>
      <c r="M2064" t="s">
        <v>1226</v>
      </c>
    </row>
    <row r="2065" spans="1:13" x14ac:dyDescent="0.3">
      <c r="A2065" t="s">
        <v>5</v>
      </c>
      <c r="B2065" t="s">
        <v>1220</v>
      </c>
      <c r="C2065" t="s">
        <v>141</v>
      </c>
      <c r="D2065" t="s">
        <v>4106</v>
      </c>
      <c r="E2065" t="s">
        <v>319</v>
      </c>
      <c r="F2065" t="s">
        <v>820</v>
      </c>
      <c r="G2065" t="s">
        <v>1366</v>
      </c>
      <c r="H2065">
        <v>4</v>
      </c>
      <c r="I2065" t="s">
        <v>1224</v>
      </c>
      <c r="J2065" t="s">
        <v>3529</v>
      </c>
      <c r="K2065">
        <v>0.45</v>
      </c>
      <c r="L2065" t="s">
        <v>819</v>
      </c>
      <c r="M2065" t="s">
        <v>1226</v>
      </c>
    </row>
    <row r="2066" spans="1:13" x14ac:dyDescent="0.3">
      <c r="A2066" t="s">
        <v>5</v>
      </c>
      <c r="B2066" t="s">
        <v>1220</v>
      </c>
      <c r="C2066" t="s">
        <v>141</v>
      </c>
      <c r="D2066" t="s">
        <v>4107</v>
      </c>
      <c r="E2066" t="s">
        <v>319</v>
      </c>
      <c r="F2066" t="s">
        <v>820</v>
      </c>
      <c r="G2066" t="s">
        <v>1366</v>
      </c>
      <c r="H2066">
        <v>2</v>
      </c>
      <c r="I2066" t="s">
        <v>1224</v>
      </c>
      <c r="J2066" t="s">
        <v>3529</v>
      </c>
      <c r="K2066">
        <v>0.45</v>
      </c>
      <c r="L2066" t="s">
        <v>819</v>
      </c>
      <c r="M2066" t="s">
        <v>1226</v>
      </c>
    </row>
    <row r="2067" spans="1:13" x14ac:dyDescent="0.3">
      <c r="A2067" t="s">
        <v>5</v>
      </c>
      <c r="B2067" t="s">
        <v>1220</v>
      </c>
      <c r="C2067" t="s">
        <v>141</v>
      </c>
      <c r="D2067" t="s">
        <v>4108</v>
      </c>
      <c r="E2067" t="s">
        <v>319</v>
      </c>
      <c r="F2067" t="s">
        <v>820</v>
      </c>
      <c r="G2067" t="s">
        <v>1366</v>
      </c>
      <c r="H2067">
        <v>24.75</v>
      </c>
      <c r="I2067" t="s">
        <v>1224</v>
      </c>
      <c r="J2067" t="s">
        <v>3535</v>
      </c>
      <c r="K2067">
        <v>0.45</v>
      </c>
      <c r="L2067" t="s">
        <v>819</v>
      </c>
      <c r="M2067" t="s">
        <v>1226</v>
      </c>
    </row>
    <row r="2068" spans="1:13" x14ac:dyDescent="0.3">
      <c r="A2068" t="s">
        <v>5</v>
      </c>
      <c r="B2068" t="s">
        <v>1220</v>
      </c>
      <c r="C2068" t="s">
        <v>141</v>
      </c>
      <c r="D2068" t="s">
        <v>4109</v>
      </c>
      <c r="E2068" t="s">
        <v>319</v>
      </c>
      <c r="F2068" t="s">
        <v>820</v>
      </c>
      <c r="G2068" t="s">
        <v>1366</v>
      </c>
      <c r="H2068">
        <v>1.5</v>
      </c>
      <c r="I2068" t="s">
        <v>3754</v>
      </c>
      <c r="J2068" t="s">
        <v>3529</v>
      </c>
      <c r="K2068">
        <v>0.45</v>
      </c>
      <c r="L2068" t="s">
        <v>819</v>
      </c>
      <c r="M2068" t="s">
        <v>1226</v>
      </c>
    </row>
    <row r="2069" spans="1:13" x14ac:dyDescent="0.3">
      <c r="A2069" t="s">
        <v>5</v>
      </c>
      <c r="B2069" t="s">
        <v>1220</v>
      </c>
      <c r="C2069" t="s">
        <v>141</v>
      </c>
      <c r="D2069" t="s">
        <v>4109</v>
      </c>
      <c r="E2069" t="s">
        <v>319</v>
      </c>
      <c r="F2069" t="s">
        <v>820</v>
      </c>
      <c r="G2069" t="s">
        <v>1366</v>
      </c>
      <c r="H2069">
        <v>0.75</v>
      </c>
      <c r="I2069" t="s">
        <v>4110</v>
      </c>
      <c r="J2069" t="s">
        <v>3529</v>
      </c>
      <c r="K2069">
        <v>0.45</v>
      </c>
      <c r="L2069" t="s">
        <v>819</v>
      </c>
      <c r="M2069" t="s">
        <v>1226</v>
      </c>
    </row>
    <row r="2070" spans="1:13" x14ac:dyDescent="0.3">
      <c r="A2070" t="s">
        <v>5</v>
      </c>
      <c r="B2070" t="s">
        <v>1220</v>
      </c>
      <c r="C2070" t="s">
        <v>141</v>
      </c>
      <c r="D2070" t="s">
        <v>4111</v>
      </c>
      <c r="E2070" t="s">
        <v>319</v>
      </c>
      <c r="F2070" t="s">
        <v>820</v>
      </c>
      <c r="G2070" t="s">
        <v>1366</v>
      </c>
      <c r="H2070">
        <v>6</v>
      </c>
      <c r="I2070" t="s">
        <v>4112</v>
      </c>
      <c r="J2070" t="s">
        <v>3529</v>
      </c>
      <c r="K2070">
        <v>0.45</v>
      </c>
      <c r="L2070" t="s">
        <v>819</v>
      </c>
      <c r="M2070" t="s">
        <v>1226</v>
      </c>
    </row>
    <row r="2071" spans="1:13" x14ac:dyDescent="0.3">
      <c r="A2071" t="s">
        <v>5</v>
      </c>
      <c r="B2071" t="s">
        <v>1220</v>
      </c>
      <c r="C2071" t="s">
        <v>141</v>
      </c>
      <c r="D2071" t="s">
        <v>4113</v>
      </c>
      <c r="E2071" t="s">
        <v>319</v>
      </c>
      <c r="F2071" t="s">
        <v>820</v>
      </c>
      <c r="G2071" t="s">
        <v>1366</v>
      </c>
      <c r="H2071">
        <v>1.5</v>
      </c>
      <c r="I2071" t="s">
        <v>4114</v>
      </c>
      <c r="J2071" t="s">
        <v>3532</v>
      </c>
      <c r="K2071">
        <v>0.45</v>
      </c>
      <c r="L2071" t="s">
        <v>819</v>
      </c>
      <c r="M2071" t="s">
        <v>1226</v>
      </c>
    </row>
    <row r="2072" spans="1:13" x14ac:dyDescent="0.3">
      <c r="A2072" t="s">
        <v>5</v>
      </c>
      <c r="B2072" t="s">
        <v>1220</v>
      </c>
      <c r="C2072" t="s">
        <v>141</v>
      </c>
      <c r="D2072" t="s">
        <v>4115</v>
      </c>
      <c r="E2072" t="s">
        <v>319</v>
      </c>
      <c r="F2072" t="s">
        <v>820</v>
      </c>
      <c r="G2072" t="s">
        <v>1366</v>
      </c>
      <c r="H2072">
        <v>7</v>
      </c>
      <c r="I2072" t="s">
        <v>2134</v>
      </c>
      <c r="J2072" t="s">
        <v>3529</v>
      </c>
      <c r="K2072">
        <v>0.45</v>
      </c>
      <c r="L2072" t="s">
        <v>819</v>
      </c>
      <c r="M2072" t="s">
        <v>1226</v>
      </c>
    </row>
    <row r="2073" spans="1:13" x14ac:dyDescent="0.3">
      <c r="A2073" t="s">
        <v>5</v>
      </c>
      <c r="B2073" t="s">
        <v>1220</v>
      </c>
      <c r="C2073" t="s">
        <v>141</v>
      </c>
      <c r="D2073" t="s">
        <v>4116</v>
      </c>
      <c r="E2073" t="s">
        <v>319</v>
      </c>
      <c r="F2073" t="s">
        <v>820</v>
      </c>
      <c r="G2073" t="s">
        <v>1366</v>
      </c>
      <c r="H2073">
        <v>6</v>
      </c>
      <c r="I2073" t="s">
        <v>1258</v>
      </c>
      <c r="J2073" t="s">
        <v>3529</v>
      </c>
      <c r="K2073">
        <v>0.45</v>
      </c>
      <c r="L2073" t="s">
        <v>819</v>
      </c>
      <c r="M2073" t="s">
        <v>1226</v>
      </c>
    </row>
    <row r="2074" spans="1:13" x14ac:dyDescent="0.3">
      <c r="A2074" t="s">
        <v>5</v>
      </c>
      <c r="B2074" t="s">
        <v>1220</v>
      </c>
      <c r="C2074" t="s">
        <v>141</v>
      </c>
      <c r="D2074" t="s">
        <v>4117</v>
      </c>
      <c r="E2074" t="s">
        <v>319</v>
      </c>
      <c r="F2074" t="s">
        <v>820</v>
      </c>
      <c r="G2074" t="s">
        <v>1366</v>
      </c>
      <c r="H2074">
        <v>10</v>
      </c>
      <c r="I2074" t="s">
        <v>1224</v>
      </c>
      <c r="J2074" t="s">
        <v>3529</v>
      </c>
      <c r="K2074">
        <v>0.45</v>
      </c>
      <c r="L2074" t="s">
        <v>819</v>
      </c>
      <c r="M2074" t="s">
        <v>1226</v>
      </c>
    </row>
    <row r="2075" spans="1:13" x14ac:dyDescent="0.3">
      <c r="A2075" t="s">
        <v>5</v>
      </c>
      <c r="B2075" t="s">
        <v>1220</v>
      </c>
      <c r="C2075" t="s">
        <v>141</v>
      </c>
      <c r="D2075" t="s">
        <v>4118</v>
      </c>
      <c r="E2075" t="s">
        <v>319</v>
      </c>
      <c r="F2075" t="s">
        <v>820</v>
      </c>
      <c r="G2075" t="s">
        <v>1366</v>
      </c>
      <c r="H2075">
        <v>1</v>
      </c>
      <c r="I2075" t="s">
        <v>1224</v>
      </c>
      <c r="J2075" t="s">
        <v>3532</v>
      </c>
      <c r="K2075">
        <v>0.45</v>
      </c>
      <c r="L2075" t="s">
        <v>819</v>
      </c>
      <c r="M2075" t="s">
        <v>1226</v>
      </c>
    </row>
    <row r="2076" spans="1:13" x14ac:dyDescent="0.3">
      <c r="A2076" t="s">
        <v>5</v>
      </c>
      <c r="B2076" t="s">
        <v>1220</v>
      </c>
      <c r="C2076" t="s">
        <v>141</v>
      </c>
      <c r="D2076" t="s">
        <v>4119</v>
      </c>
      <c r="E2076" t="s">
        <v>319</v>
      </c>
      <c r="F2076" t="s">
        <v>820</v>
      </c>
      <c r="G2076" t="s">
        <v>1366</v>
      </c>
      <c r="H2076">
        <v>12</v>
      </c>
      <c r="I2076" t="s">
        <v>4120</v>
      </c>
      <c r="J2076" t="s">
        <v>3529</v>
      </c>
      <c r="K2076">
        <v>0.45</v>
      </c>
      <c r="L2076" t="s">
        <v>819</v>
      </c>
      <c r="M2076" t="s">
        <v>1226</v>
      </c>
    </row>
    <row r="2077" spans="1:13" x14ac:dyDescent="0.3">
      <c r="A2077" t="s">
        <v>5</v>
      </c>
      <c r="B2077" t="s">
        <v>1220</v>
      </c>
      <c r="C2077" t="s">
        <v>141</v>
      </c>
      <c r="D2077" t="s">
        <v>4121</v>
      </c>
      <c r="E2077" t="s">
        <v>319</v>
      </c>
      <c r="F2077" t="s">
        <v>820</v>
      </c>
      <c r="G2077" t="s">
        <v>1366</v>
      </c>
      <c r="H2077">
        <v>2</v>
      </c>
      <c r="I2077" t="s">
        <v>4122</v>
      </c>
      <c r="J2077" t="s">
        <v>3532</v>
      </c>
      <c r="K2077">
        <v>0.45</v>
      </c>
      <c r="L2077" t="s">
        <v>819</v>
      </c>
      <c r="M2077" t="s">
        <v>1226</v>
      </c>
    </row>
    <row r="2078" spans="1:13" x14ac:dyDescent="0.3">
      <c r="A2078" t="s">
        <v>5</v>
      </c>
      <c r="B2078" t="s">
        <v>1220</v>
      </c>
      <c r="C2078" t="s">
        <v>141</v>
      </c>
      <c r="D2078" t="s">
        <v>4123</v>
      </c>
      <c r="E2078" t="s">
        <v>319</v>
      </c>
      <c r="F2078" t="s">
        <v>820</v>
      </c>
      <c r="G2078" t="s">
        <v>1366</v>
      </c>
      <c r="H2078">
        <v>2.5</v>
      </c>
      <c r="I2078" t="s">
        <v>4087</v>
      </c>
      <c r="J2078" t="s">
        <v>3529</v>
      </c>
      <c r="K2078">
        <v>0.45</v>
      </c>
      <c r="L2078" t="s">
        <v>819</v>
      </c>
      <c r="M2078" t="s">
        <v>1226</v>
      </c>
    </row>
    <row r="2079" spans="1:13" x14ac:dyDescent="0.3">
      <c r="A2079" t="s">
        <v>5</v>
      </c>
      <c r="B2079" t="s">
        <v>1220</v>
      </c>
      <c r="C2079" t="s">
        <v>141</v>
      </c>
      <c r="D2079" t="s">
        <v>4124</v>
      </c>
      <c r="E2079" t="s">
        <v>319</v>
      </c>
      <c r="F2079" t="s">
        <v>820</v>
      </c>
      <c r="G2079" t="s">
        <v>1366</v>
      </c>
      <c r="H2079">
        <v>10</v>
      </c>
      <c r="I2079" t="s">
        <v>4125</v>
      </c>
      <c r="J2079" t="s">
        <v>3529</v>
      </c>
      <c r="K2079">
        <v>0.45</v>
      </c>
      <c r="L2079" t="s">
        <v>819</v>
      </c>
      <c r="M2079" t="s">
        <v>1226</v>
      </c>
    </row>
    <row r="2080" spans="1:13" x14ac:dyDescent="0.3">
      <c r="A2080" t="s">
        <v>5</v>
      </c>
      <c r="B2080" t="s">
        <v>1220</v>
      </c>
      <c r="C2080" t="s">
        <v>141</v>
      </c>
      <c r="D2080" t="s">
        <v>4126</v>
      </c>
      <c r="E2080" t="s">
        <v>319</v>
      </c>
      <c r="F2080" t="s">
        <v>820</v>
      </c>
      <c r="G2080" t="s">
        <v>1366</v>
      </c>
      <c r="H2080">
        <v>4.4000000000000004</v>
      </c>
      <c r="I2080" t="s">
        <v>3460</v>
      </c>
      <c r="J2080" t="s">
        <v>3529</v>
      </c>
      <c r="K2080">
        <v>0.45</v>
      </c>
      <c r="L2080" t="s">
        <v>819</v>
      </c>
      <c r="M2080" t="s">
        <v>1226</v>
      </c>
    </row>
    <row r="2081" spans="1:13" x14ac:dyDescent="0.3">
      <c r="A2081" t="s">
        <v>5</v>
      </c>
      <c r="B2081" t="s">
        <v>1220</v>
      </c>
      <c r="C2081" t="s">
        <v>141</v>
      </c>
      <c r="D2081" t="s">
        <v>4127</v>
      </c>
      <c r="E2081" t="s">
        <v>319</v>
      </c>
      <c r="F2081" t="s">
        <v>820</v>
      </c>
      <c r="G2081" t="s">
        <v>1366</v>
      </c>
      <c r="H2081">
        <v>4.8</v>
      </c>
      <c r="I2081" t="s">
        <v>2372</v>
      </c>
      <c r="J2081" t="s">
        <v>3529</v>
      </c>
      <c r="K2081">
        <v>0.45</v>
      </c>
      <c r="L2081" t="s">
        <v>819</v>
      </c>
      <c r="M2081" t="s">
        <v>1226</v>
      </c>
    </row>
    <row r="2082" spans="1:13" x14ac:dyDescent="0.3">
      <c r="A2082" t="s">
        <v>5</v>
      </c>
      <c r="B2082" t="s">
        <v>1220</v>
      </c>
      <c r="C2082" t="s">
        <v>141</v>
      </c>
      <c r="D2082" t="s">
        <v>4128</v>
      </c>
      <c r="E2082" t="s">
        <v>319</v>
      </c>
      <c r="F2082" t="s">
        <v>820</v>
      </c>
      <c r="G2082" t="s">
        <v>1366</v>
      </c>
      <c r="H2082">
        <v>10</v>
      </c>
      <c r="I2082" t="s">
        <v>1224</v>
      </c>
      <c r="J2082" t="s">
        <v>3527</v>
      </c>
      <c r="K2082">
        <v>0.45</v>
      </c>
      <c r="L2082" t="s">
        <v>819</v>
      </c>
      <c r="M2082" t="s">
        <v>1226</v>
      </c>
    </row>
    <row r="2083" spans="1:13" x14ac:dyDescent="0.3">
      <c r="A2083" t="s">
        <v>5</v>
      </c>
      <c r="B2083" t="s">
        <v>1220</v>
      </c>
      <c r="C2083" t="s">
        <v>141</v>
      </c>
      <c r="D2083" t="s">
        <v>4129</v>
      </c>
      <c r="E2083" t="s">
        <v>319</v>
      </c>
      <c r="F2083" t="s">
        <v>820</v>
      </c>
      <c r="G2083" t="s">
        <v>1366</v>
      </c>
      <c r="H2083">
        <v>9.75</v>
      </c>
      <c r="I2083" t="s">
        <v>1224</v>
      </c>
      <c r="J2083" t="s">
        <v>3527</v>
      </c>
      <c r="K2083">
        <v>0.45</v>
      </c>
      <c r="L2083" t="s">
        <v>819</v>
      </c>
      <c r="M2083" t="s">
        <v>1226</v>
      </c>
    </row>
    <row r="2084" spans="1:13" x14ac:dyDescent="0.3">
      <c r="A2084" t="s">
        <v>5</v>
      </c>
      <c r="B2084" t="s">
        <v>1220</v>
      </c>
      <c r="C2084" t="s">
        <v>141</v>
      </c>
      <c r="D2084" t="s">
        <v>4130</v>
      </c>
      <c r="E2084" t="s">
        <v>319</v>
      </c>
      <c r="F2084" t="s">
        <v>820</v>
      </c>
      <c r="G2084" t="s">
        <v>1366</v>
      </c>
      <c r="H2084">
        <v>4</v>
      </c>
      <c r="I2084" t="s">
        <v>1224</v>
      </c>
      <c r="J2084" t="s">
        <v>3532</v>
      </c>
      <c r="K2084">
        <v>0.45</v>
      </c>
      <c r="L2084" t="s">
        <v>819</v>
      </c>
      <c r="M2084" t="s">
        <v>1226</v>
      </c>
    </row>
    <row r="2085" spans="1:13" x14ac:dyDescent="0.3">
      <c r="A2085" t="s">
        <v>5</v>
      </c>
      <c r="B2085" t="s">
        <v>1220</v>
      </c>
      <c r="C2085" t="s">
        <v>141</v>
      </c>
      <c r="D2085" t="s">
        <v>4131</v>
      </c>
      <c r="E2085" t="s">
        <v>319</v>
      </c>
      <c r="F2085" t="s">
        <v>820</v>
      </c>
      <c r="G2085" t="s">
        <v>1366</v>
      </c>
      <c r="H2085">
        <v>15</v>
      </c>
      <c r="I2085" t="s">
        <v>4132</v>
      </c>
      <c r="J2085" t="s">
        <v>3532</v>
      </c>
      <c r="K2085">
        <v>0.45</v>
      </c>
      <c r="L2085" t="s">
        <v>819</v>
      </c>
      <c r="M2085" t="s">
        <v>1226</v>
      </c>
    </row>
    <row r="2086" spans="1:13" x14ac:dyDescent="0.3">
      <c r="A2086" t="s">
        <v>5</v>
      </c>
      <c r="B2086" t="s">
        <v>1220</v>
      </c>
      <c r="C2086" t="s">
        <v>141</v>
      </c>
      <c r="D2086" t="s">
        <v>4133</v>
      </c>
      <c r="E2086" t="s">
        <v>319</v>
      </c>
      <c r="F2086" t="s">
        <v>820</v>
      </c>
      <c r="G2086" t="s">
        <v>1366</v>
      </c>
      <c r="H2086">
        <v>15</v>
      </c>
      <c r="I2086" t="s">
        <v>4134</v>
      </c>
      <c r="J2086" t="s">
        <v>3532</v>
      </c>
      <c r="K2086">
        <v>0.45</v>
      </c>
      <c r="L2086" t="s">
        <v>819</v>
      </c>
      <c r="M2086" t="s">
        <v>1226</v>
      </c>
    </row>
    <row r="2087" spans="1:13" x14ac:dyDescent="0.3">
      <c r="A2087" t="s">
        <v>5</v>
      </c>
      <c r="B2087" t="s">
        <v>1220</v>
      </c>
      <c r="C2087" t="s">
        <v>141</v>
      </c>
      <c r="D2087" t="s">
        <v>4135</v>
      </c>
      <c r="E2087" t="s">
        <v>319</v>
      </c>
      <c r="F2087" t="s">
        <v>820</v>
      </c>
      <c r="G2087" t="s">
        <v>1366</v>
      </c>
      <c r="H2087">
        <v>3.5</v>
      </c>
      <c r="I2087" t="s">
        <v>1224</v>
      </c>
      <c r="J2087" t="s">
        <v>3529</v>
      </c>
      <c r="K2087">
        <v>0.45</v>
      </c>
      <c r="L2087" t="s">
        <v>819</v>
      </c>
      <c r="M2087" t="s">
        <v>1226</v>
      </c>
    </row>
    <row r="2088" spans="1:13" x14ac:dyDescent="0.3">
      <c r="A2088" t="s">
        <v>5</v>
      </c>
      <c r="B2088" t="s">
        <v>1220</v>
      </c>
      <c r="C2088" t="s">
        <v>141</v>
      </c>
      <c r="D2088" t="s">
        <v>4136</v>
      </c>
      <c r="E2088" t="s">
        <v>319</v>
      </c>
      <c r="F2088" t="s">
        <v>820</v>
      </c>
      <c r="G2088" t="s">
        <v>1366</v>
      </c>
      <c r="H2088">
        <v>7</v>
      </c>
      <c r="I2088" t="s">
        <v>4137</v>
      </c>
      <c r="J2088" t="s">
        <v>3535</v>
      </c>
      <c r="K2088">
        <v>0.45</v>
      </c>
      <c r="L2088" t="s">
        <v>819</v>
      </c>
      <c r="M2088" t="s">
        <v>1226</v>
      </c>
    </row>
    <row r="2089" spans="1:13" x14ac:dyDescent="0.3">
      <c r="A2089" t="s">
        <v>5</v>
      </c>
      <c r="B2089" t="s">
        <v>1220</v>
      </c>
      <c r="C2089" t="s">
        <v>141</v>
      </c>
      <c r="D2089" t="s">
        <v>4138</v>
      </c>
      <c r="E2089" t="s">
        <v>319</v>
      </c>
      <c r="F2089" t="s">
        <v>820</v>
      </c>
      <c r="G2089" t="s">
        <v>1366</v>
      </c>
      <c r="H2089">
        <v>24</v>
      </c>
      <c r="I2089" t="s">
        <v>1224</v>
      </c>
      <c r="J2089" t="s">
        <v>3527</v>
      </c>
      <c r="K2089">
        <v>0.45</v>
      </c>
      <c r="L2089" t="s">
        <v>819</v>
      </c>
      <c r="M2089" t="s">
        <v>1226</v>
      </c>
    </row>
    <row r="2090" spans="1:13" x14ac:dyDescent="0.3">
      <c r="A2090" t="s">
        <v>5</v>
      </c>
      <c r="B2090" t="s">
        <v>1220</v>
      </c>
      <c r="C2090" t="s">
        <v>141</v>
      </c>
      <c r="D2090" t="s">
        <v>4139</v>
      </c>
      <c r="E2090" t="s">
        <v>319</v>
      </c>
      <c r="F2090" t="s">
        <v>820</v>
      </c>
      <c r="G2090" t="s">
        <v>1366</v>
      </c>
      <c r="H2090">
        <v>4</v>
      </c>
      <c r="I2090" t="s">
        <v>1224</v>
      </c>
      <c r="J2090" t="s">
        <v>3529</v>
      </c>
      <c r="K2090">
        <v>0.45</v>
      </c>
      <c r="L2090" t="s">
        <v>819</v>
      </c>
      <c r="M2090" t="s">
        <v>1226</v>
      </c>
    </row>
    <row r="2091" spans="1:13" x14ac:dyDescent="0.3">
      <c r="A2091" t="s">
        <v>5</v>
      </c>
      <c r="B2091" t="s">
        <v>1220</v>
      </c>
      <c r="C2091" t="s">
        <v>141</v>
      </c>
      <c r="D2091" t="s">
        <v>4140</v>
      </c>
      <c r="E2091" t="s">
        <v>319</v>
      </c>
      <c r="F2091" t="s">
        <v>820</v>
      </c>
      <c r="G2091" t="s">
        <v>1366</v>
      </c>
      <c r="H2091">
        <v>2.5</v>
      </c>
      <c r="I2091" t="s">
        <v>1224</v>
      </c>
      <c r="J2091" t="s">
        <v>3529</v>
      </c>
      <c r="K2091">
        <v>0.45</v>
      </c>
      <c r="L2091" t="s">
        <v>819</v>
      </c>
      <c r="M2091" t="s">
        <v>1226</v>
      </c>
    </row>
    <row r="2092" spans="1:13" x14ac:dyDescent="0.3">
      <c r="A2092" t="s">
        <v>5</v>
      </c>
      <c r="B2092" t="s">
        <v>1220</v>
      </c>
      <c r="C2092" t="s">
        <v>141</v>
      </c>
      <c r="D2092" t="s">
        <v>4141</v>
      </c>
      <c r="E2092" t="s">
        <v>319</v>
      </c>
      <c r="F2092" t="s">
        <v>820</v>
      </c>
      <c r="G2092" t="s">
        <v>1366</v>
      </c>
      <c r="H2092">
        <v>6</v>
      </c>
      <c r="I2092" t="s">
        <v>4142</v>
      </c>
      <c r="J2092" t="s">
        <v>3529</v>
      </c>
      <c r="K2092">
        <v>0.45</v>
      </c>
      <c r="L2092" t="s">
        <v>819</v>
      </c>
      <c r="M2092" t="s">
        <v>1226</v>
      </c>
    </row>
    <row r="2093" spans="1:13" x14ac:dyDescent="0.3">
      <c r="A2093" t="s">
        <v>5</v>
      </c>
      <c r="B2093" t="s">
        <v>1220</v>
      </c>
      <c r="C2093" t="s">
        <v>141</v>
      </c>
      <c r="D2093" t="s">
        <v>4143</v>
      </c>
      <c r="E2093" t="s">
        <v>319</v>
      </c>
      <c r="F2093" t="s">
        <v>820</v>
      </c>
      <c r="G2093" t="s">
        <v>1366</v>
      </c>
      <c r="H2093">
        <v>0.75</v>
      </c>
      <c r="I2093" t="s">
        <v>4144</v>
      </c>
      <c r="J2093" t="s">
        <v>3529</v>
      </c>
      <c r="K2093">
        <v>0.45</v>
      </c>
      <c r="L2093" t="s">
        <v>819</v>
      </c>
      <c r="M2093" t="s">
        <v>1226</v>
      </c>
    </row>
    <row r="2094" spans="1:13" x14ac:dyDescent="0.3">
      <c r="A2094" t="s">
        <v>5</v>
      </c>
      <c r="B2094" t="s">
        <v>1220</v>
      </c>
      <c r="C2094" t="s">
        <v>141</v>
      </c>
      <c r="D2094" t="s">
        <v>4145</v>
      </c>
      <c r="E2094" t="s">
        <v>319</v>
      </c>
      <c r="F2094" t="s">
        <v>820</v>
      </c>
      <c r="G2094" t="s">
        <v>1366</v>
      </c>
      <c r="H2094">
        <v>13.5</v>
      </c>
      <c r="I2094" t="s">
        <v>4146</v>
      </c>
      <c r="J2094" t="s">
        <v>3527</v>
      </c>
      <c r="K2094">
        <v>0.45</v>
      </c>
      <c r="L2094" t="s">
        <v>819</v>
      </c>
      <c r="M2094" t="s">
        <v>1226</v>
      </c>
    </row>
    <row r="2095" spans="1:13" x14ac:dyDescent="0.3">
      <c r="A2095" t="s">
        <v>5</v>
      </c>
      <c r="B2095" t="s">
        <v>1220</v>
      </c>
      <c r="C2095" t="s">
        <v>141</v>
      </c>
      <c r="D2095" t="s">
        <v>4147</v>
      </c>
      <c r="E2095" t="s">
        <v>319</v>
      </c>
      <c r="F2095" t="s">
        <v>820</v>
      </c>
      <c r="G2095" t="s">
        <v>1366</v>
      </c>
      <c r="H2095">
        <v>4.5</v>
      </c>
      <c r="I2095" t="s">
        <v>2161</v>
      </c>
      <c r="J2095" t="s">
        <v>3529</v>
      </c>
      <c r="K2095">
        <v>0.45</v>
      </c>
      <c r="L2095" t="s">
        <v>819</v>
      </c>
      <c r="M2095" t="s">
        <v>1226</v>
      </c>
    </row>
    <row r="2096" spans="1:13" x14ac:dyDescent="0.3">
      <c r="A2096" t="s">
        <v>5</v>
      </c>
      <c r="B2096" t="s">
        <v>1220</v>
      </c>
      <c r="C2096" t="s">
        <v>141</v>
      </c>
      <c r="D2096" t="s">
        <v>4148</v>
      </c>
      <c r="E2096" t="s">
        <v>319</v>
      </c>
      <c r="F2096" t="s">
        <v>820</v>
      </c>
      <c r="G2096" t="s">
        <v>1366</v>
      </c>
      <c r="H2096">
        <v>0.2</v>
      </c>
      <c r="I2096" t="s">
        <v>4149</v>
      </c>
      <c r="J2096" t="s">
        <v>3529</v>
      </c>
      <c r="K2096">
        <v>0.45</v>
      </c>
      <c r="L2096" t="s">
        <v>819</v>
      </c>
      <c r="M2096" t="s">
        <v>1226</v>
      </c>
    </row>
    <row r="2097" spans="1:13" x14ac:dyDescent="0.3">
      <c r="A2097" t="s">
        <v>5</v>
      </c>
      <c r="B2097" t="s">
        <v>1220</v>
      </c>
      <c r="C2097" t="s">
        <v>141</v>
      </c>
      <c r="D2097" t="s">
        <v>4150</v>
      </c>
      <c r="E2097" t="s">
        <v>319</v>
      </c>
      <c r="F2097" t="s">
        <v>820</v>
      </c>
      <c r="G2097" t="s">
        <v>1366</v>
      </c>
      <c r="H2097">
        <v>12</v>
      </c>
      <c r="I2097" t="s">
        <v>4151</v>
      </c>
      <c r="J2097" t="s">
        <v>3529</v>
      </c>
      <c r="K2097">
        <v>0.45</v>
      </c>
      <c r="L2097" t="s">
        <v>819</v>
      </c>
      <c r="M2097" t="s">
        <v>1226</v>
      </c>
    </row>
    <row r="2098" spans="1:13" x14ac:dyDescent="0.3">
      <c r="A2098" t="s">
        <v>5</v>
      </c>
      <c r="B2098" t="s">
        <v>1220</v>
      </c>
      <c r="C2098" t="s">
        <v>141</v>
      </c>
      <c r="D2098" t="s">
        <v>4152</v>
      </c>
      <c r="E2098" t="s">
        <v>319</v>
      </c>
      <c r="F2098" t="s">
        <v>820</v>
      </c>
      <c r="G2098" t="s">
        <v>1366</v>
      </c>
      <c r="H2098">
        <v>1.05</v>
      </c>
      <c r="I2098" t="s">
        <v>4153</v>
      </c>
      <c r="J2098" t="s">
        <v>3532</v>
      </c>
      <c r="K2098">
        <v>0.45</v>
      </c>
      <c r="L2098" t="s">
        <v>819</v>
      </c>
      <c r="M2098" t="s">
        <v>1226</v>
      </c>
    </row>
    <row r="2099" spans="1:13" x14ac:dyDescent="0.3">
      <c r="A2099" t="s">
        <v>5</v>
      </c>
      <c r="B2099" t="s">
        <v>1220</v>
      </c>
      <c r="C2099" t="s">
        <v>141</v>
      </c>
      <c r="D2099" t="s">
        <v>4154</v>
      </c>
      <c r="E2099" t="s">
        <v>319</v>
      </c>
      <c r="F2099" t="s">
        <v>820</v>
      </c>
      <c r="G2099" t="s">
        <v>1366</v>
      </c>
      <c r="H2099">
        <v>0.7</v>
      </c>
      <c r="I2099" t="s">
        <v>4155</v>
      </c>
      <c r="J2099" t="s">
        <v>3532</v>
      </c>
      <c r="K2099">
        <v>0.45</v>
      </c>
      <c r="L2099" t="s">
        <v>819</v>
      </c>
      <c r="M2099" t="s">
        <v>1226</v>
      </c>
    </row>
    <row r="2100" spans="1:13" x14ac:dyDescent="0.3">
      <c r="A2100" t="s">
        <v>5</v>
      </c>
      <c r="B2100" t="s">
        <v>1220</v>
      </c>
      <c r="C2100" t="s">
        <v>141</v>
      </c>
      <c r="D2100" t="s">
        <v>4156</v>
      </c>
      <c r="E2100" t="s">
        <v>319</v>
      </c>
      <c r="F2100" t="s">
        <v>820</v>
      </c>
      <c r="G2100" t="s">
        <v>1366</v>
      </c>
      <c r="H2100">
        <v>0.4</v>
      </c>
      <c r="I2100" t="s">
        <v>4157</v>
      </c>
      <c r="J2100" t="s">
        <v>3532</v>
      </c>
      <c r="K2100">
        <v>0.45</v>
      </c>
      <c r="L2100" t="s">
        <v>819</v>
      </c>
      <c r="M2100" t="s">
        <v>1226</v>
      </c>
    </row>
    <row r="2101" spans="1:13" x14ac:dyDescent="0.3">
      <c r="A2101" t="s">
        <v>5</v>
      </c>
      <c r="B2101" t="s">
        <v>1220</v>
      </c>
      <c r="C2101" t="s">
        <v>141</v>
      </c>
      <c r="D2101" t="s">
        <v>4158</v>
      </c>
      <c r="E2101" t="s">
        <v>319</v>
      </c>
      <c r="F2101" t="s">
        <v>820</v>
      </c>
      <c r="G2101" t="s">
        <v>1366</v>
      </c>
      <c r="H2101">
        <v>0.4</v>
      </c>
      <c r="I2101" t="s">
        <v>4159</v>
      </c>
      <c r="J2101" t="s">
        <v>3532</v>
      </c>
      <c r="K2101">
        <v>0.45</v>
      </c>
      <c r="L2101" t="s">
        <v>819</v>
      </c>
      <c r="M2101" t="s">
        <v>1226</v>
      </c>
    </row>
    <row r="2102" spans="1:13" x14ac:dyDescent="0.3">
      <c r="A2102" t="s">
        <v>5</v>
      </c>
      <c r="B2102" t="s">
        <v>1220</v>
      </c>
      <c r="C2102" t="s">
        <v>141</v>
      </c>
      <c r="D2102" t="s">
        <v>4160</v>
      </c>
      <c r="E2102" t="s">
        <v>319</v>
      </c>
      <c r="F2102" t="s">
        <v>820</v>
      </c>
      <c r="G2102" t="s">
        <v>1366</v>
      </c>
      <c r="H2102">
        <v>1.5</v>
      </c>
      <c r="I2102" t="s">
        <v>4161</v>
      </c>
      <c r="J2102" t="s">
        <v>3529</v>
      </c>
      <c r="K2102">
        <v>0.45</v>
      </c>
      <c r="L2102" t="s">
        <v>819</v>
      </c>
      <c r="M2102" t="s">
        <v>1226</v>
      </c>
    </row>
    <row r="2103" spans="1:13" x14ac:dyDescent="0.3">
      <c r="A2103" t="s">
        <v>5</v>
      </c>
      <c r="B2103" t="s">
        <v>1220</v>
      </c>
      <c r="C2103" t="s">
        <v>141</v>
      </c>
      <c r="D2103" t="s">
        <v>4162</v>
      </c>
      <c r="E2103" t="s">
        <v>319</v>
      </c>
      <c r="F2103" t="s">
        <v>820</v>
      </c>
      <c r="G2103" t="s">
        <v>1366</v>
      </c>
      <c r="H2103">
        <v>3</v>
      </c>
      <c r="I2103" t="s">
        <v>4163</v>
      </c>
      <c r="J2103" t="s">
        <v>3529</v>
      </c>
      <c r="K2103">
        <v>0.45</v>
      </c>
      <c r="L2103" t="s">
        <v>819</v>
      </c>
      <c r="M2103" t="s">
        <v>1226</v>
      </c>
    </row>
    <row r="2104" spans="1:13" x14ac:dyDescent="0.3">
      <c r="A2104" t="s">
        <v>5</v>
      </c>
      <c r="B2104" t="s">
        <v>1220</v>
      </c>
      <c r="C2104" t="s">
        <v>141</v>
      </c>
      <c r="D2104" t="s">
        <v>4164</v>
      </c>
      <c r="E2104" t="s">
        <v>319</v>
      </c>
      <c r="F2104" t="s">
        <v>820</v>
      </c>
      <c r="G2104" t="s">
        <v>1366</v>
      </c>
      <c r="H2104">
        <v>3</v>
      </c>
      <c r="I2104" t="s">
        <v>1224</v>
      </c>
      <c r="J2104" t="s">
        <v>3529</v>
      </c>
      <c r="K2104">
        <v>0.45</v>
      </c>
      <c r="L2104" t="s">
        <v>819</v>
      </c>
      <c r="M2104" t="s">
        <v>1226</v>
      </c>
    </row>
    <row r="2105" spans="1:13" x14ac:dyDescent="0.3">
      <c r="A2105" t="s">
        <v>5</v>
      </c>
      <c r="B2105" t="s">
        <v>1220</v>
      </c>
      <c r="C2105" t="s">
        <v>141</v>
      </c>
      <c r="D2105" t="s">
        <v>4165</v>
      </c>
      <c r="E2105" t="s">
        <v>319</v>
      </c>
      <c r="F2105" t="s">
        <v>820</v>
      </c>
      <c r="G2105" t="s">
        <v>1366</v>
      </c>
      <c r="H2105">
        <v>4.8</v>
      </c>
      <c r="I2105" t="s">
        <v>1651</v>
      </c>
      <c r="J2105" t="s">
        <v>3529</v>
      </c>
      <c r="K2105">
        <v>0.45</v>
      </c>
      <c r="L2105" t="s">
        <v>819</v>
      </c>
      <c r="M2105" t="s">
        <v>1226</v>
      </c>
    </row>
    <row r="2106" spans="1:13" x14ac:dyDescent="0.3">
      <c r="A2106" t="s">
        <v>5</v>
      </c>
      <c r="B2106" t="s">
        <v>1220</v>
      </c>
      <c r="C2106" t="s">
        <v>141</v>
      </c>
      <c r="D2106" t="s">
        <v>4166</v>
      </c>
      <c r="E2106" t="s">
        <v>319</v>
      </c>
      <c r="F2106" t="s">
        <v>820</v>
      </c>
      <c r="G2106" t="s">
        <v>1366</v>
      </c>
      <c r="H2106">
        <v>9</v>
      </c>
      <c r="I2106" t="s">
        <v>4167</v>
      </c>
      <c r="J2106" t="s">
        <v>3529</v>
      </c>
      <c r="K2106">
        <v>0.45</v>
      </c>
      <c r="L2106" t="s">
        <v>819</v>
      </c>
      <c r="M2106" t="s">
        <v>1226</v>
      </c>
    </row>
    <row r="2107" spans="1:13" x14ac:dyDescent="0.3">
      <c r="A2107" t="s">
        <v>5</v>
      </c>
      <c r="B2107" t="s">
        <v>1220</v>
      </c>
      <c r="C2107" t="s">
        <v>141</v>
      </c>
      <c r="D2107" t="s">
        <v>4168</v>
      </c>
      <c r="E2107" t="s">
        <v>319</v>
      </c>
      <c r="F2107" t="s">
        <v>820</v>
      </c>
      <c r="G2107" t="s">
        <v>1366</v>
      </c>
      <c r="H2107">
        <v>1.5</v>
      </c>
      <c r="I2107" t="s">
        <v>4110</v>
      </c>
      <c r="J2107" t="s">
        <v>3529</v>
      </c>
      <c r="K2107">
        <v>0.45</v>
      </c>
      <c r="L2107" t="s">
        <v>819</v>
      </c>
      <c r="M2107" t="s">
        <v>1226</v>
      </c>
    </row>
    <row r="2108" spans="1:13" x14ac:dyDescent="0.3">
      <c r="A2108" t="s">
        <v>5</v>
      </c>
      <c r="B2108" t="s">
        <v>1220</v>
      </c>
      <c r="C2108" t="s">
        <v>141</v>
      </c>
      <c r="D2108" t="s">
        <v>4169</v>
      </c>
      <c r="E2108" t="s">
        <v>319</v>
      </c>
      <c r="F2108" t="s">
        <v>820</v>
      </c>
      <c r="G2108" t="s">
        <v>1366</v>
      </c>
      <c r="H2108">
        <v>2</v>
      </c>
      <c r="I2108" t="s">
        <v>1224</v>
      </c>
      <c r="J2108" t="s">
        <v>3529</v>
      </c>
      <c r="K2108">
        <v>0.45</v>
      </c>
      <c r="L2108" t="s">
        <v>819</v>
      </c>
      <c r="M2108" t="s">
        <v>1226</v>
      </c>
    </row>
    <row r="2109" spans="1:13" x14ac:dyDescent="0.3">
      <c r="A2109" t="s">
        <v>5</v>
      </c>
      <c r="B2109" t="s">
        <v>1220</v>
      </c>
      <c r="C2109" t="s">
        <v>141</v>
      </c>
      <c r="D2109" t="s">
        <v>4170</v>
      </c>
      <c r="E2109" t="s">
        <v>319</v>
      </c>
      <c r="F2109" t="s">
        <v>820</v>
      </c>
      <c r="G2109" t="s">
        <v>1366</v>
      </c>
      <c r="H2109">
        <v>2.5</v>
      </c>
      <c r="I2109" t="s">
        <v>1224</v>
      </c>
      <c r="J2109" t="s">
        <v>3529</v>
      </c>
      <c r="K2109">
        <v>0.45</v>
      </c>
      <c r="L2109" t="s">
        <v>819</v>
      </c>
      <c r="M2109" t="s">
        <v>1226</v>
      </c>
    </row>
    <row r="2110" spans="1:13" x14ac:dyDescent="0.3">
      <c r="A2110" t="s">
        <v>5</v>
      </c>
      <c r="B2110" t="s">
        <v>1220</v>
      </c>
      <c r="C2110" t="s">
        <v>141</v>
      </c>
      <c r="D2110" t="s">
        <v>4171</v>
      </c>
      <c r="E2110" t="s">
        <v>319</v>
      </c>
      <c r="F2110" t="s">
        <v>820</v>
      </c>
      <c r="G2110" t="s">
        <v>1366</v>
      </c>
      <c r="H2110">
        <v>2.5</v>
      </c>
      <c r="I2110" t="s">
        <v>1224</v>
      </c>
      <c r="J2110" t="s">
        <v>3529</v>
      </c>
      <c r="K2110">
        <v>0.45</v>
      </c>
      <c r="L2110" t="s">
        <v>819</v>
      </c>
      <c r="M2110" t="s">
        <v>1226</v>
      </c>
    </row>
    <row r="2111" spans="1:13" x14ac:dyDescent="0.3">
      <c r="A2111" t="s">
        <v>5</v>
      </c>
      <c r="B2111" t="s">
        <v>1220</v>
      </c>
      <c r="C2111" t="s">
        <v>141</v>
      </c>
      <c r="D2111" t="s">
        <v>4172</v>
      </c>
      <c r="E2111" t="s">
        <v>319</v>
      </c>
      <c r="F2111" t="s">
        <v>820</v>
      </c>
      <c r="G2111" t="s">
        <v>1366</v>
      </c>
      <c r="H2111">
        <v>16</v>
      </c>
      <c r="I2111" t="s">
        <v>4173</v>
      </c>
      <c r="J2111" t="s">
        <v>3529</v>
      </c>
      <c r="K2111">
        <v>0.45</v>
      </c>
      <c r="L2111" t="s">
        <v>819</v>
      </c>
      <c r="M2111" t="s">
        <v>1226</v>
      </c>
    </row>
    <row r="2112" spans="1:13" x14ac:dyDescent="0.3">
      <c r="A2112" t="s">
        <v>5</v>
      </c>
      <c r="B2112" t="s">
        <v>1220</v>
      </c>
      <c r="C2112" t="s">
        <v>141</v>
      </c>
      <c r="D2112" t="s">
        <v>4174</v>
      </c>
      <c r="E2112" t="s">
        <v>319</v>
      </c>
      <c r="F2112" t="s">
        <v>820</v>
      </c>
      <c r="G2112" t="s">
        <v>1366</v>
      </c>
      <c r="H2112">
        <v>22.5</v>
      </c>
      <c r="I2112" t="s">
        <v>4175</v>
      </c>
      <c r="J2112" t="s">
        <v>3529</v>
      </c>
      <c r="K2112">
        <v>0.45</v>
      </c>
      <c r="L2112" t="s">
        <v>819</v>
      </c>
      <c r="M2112" t="s">
        <v>1226</v>
      </c>
    </row>
    <row r="2113" spans="1:13" x14ac:dyDescent="0.3">
      <c r="A2113" t="s">
        <v>5</v>
      </c>
      <c r="B2113" t="s">
        <v>1220</v>
      </c>
      <c r="C2113" t="s">
        <v>141</v>
      </c>
      <c r="D2113" t="s">
        <v>4176</v>
      </c>
      <c r="E2113" t="s">
        <v>319</v>
      </c>
      <c r="F2113" t="s">
        <v>820</v>
      </c>
      <c r="G2113" t="s">
        <v>1366</v>
      </c>
      <c r="H2113">
        <v>7.0000000000000007E-2</v>
      </c>
      <c r="I2113" t="s">
        <v>4177</v>
      </c>
      <c r="J2113" t="s">
        <v>3529</v>
      </c>
      <c r="K2113">
        <v>0.45</v>
      </c>
      <c r="L2113" t="s">
        <v>819</v>
      </c>
      <c r="M2113" t="s">
        <v>1226</v>
      </c>
    </row>
  </sheetData>
  <autoFilter ref="A1:L2113" xr:uid="{00000000-0009-0000-0000-000010000000}"/>
  <dataValidations count="2">
    <dataValidation type="list" sqref="K2:K102" xr:uid="{00000000-0002-0000-1000-000000000000}">
      <formula1>"Operational,Under Construction,Planned,Proposed,Decommissioned"</formula1>
    </dataValidation>
    <dataValidation type="list" sqref="B2:B102" xr:uid="{00000000-0002-0000-1000-000001000000}">
      <formula1>"BD,BT,IN_N,IN_S,IN_E,IN_W,IN_NE,NP,LK,MV"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filterMode="1">
    <tabColor rgb="FF70AD47"/>
  </sheetPr>
  <dimension ref="A1:L542"/>
  <sheetViews>
    <sheetView workbookViewId="0">
      <pane ySplit="1" topLeftCell="A432" activePane="bottomLeft" state="frozen"/>
      <selection pane="bottomLeft" sqref="A1:K542"/>
    </sheetView>
  </sheetViews>
  <sheetFormatPr baseColWidth="10" defaultColWidth="8.88671875" defaultRowHeight="14.4" x14ac:dyDescent="0.3"/>
  <cols>
    <col min="1" max="2" width="12" customWidth="1"/>
    <col min="3" max="3" width="116.109375" bestFit="1" customWidth="1"/>
    <col min="4" max="5" width="17" customWidth="1"/>
    <col min="6" max="6" width="12" customWidth="1"/>
    <col min="7" max="7" width="13" customWidth="1"/>
    <col min="8" max="8" width="14" customWidth="1"/>
    <col min="9" max="10" width="12" customWidth="1"/>
    <col min="11" max="11" width="11.88671875" customWidth="1"/>
  </cols>
  <sheetData>
    <row r="1" spans="1:12" ht="26.4" customHeight="1" x14ac:dyDescent="0.3">
      <c r="A1" t="s">
        <v>0</v>
      </c>
      <c r="B1" s="1" t="s">
        <v>942</v>
      </c>
      <c r="C1" s="1" t="s">
        <v>943</v>
      </c>
      <c r="D1" s="1" t="s">
        <v>4178</v>
      </c>
      <c r="E1" s="1" t="s">
        <v>945</v>
      </c>
      <c r="F1" s="1" t="s">
        <v>946</v>
      </c>
      <c r="G1" s="1" t="s">
        <v>947</v>
      </c>
      <c r="H1" s="1" t="s">
        <v>807</v>
      </c>
      <c r="I1" s="1" t="s">
        <v>4179</v>
      </c>
      <c r="J1" s="1" t="s">
        <v>811</v>
      </c>
      <c r="K1" s="1" t="s">
        <v>4180</v>
      </c>
      <c r="L1" s="1" t="s">
        <v>813</v>
      </c>
    </row>
    <row r="2" spans="1:12" hidden="1" x14ac:dyDescent="0.3">
      <c r="A2" t="s">
        <v>5</v>
      </c>
      <c r="B2" t="s">
        <v>132</v>
      </c>
      <c r="C2" t="s">
        <v>131</v>
      </c>
      <c r="D2" t="s">
        <v>4181</v>
      </c>
      <c r="E2" t="s">
        <v>354</v>
      </c>
      <c r="F2" t="s">
        <v>4182</v>
      </c>
      <c r="G2" t="s">
        <v>242</v>
      </c>
      <c r="H2">
        <v>1200</v>
      </c>
      <c r="I2">
        <v>2024</v>
      </c>
      <c r="J2" t="s">
        <v>4183</v>
      </c>
      <c r="K2" t="s">
        <v>4184</v>
      </c>
      <c r="L2" t="s">
        <v>878</v>
      </c>
    </row>
    <row r="3" spans="1:12" hidden="1" x14ac:dyDescent="0.3">
      <c r="A3" t="s">
        <v>5</v>
      </c>
      <c r="B3" t="s">
        <v>132</v>
      </c>
      <c r="C3" t="s">
        <v>131</v>
      </c>
      <c r="D3" t="s">
        <v>4185</v>
      </c>
      <c r="E3" t="s">
        <v>354</v>
      </c>
      <c r="F3" t="s">
        <v>4182</v>
      </c>
      <c r="G3" t="s">
        <v>242</v>
      </c>
      <c r="H3">
        <v>1200</v>
      </c>
      <c r="I3">
        <v>2025</v>
      </c>
      <c r="J3" t="s">
        <v>853</v>
      </c>
      <c r="K3" t="s">
        <v>4184</v>
      </c>
      <c r="L3" t="s">
        <v>878</v>
      </c>
    </row>
    <row r="4" spans="1:12" hidden="1" x14ac:dyDescent="0.3">
      <c r="A4" t="s">
        <v>5</v>
      </c>
      <c r="B4" t="s">
        <v>132</v>
      </c>
      <c r="C4" t="s">
        <v>131</v>
      </c>
      <c r="D4" t="s">
        <v>4186</v>
      </c>
      <c r="E4" t="s">
        <v>292</v>
      </c>
      <c r="F4" t="s">
        <v>4187</v>
      </c>
      <c r="G4" t="s">
        <v>1010</v>
      </c>
      <c r="H4">
        <v>1320</v>
      </c>
      <c r="I4">
        <v>2025</v>
      </c>
      <c r="J4" t="s">
        <v>4188</v>
      </c>
      <c r="K4" t="s">
        <v>4189</v>
      </c>
      <c r="L4" t="s">
        <v>878</v>
      </c>
    </row>
    <row r="5" spans="1:12" hidden="1" x14ac:dyDescent="0.3">
      <c r="A5" t="s">
        <v>5</v>
      </c>
      <c r="B5" s="56" t="s">
        <v>132</v>
      </c>
      <c r="C5" s="56" t="s">
        <v>131</v>
      </c>
      <c r="D5" s="56" t="s">
        <v>4190</v>
      </c>
      <c r="E5" s="56" t="s">
        <v>306</v>
      </c>
      <c r="F5" s="56" t="s">
        <v>4191</v>
      </c>
      <c r="G5" s="56" t="s">
        <v>1062</v>
      </c>
      <c r="H5" s="56">
        <v>800</v>
      </c>
      <c r="I5" s="56">
        <v>2025</v>
      </c>
      <c r="J5" s="56" t="s">
        <v>4188</v>
      </c>
      <c r="K5" s="56" t="s">
        <v>4192</v>
      </c>
      <c r="L5" s="56" t="s">
        <v>878</v>
      </c>
    </row>
    <row r="6" spans="1:12" hidden="1" x14ac:dyDescent="0.3">
      <c r="A6" t="s">
        <v>5</v>
      </c>
      <c r="B6" t="s">
        <v>132</v>
      </c>
      <c r="C6" t="s">
        <v>131</v>
      </c>
      <c r="D6" t="s">
        <v>1031</v>
      </c>
      <c r="E6" t="s">
        <v>320</v>
      </c>
      <c r="F6" t="s">
        <v>982</v>
      </c>
      <c r="G6" t="s">
        <v>983</v>
      </c>
      <c r="H6">
        <v>75</v>
      </c>
      <c r="I6">
        <v>2025</v>
      </c>
      <c r="J6" t="s">
        <v>4193</v>
      </c>
      <c r="K6" t="s">
        <v>4194</v>
      </c>
      <c r="L6" t="s">
        <v>878</v>
      </c>
    </row>
    <row r="7" spans="1:12" hidden="1" x14ac:dyDescent="0.3">
      <c r="A7" t="s">
        <v>5</v>
      </c>
      <c r="B7" t="s">
        <v>132</v>
      </c>
      <c r="C7" t="s">
        <v>131</v>
      </c>
      <c r="D7" t="s">
        <v>4195</v>
      </c>
      <c r="E7" t="s">
        <v>320</v>
      </c>
      <c r="F7" t="s">
        <v>982</v>
      </c>
      <c r="G7" t="s">
        <v>983</v>
      </c>
      <c r="H7">
        <v>10</v>
      </c>
      <c r="I7">
        <v>2025</v>
      </c>
      <c r="J7" t="s">
        <v>4196</v>
      </c>
      <c r="K7" t="s">
        <v>4197</v>
      </c>
      <c r="L7" t="s">
        <v>878</v>
      </c>
    </row>
    <row r="8" spans="1:12" hidden="1" x14ac:dyDescent="0.3">
      <c r="A8" t="s">
        <v>5</v>
      </c>
      <c r="B8" s="56" t="s">
        <v>132</v>
      </c>
      <c r="C8" s="56" t="s">
        <v>131</v>
      </c>
      <c r="D8" s="56" t="s">
        <v>4198</v>
      </c>
      <c r="E8" s="56" t="s">
        <v>306</v>
      </c>
      <c r="F8" s="56" t="s">
        <v>4191</v>
      </c>
      <c r="G8" s="56" t="s">
        <v>4199</v>
      </c>
      <c r="H8" s="56">
        <v>5000</v>
      </c>
      <c r="I8" s="56">
        <v>2025</v>
      </c>
      <c r="J8" s="56" t="s">
        <v>4200</v>
      </c>
      <c r="K8" s="56" t="s">
        <v>4201</v>
      </c>
      <c r="L8" s="56" t="s">
        <v>878</v>
      </c>
    </row>
    <row r="9" spans="1:12" hidden="1" x14ac:dyDescent="0.3">
      <c r="A9" t="s">
        <v>5</v>
      </c>
      <c r="B9" t="s">
        <v>132</v>
      </c>
      <c r="C9" t="s">
        <v>131</v>
      </c>
      <c r="D9" t="s">
        <v>4202</v>
      </c>
      <c r="E9" t="s">
        <v>320</v>
      </c>
      <c r="F9" t="s">
        <v>982</v>
      </c>
      <c r="G9" t="s">
        <v>983</v>
      </c>
      <c r="H9">
        <v>3000</v>
      </c>
      <c r="I9">
        <v>2025</v>
      </c>
      <c r="J9" t="s">
        <v>4203</v>
      </c>
      <c r="K9" t="s">
        <v>4204</v>
      </c>
      <c r="L9" t="s">
        <v>878</v>
      </c>
    </row>
    <row r="10" spans="1:12" hidden="1" x14ac:dyDescent="0.3">
      <c r="A10" t="s">
        <v>5</v>
      </c>
      <c r="B10" t="s">
        <v>132</v>
      </c>
      <c r="C10" t="s">
        <v>131</v>
      </c>
      <c r="D10" t="s">
        <v>4205</v>
      </c>
      <c r="E10" t="s">
        <v>324</v>
      </c>
      <c r="F10" t="s">
        <v>4206</v>
      </c>
      <c r="G10" t="s">
        <v>1013</v>
      </c>
      <c r="H10">
        <v>200</v>
      </c>
      <c r="I10">
        <v>2035</v>
      </c>
      <c r="J10" t="s">
        <v>4207</v>
      </c>
      <c r="K10" t="s">
        <v>4208</v>
      </c>
      <c r="L10" t="s">
        <v>878</v>
      </c>
    </row>
    <row r="11" spans="1:12" hidden="1" x14ac:dyDescent="0.3">
      <c r="A11" t="s">
        <v>5</v>
      </c>
      <c r="B11" t="s">
        <v>134</v>
      </c>
      <c r="C11" t="s">
        <v>133</v>
      </c>
      <c r="D11" t="s">
        <v>4209</v>
      </c>
      <c r="E11" t="s">
        <v>313</v>
      </c>
      <c r="F11" t="s">
        <v>4210</v>
      </c>
      <c r="G11" t="s">
        <v>820</v>
      </c>
      <c r="H11">
        <v>1020</v>
      </c>
      <c r="I11">
        <v>2025</v>
      </c>
      <c r="J11" t="s">
        <v>4211</v>
      </c>
      <c r="K11" t="s">
        <v>4212</v>
      </c>
      <c r="L11" t="s">
        <v>1102</v>
      </c>
    </row>
    <row r="12" spans="1:12" hidden="1" x14ac:dyDescent="0.3">
      <c r="A12" t="s">
        <v>5</v>
      </c>
      <c r="B12" t="s">
        <v>134</v>
      </c>
      <c r="C12" t="s">
        <v>133</v>
      </c>
      <c r="D12" t="s">
        <v>4213</v>
      </c>
      <c r="E12" t="s">
        <v>313</v>
      </c>
      <c r="F12" t="s">
        <v>4210</v>
      </c>
      <c r="G12" t="s">
        <v>820</v>
      </c>
      <c r="H12">
        <v>600</v>
      </c>
      <c r="I12">
        <v>2027</v>
      </c>
      <c r="J12" t="s">
        <v>853</v>
      </c>
      <c r="K12" t="s">
        <v>4214</v>
      </c>
      <c r="L12" t="s">
        <v>1102</v>
      </c>
    </row>
    <row r="13" spans="1:12" hidden="1" x14ac:dyDescent="0.3">
      <c r="A13" t="s">
        <v>5</v>
      </c>
      <c r="B13" t="s">
        <v>134</v>
      </c>
      <c r="C13" t="s">
        <v>133</v>
      </c>
      <c r="D13" t="s">
        <v>4215</v>
      </c>
      <c r="E13" t="s">
        <v>313</v>
      </c>
      <c r="F13" t="s">
        <v>4210</v>
      </c>
      <c r="G13" t="s">
        <v>820</v>
      </c>
      <c r="H13">
        <v>2400</v>
      </c>
      <c r="I13">
        <v>2030</v>
      </c>
      <c r="J13" t="s">
        <v>4216</v>
      </c>
      <c r="K13" t="s">
        <v>4217</v>
      </c>
      <c r="L13" t="s">
        <v>1102</v>
      </c>
    </row>
    <row r="14" spans="1:12" hidden="1" x14ac:dyDescent="0.3">
      <c r="A14" t="s">
        <v>5</v>
      </c>
      <c r="B14" t="s">
        <v>134</v>
      </c>
      <c r="C14" t="s">
        <v>133</v>
      </c>
      <c r="D14" t="s">
        <v>4218</v>
      </c>
      <c r="E14" t="s">
        <v>313</v>
      </c>
      <c r="F14" t="s">
        <v>4210</v>
      </c>
      <c r="G14" t="s">
        <v>820</v>
      </c>
      <c r="H14">
        <v>670</v>
      </c>
      <c r="I14">
        <v>2028</v>
      </c>
      <c r="J14" t="s">
        <v>4219</v>
      </c>
      <c r="K14" t="s">
        <v>4220</v>
      </c>
      <c r="L14" t="s">
        <v>1102</v>
      </c>
    </row>
    <row r="15" spans="1:12" hidden="1" x14ac:dyDescent="0.3">
      <c r="A15" t="s">
        <v>5</v>
      </c>
      <c r="B15" t="s">
        <v>134</v>
      </c>
      <c r="C15" t="s">
        <v>133</v>
      </c>
      <c r="D15" t="s">
        <v>4221</v>
      </c>
      <c r="E15" t="s">
        <v>313</v>
      </c>
      <c r="F15" t="s">
        <v>4210</v>
      </c>
      <c r="G15" t="s">
        <v>820</v>
      </c>
      <c r="H15">
        <v>1125</v>
      </c>
      <c r="I15">
        <v>2030</v>
      </c>
      <c r="J15" t="s">
        <v>4222</v>
      </c>
      <c r="K15" t="s">
        <v>4223</v>
      </c>
      <c r="L15" t="s">
        <v>1102</v>
      </c>
    </row>
    <row r="16" spans="1:12" hidden="1" x14ac:dyDescent="0.3">
      <c r="A16" t="s">
        <v>5</v>
      </c>
      <c r="B16" t="s">
        <v>134</v>
      </c>
      <c r="C16" t="s">
        <v>133</v>
      </c>
      <c r="D16" t="s">
        <v>4224</v>
      </c>
      <c r="E16" t="s">
        <v>313</v>
      </c>
      <c r="F16" t="s">
        <v>4210</v>
      </c>
      <c r="G16" t="s">
        <v>820</v>
      </c>
      <c r="H16">
        <v>118</v>
      </c>
      <c r="I16">
        <v>2025</v>
      </c>
      <c r="J16" t="s">
        <v>4225</v>
      </c>
      <c r="K16" t="s">
        <v>4226</v>
      </c>
      <c r="L16" t="s">
        <v>1102</v>
      </c>
    </row>
    <row r="17" spans="1:12" hidden="1" x14ac:dyDescent="0.3">
      <c r="A17" t="s">
        <v>5</v>
      </c>
      <c r="B17" t="s">
        <v>134</v>
      </c>
      <c r="C17" t="s">
        <v>133</v>
      </c>
      <c r="D17" t="s">
        <v>4227</v>
      </c>
      <c r="E17" t="s">
        <v>338</v>
      </c>
      <c r="F17" t="s">
        <v>982</v>
      </c>
      <c r="G17" t="s">
        <v>983</v>
      </c>
      <c r="H17">
        <v>50</v>
      </c>
      <c r="I17">
        <v>2030</v>
      </c>
      <c r="J17" t="s">
        <v>4228</v>
      </c>
      <c r="K17" t="s">
        <v>4229</v>
      </c>
      <c r="L17" t="s">
        <v>1102</v>
      </c>
    </row>
    <row r="18" spans="1:12" hidden="1" x14ac:dyDescent="0.3">
      <c r="A18" t="s">
        <v>5</v>
      </c>
      <c r="B18" t="s">
        <v>134</v>
      </c>
      <c r="C18" t="s">
        <v>133</v>
      </c>
      <c r="D18" t="s">
        <v>4230</v>
      </c>
      <c r="E18" t="s">
        <v>313</v>
      </c>
      <c r="F18" t="s">
        <v>4210</v>
      </c>
      <c r="G18" t="s">
        <v>820</v>
      </c>
      <c r="H18">
        <v>20</v>
      </c>
      <c r="J18" t="s">
        <v>4231</v>
      </c>
      <c r="K18" t="s">
        <v>4232</v>
      </c>
      <c r="L18" t="s">
        <v>1102</v>
      </c>
    </row>
    <row r="19" spans="1:12" hidden="1" x14ac:dyDescent="0.3">
      <c r="A19" t="s">
        <v>5</v>
      </c>
      <c r="B19" t="s">
        <v>134</v>
      </c>
      <c r="C19" t="s">
        <v>133</v>
      </c>
      <c r="D19" t="s">
        <v>4233</v>
      </c>
      <c r="E19" t="s">
        <v>313</v>
      </c>
      <c r="F19" t="s">
        <v>4210</v>
      </c>
      <c r="G19" t="s">
        <v>820</v>
      </c>
      <c r="H19">
        <v>2585</v>
      </c>
      <c r="I19">
        <v>2035</v>
      </c>
      <c r="J19" t="s">
        <v>4234</v>
      </c>
      <c r="K19" t="s">
        <v>4235</v>
      </c>
      <c r="L19" t="s">
        <v>1102</v>
      </c>
    </row>
    <row r="20" spans="1:12" hidden="1" x14ac:dyDescent="0.3">
      <c r="A20" t="s">
        <v>5</v>
      </c>
      <c r="B20" t="s">
        <v>134</v>
      </c>
      <c r="C20" t="s">
        <v>133</v>
      </c>
      <c r="D20" t="s">
        <v>4236</v>
      </c>
      <c r="E20" t="s">
        <v>313</v>
      </c>
      <c r="F20" t="s">
        <v>4210</v>
      </c>
      <c r="G20" t="s">
        <v>820</v>
      </c>
      <c r="H20">
        <v>620</v>
      </c>
      <c r="I20">
        <v>2030</v>
      </c>
      <c r="J20" t="s">
        <v>4234</v>
      </c>
      <c r="K20" t="s">
        <v>4237</v>
      </c>
      <c r="L20" t="s">
        <v>1102</v>
      </c>
    </row>
    <row r="21" spans="1:12" hidden="1" x14ac:dyDescent="0.3">
      <c r="A21" t="s">
        <v>5</v>
      </c>
      <c r="B21" t="s">
        <v>1220</v>
      </c>
      <c r="C21" t="s">
        <v>139</v>
      </c>
      <c r="D21" t="s">
        <v>1271</v>
      </c>
      <c r="E21" t="s">
        <v>300</v>
      </c>
      <c r="F21" t="s">
        <v>4187</v>
      </c>
      <c r="G21" t="s">
        <v>1010</v>
      </c>
      <c r="H21">
        <v>150</v>
      </c>
      <c r="I21" s="41">
        <v>2035</v>
      </c>
      <c r="J21" t="s">
        <v>4238</v>
      </c>
      <c r="K21" t="s">
        <v>4239</v>
      </c>
      <c r="L21" t="s">
        <v>1226</v>
      </c>
    </row>
    <row r="22" spans="1:12" hidden="1" x14ac:dyDescent="0.3">
      <c r="A22" t="s">
        <v>5</v>
      </c>
      <c r="B22" t="s">
        <v>1220</v>
      </c>
      <c r="C22" t="s">
        <v>139</v>
      </c>
      <c r="D22" t="s">
        <v>4240</v>
      </c>
      <c r="E22" t="s">
        <v>300</v>
      </c>
      <c r="F22" t="s">
        <v>4187</v>
      </c>
      <c r="G22" t="s">
        <v>1010</v>
      </c>
      <c r="H22">
        <v>1050</v>
      </c>
      <c r="I22" s="41">
        <v>2035</v>
      </c>
      <c r="J22" t="s">
        <v>4238</v>
      </c>
      <c r="K22" t="s">
        <v>4241</v>
      </c>
      <c r="L22" t="s">
        <v>1226</v>
      </c>
    </row>
    <row r="23" spans="1:12" hidden="1" x14ac:dyDescent="0.3">
      <c r="A23" t="s">
        <v>5</v>
      </c>
      <c r="B23" t="s">
        <v>1220</v>
      </c>
      <c r="C23" t="s">
        <v>139</v>
      </c>
      <c r="D23" t="s">
        <v>1283</v>
      </c>
      <c r="E23" t="s">
        <v>300</v>
      </c>
      <c r="F23" t="s">
        <v>4187</v>
      </c>
      <c r="G23" t="s">
        <v>1010</v>
      </c>
      <c r="H23">
        <v>1600</v>
      </c>
      <c r="I23">
        <v>2028</v>
      </c>
      <c r="J23" t="s">
        <v>4238</v>
      </c>
      <c r="K23" t="s">
        <v>4242</v>
      </c>
      <c r="L23" t="s">
        <v>1226</v>
      </c>
    </row>
    <row r="24" spans="1:12" hidden="1" x14ac:dyDescent="0.3">
      <c r="A24" t="s">
        <v>5</v>
      </c>
      <c r="B24" t="s">
        <v>1220</v>
      </c>
      <c r="C24" t="s">
        <v>139</v>
      </c>
      <c r="D24" t="s">
        <v>4243</v>
      </c>
      <c r="E24" t="s">
        <v>300</v>
      </c>
      <c r="F24" t="s">
        <v>4187</v>
      </c>
      <c r="G24" t="s">
        <v>1010</v>
      </c>
      <c r="H24">
        <v>1320</v>
      </c>
      <c r="I24" s="41">
        <v>2035</v>
      </c>
      <c r="J24" t="s">
        <v>4238</v>
      </c>
      <c r="K24" t="s">
        <v>4244</v>
      </c>
      <c r="L24" t="s">
        <v>1226</v>
      </c>
    </row>
    <row r="25" spans="1:12" hidden="1" x14ac:dyDescent="0.3">
      <c r="A25" t="s">
        <v>5</v>
      </c>
      <c r="B25" t="s">
        <v>1220</v>
      </c>
      <c r="C25" t="s">
        <v>139</v>
      </c>
      <c r="D25" t="s">
        <v>4245</v>
      </c>
      <c r="E25" t="s">
        <v>300</v>
      </c>
      <c r="F25" t="s">
        <v>4187</v>
      </c>
      <c r="G25" t="s">
        <v>1010</v>
      </c>
      <c r="H25">
        <v>1050</v>
      </c>
      <c r="I25">
        <v>2013</v>
      </c>
      <c r="J25" t="s">
        <v>4238</v>
      </c>
      <c r="K25" t="s">
        <v>4246</v>
      </c>
      <c r="L25" t="s">
        <v>1226</v>
      </c>
    </row>
    <row r="26" spans="1:12" hidden="1" x14ac:dyDescent="0.3">
      <c r="A26" t="s">
        <v>5</v>
      </c>
      <c r="B26" t="s">
        <v>1220</v>
      </c>
      <c r="C26" t="s">
        <v>139</v>
      </c>
      <c r="D26" t="s">
        <v>4247</v>
      </c>
      <c r="E26" t="s">
        <v>300</v>
      </c>
      <c r="F26" t="s">
        <v>4187</v>
      </c>
      <c r="G26" t="s">
        <v>1010</v>
      </c>
      <c r="H26">
        <v>1080</v>
      </c>
      <c r="I26" s="41">
        <v>2035</v>
      </c>
      <c r="J26" t="s">
        <v>4238</v>
      </c>
      <c r="K26" t="s">
        <v>4248</v>
      </c>
      <c r="L26" t="s">
        <v>1226</v>
      </c>
    </row>
    <row r="27" spans="1:12" hidden="1" x14ac:dyDescent="0.3">
      <c r="A27" t="s">
        <v>5</v>
      </c>
      <c r="B27" t="s">
        <v>1220</v>
      </c>
      <c r="C27" t="s">
        <v>139</v>
      </c>
      <c r="D27" t="s">
        <v>1299</v>
      </c>
      <c r="E27" t="s">
        <v>300</v>
      </c>
      <c r="F27" t="s">
        <v>4187</v>
      </c>
      <c r="G27" t="s">
        <v>1010</v>
      </c>
      <c r="H27">
        <v>2400</v>
      </c>
      <c r="I27">
        <v>2029</v>
      </c>
      <c r="J27" t="s">
        <v>4238</v>
      </c>
      <c r="K27" t="s">
        <v>4249</v>
      </c>
      <c r="L27" t="s">
        <v>1226</v>
      </c>
    </row>
    <row r="28" spans="1:12" hidden="1" x14ac:dyDescent="0.3">
      <c r="A28" t="s">
        <v>5</v>
      </c>
      <c r="B28" t="s">
        <v>1220</v>
      </c>
      <c r="C28" t="s">
        <v>139</v>
      </c>
      <c r="D28" t="s">
        <v>1303</v>
      </c>
      <c r="E28" t="s">
        <v>300</v>
      </c>
      <c r="F28" t="s">
        <v>4187</v>
      </c>
      <c r="G28" t="s">
        <v>1010</v>
      </c>
      <c r="H28">
        <v>1600</v>
      </c>
      <c r="I28">
        <v>2026</v>
      </c>
      <c r="J28" t="s">
        <v>4238</v>
      </c>
      <c r="K28" t="s">
        <v>4250</v>
      </c>
      <c r="L28" t="s">
        <v>1226</v>
      </c>
    </row>
    <row r="29" spans="1:12" hidden="1" x14ac:dyDescent="0.3">
      <c r="A29" t="s">
        <v>5</v>
      </c>
      <c r="B29" t="s">
        <v>1220</v>
      </c>
      <c r="C29" t="s">
        <v>139</v>
      </c>
      <c r="D29" t="s">
        <v>1305</v>
      </c>
      <c r="E29" t="s">
        <v>300</v>
      </c>
      <c r="F29" t="s">
        <v>4187</v>
      </c>
      <c r="G29" t="s">
        <v>1010</v>
      </c>
      <c r="H29">
        <v>1320</v>
      </c>
      <c r="I29">
        <v>2028</v>
      </c>
      <c r="J29" t="s">
        <v>4238</v>
      </c>
      <c r="K29" t="s">
        <v>4242</v>
      </c>
      <c r="L29" t="s">
        <v>1226</v>
      </c>
    </row>
    <row r="30" spans="1:12" hidden="1" x14ac:dyDescent="0.3">
      <c r="A30" t="s">
        <v>5</v>
      </c>
      <c r="B30" t="s">
        <v>1220</v>
      </c>
      <c r="C30" t="s">
        <v>139</v>
      </c>
      <c r="D30" t="s">
        <v>1307</v>
      </c>
      <c r="E30" t="s">
        <v>300</v>
      </c>
      <c r="F30" t="s">
        <v>4187</v>
      </c>
      <c r="G30" t="s">
        <v>1010</v>
      </c>
      <c r="H30">
        <v>660</v>
      </c>
      <c r="I30">
        <v>2025</v>
      </c>
      <c r="J30" t="s">
        <v>4238</v>
      </c>
      <c r="K30" t="s">
        <v>4251</v>
      </c>
      <c r="L30" t="s">
        <v>1226</v>
      </c>
    </row>
    <row r="31" spans="1:12" hidden="1" x14ac:dyDescent="0.3">
      <c r="A31" t="s">
        <v>5</v>
      </c>
      <c r="B31" t="s">
        <v>1220</v>
      </c>
      <c r="C31" t="s">
        <v>139</v>
      </c>
      <c r="D31" t="s">
        <v>4252</v>
      </c>
      <c r="E31" t="s">
        <v>300</v>
      </c>
      <c r="F31" t="s">
        <v>4187</v>
      </c>
      <c r="G31" t="s">
        <v>1010</v>
      </c>
      <c r="H31">
        <v>2640</v>
      </c>
      <c r="I31" s="41">
        <v>2035</v>
      </c>
      <c r="J31" t="s">
        <v>4238</v>
      </c>
      <c r="K31" t="s">
        <v>4253</v>
      </c>
      <c r="L31" t="s">
        <v>1226</v>
      </c>
    </row>
    <row r="32" spans="1:12" hidden="1" x14ac:dyDescent="0.3">
      <c r="A32" t="s">
        <v>5</v>
      </c>
      <c r="B32" t="s">
        <v>1220</v>
      </c>
      <c r="C32" t="s">
        <v>139</v>
      </c>
      <c r="D32" t="s">
        <v>1314</v>
      </c>
      <c r="E32" t="s">
        <v>300</v>
      </c>
      <c r="F32" t="s">
        <v>4187</v>
      </c>
      <c r="G32" t="s">
        <v>1010</v>
      </c>
      <c r="H32">
        <v>660</v>
      </c>
      <c r="I32">
        <v>2026</v>
      </c>
      <c r="J32" t="s">
        <v>4238</v>
      </c>
      <c r="K32" t="s">
        <v>4254</v>
      </c>
      <c r="L32" t="s">
        <v>1226</v>
      </c>
    </row>
    <row r="33" spans="1:12" hidden="1" x14ac:dyDescent="0.3">
      <c r="A33" t="s">
        <v>5</v>
      </c>
      <c r="B33" t="s">
        <v>1220</v>
      </c>
      <c r="C33" t="s">
        <v>139</v>
      </c>
      <c r="D33" t="s">
        <v>4255</v>
      </c>
      <c r="E33" t="s">
        <v>300</v>
      </c>
      <c r="F33" t="s">
        <v>4187</v>
      </c>
      <c r="G33" t="s">
        <v>1010</v>
      </c>
      <c r="H33">
        <v>2400</v>
      </c>
      <c r="I33">
        <v>2030</v>
      </c>
      <c r="J33" t="s">
        <v>4238</v>
      </c>
      <c r="K33" t="s">
        <v>4256</v>
      </c>
      <c r="L33" t="s">
        <v>1226</v>
      </c>
    </row>
    <row r="34" spans="1:12" hidden="1" x14ac:dyDescent="0.3">
      <c r="A34" t="s">
        <v>5</v>
      </c>
      <c r="B34" t="s">
        <v>1220</v>
      </c>
      <c r="C34" t="s">
        <v>139</v>
      </c>
      <c r="D34" t="s">
        <v>1316</v>
      </c>
      <c r="E34" t="s">
        <v>300</v>
      </c>
      <c r="F34" t="s">
        <v>4187</v>
      </c>
      <c r="G34" t="s">
        <v>1010</v>
      </c>
      <c r="H34">
        <v>1320</v>
      </c>
      <c r="I34">
        <v>2027</v>
      </c>
      <c r="J34" t="s">
        <v>4238</v>
      </c>
      <c r="K34" t="s">
        <v>4257</v>
      </c>
      <c r="L34" t="s">
        <v>1226</v>
      </c>
    </row>
    <row r="35" spans="1:12" hidden="1" x14ac:dyDescent="0.3">
      <c r="A35" t="s">
        <v>5</v>
      </c>
      <c r="B35" t="s">
        <v>1220</v>
      </c>
      <c r="C35" t="s">
        <v>139</v>
      </c>
      <c r="D35" t="s">
        <v>4258</v>
      </c>
      <c r="E35" t="s">
        <v>300</v>
      </c>
      <c r="F35" t="s">
        <v>4187</v>
      </c>
      <c r="G35" t="s">
        <v>1010</v>
      </c>
      <c r="H35">
        <v>1800</v>
      </c>
      <c r="I35" s="41">
        <v>2035</v>
      </c>
      <c r="J35" t="s">
        <v>4238</v>
      </c>
      <c r="K35" t="s">
        <v>4259</v>
      </c>
      <c r="L35" t="s">
        <v>1226</v>
      </c>
    </row>
    <row r="36" spans="1:12" hidden="1" x14ac:dyDescent="0.3">
      <c r="A36" t="s">
        <v>5</v>
      </c>
      <c r="B36" t="s">
        <v>1220</v>
      </c>
      <c r="C36" t="s">
        <v>139</v>
      </c>
      <c r="D36" t="s">
        <v>4260</v>
      </c>
      <c r="E36" t="s">
        <v>356</v>
      </c>
      <c r="F36" t="s">
        <v>4210</v>
      </c>
      <c r="G36" t="s">
        <v>820</v>
      </c>
      <c r="H36">
        <v>51</v>
      </c>
      <c r="I36" s="41">
        <v>2035</v>
      </c>
      <c r="J36" t="s">
        <v>4238</v>
      </c>
      <c r="K36" t="s">
        <v>4261</v>
      </c>
      <c r="L36" t="s">
        <v>1226</v>
      </c>
    </row>
    <row r="37" spans="1:12" hidden="1" x14ac:dyDescent="0.3">
      <c r="A37" t="s">
        <v>5</v>
      </c>
      <c r="B37" t="s">
        <v>1220</v>
      </c>
      <c r="C37" t="s">
        <v>139</v>
      </c>
      <c r="D37" t="s">
        <v>4262</v>
      </c>
      <c r="E37" t="s">
        <v>356</v>
      </c>
      <c r="F37" t="s">
        <v>4210</v>
      </c>
      <c r="G37" t="s">
        <v>820</v>
      </c>
      <c r="H37">
        <v>300</v>
      </c>
      <c r="I37" s="41">
        <v>2035</v>
      </c>
      <c r="J37" t="s">
        <v>4238</v>
      </c>
      <c r="K37" t="s">
        <v>4263</v>
      </c>
      <c r="L37" t="s">
        <v>1226</v>
      </c>
    </row>
    <row r="38" spans="1:12" hidden="1" x14ac:dyDescent="0.3">
      <c r="A38" t="s">
        <v>5</v>
      </c>
      <c r="B38" t="s">
        <v>1220</v>
      </c>
      <c r="C38" t="s">
        <v>139</v>
      </c>
      <c r="D38" t="s">
        <v>4264</v>
      </c>
      <c r="E38" t="s">
        <v>356</v>
      </c>
      <c r="F38" t="s">
        <v>4210</v>
      </c>
      <c r="G38" t="s">
        <v>820</v>
      </c>
      <c r="H38">
        <v>120</v>
      </c>
      <c r="I38">
        <v>2029</v>
      </c>
      <c r="J38" t="s">
        <v>4238</v>
      </c>
      <c r="K38" t="s">
        <v>4265</v>
      </c>
      <c r="L38" t="s">
        <v>1226</v>
      </c>
    </row>
    <row r="39" spans="1:12" hidden="1" x14ac:dyDescent="0.3">
      <c r="A39" t="s">
        <v>5</v>
      </c>
      <c r="B39" t="s">
        <v>1220</v>
      </c>
      <c r="C39" t="s">
        <v>139</v>
      </c>
      <c r="D39" t="s">
        <v>4266</v>
      </c>
      <c r="E39" t="s">
        <v>356</v>
      </c>
      <c r="F39" t="s">
        <v>4210</v>
      </c>
      <c r="G39" t="s">
        <v>820</v>
      </c>
      <c r="H39">
        <v>66</v>
      </c>
      <c r="I39">
        <v>2025</v>
      </c>
      <c r="J39" t="s">
        <v>4238</v>
      </c>
      <c r="K39" t="s">
        <v>4267</v>
      </c>
      <c r="L39" t="s">
        <v>1226</v>
      </c>
    </row>
    <row r="40" spans="1:12" hidden="1" x14ac:dyDescent="0.3">
      <c r="A40" t="s">
        <v>5</v>
      </c>
      <c r="B40" t="s">
        <v>1220</v>
      </c>
      <c r="C40" t="s">
        <v>139</v>
      </c>
      <c r="D40" t="s">
        <v>4268</v>
      </c>
      <c r="E40" t="s">
        <v>356</v>
      </c>
      <c r="F40" t="s">
        <v>4210</v>
      </c>
      <c r="G40" t="s">
        <v>820</v>
      </c>
      <c r="H40">
        <v>120</v>
      </c>
      <c r="I40">
        <v>2026</v>
      </c>
      <c r="J40" t="s">
        <v>4238</v>
      </c>
      <c r="K40" t="s">
        <v>4269</v>
      </c>
      <c r="L40" t="s">
        <v>1226</v>
      </c>
    </row>
    <row r="41" spans="1:12" hidden="1" x14ac:dyDescent="0.3">
      <c r="A41" t="s">
        <v>5</v>
      </c>
      <c r="B41" t="s">
        <v>1220</v>
      </c>
      <c r="C41" t="s">
        <v>139</v>
      </c>
      <c r="D41" t="s">
        <v>4270</v>
      </c>
      <c r="E41" t="s">
        <v>356</v>
      </c>
      <c r="F41" t="s">
        <v>4210</v>
      </c>
      <c r="G41" t="s">
        <v>820</v>
      </c>
      <c r="H41">
        <v>500</v>
      </c>
      <c r="I41">
        <v>2027</v>
      </c>
      <c r="J41" t="s">
        <v>4238</v>
      </c>
      <c r="K41" t="s">
        <v>4271</v>
      </c>
      <c r="L41" t="s">
        <v>1226</v>
      </c>
    </row>
    <row r="42" spans="1:12" hidden="1" x14ac:dyDescent="0.3">
      <c r="A42" t="s">
        <v>5</v>
      </c>
      <c r="B42" t="s">
        <v>1220</v>
      </c>
      <c r="C42" t="s">
        <v>139</v>
      </c>
      <c r="D42" t="s">
        <v>4272</v>
      </c>
      <c r="E42" t="s">
        <v>331</v>
      </c>
      <c r="F42" t="s">
        <v>982</v>
      </c>
      <c r="G42" t="s">
        <v>983</v>
      </c>
      <c r="H42">
        <v>10</v>
      </c>
      <c r="I42">
        <v>2026</v>
      </c>
      <c r="J42" t="s">
        <v>4238</v>
      </c>
      <c r="K42" t="s">
        <v>4273</v>
      </c>
      <c r="L42" t="s">
        <v>1226</v>
      </c>
    </row>
    <row r="43" spans="1:12" hidden="1" x14ac:dyDescent="0.3">
      <c r="A43" t="s">
        <v>5</v>
      </c>
      <c r="B43" t="s">
        <v>1220</v>
      </c>
      <c r="C43" t="s">
        <v>139</v>
      </c>
      <c r="D43" t="s">
        <v>4274</v>
      </c>
      <c r="E43" t="s">
        <v>331</v>
      </c>
      <c r="F43" t="s">
        <v>982</v>
      </c>
      <c r="G43" t="s">
        <v>983</v>
      </c>
      <c r="H43">
        <v>155</v>
      </c>
      <c r="I43">
        <v>2025</v>
      </c>
      <c r="J43" t="s">
        <v>4238</v>
      </c>
      <c r="K43" t="s">
        <v>4275</v>
      </c>
      <c r="L43" t="s">
        <v>1226</v>
      </c>
    </row>
    <row r="44" spans="1:12" hidden="1" x14ac:dyDescent="0.3">
      <c r="A44" t="s">
        <v>5</v>
      </c>
      <c r="B44" t="s">
        <v>1220</v>
      </c>
      <c r="C44" t="s">
        <v>139</v>
      </c>
      <c r="D44" t="s">
        <v>4276</v>
      </c>
      <c r="E44" t="s">
        <v>331</v>
      </c>
      <c r="F44" t="s">
        <v>982</v>
      </c>
      <c r="G44" t="s">
        <v>983</v>
      </c>
      <c r="H44">
        <v>80</v>
      </c>
      <c r="I44">
        <v>2025</v>
      </c>
      <c r="J44" t="s">
        <v>4238</v>
      </c>
      <c r="K44" t="s">
        <v>4275</v>
      </c>
      <c r="L44" t="s">
        <v>1226</v>
      </c>
    </row>
    <row r="45" spans="1:12" hidden="1" x14ac:dyDescent="0.3">
      <c r="A45" t="s">
        <v>5</v>
      </c>
      <c r="B45" t="s">
        <v>1220</v>
      </c>
      <c r="C45" t="s">
        <v>139</v>
      </c>
      <c r="D45" t="s">
        <v>4277</v>
      </c>
      <c r="E45" t="s">
        <v>331</v>
      </c>
      <c r="F45" t="s">
        <v>982</v>
      </c>
      <c r="G45" t="s">
        <v>983</v>
      </c>
      <c r="H45">
        <v>75</v>
      </c>
      <c r="I45">
        <v>2025</v>
      </c>
      <c r="J45" t="s">
        <v>4238</v>
      </c>
      <c r="K45" t="s">
        <v>4275</v>
      </c>
      <c r="L45" t="s">
        <v>1226</v>
      </c>
    </row>
    <row r="46" spans="1:12" hidden="1" x14ac:dyDescent="0.3">
      <c r="A46" t="s">
        <v>5</v>
      </c>
      <c r="B46" t="s">
        <v>1220</v>
      </c>
      <c r="C46" t="s">
        <v>139</v>
      </c>
      <c r="D46" t="s">
        <v>4278</v>
      </c>
      <c r="E46" t="s">
        <v>331</v>
      </c>
      <c r="F46" t="s">
        <v>982</v>
      </c>
      <c r="G46" t="s">
        <v>983</v>
      </c>
      <c r="H46">
        <v>40</v>
      </c>
      <c r="I46">
        <v>2025</v>
      </c>
      <c r="J46" t="s">
        <v>4238</v>
      </c>
      <c r="K46" t="s">
        <v>4279</v>
      </c>
      <c r="L46" t="s">
        <v>1226</v>
      </c>
    </row>
    <row r="47" spans="1:12" hidden="1" x14ac:dyDescent="0.3">
      <c r="A47" t="s">
        <v>5</v>
      </c>
      <c r="B47" t="s">
        <v>1220</v>
      </c>
      <c r="C47" t="s">
        <v>139</v>
      </c>
      <c r="D47" t="s">
        <v>4280</v>
      </c>
      <c r="E47" t="s">
        <v>331</v>
      </c>
      <c r="F47" t="s">
        <v>982</v>
      </c>
      <c r="G47" t="s">
        <v>983</v>
      </c>
      <c r="H47">
        <v>100</v>
      </c>
      <c r="I47">
        <v>2027</v>
      </c>
      <c r="J47" t="s">
        <v>4238</v>
      </c>
      <c r="K47" t="s">
        <v>4281</v>
      </c>
      <c r="L47" t="s">
        <v>1226</v>
      </c>
    </row>
    <row r="48" spans="1:12" hidden="1" x14ac:dyDescent="0.3">
      <c r="A48" t="s">
        <v>5</v>
      </c>
      <c r="B48" t="s">
        <v>1220</v>
      </c>
      <c r="C48" t="s">
        <v>139</v>
      </c>
      <c r="D48" t="s">
        <v>4282</v>
      </c>
      <c r="E48" t="s">
        <v>331</v>
      </c>
      <c r="F48" t="s">
        <v>982</v>
      </c>
      <c r="G48" t="s">
        <v>983</v>
      </c>
      <c r="H48">
        <v>75</v>
      </c>
      <c r="I48">
        <v>2023</v>
      </c>
      <c r="J48" t="s">
        <v>4238</v>
      </c>
      <c r="K48" t="s">
        <v>4283</v>
      </c>
      <c r="L48" t="s">
        <v>1226</v>
      </c>
    </row>
    <row r="49" spans="1:12" hidden="1" x14ac:dyDescent="0.3">
      <c r="A49" t="s">
        <v>5</v>
      </c>
      <c r="B49" t="s">
        <v>1220</v>
      </c>
      <c r="C49" t="s">
        <v>139</v>
      </c>
      <c r="D49" t="s">
        <v>4284</v>
      </c>
      <c r="E49" t="s">
        <v>331</v>
      </c>
      <c r="F49" t="s">
        <v>982</v>
      </c>
      <c r="G49" t="s">
        <v>983</v>
      </c>
      <c r="H49">
        <v>8</v>
      </c>
      <c r="I49">
        <v>2025</v>
      </c>
      <c r="J49" t="s">
        <v>4238</v>
      </c>
      <c r="K49" t="s">
        <v>4285</v>
      </c>
      <c r="L49" t="s">
        <v>1226</v>
      </c>
    </row>
    <row r="50" spans="1:12" hidden="1" x14ac:dyDescent="0.3">
      <c r="A50" t="s">
        <v>5</v>
      </c>
      <c r="B50" t="s">
        <v>1220</v>
      </c>
      <c r="C50" t="s">
        <v>139</v>
      </c>
      <c r="D50" t="s">
        <v>4286</v>
      </c>
      <c r="E50" t="s">
        <v>331</v>
      </c>
      <c r="F50" t="s">
        <v>982</v>
      </c>
      <c r="G50" t="s">
        <v>983</v>
      </c>
      <c r="H50">
        <v>10</v>
      </c>
      <c r="I50">
        <v>2024</v>
      </c>
      <c r="J50" t="s">
        <v>4238</v>
      </c>
      <c r="K50" t="s">
        <v>4285</v>
      </c>
      <c r="L50" t="s">
        <v>1226</v>
      </c>
    </row>
    <row r="51" spans="1:12" hidden="1" x14ac:dyDescent="0.3">
      <c r="A51" t="s">
        <v>5</v>
      </c>
      <c r="B51" t="s">
        <v>1220</v>
      </c>
      <c r="C51" t="s">
        <v>139</v>
      </c>
      <c r="D51" t="s">
        <v>4287</v>
      </c>
      <c r="E51" t="s">
        <v>331</v>
      </c>
      <c r="F51" t="s">
        <v>982</v>
      </c>
      <c r="G51" t="s">
        <v>983</v>
      </c>
      <c r="H51">
        <v>14</v>
      </c>
      <c r="I51">
        <v>2024</v>
      </c>
      <c r="J51" t="s">
        <v>4238</v>
      </c>
      <c r="K51" t="s">
        <v>4285</v>
      </c>
      <c r="L51" t="s">
        <v>1226</v>
      </c>
    </row>
    <row r="52" spans="1:12" hidden="1" x14ac:dyDescent="0.3">
      <c r="A52" t="s">
        <v>5</v>
      </c>
      <c r="B52" t="s">
        <v>1220</v>
      </c>
      <c r="C52" t="s">
        <v>143</v>
      </c>
      <c r="D52" t="s">
        <v>4288</v>
      </c>
      <c r="E52" t="s">
        <v>337</v>
      </c>
      <c r="F52" t="s">
        <v>4210</v>
      </c>
      <c r="G52" t="s">
        <v>820</v>
      </c>
      <c r="H52">
        <v>2880</v>
      </c>
      <c r="I52">
        <v>2032</v>
      </c>
      <c r="J52" t="s">
        <v>4238</v>
      </c>
      <c r="K52" t="s">
        <v>4271</v>
      </c>
      <c r="L52" t="s">
        <v>1226</v>
      </c>
    </row>
    <row r="53" spans="1:12" hidden="1" x14ac:dyDescent="0.3">
      <c r="A53" t="s">
        <v>5</v>
      </c>
      <c r="B53" t="s">
        <v>1220</v>
      </c>
      <c r="C53" t="s">
        <v>143</v>
      </c>
      <c r="D53" t="s">
        <v>4289</v>
      </c>
      <c r="E53" t="s">
        <v>337</v>
      </c>
      <c r="F53" t="s">
        <v>4210</v>
      </c>
      <c r="G53" t="s">
        <v>820</v>
      </c>
      <c r="H53">
        <v>240</v>
      </c>
      <c r="I53">
        <v>2029</v>
      </c>
      <c r="J53" t="s">
        <v>4238</v>
      </c>
      <c r="K53" t="s">
        <v>4290</v>
      </c>
      <c r="L53" t="s">
        <v>1226</v>
      </c>
    </row>
    <row r="54" spans="1:12" hidden="1" x14ac:dyDescent="0.3">
      <c r="A54" t="s">
        <v>5</v>
      </c>
      <c r="B54" t="s">
        <v>1220</v>
      </c>
      <c r="C54" t="s">
        <v>143</v>
      </c>
      <c r="D54" t="s">
        <v>4291</v>
      </c>
      <c r="E54" t="s">
        <v>337</v>
      </c>
      <c r="F54" t="s">
        <v>4210</v>
      </c>
      <c r="G54" t="s">
        <v>820</v>
      </c>
      <c r="H54">
        <v>120</v>
      </c>
      <c r="I54">
        <v>2026</v>
      </c>
      <c r="J54" t="s">
        <v>4238</v>
      </c>
      <c r="K54" t="s">
        <v>4292</v>
      </c>
      <c r="L54" t="s">
        <v>1226</v>
      </c>
    </row>
    <row r="55" spans="1:12" hidden="1" x14ac:dyDescent="0.3">
      <c r="A55" t="s">
        <v>5</v>
      </c>
      <c r="B55" t="s">
        <v>1220</v>
      </c>
      <c r="C55" t="s">
        <v>143</v>
      </c>
      <c r="D55" t="s">
        <v>1466</v>
      </c>
      <c r="E55" t="s">
        <v>337</v>
      </c>
      <c r="F55" t="s">
        <v>4210</v>
      </c>
      <c r="G55" t="s">
        <v>820</v>
      </c>
      <c r="H55">
        <v>1750</v>
      </c>
      <c r="I55">
        <v>2026</v>
      </c>
      <c r="J55" t="s">
        <v>4238</v>
      </c>
      <c r="K55" t="s">
        <v>4271</v>
      </c>
      <c r="L55" t="s">
        <v>1226</v>
      </c>
    </row>
    <row r="56" spans="1:12" hidden="1" x14ac:dyDescent="0.3">
      <c r="A56" t="s">
        <v>5</v>
      </c>
      <c r="B56" t="s">
        <v>1220</v>
      </c>
      <c r="C56" t="s">
        <v>143</v>
      </c>
      <c r="D56" t="s">
        <v>4293</v>
      </c>
      <c r="E56" t="s">
        <v>337</v>
      </c>
      <c r="F56" t="s">
        <v>4210</v>
      </c>
      <c r="G56" t="s">
        <v>820</v>
      </c>
      <c r="H56">
        <v>186</v>
      </c>
      <c r="I56">
        <v>2029</v>
      </c>
      <c r="J56" t="s">
        <v>4238</v>
      </c>
      <c r="K56" t="s">
        <v>4290</v>
      </c>
      <c r="L56" t="s">
        <v>1226</v>
      </c>
    </row>
    <row r="57" spans="1:12" hidden="1" x14ac:dyDescent="0.3">
      <c r="A57" t="s">
        <v>5</v>
      </c>
      <c r="B57" t="s">
        <v>1220</v>
      </c>
      <c r="C57" t="s">
        <v>143</v>
      </c>
      <c r="D57" t="s">
        <v>4294</v>
      </c>
      <c r="E57" t="s">
        <v>336</v>
      </c>
      <c r="F57" t="s">
        <v>982</v>
      </c>
      <c r="G57" t="s">
        <v>983</v>
      </c>
      <c r="H57">
        <v>50</v>
      </c>
      <c r="I57">
        <v>2025</v>
      </c>
      <c r="J57" t="s">
        <v>4238</v>
      </c>
      <c r="K57" t="s">
        <v>4283</v>
      </c>
      <c r="L57" t="s">
        <v>1226</v>
      </c>
    </row>
    <row r="58" spans="1:12" hidden="1" x14ac:dyDescent="0.3">
      <c r="A58" t="s">
        <v>5</v>
      </c>
      <c r="B58" t="s">
        <v>1220</v>
      </c>
      <c r="C58" t="s">
        <v>143</v>
      </c>
      <c r="D58" t="s">
        <v>4295</v>
      </c>
      <c r="E58" t="s">
        <v>336</v>
      </c>
      <c r="F58" t="s">
        <v>982</v>
      </c>
      <c r="G58" t="s">
        <v>983</v>
      </c>
      <c r="H58">
        <v>70</v>
      </c>
      <c r="I58">
        <v>2025</v>
      </c>
      <c r="J58" t="s">
        <v>4238</v>
      </c>
      <c r="K58" t="s">
        <v>4283</v>
      </c>
      <c r="L58" t="s">
        <v>1226</v>
      </c>
    </row>
    <row r="59" spans="1:12" hidden="1" x14ac:dyDescent="0.3">
      <c r="A59" t="s">
        <v>5</v>
      </c>
      <c r="B59" t="s">
        <v>1220</v>
      </c>
      <c r="C59" t="s">
        <v>135</v>
      </c>
      <c r="D59" t="s">
        <v>1791</v>
      </c>
      <c r="E59" t="s">
        <v>299</v>
      </c>
      <c r="F59" t="s">
        <v>4187</v>
      </c>
      <c r="G59" t="s">
        <v>1010</v>
      </c>
      <c r="H59">
        <v>250</v>
      </c>
      <c r="I59" s="41">
        <v>2035</v>
      </c>
      <c r="J59" t="s">
        <v>4238</v>
      </c>
      <c r="K59" t="s">
        <v>4256</v>
      </c>
      <c r="L59" t="s">
        <v>1226</v>
      </c>
    </row>
    <row r="60" spans="1:12" hidden="1" x14ac:dyDescent="0.3">
      <c r="A60" t="s">
        <v>5</v>
      </c>
      <c r="B60" t="s">
        <v>1220</v>
      </c>
      <c r="C60" t="s">
        <v>135</v>
      </c>
      <c r="D60" t="s">
        <v>4296</v>
      </c>
      <c r="E60" t="s">
        <v>299</v>
      </c>
      <c r="F60" t="s">
        <v>4187</v>
      </c>
      <c r="G60" t="s">
        <v>1010</v>
      </c>
      <c r="H60">
        <v>250</v>
      </c>
      <c r="I60" s="41">
        <v>2035</v>
      </c>
      <c r="J60" t="s">
        <v>4238</v>
      </c>
      <c r="K60" t="s">
        <v>4297</v>
      </c>
      <c r="L60" t="s">
        <v>1226</v>
      </c>
    </row>
    <row r="61" spans="1:12" hidden="1" x14ac:dyDescent="0.3">
      <c r="A61" t="s">
        <v>5</v>
      </c>
      <c r="B61" t="s">
        <v>1220</v>
      </c>
      <c r="C61" t="s">
        <v>135</v>
      </c>
      <c r="D61" t="s">
        <v>1795</v>
      </c>
      <c r="E61" t="s">
        <v>299</v>
      </c>
      <c r="F61" t="s">
        <v>4187</v>
      </c>
      <c r="G61" t="s">
        <v>1010</v>
      </c>
      <c r="H61">
        <v>660</v>
      </c>
      <c r="I61">
        <v>2026</v>
      </c>
      <c r="J61" t="s">
        <v>4238</v>
      </c>
      <c r="K61" t="s">
        <v>4298</v>
      </c>
      <c r="L61" t="s">
        <v>1226</v>
      </c>
    </row>
    <row r="62" spans="1:12" hidden="1" x14ac:dyDescent="0.3">
      <c r="A62" t="s">
        <v>5</v>
      </c>
      <c r="B62" t="s">
        <v>1220</v>
      </c>
      <c r="C62" t="s">
        <v>135</v>
      </c>
      <c r="D62" t="s">
        <v>1846</v>
      </c>
      <c r="E62" t="s">
        <v>299</v>
      </c>
      <c r="F62" t="s">
        <v>4187</v>
      </c>
      <c r="G62" t="s">
        <v>1010</v>
      </c>
      <c r="H62">
        <v>1600</v>
      </c>
      <c r="I62">
        <v>2029</v>
      </c>
      <c r="J62" t="s">
        <v>4238</v>
      </c>
      <c r="K62" t="s">
        <v>4257</v>
      </c>
      <c r="L62" t="s">
        <v>1226</v>
      </c>
    </row>
    <row r="63" spans="1:12" hidden="1" x14ac:dyDescent="0.3">
      <c r="A63" t="s">
        <v>5</v>
      </c>
      <c r="B63" t="s">
        <v>1220</v>
      </c>
      <c r="C63" t="s">
        <v>135</v>
      </c>
      <c r="D63" t="s">
        <v>1858</v>
      </c>
      <c r="E63" t="s">
        <v>299</v>
      </c>
      <c r="F63" t="s">
        <v>4187</v>
      </c>
      <c r="G63" t="s">
        <v>1010</v>
      </c>
      <c r="H63">
        <v>800</v>
      </c>
      <c r="I63">
        <v>2029</v>
      </c>
      <c r="J63" t="s">
        <v>4238</v>
      </c>
      <c r="K63" t="s">
        <v>4299</v>
      </c>
      <c r="L63" t="s">
        <v>1226</v>
      </c>
    </row>
    <row r="64" spans="1:12" hidden="1" x14ac:dyDescent="0.3">
      <c r="A64" t="s">
        <v>5</v>
      </c>
      <c r="B64" t="s">
        <v>1220</v>
      </c>
      <c r="C64" t="s">
        <v>135</v>
      </c>
      <c r="D64" t="s">
        <v>4300</v>
      </c>
      <c r="E64" t="s">
        <v>311</v>
      </c>
      <c r="F64" t="s">
        <v>4210</v>
      </c>
      <c r="G64" t="s">
        <v>820</v>
      </c>
      <c r="H64">
        <v>48</v>
      </c>
      <c r="I64">
        <v>2027</v>
      </c>
      <c r="J64" t="s">
        <v>4238</v>
      </c>
      <c r="K64" t="s">
        <v>4301</v>
      </c>
      <c r="L64" t="s">
        <v>1226</v>
      </c>
    </row>
    <row r="65" spans="1:12" hidden="1" x14ac:dyDescent="0.3">
      <c r="A65" t="s">
        <v>5</v>
      </c>
      <c r="B65" t="s">
        <v>1220</v>
      </c>
      <c r="C65" t="s">
        <v>135</v>
      </c>
      <c r="D65" t="s">
        <v>4302</v>
      </c>
      <c r="E65" t="s">
        <v>311</v>
      </c>
      <c r="F65" t="s">
        <v>4210</v>
      </c>
      <c r="G65" t="s">
        <v>820</v>
      </c>
      <c r="H65">
        <v>66</v>
      </c>
      <c r="I65">
        <v>2027</v>
      </c>
      <c r="J65" t="s">
        <v>4238</v>
      </c>
      <c r="K65" t="s">
        <v>4303</v>
      </c>
      <c r="L65" t="s">
        <v>1226</v>
      </c>
    </row>
    <row r="66" spans="1:12" hidden="1" x14ac:dyDescent="0.3">
      <c r="A66" t="s">
        <v>5</v>
      </c>
      <c r="B66" t="s">
        <v>1220</v>
      </c>
      <c r="C66" t="s">
        <v>135</v>
      </c>
      <c r="D66" t="s">
        <v>4304</v>
      </c>
      <c r="E66" t="s">
        <v>311</v>
      </c>
      <c r="F66" t="s">
        <v>4210</v>
      </c>
      <c r="G66" t="s">
        <v>820</v>
      </c>
      <c r="H66">
        <v>624</v>
      </c>
      <c r="I66">
        <v>2026</v>
      </c>
      <c r="J66" t="s">
        <v>4238</v>
      </c>
      <c r="K66" t="s">
        <v>4305</v>
      </c>
      <c r="L66" t="s">
        <v>1226</v>
      </c>
    </row>
    <row r="67" spans="1:12" hidden="1" x14ac:dyDescent="0.3">
      <c r="A67" t="s">
        <v>5</v>
      </c>
      <c r="B67" t="s">
        <v>1220</v>
      </c>
      <c r="C67" t="s">
        <v>135</v>
      </c>
      <c r="D67" t="s">
        <v>4306</v>
      </c>
      <c r="E67" t="s">
        <v>311</v>
      </c>
      <c r="F67" t="s">
        <v>4210</v>
      </c>
      <c r="G67" t="s">
        <v>820</v>
      </c>
      <c r="H67">
        <v>540</v>
      </c>
      <c r="I67">
        <v>2028</v>
      </c>
      <c r="J67" t="s">
        <v>4238</v>
      </c>
      <c r="K67" t="s">
        <v>4305</v>
      </c>
      <c r="L67" t="s">
        <v>1226</v>
      </c>
    </row>
    <row r="68" spans="1:12" hidden="1" x14ac:dyDescent="0.3">
      <c r="A68" t="s">
        <v>5</v>
      </c>
      <c r="B68" t="s">
        <v>1220</v>
      </c>
      <c r="C68" t="s">
        <v>135</v>
      </c>
      <c r="D68" t="s">
        <v>4307</v>
      </c>
      <c r="E68" t="s">
        <v>311</v>
      </c>
      <c r="F68" t="s">
        <v>4210</v>
      </c>
      <c r="G68" t="s">
        <v>820</v>
      </c>
      <c r="H68">
        <v>300</v>
      </c>
      <c r="I68">
        <v>2031</v>
      </c>
      <c r="J68" t="s">
        <v>4238</v>
      </c>
      <c r="K68" t="s">
        <v>4308</v>
      </c>
      <c r="L68" t="s">
        <v>1226</v>
      </c>
    </row>
    <row r="69" spans="1:12" hidden="1" x14ac:dyDescent="0.3">
      <c r="A69" t="s">
        <v>5</v>
      </c>
      <c r="B69" t="s">
        <v>1220</v>
      </c>
      <c r="C69" t="s">
        <v>135</v>
      </c>
      <c r="D69" t="s">
        <v>4309</v>
      </c>
      <c r="E69" t="s">
        <v>311</v>
      </c>
      <c r="F69" t="s">
        <v>4210</v>
      </c>
      <c r="G69" t="s">
        <v>820</v>
      </c>
      <c r="H69">
        <v>171</v>
      </c>
      <c r="I69" s="41">
        <v>2035</v>
      </c>
      <c r="J69" t="s">
        <v>4238</v>
      </c>
      <c r="K69" t="s">
        <v>4265</v>
      </c>
      <c r="L69" t="s">
        <v>1226</v>
      </c>
    </row>
    <row r="70" spans="1:12" hidden="1" x14ac:dyDescent="0.3">
      <c r="A70" t="s">
        <v>5</v>
      </c>
      <c r="B70" t="s">
        <v>1220</v>
      </c>
      <c r="C70" t="s">
        <v>135</v>
      </c>
      <c r="D70" t="s">
        <v>4310</v>
      </c>
      <c r="E70" t="s">
        <v>311</v>
      </c>
      <c r="F70" t="s">
        <v>4210</v>
      </c>
      <c r="G70" t="s">
        <v>820</v>
      </c>
      <c r="H70">
        <v>48</v>
      </c>
      <c r="I70" s="41">
        <v>2035</v>
      </c>
      <c r="J70" t="s">
        <v>4238</v>
      </c>
      <c r="K70" t="s">
        <v>4311</v>
      </c>
      <c r="L70" t="s">
        <v>1226</v>
      </c>
    </row>
    <row r="71" spans="1:12" hidden="1" x14ac:dyDescent="0.3">
      <c r="A71" t="s">
        <v>5</v>
      </c>
      <c r="B71" t="s">
        <v>1220</v>
      </c>
      <c r="C71" t="s">
        <v>135</v>
      </c>
      <c r="D71" t="s">
        <v>4312</v>
      </c>
      <c r="E71" t="s">
        <v>311</v>
      </c>
      <c r="F71" t="s">
        <v>4210</v>
      </c>
      <c r="G71" t="s">
        <v>820</v>
      </c>
      <c r="H71">
        <v>210</v>
      </c>
      <c r="I71">
        <v>2030</v>
      </c>
      <c r="J71" t="s">
        <v>4238</v>
      </c>
      <c r="K71" t="s">
        <v>4303</v>
      </c>
      <c r="L71" t="s">
        <v>1226</v>
      </c>
    </row>
    <row r="72" spans="1:12" hidden="1" x14ac:dyDescent="0.3">
      <c r="A72" t="s">
        <v>5</v>
      </c>
      <c r="B72" t="s">
        <v>1220</v>
      </c>
      <c r="C72" t="s">
        <v>135</v>
      </c>
      <c r="D72" t="s">
        <v>4313</v>
      </c>
      <c r="E72" t="s">
        <v>311</v>
      </c>
      <c r="F72" t="s">
        <v>4210</v>
      </c>
      <c r="G72" t="s">
        <v>820</v>
      </c>
      <c r="H72">
        <v>1000</v>
      </c>
      <c r="I72">
        <v>2026</v>
      </c>
      <c r="J72" t="s">
        <v>4238</v>
      </c>
      <c r="K72" t="s">
        <v>4305</v>
      </c>
      <c r="L72" t="s">
        <v>1226</v>
      </c>
    </row>
    <row r="73" spans="1:12" hidden="1" x14ac:dyDescent="0.3">
      <c r="A73" t="s">
        <v>5</v>
      </c>
      <c r="B73" t="s">
        <v>1220</v>
      </c>
      <c r="C73" t="s">
        <v>135</v>
      </c>
      <c r="D73" t="s">
        <v>4314</v>
      </c>
      <c r="E73" t="s">
        <v>311</v>
      </c>
      <c r="F73" t="s">
        <v>4210</v>
      </c>
      <c r="G73" t="s">
        <v>820</v>
      </c>
      <c r="H73">
        <v>37.5</v>
      </c>
      <c r="I73">
        <v>2027</v>
      </c>
      <c r="J73" t="s">
        <v>4238</v>
      </c>
      <c r="K73" t="s">
        <v>4311</v>
      </c>
      <c r="L73" t="s">
        <v>1226</v>
      </c>
    </row>
    <row r="74" spans="1:12" hidden="1" x14ac:dyDescent="0.3">
      <c r="A74" t="s">
        <v>5</v>
      </c>
      <c r="B74" t="s">
        <v>1220</v>
      </c>
      <c r="C74" t="s">
        <v>135</v>
      </c>
      <c r="D74" t="s">
        <v>4315</v>
      </c>
      <c r="E74" t="s">
        <v>311</v>
      </c>
      <c r="F74" t="s">
        <v>4210</v>
      </c>
      <c r="G74" t="s">
        <v>820</v>
      </c>
      <c r="H74">
        <v>76</v>
      </c>
      <c r="I74" s="41">
        <v>2035</v>
      </c>
      <c r="J74" t="s">
        <v>4238</v>
      </c>
      <c r="K74" t="s">
        <v>4316</v>
      </c>
      <c r="L74" t="s">
        <v>1226</v>
      </c>
    </row>
    <row r="75" spans="1:12" hidden="1" x14ac:dyDescent="0.3">
      <c r="A75" t="s">
        <v>5</v>
      </c>
      <c r="B75" t="s">
        <v>1220</v>
      </c>
      <c r="C75" t="s">
        <v>135</v>
      </c>
      <c r="D75" t="s">
        <v>4317</v>
      </c>
      <c r="E75" t="s">
        <v>311</v>
      </c>
      <c r="F75" t="s">
        <v>4210</v>
      </c>
      <c r="G75" t="s">
        <v>820</v>
      </c>
      <c r="H75">
        <v>850</v>
      </c>
      <c r="I75">
        <v>2028</v>
      </c>
      <c r="J75" t="s">
        <v>4238</v>
      </c>
      <c r="K75" t="s">
        <v>4318</v>
      </c>
      <c r="L75" t="s">
        <v>1226</v>
      </c>
    </row>
    <row r="76" spans="1:12" hidden="1" x14ac:dyDescent="0.3">
      <c r="A76" t="s">
        <v>5</v>
      </c>
      <c r="B76" t="s">
        <v>1220</v>
      </c>
      <c r="C76" t="s">
        <v>135</v>
      </c>
      <c r="D76" t="s">
        <v>4319</v>
      </c>
      <c r="E76" t="s">
        <v>311</v>
      </c>
      <c r="F76" t="s">
        <v>4210</v>
      </c>
      <c r="G76" t="s">
        <v>820</v>
      </c>
      <c r="H76">
        <v>206</v>
      </c>
      <c r="I76">
        <v>2027</v>
      </c>
      <c r="J76" t="s">
        <v>4238</v>
      </c>
      <c r="K76" t="s">
        <v>4320</v>
      </c>
      <c r="L76" t="s">
        <v>1226</v>
      </c>
    </row>
    <row r="77" spans="1:12" hidden="1" x14ac:dyDescent="0.3">
      <c r="A77" t="s">
        <v>5</v>
      </c>
      <c r="B77" t="s">
        <v>1220</v>
      </c>
      <c r="C77" t="s">
        <v>135</v>
      </c>
      <c r="D77" t="s">
        <v>4321</v>
      </c>
      <c r="E77" t="s">
        <v>311</v>
      </c>
      <c r="F77" t="s">
        <v>4210</v>
      </c>
      <c r="G77" t="s">
        <v>820</v>
      </c>
      <c r="H77">
        <v>450</v>
      </c>
      <c r="I77">
        <v>2028</v>
      </c>
      <c r="J77" t="s">
        <v>4238</v>
      </c>
      <c r="K77" t="s">
        <v>4301</v>
      </c>
      <c r="L77" t="s">
        <v>1226</v>
      </c>
    </row>
    <row r="78" spans="1:12" hidden="1" x14ac:dyDescent="0.3">
      <c r="A78" t="s">
        <v>5</v>
      </c>
      <c r="B78" t="s">
        <v>1220</v>
      </c>
      <c r="C78" t="s">
        <v>135</v>
      </c>
      <c r="D78" t="s">
        <v>4322</v>
      </c>
      <c r="E78" t="s">
        <v>311</v>
      </c>
      <c r="F78" t="s">
        <v>4210</v>
      </c>
      <c r="G78" t="s">
        <v>820</v>
      </c>
      <c r="H78">
        <v>382</v>
      </c>
      <c r="I78">
        <v>2029</v>
      </c>
      <c r="J78" t="s">
        <v>4238</v>
      </c>
      <c r="K78" t="s">
        <v>4303</v>
      </c>
      <c r="L78" t="s">
        <v>1226</v>
      </c>
    </row>
    <row r="79" spans="1:12" hidden="1" x14ac:dyDescent="0.3">
      <c r="A79" t="s">
        <v>5</v>
      </c>
      <c r="B79" t="s">
        <v>1220</v>
      </c>
      <c r="C79" t="s">
        <v>135</v>
      </c>
      <c r="D79" t="s">
        <v>4323</v>
      </c>
      <c r="E79" t="s">
        <v>311</v>
      </c>
      <c r="F79" t="s">
        <v>4210</v>
      </c>
      <c r="G79" t="s">
        <v>820</v>
      </c>
      <c r="H79">
        <v>44</v>
      </c>
      <c r="I79" s="41">
        <v>2035</v>
      </c>
      <c r="J79" t="s">
        <v>4238</v>
      </c>
      <c r="K79" t="s">
        <v>4324</v>
      </c>
      <c r="L79" t="s">
        <v>1226</v>
      </c>
    </row>
    <row r="80" spans="1:12" hidden="1" x14ac:dyDescent="0.3">
      <c r="A80" t="s">
        <v>5</v>
      </c>
      <c r="B80" t="s">
        <v>1220</v>
      </c>
      <c r="C80" t="s">
        <v>135</v>
      </c>
      <c r="D80" t="s">
        <v>4325</v>
      </c>
      <c r="E80" t="s">
        <v>311</v>
      </c>
      <c r="F80" t="s">
        <v>4210</v>
      </c>
      <c r="G80" t="s">
        <v>820</v>
      </c>
      <c r="H80">
        <v>520</v>
      </c>
      <c r="I80">
        <v>2029</v>
      </c>
      <c r="J80" t="s">
        <v>4238</v>
      </c>
      <c r="K80" t="s">
        <v>4265</v>
      </c>
      <c r="L80" t="s">
        <v>1226</v>
      </c>
    </row>
    <row r="81" spans="1:12" hidden="1" x14ac:dyDescent="0.3">
      <c r="A81" t="s">
        <v>5</v>
      </c>
      <c r="B81" t="s">
        <v>1220</v>
      </c>
      <c r="C81" t="s">
        <v>135</v>
      </c>
      <c r="D81" t="s">
        <v>1995</v>
      </c>
      <c r="E81" t="s">
        <v>311</v>
      </c>
      <c r="F81" t="s">
        <v>4210</v>
      </c>
      <c r="G81" t="s">
        <v>820</v>
      </c>
      <c r="H81">
        <v>250</v>
      </c>
      <c r="I81">
        <v>2026</v>
      </c>
      <c r="J81" t="s">
        <v>4238</v>
      </c>
      <c r="K81" t="s">
        <v>4326</v>
      </c>
      <c r="L81" t="s">
        <v>1226</v>
      </c>
    </row>
    <row r="82" spans="1:12" hidden="1" x14ac:dyDescent="0.3">
      <c r="A82" t="s">
        <v>5</v>
      </c>
      <c r="B82" t="s">
        <v>1220</v>
      </c>
      <c r="C82" t="s">
        <v>135</v>
      </c>
      <c r="D82" t="s">
        <v>4327</v>
      </c>
      <c r="E82" t="s">
        <v>311</v>
      </c>
      <c r="F82" t="s">
        <v>4210</v>
      </c>
      <c r="G82" t="s">
        <v>820</v>
      </c>
      <c r="H82">
        <v>150</v>
      </c>
      <c r="I82">
        <v>2026</v>
      </c>
      <c r="J82" t="s">
        <v>4238</v>
      </c>
      <c r="K82" t="s">
        <v>4328</v>
      </c>
      <c r="L82" t="s">
        <v>1226</v>
      </c>
    </row>
    <row r="83" spans="1:12" hidden="1" x14ac:dyDescent="0.3">
      <c r="A83" t="s">
        <v>5</v>
      </c>
      <c r="B83" t="s">
        <v>1220</v>
      </c>
      <c r="C83" t="s">
        <v>135</v>
      </c>
      <c r="D83" t="s">
        <v>4329</v>
      </c>
      <c r="E83" t="s">
        <v>311</v>
      </c>
      <c r="F83" t="s">
        <v>4210</v>
      </c>
      <c r="G83" t="s">
        <v>820</v>
      </c>
      <c r="H83">
        <v>444</v>
      </c>
      <c r="I83">
        <v>2027</v>
      </c>
      <c r="J83" t="s">
        <v>4238</v>
      </c>
      <c r="K83" t="s">
        <v>4326</v>
      </c>
      <c r="L83" t="s">
        <v>1226</v>
      </c>
    </row>
    <row r="84" spans="1:12" hidden="1" x14ac:dyDescent="0.3">
      <c r="A84" t="s">
        <v>5</v>
      </c>
      <c r="B84" t="s">
        <v>1220</v>
      </c>
      <c r="C84" t="s">
        <v>135</v>
      </c>
      <c r="D84" t="s">
        <v>4330</v>
      </c>
      <c r="E84" t="s">
        <v>343</v>
      </c>
      <c r="F84" t="s">
        <v>4182</v>
      </c>
      <c r="G84" t="s">
        <v>242</v>
      </c>
      <c r="H84">
        <v>1400</v>
      </c>
      <c r="I84">
        <v>2029</v>
      </c>
      <c r="J84" t="s">
        <v>4238</v>
      </c>
      <c r="K84" t="s">
        <v>4331</v>
      </c>
      <c r="L84" t="s">
        <v>1226</v>
      </c>
    </row>
    <row r="85" spans="1:12" hidden="1" x14ac:dyDescent="0.3">
      <c r="A85" t="s">
        <v>5</v>
      </c>
      <c r="B85" t="s">
        <v>1220</v>
      </c>
      <c r="C85" t="s">
        <v>135</v>
      </c>
      <c r="D85" t="s">
        <v>2011</v>
      </c>
      <c r="E85" t="s">
        <v>343</v>
      </c>
      <c r="F85" t="s">
        <v>4182</v>
      </c>
      <c r="G85" t="s">
        <v>242</v>
      </c>
      <c r="H85">
        <v>700</v>
      </c>
      <c r="I85">
        <v>2026</v>
      </c>
      <c r="J85" t="s">
        <v>4238</v>
      </c>
      <c r="K85" t="s">
        <v>4331</v>
      </c>
      <c r="L85" t="s">
        <v>1226</v>
      </c>
    </row>
    <row r="86" spans="1:12" hidden="1" x14ac:dyDescent="0.3">
      <c r="A86" t="s">
        <v>5</v>
      </c>
      <c r="B86" t="s">
        <v>1220</v>
      </c>
      <c r="C86" t="s">
        <v>135</v>
      </c>
      <c r="D86" t="s">
        <v>4332</v>
      </c>
      <c r="E86" t="s">
        <v>297</v>
      </c>
      <c r="F86" t="s">
        <v>4191</v>
      </c>
      <c r="G86" t="s">
        <v>1476</v>
      </c>
      <c r="H86">
        <v>225</v>
      </c>
      <c r="I86" s="41">
        <v>2035</v>
      </c>
      <c r="J86" t="s">
        <v>4238</v>
      </c>
      <c r="K86" t="s">
        <v>4333</v>
      </c>
      <c r="L86" t="s">
        <v>1226</v>
      </c>
    </row>
    <row r="87" spans="1:12" hidden="1" x14ac:dyDescent="0.3">
      <c r="A87" t="s">
        <v>5</v>
      </c>
      <c r="B87" t="s">
        <v>1220</v>
      </c>
      <c r="C87" t="s">
        <v>135</v>
      </c>
      <c r="D87" t="s">
        <v>4334</v>
      </c>
      <c r="E87" t="s">
        <v>342</v>
      </c>
      <c r="F87" t="s">
        <v>982</v>
      </c>
      <c r="G87" t="s">
        <v>983</v>
      </c>
      <c r="H87">
        <v>400</v>
      </c>
      <c r="I87">
        <v>2024</v>
      </c>
      <c r="J87" t="s">
        <v>4238</v>
      </c>
      <c r="K87" t="s">
        <v>4335</v>
      </c>
      <c r="L87" t="s">
        <v>1226</v>
      </c>
    </row>
    <row r="88" spans="1:12" hidden="1" x14ac:dyDescent="0.3">
      <c r="A88" t="s">
        <v>5</v>
      </c>
      <c r="B88" t="s">
        <v>1220</v>
      </c>
      <c r="C88" t="s">
        <v>135</v>
      </c>
      <c r="D88" t="s">
        <v>4336</v>
      </c>
      <c r="E88" t="s">
        <v>342</v>
      </c>
      <c r="F88" t="s">
        <v>982</v>
      </c>
      <c r="G88" t="s">
        <v>983</v>
      </c>
      <c r="H88">
        <v>380</v>
      </c>
      <c r="I88">
        <v>2024</v>
      </c>
      <c r="J88" t="s">
        <v>4238</v>
      </c>
      <c r="K88" t="s">
        <v>4337</v>
      </c>
      <c r="L88" t="s">
        <v>1226</v>
      </c>
    </row>
    <row r="89" spans="1:12" hidden="1" x14ac:dyDescent="0.3">
      <c r="A89" t="s">
        <v>5</v>
      </c>
      <c r="B89" t="s">
        <v>1220</v>
      </c>
      <c r="C89" t="s">
        <v>135</v>
      </c>
      <c r="D89" t="s">
        <v>4338</v>
      </c>
      <c r="E89" t="s">
        <v>342</v>
      </c>
      <c r="F89" t="s">
        <v>982</v>
      </c>
      <c r="G89" t="s">
        <v>983</v>
      </c>
      <c r="H89">
        <v>340</v>
      </c>
      <c r="I89">
        <v>2026</v>
      </c>
      <c r="J89" t="s">
        <v>4238</v>
      </c>
      <c r="K89" t="s">
        <v>4339</v>
      </c>
      <c r="L89" t="s">
        <v>1226</v>
      </c>
    </row>
    <row r="90" spans="1:12" hidden="1" x14ac:dyDescent="0.3">
      <c r="A90" t="s">
        <v>5</v>
      </c>
      <c r="B90" t="s">
        <v>1220</v>
      </c>
      <c r="C90" t="s">
        <v>135</v>
      </c>
      <c r="D90" t="s">
        <v>4340</v>
      </c>
      <c r="E90" t="s">
        <v>342</v>
      </c>
      <c r="F90" t="s">
        <v>982</v>
      </c>
      <c r="G90" t="s">
        <v>983</v>
      </c>
      <c r="H90">
        <v>320</v>
      </c>
      <c r="I90">
        <v>2026</v>
      </c>
      <c r="J90" t="s">
        <v>4238</v>
      </c>
      <c r="K90" t="s">
        <v>4341</v>
      </c>
      <c r="L90" t="s">
        <v>1226</v>
      </c>
    </row>
    <row r="91" spans="1:12" hidden="1" x14ac:dyDescent="0.3">
      <c r="A91" t="s">
        <v>5</v>
      </c>
      <c r="B91" t="s">
        <v>1220</v>
      </c>
      <c r="C91" t="s">
        <v>135</v>
      </c>
      <c r="D91" t="s">
        <v>4342</v>
      </c>
      <c r="E91" t="s">
        <v>342</v>
      </c>
      <c r="F91" t="s">
        <v>982</v>
      </c>
      <c r="G91" t="s">
        <v>983</v>
      </c>
      <c r="H91">
        <v>250</v>
      </c>
      <c r="I91">
        <v>2026</v>
      </c>
      <c r="J91" t="s">
        <v>4238</v>
      </c>
      <c r="K91" t="s">
        <v>4343</v>
      </c>
      <c r="L91" t="s">
        <v>1226</v>
      </c>
    </row>
    <row r="92" spans="1:12" hidden="1" x14ac:dyDescent="0.3">
      <c r="A92" t="s">
        <v>5</v>
      </c>
      <c r="B92" t="s">
        <v>1220</v>
      </c>
      <c r="C92" t="s">
        <v>135</v>
      </c>
      <c r="D92" t="s">
        <v>4344</v>
      </c>
      <c r="E92" t="s">
        <v>342</v>
      </c>
      <c r="F92" t="s">
        <v>982</v>
      </c>
      <c r="G92" t="s">
        <v>983</v>
      </c>
      <c r="H92">
        <v>400</v>
      </c>
      <c r="I92">
        <v>2026</v>
      </c>
      <c r="J92" t="s">
        <v>4238</v>
      </c>
      <c r="K92" t="s">
        <v>4345</v>
      </c>
      <c r="L92" t="s">
        <v>1226</v>
      </c>
    </row>
    <row r="93" spans="1:12" hidden="1" x14ac:dyDescent="0.3">
      <c r="A93" t="s">
        <v>5</v>
      </c>
      <c r="B93" t="s">
        <v>1220</v>
      </c>
      <c r="C93" t="s">
        <v>135</v>
      </c>
      <c r="D93" t="s">
        <v>4346</v>
      </c>
      <c r="E93" t="s">
        <v>342</v>
      </c>
      <c r="F93" t="s">
        <v>982</v>
      </c>
      <c r="G93" t="s">
        <v>983</v>
      </c>
      <c r="H93">
        <v>300</v>
      </c>
      <c r="I93">
        <v>2026</v>
      </c>
      <c r="J93" t="s">
        <v>4238</v>
      </c>
      <c r="K93" t="s">
        <v>4347</v>
      </c>
      <c r="L93" t="s">
        <v>1226</v>
      </c>
    </row>
    <row r="94" spans="1:12" hidden="1" x14ac:dyDescent="0.3">
      <c r="A94" t="s">
        <v>5</v>
      </c>
      <c r="B94" t="s">
        <v>1220</v>
      </c>
      <c r="C94" t="s">
        <v>135</v>
      </c>
      <c r="D94" t="s">
        <v>4348</v>
      </c>
      <c r="E94" t="s">
        <v>342</v>
      </c>
      <c r="F94" t="s">
        <v>982</v>
      </c>
      <c r="G94" t="s">
        <v>983</v>
      </c>
      <c r="H94">
        <v>250</v>
      </c>
      <c r="I94">
        <v>2027</v>
      </c>
      <c r="J94" t="s">
        <v>4238</v>
      </c>
      <c r="K94" t="s">
        <v>4349</v>
      </c>
      <c r="L94" t="s">
        <v>1226</v>
      </c>
    </row>
    <row r="95" spans="1:12" hidden="1" x14ac:dyDescent="0.3">
      <c r="A95" t="s">
        <v>5</v>
      </c>
      <c r="B95" t="s">
        <v>1220</v>
      </c>
      <c r="C95" t="s">
        <v>135</v>
      </c>
      <c r="D95" t="s">
        <v>4350</v>
      </c>
      <c r="E95" t="s">
        <v>342</v>
      </c>
      <c r="F95" t="s">
        <v>982</v>
      </c>
      <c r="G95" t="s">
        <v>983</v>
      </c>
      <c r="H95">
        <v>50</v>
      </c>
      <c r="I95">
        <v>2027</v>
      </c>
      <c r="J95" t="s">
        <v>4238</v>
      </c>
      <c r="K95" t="s">
        <v>4351</v>
      </c>
      <c r="L95" t="s">
        <v>1226</v>
      </c>
    </row>
    <row r="96" spans="1:12" hidden="1" x14ac:dyDescent="0.3">
      <c r="A96" t="s">
        <v>5</v>
      </c>
      <c r="B96" t="s">
        <v>1220</v>
      </c>
      <c r="C96" t="s">
        <v>135</v>
      </c>
      <c r="D96" t="s">
        <v>4352</v>
      </c>
      <c r="E96" t="s">
        <v>342</v>
      </c>
      <c r="F96" t="s">
        <v>982</v>
      </c>
      <c r="G96" t="s">
        <v>983</v>
      </c>
      <c r="H96">
        <v>250</v>
      </c>
      <c r="I96">
        <v>2028</v>
      </c>
      <c r="J96" t="s">
        <v>4238</v>
      </c>
      <c r="K96" t="s">
        <v>4353</v>
      </c>
      <c r="L96" t="s">
        <v>1226</v>
      </c>
    </row>
    <row r="97" spans="1:12" hidden="1" x14ac:dyDescent="0.3">
      <c r="A97" t="s">
        <v>5</v>
      </c>
      <c r="B97" t="s">
        <v>1220</v>
      </c>
      <c r="C97" t="s">
        <v>135</v>
      </c>
      <c r="D97" t="s">
        <v>4354</v>
      </c>
      <c r="E97" t="s">
        <v>342</v>
      </c>
      <c r="F97" t="s">
        <v>982</v>
      </c>
      <c r="G97" t="s">
        <v>983</v>
      </c>
      <c r="H97">
        <v>284</v>
      </c>
      <c r="I97">
        <v>2030</v>
      </c>
      <c r="J97" t="s">
        <v>4238</v>
      </c>
      <c r="K97" t="s">
        <v>4353</v>
      </c>
      <c r="L97" t="s">
        <v>1226</v>
      </c>
    </row>
    <row r="98" spans="1:12" hidden="1" x14ac:dyDescent="0.3">
      <c r="A98" t="s">
        <v>5</v>
      </c>
      <c r="B98" t="s">
        <v>1220</v>
      </c>
      <c r="C98" t="s">
        <v>135</v>
      </c>
      <c r="D98" t="s">
        <v>4355</v>
      </c>
      <c r="E98" t="s">
        <v>342</v>
      </c>
      <c r="F98" t="s">
        <v>982</v>
      </c>
      <c r="G98" t="s">
        <v>983</v>
      </c>
      <c r="H98">
        <v>1500</v>
      </c>
      <c r="I98">
        <v>2025</v>
      </c>
      <c r="J98" t="s">
        <v>4238</v>
      </c>
      <c r="K98" t="s">
        <v>4353</v>
      </c>
      <c r="L98" t="s">
        <v>1226</v>
      </c>
    </row>
    <row r="99" spans="1:12" hidden="1" x14ac:dyDescent="0.3">
      <c r="A99" t="s">
        <v>5</v>
      </c>
      <c r="B99" t="s">
        <v>1220</v>
      </c>
      <c r="C99" t="s">
        <v>135</v>
      </c>
      <c r="D99" t="s">
        <v>4356</v>
      </c>
      <c r="E99" t="s">
        <v>342</v>
      </c>
      <c r="F99" t="s">
        <v>982</v>
      </c>
      <c r="G99" t="s">
        <v>983</v>
      </c>
      <c r="H99">
        <v>717</v>
      </c>
      <c r="I99">
        <v>2029</v>
      </c>
      <c r="J99" t="s">
        <v>4238</v>
      </c>
      <c r="K99" t="s">
        <v>4353</v>
      </c>
      <c r="L99" t="s">
        <v>1226</v>
      </c>
    </row>
    <row r="100" spans="1:12" hidden="1" x14ac:dyDescent="0.3">
      <c r="A100" t="s">
        <v>5</v>
      </c>
      <c r="B100" t="s">
        <v>1220</v>
      </c>
      <c r="C100" t="s">
        <v>135</v>
      </c>
      <c r="D100" t="s">
        <v>4357</v>
      </c>
      <c r="E100" t="s">
        <v>342</v>
      </c>
      <c r="F100" t="s">
        <v>982</v>
      </c>
      <c r="G100" t="s">
        <v>983</v>
      </c>
      <c r="H100">
        <v>765</v>
      </c>
      <c r="I100">
        <v>2030</v>
      </c>
      <c r="J100" t="s">
        <v>4238</v>
      </c>
      <c r="K100" t="s">
        <v>4353</v>
      </c>
      <c r="L100" t="s">
        <v>1226</v>
      </c>
    </row>
    <row r="101" spans="1:12" hidden="1" x14ac:dyDescent="0.3">
      <c r="A101" t="s">
        <v>5</v>
      </c>
      <c r="B101" t="s">
        <v>1220</v>
      </c>
      <c r="C101" t="s">
        <v>135</v>
      </c>
      <c r="D101" t="s">
        <v>4358</v>
      </c>
      <c r="E101" t="s">
        <v>342</v>
      </c>
      <c r="F101" t="s">
        <v>982</v>
      </c>
      <c r="G101" t="s">
        <v>983</v>
      </c>
      <c r="H101">
        <v>600</v>
      </c>
      <c r="I101">
        <v>2025</v>
      </c>
      <c r="J101" t="s">
        <v>4238</v>
      </c>
      <c r="K101" t="s">
        <v>4359</v>
      </c>
      <c r="L101" t="s">
        <v>1226</v>
      </c>
    </row>
    <row r="102" spans="1:12" hidden="1" x14ac:dyDescent="0.3">
      <c r="A102" t="s">
        <v>5</v>
      </c>
      <c r="B102" t="s">
        <v>1220</v>
      </c>
      <c r="C102" t="s">
        <v>135</v>
      </c>
      <c r="D102" t="s">
        <v>4360</v>
      </c>
      <c r="E102" t="s">
        <v>342</v>
      </c>
      <c r="F102" t="s">
        <v>982</v>
      </c>
      <c r="G102" t="s">
        <v>983</v>
      </c>
      <c r="H102">
        <v>2000</v>
      </c>
      <c r="I102">
        <v>2030</v>
      </c>
      <c r="J102" t="s">
        <v>4238</v>
      </c>
      <c r="K102" t="s">
        <v>4361</v>
      </c>
      <c r="L102" t="s">
        <v>1226</v>
      </c>
    </row>
    <row r="103" spans="1:12" hidden="1" x14ac:dyDescent="0.3">
      <c r="A103" t="s">
        <v>5</v>
      </c>
      <c r="B103" t="s">
        <v>1220</v>
      </c>
      <c r="C103" t="s">
        <v>135</v>
      </c>
      <c r="D103" t="s">
        <v>4362</v>
      </c>
      <c r="E103" t="s">
        <v>342</v>
      </c>
      <c r="F103" t="s">
        <v>982</v>
      </c>
      <c r="G103" t="s">
        <v>983</v>
      </c>
      <c r="H103">
        <v>266</v>
      </c>
      <c r="I103">
        <v>2025</v>
      </c>
      <c r="J103" t="s">
        <v>4238</v>
      </c>
      <c r="K103" t="s">
        <v>4363</v>
      </c>
      <c r="L103" t="s">
        <v>1226</v>
      </c>
    </row>
    <row r="104" spans="1:12" hidden="1" x14ac:dyDescent="0.3">
      <c r="A104" t="s">
        <v>5</v>
      </c>
      <c r="B104" t="s">
        <v>1220</v>
      </c>
      <c r="C104" t="s">
        <v>135</v>
      </c>
      <c r="D104" t="s">
        <v>4364</v>
      </c>
      <c r="E104" t="s">
        <v>342</v>
      </c>
      <c r="F104" t="s">
        <v>982</v>
      </c>
      <c r="G104" t="s">
        <v>983</v>
      </c>
      <c r="H104">
        <v>150</v>
      </c>
      <c r="I104">
        <v>2026</v>
      </c>
      <c r="J104" t="s">
        <v>4238</v>
      </c>
      <c r="K104" t="s">
        <v>4365</v>
      </c>
      <c r="L104" t="s">
        <v>1226</v>
      </c>
    </row>
    <row r="105" spans="1:12" hidden="1" x14ac:dyDescent="0.3">
      <c r="A105" t="s">
        <v>5</v>
      </c>
      <c r="B105" t="s">
        <v>1220</v>
      </c>
      <c r="C105" t="s">
        <v>135</v>
      </c>
      <c r="D105" t="s">
        <v>4366</v>
      </c>
      <c r="E105" t="s">
        <v>342</v>
      </c>
      <c r="F105" t="s">
        <v>982</v>
      </c>
      <c r="G105" t="s">
        <v>983</v>
      </c>
      <c r="H105">
        <v>50</v>
      </c>
      <c r="I105">
        <v>2025</v>
      </c>
      <c r="J105" t="s">
        <v>4238</v>
      </c>
      <c r="K105" t="s">
        <v>4367</v>
      </c>
      <c r="L105" t="s">
        <v>1226</v>
      </c>
    </row>
    <row r="106" spans="1:12" hidden="1" x14ac:dyDescent="0.3">
      <c r="A106" t="s">
        <v>5</v>
      </c>
      <c r="B106" t="s">
        <v>1220</v>
      </c>
      <c r="C106" t="s">
        <v>135</v>
      </c>
      <c r="D106" t="s">
        <v>4368</v>
      </c>
      <c r="E106" t="s">
        <v>342</v>
      </c>
      <c r="F106" t="s">
        <v>982</v>
      </c>
      <c r="G106" t="s">
        <v>983</v>
      </c>
      <c r="H106">
        <v>250</v>
      </c>
      <c r="I106">
        <v>2026</v>
      </c>
      <c r="J106" t="s">
        <v>4238</v>
      </c>
      <c r="K106" t="s">
        <v>4369</v>
      </c>
      <c r="L106" t="s">
        <v>1226</v>
      </c>
    </row>
    <row r="107" spans="1:12" hidden="1" x14ac:dyDescent="0.3">
      <c r="A107" t="s">
        <v>5</v>
      </c>
      <c r="B107" t="s">
        <v>1220</v>
      </c>
      <c r="C107" t="s">
        <v>135</v>
      </c>
      <c r="D107" t="s">
        <v>4370</v>
      </c>
      <c r="E107" t="s">
        <v>342</v>
      </c>
      <c r="F107" t="s">
        <v>982</v>
      </c>
      <c r="G107" t="s">
        <v>983</v>
      </c>
      <c r="H107">
        <v>300</v>
      </c>
      <c r="I107">
        <v>2026</v>
      </c>
      <c r="J107" t="s">
        <v>4238</v>
      </c>
      <c r="K107" t="s">
        <v>4369</v>
      </c>
      <c r="L107" t="s">
        <v>1226</v>
      </c>
    </row>
    <row r="108" spans="1:12" hidden="1" x14ac:dyDescent="0.3">
      <c r="A108" t="s">
        <v>5</v>
      </c>
      <c r="B108" t="s">
        <v>1220</v>
      </c>
      <c r="C108" t="s">
        <v>135</v>
      </c>
      <c r="D108" t="s">
        <v>4371</v>
      </c>
      <c r="E108" t="s">
        <v>342</v>
      </c>
      <c r="F108" t="s">
        <v>982</v>
      </c>
      <c r="G108" t="s">
        <v>983</v>
      </c>
      <c r="H108">
        <v>50</v>
      </c>
      <c r="I108">
        <v>2026</v>
      </c>
      <c r="J108" t="s">
        <v>4238</v>
      </c>
      <c r="K108" t="s">
        <v>4369</v>
      </c>
      <c r="L108" t="s">
        <v>1226</v>
      </c>
    </row>
    <row r="109" spans="1:12" hidden="1" x14ac:dyDescent="0.3">
      <c r="A109" t="s">
        <v>5</v>
      </c>
      <c r="B109" t="s">
        <v>1220</v>
      </c>
      <c r="C109" t="s">
        <v>135</v>
      </c>
      <c r="D109" t="s">
        <v>4372</v>
      </c>
      <c r="E109" t="s">
        <v>342</v>
      </c>
      <c r="F109" t="s">
        <v>982</v>
      </c>
      <c r="G109" t="s">
        <v>983</v>
      </c>
      <c r="H109">
        <v>600</v>
      </c>
      <c r="I109">
        <v>2026</v>
      </c>
      <c r="J109" t="s">
        <v>4238</v>
      </c>
      <c r="K109" t="s">
        <v>4373</v>
      </c>
      <c r="L109" t="s">
        <v>1226</v>
      </c>
    </row>
    <row r="110" spans="1:12" hidden="1" x14ac:dyDescent="0.3">
      <c r="A110" t="s">
        <v>5</v>
      </c>
      <c r="B110" t="s">
        <v>1220</v>
      </c>
      <c r="C110" t="s">
        <v>135</v>
      </c>
      <c r="D110" t="s">
        <v>4374</v>
      </c>
      <c r="E110" t="s">
        <v>342</v>
      </c>
      <c r="F110" t="s">
        <v>982</v>
      </c>
      <c r="G110" t="s">
        <v>983</v>
      </c>
      <c r="H110">
        <v>300</v>
      </c>
      <c r="I110">
        <v>2028</v>
      </c>
      <c r="J110" t="s">
        <v>4238</v>
      </c>
      <c r="K110" t="s">
        <v>4375</v>
      </c>
      <c r="L110" t="s">
        <v>1226</v>
      </c>
    </row>
    <row r="111" spans="1:12" hidden="1" x14ac:dyDescent="0.3">
      <c r="A111" t="s">
        <v>5</v>
      </c>
      <c r="B111" t="s">
        <v>1220</v>
      </c>
      <c r="C111" t="s">
        <v>135</v>
      </c>
      <c r="D111" t="s">
        <v>4376</v>
      </c>
      <c r="E111" t="s">
        <v>342</v>
      </c>
      <c r="F111" t="s">
        <v>982</v>
      </c>
      <c r="G111" t="s">
        <v>983</v>
      </c>
      <c r="H111">
        <v>700</v>
      </c>
      <c r="I111">
        <v>2030</v>
      </c>
      <c r="J111" t="s">
        <v>4238</v>
      </c>
      <c r="K111" t="s">
        <v>4375</v>
      </c>
      <c r="L111" t="s">
        <v>1226</v>
      </c>
    </row>
    <row r="112" spans="1:12" hidden="1" x14ac:dyDescent="0.3">
      <c r="A112" t="s">
        <v>5</v>
      </c>
      <c r="B112" t="s">
        <v>1220</v>
      </c>
      <c r="C112" t="s">
        <v>135</v>
      </c>
      <c r="D112" t="s">
        <v>4377</v>
      </c>
      <c r="E112" t="s">
        <v>342</v>
      </c>
      <c r="F112" t="s">
        <v>982</v>
      </c>
      <c r="G112" t="s">
        <v>983</v>
      </c>
      <c r="H112">
        <v>300</v>
      </c>
      <c r="I112">
        <v>2026</v>
      </c>
      <c r="J112" t="s">
        <v>4238</v>
      </c>
      <c r="K112" t="s">
        <v>4378</v>
      </c>
      <c r="L112" t="s">
        <v>1226</v>
      </c>
    </row>
    <row r="113" spans="1:12" hidden="1" x14ac:dyDescent="0.3">
      <c r="A113" t="s">
        <v>5</v>
      </c>
      <c r="B113" t="s">
        <v>1220</v>
      </c>
      <c r="C113" t="s">
        <v>135</v>
      </c>
      <c r="D113" t="s">
        <v>4379</v>
      </c>
      <c r="E113" t="s">
        <v>342</v>
      </c>
      <c r="F113" t="s">
        <v>982</v>
      </c>
      <c r="G113" t="s">
        <v>983</v>
      </c>
      <c r="H113">
        <v>1100</v>
      </c>
      <c r="I113">
        <v>2030</v>
      </c>
      <c r="J113" t="s">
        <v>4238</v>
      </c>
      <c r="K113" t="s">
        <v>4380</v>
      </c>
      <c r="L113" t="s">
        <v>1226</v>
      </c>
    </row>
    <row r="114" spans="1:12" hidden="1" x14ac:dyDescent="0.3">
      <c r="A114" t="s">
        <v>5</v>
      </c>
      <c r="B114" t="s">
        <v>1220</v>
      </c>
      <c r="C114" t="s">
        <v>135</v>
      </c>
      <c r="D114" t="s">
        <v>4381</v>
      </c>
      <c r="E114" t="s">
        <v>342</v>
      </c>
      <c r="F114" t="s">
        <v>982</v>
      </c>
      <c r="G114" t="s">
        <v>983</v>
      </c>
      <c r="H114">
        <v>300</v>
      </c>
      <c r="I114">
        <v>2027</v>
      </c>
      <c r="J114" t="s">
        <v>4238</v>
      </c>
      <c r="K114" t="s">
        <v>4382</v>
      </c>
      <c r="L114" t="s">
        <v>1226</v>
      </c>
    </row>
    <row r="115" spans="1:12" hidden="1" x14ac:dyDescent="0.3">
      <c r="A115" t="s">
        <v>5</v>
      </c>
      <c r="B115" t="s">
        <v>1220</v>
      </c>
      <c r="C115" t="s">
        <v>135</v>
      </c>
      <c r="D115" t="s">
        <v>4383</v>
      </c>
      <c r="E115" t="s">
        <v>342</v>
      </c>
      <c r="F115" t="s">
        <v>982</v>
      </c>
      <c r="G115" t="s">
        <v>983</v>
      </c>
      <c r="H115">
        <v>300</v>
      </c>
      <c r="I115">
        <v>2026</v>
      </c>
      <c r="J115" t="s">
        <v>4238</v>
      </c>
      <c r="K115" t="s">
        <v>4384</v>
      </c>
      <c r="L115" t="s">
        <v>1226</v>
      </c>
    </row>
    <row r="116" spans="1:12" hidden="1" x14ac:dyDescent="0.3">
      <c r="A116" t="s">
        <v>5</v>
      </c>
      <c r="B116" t="s">
        <v>1220</v>
      </c>
      <c r="C116" t="s">
        <v>135</v>
      </c>
      <c r="D116" t="s">
        <v>4385</v>
      </c>
      <c r="E116" t="s">
        <v>342</v>
      </c>
      <c r="F116" t="s">
        <v>982</v>
      </c>
      <c r="G116" t="s">
        <v>983</v>
      </c>
      <c r="H116">
        <v>300</v>
      </c>
      <c r="I116">
        <v>2026</v>
      </c>
      <c r="J116" t="s">
        <v>4238</v>
      </c>
      <c r="K116" t="s">
        <v>4386</v>
      </c>
      <c r="L116" t="s">
        <v>1226</v>
      </c>
    </row>
    <row r="117" spans="1:12" hidden="1" x14ac:dyDescent="0.3">
      <c r="A117" t="s">
        <v>5</v>
      </c>
      <c r="B117" t="s">
        <v>1220</v>
      </c>
      <c r="C117" t="s">
        <v>135</v>
      </c>
      <c r="D117" t="s">
        <v>4387</v>
      </c>
      <c r="E117" t="s">
        <v>342</v>
      </c>
      <c r="F117" t="s">
        <v>982</v>
      </c>
      <c r="G117" t="s">
        <v>983</v>
      </c>
      <c r="H117">
        <v>205</v>
      </c>
      <c r="I117" s="41">
        <v>2035</v>
      </c>
      <c r="J117" t="s">
        <v>4238</v>
      </c>
      <c r="K117" t="s">
        <v>4388</v>
      </c>
      <c r="L117" t="s">
        <v>1226</v>
      </c>
    </row>
    <row r="118" spans="1:12" hidden="1" x14ac:dyDescent="0.3">
      <c r="A118" t="s">
        <v>5</v>
      </c>
      <c r="B118" t="s">
        <v>1220</v>
      </c>
      <c r="C118" t="s">
        <v>135</v>
      </c>
      <c r="D118" t="s">
        <v>4389</v>
      </c>
      <c r="E118" t="s">
        <v>342</v>
      </c>
      <c r="F118" t="s">
        <v>982</v>
      </c>
      <c r="G118" t="s">
        <v>983</v>
      </c>
      <c r="H118">
        <v>300</v>
      </c>
      <c r="I118">
        <v>2026</v>
      </c>
      <c r="J118" t="s">
        <v>4238</v>
      </c>
      <c r="K118" t="s">
        <v>4390</v>
      </c>
      <c r="L118" t="s">
        <v>1226</v>
      </c>
    </row>
    <row r="119" spans="1:12" hidden="1" x14ac:dyDescent="0.3">
      <c r="A119" t="s">
        <v>5</v>
      </c>
      <c r="B119" t="s">
        <v>1220</v>
      </c>
      <c r="C119" t="s">
        <v>135</v>
      </c>
      <c r="D119" t="s">
        <v>4391</v>
      </c>
      <c r="E119" t="s">
        <v>342</v>
      </c>
      <c r="F119" t="s">
        <v>982</v>
      </c>
      <c r="G119" t="s">
        <v>983</v>
      </c>
      <c r="H119">
        <v>300</v>
      </c>
      <c r="I119">
        <v>2026</v>
      </c>
      <c r="J119" t="s">
        <v>4238</v>
      </c>
      <c r="K119" t="s">
        <v>4392</v>
      </c>
      <c r="L119" t="s">
        <v>1226</v>
      </c>
    </row>
    <row r="120" spans="1:12" hidden="1" x14ac:dyDescent="0.3">
      <c r="A120" t="s">
        <v>5</v>
      </c>
      <c r="B120" t="s">
        <v>1220</v>
      </c>
      <c r="C120" t="s">
        <v>135</v>
      </c>
      <c r="D120" t="s">
        <v>4393</v>
      </c>
      <c r="E120" t="s">
        <v>342</v>
      </c>
      <c r="F120" t="s">
        <v>982</v>
      </c>
      <c r="G120" t="s">
        <v>983</v>
      </c>
      <c r="H120">
        <v>300</v>
      </c>
      <c r="I120">
        <v>2026</v>
      </c>
      <c r="J120" t="s">
        <v>4238</v>
      </c>
      <c r="K120" t="s">
        <v>4394</v>
      </c>
      <c r="L120" t="s">
        <v>1226</v>
      </c>
    </row>
    <row r="121" spans="1:12" hidden="1" x14ac:dyDescent="0.3">
      <c r="A121" t="s">
        <v>5</v>
      </c>
      <c r="B121" t="s">
        <v>1220</v>
      </c>
      <c r="C121" t="s">
        <v>135</v>
      </c>
      <c r="D121" t="s">
        <v>4395</v>
      </c>
      <c r="E121" t="s">
        <v>342</v>
      </c>
      <c r="F121" t="s">
        <v>982</v>
      </c>
      <c r="G121" t="s">
        <v>983</v>
      </c>
      <c r="H121">
        <v>300</v>
      </c>
      <c r="I121">
        <v>2026</v>
      </c>
      <c r="J121" t="s">
        <v>4238</v>
      </c>
      <c r="K121" t="s">
        <v>4396</v>
      </c>
      <c r="L121" t="s">
        <v>1226</v>
      </c>
    </row>
    <row r="122" spans="1:12" hidden="1" x14ac:dyDescent="0.3">
      <c r="A122" t="s">
        <v>5</v>
      </c>
      <c r="B122" t="s">
        <v>1220</v>
      </c>
      <c r="C122" t="s">
        <v>135</v>
      </c>
      <c r="D122" t="s">
        <v>4397</v>
      </c>
      <c r="E122" t="s">
        <v>342</v>
      </c>
      <c r="F122" t="s">
        <v>982</v>
      </c>
      <c r="G122" t="s">
        <v>983</v>
      </c>
      <c r="H122">
        <v>300</v>
      </c>
      <c r="I122">
        <v>2026</v>
      </c>
      <c r="J122" t="s">
        <v>4238</v>
      </c>
      <c r="K122" t="s">
        <v>4398</v>
      </c>
      <c r="L122" t="s">
        <v>1226</v>
      </c>
    </row>
    <row r="123" spans="1:12" hidden="1" x14ac:dyDescent="0.3">
      <c r="A123" t="s">
        <v>5</v>
      </c>
      <c r="B123" t="s">
        <v>1220</v>
      </c>
      <c r="C123" t="s">
        <v>135</v>
      </c>
      <c r="D123" t="s">
        <v>4399</v>
      </c>
      <c r="E123" t="s">
        <v>342</v>
      </c>
      <c r="F123" t="s">
        <v>982</v>
      </c>
      <c r="G123" t="s">
        <v>983</v>
      </c>
      <c r="H123">
        <v>300</v>
      </c>
      <c r="I123">
        <v>2026</v>
      </c>
      <c r="J123" t="s">
        <v>4238</v>
      </c>
      <c r="K123" t="s">
        <v>4400</v>
      </c>
      <c r="L123" t="s">
        <v>1226</v>
      </c>
    </row>
    <row r="124" spans="1:12" hidden="1" x14ac:dyDescent="0.3">
      <c r="A124" t="s">
        <v>5</v>
      </c>
      <c r="B124" t="s">
        <v>1220</v>
      </c>
      <c r="C124" t="s">
        <v>135</v>
      </c>
      <c r="D124" t="s">
        <v>4401</v>
      </c>
      <c r="E124" t="s">
        <v>342</v>
      </c>
      <c r="F124" t="s">
        <v>982</v>
      </c>
      <c r="G124" t="s">
        <v>983</v>
      </c>
      <c r="H124">
        <v>600</v>
      </c>
      <c r="I124">
        <v>2025</v>
      </c>
      <c r="J124" t="s">
        <v>4238</v>
      </c>
      <c r="K124" t="s">
        <v>4402</v>
      </c>
      <c r="L124" t="s">
        <v>1226</v>
      </c>
    </row>
    <row r="125" spans="1:12" hidden="1" x14ac:dyDescent="0.3">
      <c r="A125" t="s">
        <v>5</v>
      </c>
      <c r="B125" t="s">
        <v>1220</v>
      </c>
      <c r="C125" t="s">
        <v>135</v>
      </c>
      <c r="D125" t="s">
        <v>4403</v>
      </c>
      <c r="E125" t="s">
        <v>342</v>
      </c>
      <c r="F125" t="s">
        <v>982</v>
      </c>
      <c r="G125" t="s">
        <v>983</v>
      </c>
      <c r="H125">
        <v>500</v>
      </c>
      <c r="I125" s="41">
        <v>2035</v>
      </c>
      <c r="J125" t="s">
        <v>4238</v>
      </c>
      <c r="K125" t="s">
        <v>4404</v>
      </c>
      <c r="L125" t="s">
        <v>1226</v>
      </c>
    </row>
    <row r="126" spans="1:12" hidden="1" x14ac:dyDescent="0.3">
      <c r="A126" t="s">
        <v>5</v>
      </c>
      <c r="B126" t="s">
        <v>1220</v>
      </c>
      <c r="C126" t="s">
        <v>135</v>
      </c>
      <c r="D126" t="s">
        <v>4405</v>
      </c>
      <c r="E126" t="s">
        <v>342</v>
      </c>
      <c r="F126" t="s">
        <v>982</v>
      </c>
      <c r="G126" t="s">
        <v>983</v>
      </c>
      <c r="H126">
        <v>200</v>
      </c>
      <c r="I126">
        <v>2028</v>
      </c>
      <c r="J126" t="s">
        <v>4238</v>
      </c>
      <c r="K126" t="s">
        <v>4406</v>
      </c>
      <c r="L126" t="s">
        <v>1226</v>
      </c>
    </row>
    <row r="127" spans="1:12" hidden="1" x14ac:dyDescent="0.3">
      <c r="A127" t="s">
        <v>5</v>
      </c>
      <c r="B127" t="s">
        <v>1220</v>
      </c>
      <c r="C127" t="s">
        <v>135</v>
      </c>
      <c r="D127" t="s">
        <v>4407</v>
      </c>
      <c r="E127" t="s">
        <v>342</v>
      </c>
      <c r="F127" t="s">
        <v>982</v>
      </c>
      <c r="G127" t="s">
        <v>983</v>
      </c>
      <c r="H127">
        <v>100</v>
      </c>
      <c r="I127">
        <v>2026</v>
      </c>
      <c r="J127" t="s">
        <v>4238</v>
      </c>
      <c r="K127" t="s">
        <v>4408</v>
      </c>
      <c r="L127" t="s">
        <v>1226</v>
      </c>
    </row>
    <row r="128" spans="1:12" hidden="1" x14ac:dyDescent="0.3">
      <c r="A128" t="s">
        <v>5</v>
      </c>
      <c r="B128" t="s">
        <v>1220</v>
      </c>
      <c r="C128" t="s">
        <v>135</v>
      </c>
      <c r="D128" t="s">
        <v>4409</v>
      </c>
      <c r="E128" t="s">
        <v>342</v>
      </c>
      <c r="F128" t="s">
        <v>982</v>
      </c>
      <c r="G128" t="s">
        <v>983</v>
      </c>
      <c r="H128">
        <v>50</v>
      </c>
      <c r="I128">
        <v>2026</v>
      </c>
      <c r="J128" t="s">
        <v>4238</v>
      </c>
      <c r="K128" t="s">
        <v>4408</v>
      </c>
      <c r="L128" t="s">
        <v>1226</v>
      </c>
    </row>
    <row r="129" spans="1:12" hidden="1" x14ac:dyDescent="0.3">
      <c r="A129" t="s">
        <v>5</v>
      </c>
      <c r="B129" t="s">
        <v>1220</v>
      </c>
      <c r="C129" t="s">
        <v>135</v>
      </c>
      <c r="D129" t="s">
        <v>4410</v>
      </c>
      <c r="E129" t="s">
        <v>342</v>
      </c>
      <c r="F129" t="s">
        <v>982</v>
      </c>
      <c r="G129" t="s">
        <v>983</v>
      </c>
      <c r="H129">
        <v>400</v>
      </c>
      <c r="I129">
        <v>2026</v>
      </c>
      <c r="J129" t="s">
        <v>4238</v>
      </c>
      <c r="K129" t="s">
        <v>4411</v>
      </c>
      <c r="L129" t="s">
        <v>1226</v>
      </c>
    </row>
    <row r="130" spans="1:12" hidden="1" x14ac:dyDescent="0.3">
      <c r="A130" t="s">
        <v>5</v>
      </c>
      <c r="B130" t="s">
        <v>1220</v>
      </c>
      <c r="C130" t="s">
        <v>135</v>
      </c>
      <c r="D130" t="s">
        <v>4412</v>
      </c>
      <c r="E130" t="s">
        <v>342</v>
      </c>
      <c r="F130" t="s">
        <v>982</v>
      </c>
      <c r="G130" t="s">
        <v>983</v>
      </c>
      <c r="H130">
        <v>300</v>
      </c>
      <c r="I130">
        <v>2026</v>
      </c>
      <c r="J130" t="s">
        <v>4238</v>
      </c>
      <c r="K130" t="s">
        <v>4413</v>
      </c>
      <c r="L130" t="s">
        <v>1226</v>
      </c>
    </row>
    <row r="131" spans="1:12" hidden="1" x14ac:dyDescent="0.3">
      <c r="A131" t="s">
        <v>5</v>
      </c>
      <c r="B131" t="s">
        <v>1220</v>
      </c>
      <c r="C131" t="s">
        <v>135</v>
      </c>
      <c r="D131" t="s">
        <v>4414</v>
      </c>
      <c r="E131" t="s">
        <v>342</v>
      </c>
      <c r="F131" t="s">
        <v>982</v>
      </c>
      <c r="G131" t="s">
        <v>983</v>
      </c>
      <c r="H131">
        <v>100</v>
      </c>
      <c r="I131">
        <v>2025</v>
      </c>
      <c r="J131" t="s">
        <v>4238</v>
      </c>
      <c r="K131" t="s">
        <v>4415</v>
      </c>
      <c r="L131" t="s">
        <v>1226</v>
      </c>
    </row>
    <row r="132" spans="1:12" hidden="1" x14ac:dyDescent="0.3">
      <c r="A132" t="s">
        <v>5</v>
      </c>
      <c r="B132" t="s">
        <v>1220</v>
      </c>
      <c r="C132" t="s">
        <v>135</v>
      </c>
      <c r="D132" t="s">
        <v>4416</v>
      </c>
      <c r="E132" t="s">
        <v>342</v>
      </c>
      <c r="F132" t="s">
        <v>982</v>
      </c>
      <c r="G132" t="s">
        <v>983</v>
      </c>
      <c r="H132">
        <v>150</v>
      </c>
      <c r="I132">
        <v>2026</v>
      </c>
      <c r="J132" t="s">
        <v>4238</v>
      </c>
      <c r="K132" t="s">
        <v>4415</v>
      </c>
      <c r="L132" t="s">
        <v>1226</v>
      </c>
    </row>
    <row r="133" spans="1:12" hidden="1" x14ac:dyDescent="0.3">
      <c r="A133" t="s">
        <v>5</v>
      </c>
      <c r="B133" t="s">
        <v>1220</v>
      </c>
      <c r="C133" t="s">
        <v>135</v>
      </c>
      <c r="D133" t="s">
        <v>4417</v>
      </c>
      <c r="E133" t="s">
        <v>342</v>
      </c>
      <c r="F133" t="s">
        <v>982</v>
      </c>
      <c r="G133" t="s">
        <v>983</v>
      </c>
      <c r="H133">
        <v>130</v>
      </c>
      <c r="I133">
        <v>2030</v>
      </c>
      <c r="J133" t="s">
        <v>4238</v>
      </c>
      <c r="K133" t="s">
        <v>4418</v>
      </c>
      <c r="L133" t="s">
        <v>1226</v>
      </c>
    </row>
    <row r="134" spans="1:12" hidden="1" x14ac:dyDescent="0.3">
      <c r="A134" t="s">
        <v>5</v>
      </c>
      <c r="B134" t="s">
        <v>1220</v>
      </c>
      <c r="C134" t="s">
        <v>135</v>
      </c>
      <c r="D134" t="s">
        <v>4419</v>
      </c>
      <c r="E134" t="s">
        <v>342</v>
      </c>
      <c r="F134" t="s">
        <v>982</v>
      </c>
      <c r="G134" t="s">
        <v>983</v>
      </c>
      <c r="H134">
        <v>300</v>
      </c>
      <c r="I134">
        <v>2027</v>
      </c>
      <c r="J134" t="s">
        <v>4238</v>
      </c>
      <c r="K134" t="s">
        <v>4418</v>
      </c>
      <c r="L134" t="s">
        <v>1226</v>
      </c>
    </row>
    <row r="135" spans="1:12" hidden="1" x14ac:dyDescent="0.3">
      <c r="A135" t="s">
        <v>5</v>
      </c>
      <c r="B135" t="s">
        <v>1220</v>
      </c>
      <c r="C135" t="s">
        <v>135</v>
      </c>
      <c r="D135" t="s">
        <v>4420</v>
      </c>
      <c r="E135" t="s">
        <v>342</v>
      </c>
      <c r="F135" t="s">
        <v>982</v>
      </c>
      <c r="G135" t="s">
        <v>983</v>
      </c>
      <c r="H135">
        <v>50</v>
      </c>
      <c r="I135">
        <v>2027</v>
      </c>
      <c r="J135" t="s">
        <v>4238</v>
      </c>
      <c r="K135" t="s">
        <v>4418</v>
      </c>
      <c r="L135" t="s">
        <v>1226</v>
      </c>
    </row>
    <row r="136" spans="1:12" hidden="1" x14ac:dyDescent="0.3">
      <c r="A136" t="s">
        <v>5</v>
      </c>
      <c r="B136" t="s">
        <v>1220</v>
      </c>
      <c r="C136" t="s">
        <v>135</v>
      </c>
      <c r="D136" t="s">
        <v>4421</v>
      </c>
      <c r="E136" t="s">
        <v>342</v>
      </c>
      <c r="F136" t="s">
        <v>982</v>
      </c>
      <c r="G136" t="s">
        <v>983</v>
      </c>
      <c r="H136">
        <v>300</v>
      </c>
      <c r="I136">
        <v>2028</v>
      </c>
      <c r="J136" t="s">
        <v>4238</v>
      </c>
      <c r="K136" t="s">
        <v>4422</v>
      </c>
      <c r="L136" t="s">
        <v>1226</v>
      </c>
    </row>
    <row r="137" spans="1:12" hidden="1" x14ac:dyDescent="0.3">
      <c r="A137" t="s">
        <v>5</v>
      </c>
      <c r="B137" t="s">
        <v>1220</v>
      </c>
      <c r="C137" t="s">
        <v>135</v>
      </c>
      <c r="D137" t="s">
        <v>4423</v>
      </c>
      <c r="E137" t="s">
        <v>342</v>
      </c>
      <c r="F137" t="s">
        <v>982</v>
      </c>
      <c r="G137" t="s">
        <v>983</v>
      </c>
      <c r="H137">
        <v>300</v>
      </c>
      <c r="I137">
        <v>2026</v>
      </c>
      <c r="J137" t="s">
        <v>4238</v>
      </c>
      <c r="K137" t="s">
        <v>4424</v>
      </c>
      <c r="L137" t="s">
        <v>1226</v>
      </c>
    </row>
    <row r="138" spans="1:12" hidden="1" x14ac:dyDescent="0.3">
      <c r="A138" t="s">
        <v>5</v>
      </c>
      <c r="B138" t="s">
        <v>1220</v>
      </c>
      <c r="C138" t="s">
        <v>135</v>
      </c>
      <c r="D138" t="s">
        <v>4425</v>
      </c>
      <c r="E138" t="s">
        <v>342</v>
      </c>
      <c r="F138" t="s">
        <v>982</v>
      </c>
      <c r="G138" t="s">
        <v>983</v>
      </c>
      <c r="H138">
        <v>50</v>
      </c>
      <c r="I138">
        <v>2025</v>
      </c>
      <c r="J138" t="s">
        <v>4238</v>
      </c>
      <c r="K138" t="s">
        <v>4426</v>
      </c>
      <c r="L138" t="s">
        <v>1226</v>
      </c>
    </row>
    <row r="139" spans="1:12" hidden="1" x14ac:dyDescent="0.3">
      <c r="A139" t="s">
        <v>5</v>
      </c>
      <c r="B139" t="s">
        <v>1220</v>
      </c>
      <c r="C139" t="s">
        <v>135</v>
      </c>
      <c r="D139" t="s">
        <v>4427</v>
      </c>
      <c r="E139" t="s">
        <v>342</v>
      </c>
      <c r="F139" t="s">
        <v>982</v>
      </c>
      <c r="G139" t="s">
        <v>983</v>
      </c>
      <c r="H139">
        <v>300</v>
      </c>
      <c r="I139">
        <v>2025</v>
      </c>
      <c r="J139" t="s">
        <v>4238</v>
      </c>
      <c r="K139" t="s">
        <v>4428</v>
      </c>
      <c r="L139" t="s">
        <v>1226</v>
      </c>
    </row>
    <row r="140" spans="1:12" hidden="1" x14ac:dyDescent="0.3">
      <c r="A140" t="s">
        <v>5</v>
      </c>
      <c r="B140" t="s">
        <v>1220</v>
      </c>
      <c r="C140" t="s">
        <v>135</v>
      </c>
      <c r="D140" t="s">
        <v>4429</v>
      </c>
      <c r="E140" t="s">
        <v>342</v>
      </c>
      <c r="F140" t="s">
        <v>982</v>
      </c>
      <c r="G140" t="s">
        <v>983</v>
      </c>
      <c r="H140">
        <v>600</v>
      </c>
      <c r="I140">
        <v>2026</v>
      </c>
      <c r="J140" t="s">
        <v>4238</v>
      </c>
      <c r="K140" t="s">
        <v>4430</v>
      </c>
      <c r="L140" t="s">
        <v>1226</v>
      </c>
    </row>
    <row r="141" spans="1:12" hidden="1" x14ac:dyDescent="0.3">
      <c r="A141" t="s">
        <v>5</v>
      </c>
      <c r="B141" t="s">
        <v>1220</v>
      </c>
      <c r="C141" t="s">
        <v>135</v>
      </c>
      <c r="D141" t="s">
        <v>4431</v>
      </c>
      <c r="E141" t="s">
        <v>342</v>
      </c>
      <c r="F141" t="s">
        <v>982</v>
      </c>
      <c r="G141" t="s">
        <v>983</v>
      </c>
      <c r="H141">
        <v>300</v>
      </c>
      <c r="I141">
        <v>2027</v>
      </c>
      <c r="J141" t="s">
        <v>4238</v>
      </c>
      <c r="K141" t="s">
        <v>4432</v>
      </c>
      <c r="L141" t="s">
        <v>1226</v>
      </c>
    </row>
    <row r="142" spans="1:12" hidden="1" x14ac:dyDescent="0.3">
      <c r="A142" t="s">
        <v>5</v>
      </c>
      <c r="B142" t="s">
        <v>1220</v>
      </c>
      <c r="C142" t="s">
        <v>135</v>
      </c>
      <c r="D142" t="s">
        <v>4433</v>
      </c>
      <c r="E142" t="s">
        <v>342</v>
      </c>
      <c r="F142" t="s">
        <v>982</v>
      </c>
      <c r="G142" t="s">
        <v>983</v>
      </c>
      <c r="H142">
        <v>200</v>
      </c>
      <c r="I142">
        <v>2025</v>
      </c>
      <c r="J142" t="s">
        <v>4238</v>
      </c>
      <c r="K142" t="s">
        <v>4434</v>
      </c>
      <c r="L142" t="s">
        <v>1226</v>
      </c>
    </row>
    <row r="143" spans="1:12" hidden="1" x14ac:dyDescent="0.3">
      <c r="A143" t="s">
        <v>5</v>
      </c>
      <c r="B143" t="s">
        <v>1220</v>
      </c>
      <c r="C143" t="s">
        <v>135</v>
      </c>
      <c r="D143" t="s">
        <v>4435</v>
      </c>
      <c r="E143" t="s">
        <v>342</v>
      </c>
      <c r="F143" t="s">
        <v>982</v>
      </c>
      <c r="G143" t="s">
        <v>983</v>
      </c>
      <c r="H143">
        <v>100</v>
      </c>
      <c r="I143">
        <v>2025</v>
      </c>
      <c r="J143" t="s">
        <v>4238</v>
      </c>
      <c r="K143" t="s">
        <v>4436</v>
      </c>
      <c r="L143" t="s">
        <v>1226</v>
      </c>
    </row>
    <row r="144" spans="1:12" hidden="1" x14ac:dyDescent="0.3">
      <c r="A144" t="s">
        <v>5</v>
      </c>
      <c r="B144" t="s">
        <v>1220</v>
      </c>
      <c r="C144" t="s">
        <v>135</v>
      </c>
      <c r="D144" t="s">
        <v>4437</v>
      </c>
      <c r="E144" t="s">
        <v>342</v>
      </c>
      <c r="F144" t="s">
        <v>982</v>
      </c>
      <c r="G144" t="s">
        <v>983</v>
      </c>
      <c r="H144">
        <v>200</v>
      </c>
      <c r="I144">
        <v>2025</v>
      </c>
      <c r="J144" t="s">
        <v>4238</v>
      </c>
      <c r="K144" t="s">
        <v>4436</v>
      </c>
      <c r="L144" t="s">
        <v>1226</v>
      </c>
    </row>
    <row r="145" spans="1:12" hidden="1" x14ac:dyDescent="0.3">
      <c r="A145" t="s">
        <v>5</v>
      </c>
      <c r="B145" t="s">
        <v>1220</v>
      </c>
      <c r="C145" t="s">
        <v>135</v>
      </c>
      <c r="D145" t="s">
        <v>4438</v>
      </c>
      <c r="E145" t="s">
        <v>342</v>
      </c>
      <c r="F145" t="s">
        <v>982</v>
      </c>
      <c r="G145" t="s">
        <v>983</v>
      </c>
      <c r="H145">
        <v>192.86</v>
      </c>
      <c r="I145">
        <v>2023</v>
      </c>
      <c r="J145" t="s">
        <v>4238</v>
      </c>
      <c r="K145" t="s">
        <v>4279</v>
      </c>
      <c r="L145" t="s">
        <v>1226</v>
      </c>
    </row>
    <row r="146" spans="1:12" hidden="1" x14ac:dyDescent="0.3">
      <c r="A146" t="s">
        <v>5</v>
      </c>
      <c r="B146" t="s">
        <v>1220</v>
      </c>
      <c r="C146" t="s">
        <v>135</v>
      </c>
      <c r="D146" t="s">
        <v>4439</v>
      </c>
      <c r="E146" t="s">
        <v>342</v>
      </c>
      <c r="F146" t="s">
        <v>982</v>
      </c>
      <c r="G146" t="s">
        <v>983</v>
      </c>
      <c r="H146">
        <v>78</v>
      </c>
      <c r="I146">
        <v>2025</v>
      </c>
      <c r="J146" t="s">
        <v>4238</v>
      </c>
      <c r="K146" t="s">
        <v>4440</v>
      </c>
      <c r="L146" t="s">
        <v>1226</v>
      </c>
    </row>
    <row r="147" spans="1:12" hidden="1" x14ac:dyDescent="0.3">
      <c r="A147" t="s">
        <v>5</v>
      </c>
      <c r="B147" t="s">
        <v>1220</v>
      </c>
      <c r="C147" t="s">
        <v>135</v>
      </c>
      <c r="D147" t="s">
        <v>4441</v>
      </c>
      <c r="E147" t="s">
        <v>342</v>
      </c>
      <c r="F147" t="s">
        <v>982</v>
      </c>
      <c r="G147" t="s">
        <v>983</v>
      </c>
      <c r="H147">
        <v>20</v>
      </c>
      <c r="I147">
        <v>2025</v>
      </c>
      <c r="J147" t="s">
        <v>4238</v>
      </c>
      <c r="K147" t="s">
        <v>4440</v>
      </c>
      <c r="L147" t="s">
        <v>1226</v>
      </c>
    </row>
    <row r="148" spans="1:12" hidden="1" x14ac:dyDescent="0.3">
      <c r="A148" t="s">
        <v>5</v>
      </c>
      <c r="B148" t="s">
        <v>1220</v>
      </c>
      <c r="C148" t="s">
        <v>135</v>
      </c>
      <c r="D148" t="s">
        <v>4442</v>
      </c>
      <c r="E148" t="s">
        <v>342</v>
      </c>
      <c r="F148" t="s">
        <v>982</v>
      </c>
      <c r="G148" t="s">
        <v>983</v>
      </c>
      <c r="H148">
        <v>500</v>
      </c>
      <c r="I148">
        <v>2026</v>
      </c>
      <c r="J148" t="s">
        <v>4238</v>
      </c>
      <c r="K148" t="s">
        <v>4443</v>
      </c>
      <c r="L148" t="s">
        <v>1226</v>
      </c>
    </row>
    <row r="149" spans="1:12" hidden="1" x14ac:dyDescent="0.3">
      <c r="A149" t="s">
        <v>5</v>
      </c>
      <c r="B149" t="s">
        <v>1220</v>
      </c>
      <c r="C149" t="s">
        <v>135</v>
      </c>
      <c r="D149" t="s">
        <v>4444</v>
      </c>
      <c r="E149" t="s">
        <v>342</v>
      </c>
      <c r="F149" t="s">
        <v>982</v>
      </c>
      <c r="G149" t="s">
        <v>983</v>
      </c>
      <c r="H149">
        <v>650</v>
      </c>
      <c r="I149">
        <v>2026</v>
      </c>
      <c r="J149" t="s">
        <v>4238</v>
      </c>
      <c r="K149" t="s">
        <v>4443</v>
      </c>
      <c r="L149" t="s">
        <v>1226</v>
      </c>
    </row>
    <row r="150" spans="1:12" hidden="1" x14ac:dyDescent="0.3">
      <c r="A150" t="s">
        <v>5</v>
      </c>
      <c r="B150" t="s">
        <v>1220</v>
      </c>
      <c r="C150" t="s">
        <v>135</v>
      </c>
      <c r="D150" t="s">
        <v>4445</v>
      </c>
      <c r="E150" t="s">
        <v>342</v>
      </c>
      <c r="F150" t="s">
        <v>982</v>
      </c>
      <c r="G150" t="s">
        <v>983</v>
      </c>
      <c r="H150">
        <v>500</v>
      </c>
      <c r="I150">
        <v>2025</v>
      </c>
      <c r="J150" t="s">
        <v>4238</v>
      </c>
      <c r="K150" t="s">
        <v>4443</v>
      </c>
      <c r="L150" t="s">
        <v>1226</v>
      </c>
    </row>
    <row r="151" spans="1:12" hidden="1" x14ac:dyDescent="0.3">
      <c r="A151" t="s">
        <v>5</v>
      </c>
      <c r="B151" t="s">
        <v>1220</v>
      </c>
      <c r="C151" t="s">
        <v>135</v>
      </c>
      <c r="D151" t="s">
        <v>4446</v>
      </c>
      <c r="E151" t="s">
        <v>342</v>
      </c>
      <c r="F151" t="s">
        <v>982</v>
      </c>
      <c r="G151" t="s">
        <v>983</v>
      </c>
      <c r="H151">
        <v>600</v>
      </c>
      <c r="I151">
        <v>2026</v>
      </c>
      <c r="J151" t="s">
        <v>4238</v>
      </c>
      <c r="K151" t="s">
        <v>4447</v>
      </c>
      <c r="L151" t="s">
        <v>1226</v>
      </c>
    </row>
    <row r="152" spans="1:12" hidden="1" x14ac:dyDescent="0.3">
      <c r="A152" t="s">
        <v>5</v>
      </c>
      <c r="B152" t="s">
        <v>1220</v>
      </c>
      <c r="C152" t="s">
        <v>135</v>
      </c>
      <c r="D152" t="s">
        <v>4448</v>
      </c>
      <c r="E152" t="s">
        <v>342</v>
      </c>
      <c r="F152" t="s">
        <v>982</v>
      </c>
      <c r="G152" t="s">
        <v>983</v>
      </c>
      <c r="H152">
        <v>800</v>
      </c>
      <c r="I152">
        <v>2026</v>
      </c>
      <c r="J152" t="s">
        <v>4238</v>
      </c>
      <c r="K152" t="s">
        <v>4447</v>
      </c>
      <c r="L152" t="s">
        <v>1226</v>
      </c>
    </row>
    <row r="153" spans="1:12" hidden="1" x14ac:dyDescent="0.3">
      <c r="A153" t="s">
        <v>5</v>
      </c>
      <c r="B153" t="s">
        <v>1220</v>
      </c>
      <c r="C153" t="s">
        <v>135</v>
      </c>
      <c r="D153" t="s">
        <v>4449</v>
      </c>
      <c r="E153" t="s">
        <v>342</v>
      </c>
      <c r="F153" t="s">
        <v>982</v>
      </c>
      <c r="G153" t="s">
        <v>983</v>
      </c>
      <c r="H153">
        <v>600</v>
      </c>
      <c r="I153">
        <v>2027</v>
      </c>
      <c r="J153" t="s">
        <v>4238</v>
      </c>
      <c r="K153" t="s">
        <v>4450</v>
      </c>
      <c r="L153" t="s">
        <v>1226</v>
      </c>
    </row>
    <row r="154" spans="1:12" hidden="1" x14ac:dyDescent="0.3">
      <c r="A154" t="s">
        <v>5</v>
      </c>
      <c r="B154" t="s">
        <v>1220</v>
      </c>
      <c r="C154" t="s">
        <v>135</v>
      </c>
      <c r="D154" t="s">
        <v>4451</v>
      </c>
      <c r="E154" t="s">
        <v>342</v>
      </c>
      <c r="F154" t="s">
        <v>982</v>
      </c>
      <c r="G154" t="s">
        <v>983</v>
      </c>
      <c r="H154">
        <v>217</v>
      </c>
      <c r="I154">
        <v>2026</v>
      </c>
      <c r="J154" t="s">
        <v>4238</v>
      </c>
      <c r="K154" t="s">
        <v>4452</v>
      </c>
      <c r="L154" t="s">
        <v>1226</v>
      </c>
    </row>
    <row r="155" spans="1:12" hidden="1" x14ac:dyDescent="0.3">
      <c r="A155" t="s">
        <v>5</v>
      </c>
      <c r="B155" t="s">
        <v>1220</v>
      </c>
      <c r="C155" t="s">
        <v>135</v>
      </c>
      <c r="D155" t="s">
        <v>4453</v>
      </c>
      <c r="E155" t="s">
        <v>342</v>
      </c>
      <c r="F155" t="s">
        <v>982</v>
      </c>
      <c r="G155" t="s">
        <v>983</v>
      </c>
      <c r="H155">
        <v>900</v>
      </c>
      <c r="I155">
        <v>2027</v>
      </c>
      <c r="J155" t="s">
        <v>4238</v>
      </c>
      <c r="K155" t="s">
        <v>4454</v>
      </c>
      <c r="L155" t="s">
        <v>1226</v>
      </c>
    </row>
    <row r="156" spans="1:12" hidden="1" x14ac:dyDescent="0.3">
      <c r="A156" t="s">
        <v>5</v>
      </c>
      <c r="B156" t="s">
        <v>1220</v>
      </c>
      <c r="C156" t="s">
        <v>135</v>
      </c>
      <c r="D156" t="s">
        <v>4455</v>
      </c>
      <c r="E156" t="s">
        <v>342</v>
      </c>
      <c r="F156" t="s">
        <v>982</v>
      </c>
      <c r="G156" t="s">
        <v>983</v>
      </c>
      <c r="H156">
        <v>300</v>
      </c>
      <c r="I156">
        <v>2026</v>
      </c>
      <c r="J156" t="s">
        <v>4238</v>
      </c>
      <c r="K156" t="s">
        <v>4456</v>
      </c>
      <c r="L156" t="s">
        <v>1226</v>
      </c>
    </row>
    <row r="157" spans="1:12" hidden="1" x14ac:dyDescent="0.3">
      <c r="A157" t="s">
        <v>5</v>
      </c>
      <c r="B157" t="s">
        <v>1220</v>
      </c>
      <c r="C157" t="s">
        <v>135</v>
      </c>
      <c r="D157" t="s">
        <v>4457</v>
      </c>
      <c r="E157" t="s">
        <v>342</v>
      </c>
      <c r="F157" t="s">
        <v>982</v>
      </c>
      <c r="G157" t="s">
        <v>983</v>
      </c>
      <c r="H157">
        <v>100</v>
      </c>
      <c r="I157">
        <v>2025</v>
      </c>
      <c r="J157" t="s">
        <v>4238</v>
      </c>
      <c r="K157" t="s">
        <v>4458</v>
      </c>
      <c r="L157" t="s">
        <v>1226</v>
      </c>
    </row>
    <row r="158" spans="1:12" hidden="1" x14ac:dyDescent="0.3">
      <c r="A158" t="s">
        <v>5</v>
      </c>
      <c r="B158" t="s">
        <v>1220</v>
      </c>
      <c r="C158" t="s">
        <v>135</v>
      </c>
      <c r="D158" t="s">
        <v>4459</v>
      </c>
      <c r="E158" t="s">
        <v>342</v>
      </c>
      <c r="F158" t="s">
        <v>982</v>
      </c>
      <c r="G158" t="s">
        <v>983</v>
      </c>
      <c r="H158">
        <v>200</v>
      </c>
      <c r="I158">
        <v>2024</v>
      </c>
      <c r="J158" t="s">
        <v>4238</v>
      </c>
      <c r="K158" t="s">
        <v>4460</v>
      </c>
      <c r="L158" t="s">
        <v>1226</v>
      </c>
    </row>
    <row r="159" spans="1:12" hidden="1" x14ac:dyDescent="0.3">
      <c r="A159" t="s">
        <v>5</v>
      </c>
      <c r="B159" t="s">
        <v>1220</v>
      </c>
      <c r="C159" t="s">
        <v>135</v>
      </c>
      <c r="D159" t="s">
        <v>4461</v>
      </c>
      <c r="E159" t="s">
        <v>342</v>
      </c>
      <c r="F159" t="s">
        <v>982</v>
      </c>
      <c r="G159" t="s">
        <v>983</v>
      </c>
      <c r="H159">
        <v>300</v>
      </c>
      <c r="I159">
        <v>2025</v>
      </c>
      <c r="J159" t="s">
        <v>4238</v>
      </c>
      <c r="K159" t="s">
        <v>4462</v>
      </c>
      <c r="L159" t="s">
        <v>1226</v>
      </c>
    </row>
    <row r="160" spans="1:12" hidden="1" x14ac:dyDescent="0.3">
      <c r="A160" t="s">
        <v>5</v>
      </c>
      <c r="B160" t="s">
        <v>1220</v>
      </c>
      <c r="C160" t="s">
        <v>135</v>
      </c>
      <c r="D160" t="s">
        <v>4463</v>
      </c>
      <c r="E160" t="s">
        <v>342</v>
      </c>
      <c r="F160" t="s">
        <v>982</v>
      </c>
      <c r="G160" t="s">
        <v>983</v>
      </c>
      <c r="H160">
        <v>400</v>
      </c>
      <c r="I160">
        <v>2025</v>
      </c>
      <c r="J160" t="s">
        <v>4238</v>
      </c>
      <c r="K160" t="s">
        <v>4464</v>
      </c>
      <c r="L160" t="s">
        <v>1226</v>
      </c>
    </row>
    <row r="161" spans="1:12" hidden="1" x14ac:dyDescent="0.3">
      <c r="A161" t="s">
        <v>5</v>
      </c>
      <c r="B161" t="s">
        <v>1220</v>
      </c>
      <c r="C161" t="s">
        <v>135</v>
      </c>
      <c r="D161" t="s">
        <v>4465</v>
      </c>
      <c r="E161" t="s">
        <v>342</v>
      </c>
      <c r="F161" t="s">
        <v>982</v>
      </c>
      <c r="G161" t="s">
        <v>983</v>
      </c>
      <c r="H161">
        <v>800</v>
      </c>
      <c r="I161">
        <v>2029</v>
      </c>
      <c r="J161" t="s">
        <v>4238</v>
      </c>
      <c r="K161" t="s">
        <v>4466</v>
      </c>
      <c r="L161" t="s">
        <v>1226</v>
      </c>
    </row>
    <row r="162" spans="1:12" hidden="1" x14ac:dyDescent="0.3">
      <c r="A162" t="s">
        <v>5</v>
      </c>
      <c r="B162" t="s">
        <v>1220</v>
      </c>
      <c r="C162" t="s">
        <v>135</v>
      </c>
      <c r="D162" t="s">
        <v>4467</v>
      </c>
      <c r="E162" t="s">
        <v>342</v>
      </c>
      <c r="F162" t="s">
        <v>982</v>
      </c>
      <c r="G162" t="s">
        <v>983</v>
      </c>
      <c r="H162">
        <v>1000</v>
      </c>
      <c r="I162">
        <v>2026</v>
      </c>
      <c r="J162" t="s">
        <v>4238</v>
      </c>
      <c r="K162" t="s">
        <v>4468</v>
      </c>
      <c r="L162" t="s">
        <v>1226</v>
      </c>
    </row>
    <row r="163" spans="1:12" hidden="1" x14ac:dyDescent="0.3">
      <c r="A163" t="s">
        <v>5</v>
      </c>
      <c r="B163" t="s">
        <v>1220</v>
      </c>
      <c r="C163" t="s">
        <v>135</v>
      </c>
      <c r="D163" t="s">
        <v>4469</v>
      </c>
      <c r="E163" t="s">
        <v>342</v>
      </c>
      <c r="F163" t="s">
        <v>982</v>
      </c>
      <c r="G163" t="s">
        <v>983</v>
      </c>
      <c r="H163">
        <v>300</v>
      </c>
      <c r="I163">
        <v>2025</v>
      </c>
      <c r="J163" t="s">
        <v>4238</v>
      </c>
      <c r="K163" t="s">
        <v>4470</v>
      </c>
      <c r="L163" t="s">
        <v>1226</v>
      </c>
    </row>
    <row r="164" spans="1:12" hidden="1" x14ac:dyDescent="0.3">
      <c r="A164" t="s">
        <v>5</v>
      </c>
      <c r="B164" t="s">
        <v>1220</v>
      </c>
      <c r="C164" t="s">
        <v>135</v>
      </c>
      <c r="D164" t="s">
        <v>4471</v>
      </c>
      <c r="E164" t="s">
        <v>342</v>
      </c>
      <c r="F164" t="s">
        <v>982</v>
      </c>
      <c r="G164" t="s">
        <v>983</v>
      </c>
      <c r="H164">
        <v>200</v>
      </c>
      <c r="I164">
        <v>2030</v>
      </c>
      <c r="J164" t="s">
        <v>4238</v>
      </c>
      <c r="K164" t="s">
        <v>4472</v>
      </c>
      <c r="L164" t="s">
        <v>1226</v>
      </c>
    </row>
    <row r="165" spans="1:12" hidden="1" x14ac:dyDescent="0.3">
      <c r="A165" t="s">
        <v>5</v>
      </c>
      <c r="B165" t="s">
        <v>1220</v>
      </c>
      <c r="C165" t="s">
        <v>135</v>
      </c>
      <c r="D165" t="s">
        <v>4473</v>
      </c>
      <c r="E165" t="s">
        <v>342</v>
      </c>
      <c r="F165" t="s">
        <v>982</v>
      </c>
      <c r="G165" t="s">
        <v>983</v>
      </c>
      <c r="H165">
        <v>600</v>
      </c>
      <c r="I165">
        <v>2030</v>
      </c>
      <c r="J165" t="s">
        <v>4238</v>
      </c>
      <c r="K165" t="s">
        <v>4472</v>
      </c>
      <c r="L165" t="s">
        <v>1226</v>
      </c>
    </row>
    <row r="166" spans="1:12" hidden="1" x14ac:dyDescent="0.3">
      <c r="A166" t="s">
        <v>5</v>
      </c>
      <c r="B166" t="s">
        <v>1220</v>
      </c>
      <c r="C166" t="s">
        <v>135</v>
      </c>
      <c r="D166" t="s">
        <v>4474</v>
      </c>
      <c r="E166" t="s">
        <v>342</v>
      </c>
      <c r="F166" t="s">
        <v>982</v>
      </c>
      <c r="G166" t="s">
        <v>983</v>
      </c>
      <c r="H166">
        <v>400</v>
      </c>
      <c r="I166">
        <v>2027</v>
      </c>
      <c r="J166" t="s">
        <v>4238</v>
      </c>
      <c r="K166" t="s">
        <v>4472</v>
      </c>
      <c r="L166" t="s">
        <v>1226</v>
      </c>
    </row>
    <row r="167" spans="1:12" hidden="1" x14ac:dyDescent="0.3">
      <c r="A167" t="s">
        <v>5</v>
      </c>
      <c r="B167" t="s">
        <v>1220</v>
      </c>
      <c r="C167" t="s">
        <v>135</v>
      </c>
      <c r="D167" t="s">
        <v>4475</v>
      </c>
      <c r="E167" t="s">
        <v>342</v>
      </c>
      <c r="F167" t="s">
        <v>982</v>
      </c>
      <c r="G167" t="s">
        <v>983</v>
      </c>
      <c r="H167">
        <v>600</v>
      </c>
      <c r="I167">
        <v>2026</v>
      </c>
      <c r="J167" t="s">
        <v>4238</v>
      </c>
      <c r="K167" t="s">
        <v>4476</v>
      </c>
      <c r="L167" t="s">
        <v>1226</v>
      </c>
    </row>
    <row r="168" spans="1:12" hidden="1" x14ac:dyDescent="0.3">
      <c r="A168" t="s">
        <v>5</v>
      </c>
      <c r="B168" t="s">
        <v>1220</v>
      </c>
      <c r="C168" t="s">
        <v>135</v>
      </c>
      <c r="D168" t="s">
        <v>4477</v>
      </c>
      <c r="E168" t="s">
        <v>342</v>
      </c>
      <c r="F168" t="s">
        <v>982</v>
      </c>
      <c r="G168" t="s">
        <v>983</v>
      </c>
      <c r="H168">
        <v>300</v>
      </c>
      <c r="I168">
        <v>2030</v>
      </c>
      <c r="J168" t="s">
        <v>4238</v>
      </c>
      <c r="K168" t="s">
        <v>4478</v>
      </c>
      <c r="L168" t="s">
        <v>1226</v>
      </c>
    </row>
    <row r="169" spans="1:12" hidden="1" x14ac:dyDescent="0.3">
      <c r="A169" t="s">
        <v>5</v>
      </c>
      <c r="B169" t="s">
        <v>1220</v>
      </c>
      <c r="C169" t="s">
        <v>135</v>
      </c>
      <c r="D169" t="s">
        <v>4479</v>
      </c>
      <c r="E169" t="s">
        <v>342</v>
      </c>
      <c r="F169" t="s">
        <v>982</v>
      </c>
      <c r="G169" t="s">
        <v>983</v>
      </c>
      <c r="H169">
        <v>300</v>
      </c>
      <c r="I169">
        <v>2027</v>
      </c>
      <c r="J169" t="s">
        <v>4238</v>
      </c>
      <c r="K169" t="s">
        <v>4478</v>
      </c>
      <c r="L169" t="s">
        <v>1226</v>
      </c>
    </row>
    <row r="170" spans="1:12" hidden="1" x14ac:dyDescent="0.3">
      <c r="A170" t="s">
        <v>5</v>
      </c>
      <c r="B170" t="s">
        <v>1220</v>
      </c>
      <c r="C170" t="s">
        <v>135</v>
      </c>
      <c r="D170" t="s">
        <v>4480</v>
      </c>
      <c r="E170" t="s">
        <v>342</v>
      </c>
      <c r="F170" t="s">
        <v>982</v>
      </c>
      <c r="G170" t="s">
        <v>983</v>
      </c>
      <c r="H170">
        <v>1000</v>
      </c>
      <c r="I170">
        <v>2030</v>
      </c>
      <c r="J170" t="s">
        <v>4238</v>
      </c>
      <c r="K170" t="s">
        <v>4478</v>
      </c>
      <c r="L170" t="s">
        <v>1226</v>
      </c>
    </row>
    <row r="171" spans="1:12" hidden="1" x14ac:dyDescent="0.3">
      <c r="A171" t="s">
        <v>5</v>
      </c>
      <c r="B171" t="s">
        <v>1220</v>
      </c>
      <c r="C171" t="s">
        <v>135</v>
      </c>
      <c r="D171" t="s">
        <v>4481</v>
      </c>
      <c r="E171" t="s">
        <v>342</v>
      </c>
      <c r="F171" t="s">
        <v>982</v>
      </c>
      <c r="G171" t="s">
        <v>983</v>
      </c>
      <c r="H171">
        <v>250</v>
      </c>
      <c r="I171">
        <v>2030</v>
      </c>
      <c r="J171" t="s">
        <v>4238</v>
      </c>
      <c r="K171" t="s">
        <v>4478</v>
      </c>
      <c r="L171" t="s">
        <v>1226</v>
      </c>
    </row>
    <row r="172" spans="1:12" hidden="1" x14ac:dyDescent="0.3">
      <c r="A172" t="s">
        <v>5</v>
      </c>
      <c r="B172" t="s">
        <v>1220</v>
      </c>
      <c r="C172" t="s">
        <v>135</v>
      </c>
      <c r="D172" t="s">
        <v>4482</v>
      </c>
      <c r="E172" t="s">
        <v>342</v>
      </c>
      <c r="F172" t="s">
        <v>982</v>
      </c>
      <c r="G172" t="s">
        <v>983</v>
      </c>
      <c r="H172">
        <v>3600</v>
      </c>
      <c r="I172">
        <v>2027</v>
      </c>
      <c r="J172" t="s">
        <v>4238</v>
      </c>
      <c r="K172" t="s">
        <v>4478</v>
      </c>
      <c r="L172" t="s">
        <v>1226</v>
      </c>
    </row>
    <row r="173" spans="1:12" hidden="1" x14ac:dyDescent="0.3">
      <c r="A173" t="s">
        <v>5</v>
      </c>
      <c r="B173" t="s">
        <v>1220</v>
      </c>
      <c r="C173" t="s">
        <v>135</v>
      </c>
      <c r="D173" t="s">
        <v>4483</v>
      </c>
      <c r="E173" t="s">
        <v>342</v>
      </c>
      <c r="F173" t="s">
        <v>982</v>
      </c>
      <c r="G173" t="s">
        <v>983</v>
      </c>
      <c r="H173">
        <v>400</v>
      </c>
      <c r="I173">
        <v>2030</v>
      </c>
      <c r="J173" t="s">
        <v>4238</v>
      </c>
      <c r="K173" t="s">
        <v>4478</v>
      </c>
      <c r="L173" t="s">
        <v>1226</v>
      </c>
    </row>
    <row r="174" spans="1:12" hidden="1" x14ac:dyDescent="0.3">
      <c r="A174" t="s">
        <v>5</v>
      </c>
      <c r="B174" t="s">
        <v>1220</v>
      </c>
      <c r="C174" t="s">
        <v>135</v>
      </c>
      <c r="D174" t="s">
        <v>4484</v>
      </c>
      <c r="E174" t="s">
        <v>342</v>
      </c>
      <c r="F174" t="s">
        <v>982</v>
      </c>
      <c r="G174" t="s">
        <v>983</v>
      </c>
      <c r="H174">
        <v>140</v>
      </c>
      <c r="I174">
        <v>2027</v>
      </c>
      <c r="J174" t="s">
        <v>4238</v>
      </c>
      <c r="K174" t="s">
        <v>4478</v>
      </c>
      <c r="L174" t="s">
        <v>1226</v>
      </c>
    </row>
    <row r="175" spans="1:12" hidden="1" x14ac:dyDescent="0.3">
      <c r="A175" t="s">
        <v>5</v>
      </c>
      <c r="B175" t="s">
        <v>1220</v>
      </c>
      <c r="C175" t="s">
        <v>135</v>
      </c>
      <c r="D175" t="s">
        <v>4485</v>
      </c>
      <c r="E175" t="s">
        <v>342</v>
      </c>
      <c r="F175" t="s">
        <v>982</v>
      </c>
      <c r="G175" t="s">
        <v>983</v>
      </c>
      <c r="H175">
        <v>210</v>
      </c>
      <c r="I175">
        <v>2025</v>
      </c>
      <c r="J175" t="s">
        <v>4238</v>
      </c>
      <c r="K175" t="s">
        <v>4486</v>
      </c>
      <c r="L175" t="s">
        <v>1226</v>
      </c>
    </row>
    <row r="176" spans="1:12" hidden="1" x14ac:dyDescent="0.3">
      <c r="A176" t="s">
        <v>5</v>
      </c>
      <c r="B176" t="s">
        <v>1220</v>
      </c>
      <c r="C176" t="s">
        <v>135</v>
      </c>
      <c r="D176" t="s">
        <v>4487</v>
      </c>
      <c r="E176" t="s">
        <v>342</v>
      </c>
      <c r="F176" t="s">
        <v>982</v>
      </c>
      <c r="G176" t="s">
        <v>983</v>
      </c>
      <c r="H176">
        <v>210</v>
      </c>
      <c r="I176">
        <v>2025</v>
      </c>
      <c r="J176" t="s">
        <v>4238</v>
      </c>
      <c r="K176" t="s">
        <v>4488</v>
      </c>
      <c r="L176" t="s">
        <v>1226</v>
      </c>
    </row>
    <row r="177" spans="1:12" hidden="1" x14ac:dyDescent="0.3">
      <c r="A177" t="s">
        <v>5</v>
      </c>
      <c r="B177" t="s">
        <v>1220</v>
      </c>
      <c r="C177" t="s">
        <v>135</v>
      </c>
      <c r="D177" t="s">
        <v>4489</v>
      </c>
      <c r="E177" t="s">
        <v>342</v>
      </c>
      <c r="F177" t="s">
        <v>982</v>
      </c>
      <c r="G177" t="s">
        <v>983</v>
      </c>
      <c r="H177">
        <v>300</v>
      </c>
      <c r="I177">
        <v>2026</v>
      </c>
      <c r="J177" t="s">
        <v>4238</v>
      </c>
      <c r="K177" t="s">
        <v>4490</v>
      </c>
      <c r="L177" t="s">
        <v>1226</v>
      </c>
    </row>
    <row r="178" spans="1:12" hidden="1" x14ac:dyDescent="0.3">
      <c r="A178" t="s">
        <v>5</v>
      </c>
      <c r="B178" t="s">
        <v>1220</v>
      </c>
      <c r="C178" t="s">
        <v>135</v>
      </c>
      <c r="D178" t="s">
        <v>4491</v>
      </c>
      <c r="E178" t="s">
        <v>342</v>
      </c>
      <c r="F178" t="s">
        <v>982</v>
      </c>
      <c r="G178" t="s">
        <v>983</v>
      </c>
      <c r="H178">
        <v>300</v>
      </c>
      <c r="I178">
        <v>2027</v>
      </c>
      <c r="J178" t="s">
        <v>4238</v>
      </c>
      <c r="K178" t="s">
        <v>4492</v>
      </c>
      <c r="L178" t="s">
        <v>1226</v>
      </c>
    </row>
    <row r="179" spans="1:12" hidden="1" x14ac:dyDescent="0.3">
      <c r="A179" t="s">
        <v>5</v>
      </c>
      <c r="B179" t="s">
        <v>1220</v>
      </c>
      <c r="C179" t="s">
        <v>135</v>
      </c>
      <c r="D179" t="s">
        <v>4493</v>
      </c>
      <c r="E179" t="s">
        <v>342</v>
      </c>
      <c r="F179" t="s">
        <v>982</v>
      </c>
      <c r="G179" t="s">
        <v>983</v>
      </c>
      <c r="H179">
        <v>76</v>
      </c>
      <c r="I179" s="41">
        <v>2035</v>
      </c>
      <c r="J179" t="s">
        <v>4238</v>
      </c>
      <c r="K179" t="s">
        <v>4492</v>
      </c>
      <c r="L179" t="s">
        <v>1226</v>
      </c>
    </row>
    <row r="180" spans="1:12" hidden="1" x14ac:dyDescent="0.3">
      <c r="A180" t="s">
        <v>5</v>
      </c>
      <c r="B180" t="s">
        <v>1220</v>
      </c>
      <c r="C180" t="s">
        <v>135</v>
      </c>
      <c r="D180" t="s">
        <v>4494</v>
      </c>
      <c r="E180" t="s">
        <v>342</v>
      </c>
      <c r="F180" t="s">
        <v>982</v>
      </c>
      <c r="G180" t="s">
        <v>983</v>
      </c>
      <c r="H180">
        <v>15</v>
      </c>
      <c r="I180">
        <v>2024</v>
      </c>
      <c r="J180" t="s">
        <v>4238</v>
      </c>
      <c r="K180" t="s">
        <v>4283</v>
      </c>
      <c r="L180" t="s">
        <v>1226</v>
      </c>
    </row>
    <row r="181" spans="1:12" hidden="1" x14ac:dyDescent="0.3">
      <c r="A181" t="s">
        <v>5</v>
      </c>
      <c r="B181" t="s">
        <v>1220</v>
      </c>
      <c r="C181" t="s">
        <v>135</v>
      </c>
      <c r="D181" t="s">
        <v>4495</v>
      </c>
      <c r="E181" t="s">
        <v>342</v>
      </c>
      <c r="F181" t="s">
        <v>982</v>
      </c>
      <c r="G181" t="s">
        <v>983</v>
      </c>
      <c r="H181">
        <v>100</v>
      </c>
      <c r="I181">
        <v>2025</v>
      </c>
      <c r="J181" t="s">
        <v>4238</v>
      </c>
      <c r="K181" t="s">
        <v>4283</v>
      </c>
      <c r="L181" t="s">
        <v>1226</v>
      </c>
    </row>
    <row r="182" spans="1:12" hidden="1" x14ac:dyDescent="0.3">
      <c r="A182" t="s">
        <v>5</v>
      </c>
      <c r="B182" t="s">
        <v>1220</v>
      </c>
      <c r="C182" t="s">
        <v>135</v>
      </c>
      <c r="D182" t="s">
        <v>4496</v>
      </c>
      <c r="E182" t="s">
        <v>342</v>
      </c>
      <c r="F182" t="s">
        <v>982</v>
      </c>
      <c r="G182" t="s">
        <v>983</v>
      </c>
      <c r="H182">
        <v>100</v>
      </c>
      <c r="I182">
        <v>2025</v>
      </c>
      <c r="J182" t="s">
        <v>4238</v>
      </c>
      <c r="K182" t="s">
        <v>4283</v>
      </c>
      <c r="L182" t="s">
        <v>1226</v>
      </c>
    </row>
    <row r="183" spans="1:12" hidden="1" x14ac:dyDescent="0.3">
      <c r="A183" t="s">
        <v>5</v>
      </c>
      <c r="B183" t="s">
        <v>1220</v>
      </c>
      <c r="C183" t="s">
        <v>135</v>
      </c>
      <c r="D183" t="s">
        <v>4497</v>
      </c>
      <c r="E183" t="s">
        <v>342</v>
      </c>
      <c r="F183" t="s">
        <v>982</v>
      </c>
      <c r="G183" t="s">
        <v>983</v>
      </c>
      <c r="H183">
        <v>370.1</v>
      </c>
      <c r="I183">
        <v>2025</v>
      </c>
      <c r="J183" t="s">
        <v>4238</v>
      </c>
      <c r="K183" t="s">
        <v>4283</v>
      </c>
      <c r="L183" t="s">
        <v>1226</v>
      </c>
    </row>
    <row r="184" spans="1:12" hidden="1" x14ac:dyDescent="0.3">
      <c r="A184" t="s">
        <v>5</v>
      </c>
      <c r="B184" t="s">
        <v>1220</v>
      </c>
      <c r="C184" t="s">
        <v>135</v>
      </c>
      <c r="D184" t="s">
        <v>4498</v>
      </c>
      <c r="E184" t="s">
        <v>342</v>
      </c>
      <c r="F184" t="s">
        <v>982</v>
      </c>
      <c r="G184" t="s">
        <v>983</v>
      </c>
      <c r="H184">
        <v>150</v>
      </c>
      <c r="I184">
        <v>2027</v>
      </c>
      <c r="J184" t="s">
        <v>4238</v>
      </c>
      <c r="K184" t="s">
        <v>4499</v>
      </c>
      <c r="L184" t="s">
        <v>1226</v>
      </c>
    </row>
    <row r="185" spans="1:12" hidden="1" x14ac:dyDescent="0.3">
      <c r="A185" t="s">
        <v>5</v>
      </c>
      <c r="B185" t="s">
        <v>1220</v>
      </c>
      <c r="C185" t="s">
        <v>135</v>
      </c>
      <c r="D185" t="s">
        <v>4500</v>
      </c>
      <c r="E185" t="s">
        <v>342</v>
      </c>
      <c r="F185" t="s">
        <v>982</v>
      </c>
      <c r="G185" t="s">
        <v>983</v>
      </c>
      <c r="H185">
        <v>300</v>
      </c>
      <c r="I185">
        <v>2026</v>
      </c>
      <c r="J185" t="s">
        <v>4238</v>
      </c>
      <c r="K185" t="s">
        <v>4501</v>
      </c>
      <c r="L185" t="s">
        <v>1226</v>
      </c>
    </row>
    <row r="186" spans="1:12" hidden="1" x14ac:dyDescent="0.3">
      <c r="A186" t="s">
        <v>5</v>
      </c>
      <c r="B186" t="s">
        <v>1220</v>
      </c>
      <c r="C186" t="s">
        <v>135</v>
      </c>
      <c r="D186" t="s">
        <v>4502</v>
      </c>
      <c r="E186" t="s">
        <v>342</v>
      </c>
      <c r="F186" t="s">
        <v>982</v>
      </c>
      <c r="G186" t="s">
        <v>983</v>
      </c>
      <c r="H186">
        <v>800</v>
      </c>
      <c r="I186">
        <v>2026</v>
      </c>
      <c r="J186" t="s">
        <v>4238</v>
      </c>
      <c r="K186" t="s">
        <v>4503</v>
      </c>
      <c r="L186" t="s">
        <v>1226</v>
      </c>
    </row>
    <row r="187" spans="1:12" hidden="1" x14ac:dyDescent="0.3">
      <c r="A187" t="s">
        <v>5</v>
      </c>
      <c r="B187" t="s">
        <v>1220</v>
      </c>
      <c r="C187" t="s">
        <v>135</v>
      </c>
      <c r="D187" t="s">
        <v>4504</v>
      </c>
      <c r="E187" t="s">
        <v>342</v>
      </c>
      <c r="F187" t="s">
        <v>982</v>
      </c>
      <c r="G187" t="s">
        <v>983</v>
      </c>
      <c r="H187">
        <v>100</v>
      </c>
      <c r="I187">
        <v>2026</v>
      </c>
      <c r="J187" t="s">
        <v>4238</v>
      </c>
      <c r="K187" t="s">
        <v>4503</v>
      </c>
      <c r="L187" t="s">
        <v>1226</v>
      </c>
    </row>
    <row r="188" spans="1:12" hidden="1" x14ac:dyDescent="0.3">
      <c r="A188" t="s">
        <v>5</v>
      </c>
      <c r="B188" t="s">
        <v>1220</v>
      </c>
      <c r="C188" t="s">
        <v>135</v>
      </c>
      <c r="D188" t="s">
        <v>4505</v>
      </c>
      <c r="E188" t="s">
        <v>342</v>
      </c>
      <c r="F188" t="s">
        <v>982</v>
      </c>
      <c r="G188" t="s">
        <v>983</v>
      </c>
      <c r="H188">
        <v>150</v>
      </c>
      <c r="I188">
        <v>2026</v>
      </c>
      <c r="J188" t="s">
        <v>4238</v>
      </c>
      <c r="K188" t="s">
        <v>4506</v>
      </c>
      <c r="L188" t="s">
        <v>1226</v>
      </c>
    </row>
    <row r="189" spans="1:12" hidden="1" x14ac:dyDescent="0.3">
      <c r="A189" t="s">
        <v>5</v>
      </c>
      <c r="B189" t="s">
        <v>1220</v>
      </c>
      <c r="C189" t="s">
        <v>135</v>
      </c>
      <c r="D189" t="s">
        <v>4507</v>
      </c>
      <c r="E189" t="s">
        <v>342</v>
      </c>
      <c r="F189" t="s">
        <v>982</v>
      </c>
      <c r="G189" t="s">
        <v>983</v>
      </c>
      <c r="H189">
        <v>300</v>
      </c>
      <c r="I189">
        <v>2025</v>
      </c>
      <c r="J189" t="s">
        <v>4238</v>
      </c>
      <c r="K189" t="s">
        <v>4508</v>
      </c>
      <c r="L189" t="s">
        <v>1226</v>
      </c>
    </row>
    <row r="190" spans="1:12" hidden="1" x14ac:dyDescent="0.3">
      <c r="A190" t="s">
        <v>5</v>
      </c>
      <c r="B190" t="s">
        <v>1220</v>
      </c>
      <c r="C190" t="s">
        <v>135</v>
      </c>
      <c r="D190" t="s">
        <v>4509</v>
      </c>
      <c r="E190" t="s">
        <v>342</v>
      </c>
      <c r="F190" t="s">
        <v>982</v>
      </c>
      <c r="G190" t="s">
        <v>983</v>
      </c>
      <c r="H190">
        <v>40</v>
      </c>
      <c r="I190">
        <v>2025</v>
      </c>
      <c r="J190" t="s">
        <v>4238</v>
      </c>
      <c r="K190" t="s">
        <v>4510</v>
      </c>
      <c r="L190" t="s">
        <v>1226</v>
      </c>
    </row>
    <row r="191" spans="1:12" hidden="1" x14ac:dyDescent="0.3">
      <c r="A191" t="s">
        <v>5</v>
      </c>
      <c r="B191" t="s">
        <v>1220</v>
      </c>
      <c r="C191" t="s">
        <v>135</v>
      </c>
      <c r="D191" t="s">
        <v>4511</v>
      </c>
      <c r="E191" t="s">
        <v>342</v>
      </c>
      <c r="F191" t="s">
        <v>982</v>
      </c>
      <c r="G191" t="s">
        <v>983</v>
      </c>
      <c r="H191">
        <v>100</v>
      </c>
      <c r="I191">
        <v>2026</v>
      </c>
      <c r="J191" t="s">
        <v>4238</v>
      </c>
      <c r="K191" t="s">
        <v>4512</v>
      </c>
      <c r="L191" t="s">
        <v>1226</v>
      </c>
    </row>
    <row r="192" spans="1:12" hidden="1" x14ac:dyDescent="0.3">
      <c r="A192" t="s">
        <v>5</v>
      </c>
      <c r="B192" t="s">
        <v>1220</v>
      </c>
      <c r="C192" t="s">
        <v>135</v>
      </c>
      <c r="D192" t="s">
        <v>4513</v>
      </c>
      <c r="E192" t="s">
        <v>342</v>
      </c>
      <c r="F192" t="s">
        <v>982</v>
      </c>
      <c r="G192" t="s">
        <v>983</v>
      </c>
      <c r="H192">
        <v>250</v>
      </c>
      <c r="I192">
        <v>2026</v>
      </c>
      <c r="J192" t="s">
        <v>4238</v>
      </c>
      <c r="K192" t="s">
        <v>4514</v>
      </c>
      <c r="L192" t="s">
        <v>1226</v>
      </c>
    </row>
    <row r="193" spans="1:12" hidden="1" x14ac:dyDescent="0.3">
      <c r="A193" t="s">
        <v>5</v>
      </c>
      <c r="B193" t="s">
        <v>1220</v>
      </c>
      <c r="C193" t="s">
        <v>135</v>
      </c>
      <c r="D193" t="s">
        <v>4515</v>
      </c>
      <c r="E193" t="s">
        <v>342</v>
      </c>
      <c r="F193" t="s">
        <v>982</v>
      </c>
      <c r="G193" t="s">
        <v>983</v>
      </c>
      <c r="H193">
        <v>1000</v>
      </c>
      <c r="I193">
        <v>2026</v>
      </c>
      <c r="J193" t="s">
        <v>4238</v>
      </c>
      <c r="K193" t="s">
        <v>4516</v>
      </c>
      <c r="L193" t="s">
        <v>1226</v>
      </c>
    </row>
    <row r="194" spans="1:12" hidden="1" x14ac:dyDescent="0.3">
      <c r="A194" t="s">
        <v>5</v>
      </c>
      <c r="B194" t="s">
        <v>1220</v>
      </c>
      <c r="C194" t="s">
        <v>135</v>
      </c>
      <c r="D194" t="s">
        <v>4517</v>
      </c>
      <c r="E194" t="s">
        <v>342</v>
      </c>
      <c r="F194" t="s">
        <v>982</v>
      </c>
      <c r="G194" t="s">
        <v>983</v>
      </c>
      <c r="H194">
        <v>400</v>
      </c>
      <c r="I194">
        <v>2026</v>
      </c>
      <c r="J194" t="s">
        <v>4238</v>
      </c>
      <c r="K194" t="s">
        <v>4516</v>
      </c>
      <c r="L194" t="s">
        <v>1226</v>
      </c>
    </row>
    <row r="195" spans="1:12" hidden="1" x14ac:dyDescent="0.3">
      <c r="A195" t="s">
        <v>5</v>
      </c>
      <c r="B195" t="s">
        <v>1220</v>
      </c>
      <c r="C195" t="s">
        <v>135</v>
      </c>
      <c r="D195" t="s">
        <v>4518</v>
      </c>
      <c r="E195" t="s">
        <v>342</v>
      </c>
      <c r="F195" t="s">
        <v>982</v>
      </c>
      <c r="G195" t="s">
        <v>983</v>
      </c>
      <c r="H195">
        <v>120</v>
      </c>
      <c r="I195" s="41">
        <v>2035</v>
      </c>
      <c r="J195" t="s">
        <v>4238</v>
      </c>
      <c r="K195" t="s">
        <v>4519</v>
      </c>
      <c r="L195" t="s">
        <v>1226</v>
      </c>
    </row>
    <row r="196" spans="1:12" hidden="1" x14ac:dyDescent="0.3">
      <c r="A196" t="s">
        <v>5</v>
      </c>
      <c r="B196" t="s">
        <v>1220</v>
      </c>
      <c r="C196" t="s">
        <v>135</v>
      </c>
      <c r="D196" t="s">
        <v>4520</v>
      </c>
      <c r="E196" t="s">
        <v>342</v>
      </c>
      <c r="F196" t="s">
        <v>982</v>
      </c>
      <c r="G196" t="s">
        <v>983</v>
      </c>
      <c r="H196">
        <v>50</v>
      </c>
      <c r="I196" s="41">
        <v>2035</v>
      </c>
      <c r="J196" t="s">
        <v>4238</v>
      </c>
      <c r="K196" t="s">
        <v>4521</v>
      </c>
      <c r="L196" t="s">
        <v>1226</v>
      </c>
    </row>
    <row r="197" spans="1:12" hidden="1" x14ac:dyDescent="0.3">
      <c r="A197" t="s">
        <v>5</v>
      </c>
      <c r="B197" t="s">
        <v>1220</v>
      </c>
      <c r="C197" t="s">
        <v>135</v>
      </c>
      <c r="D197" t="s">
        <v>4522</v>
      </c>
      <c r="E197" t="s">
        <v>342</v>
      </c>
      <c r="F197" t="s">
        <v>982</v>
      </c>
      <c r="G197" t="s">
        <v>983</v>
      </c>
      <c r="H197">
        <v>300</v>
      </c>
      <c r="I197">
        <v>2024</v>
      </c>
      <c r="J197" t="s">
        <v>4238</v>
      </c>
      <c r="K197" t="s">
        <v>4523</v>
      </c>
      <c r="L197" t="s">
        <v>1226</v>
      </c>
    </row>
    <row r="198" spans="1:12" hidden="1" x14ac:dyDescent="0.3">
      <c r="A198" t="s">
        <v>5</v>
      </c>
      <c r="B198" t="s">
        <v>1220</v>
      </c>
      <c r="C198" t="s">
        <v>135</v>
      </c>
      <c r="D198" t="s">
        <v>4524</v>
      </c>
      <c r="E198" t="s">
        <v>342</v>
      </c>
      <c r="F198" t="s">
        <v>982</v>
      </c>
      <c r="G198" t="s">
        <v>983</v>
      </c>
      <c r="H198">
        <v>250</v>
      </c>
      <c r="I198">
        <v>2026</v>
      </c>
      <c r="J198" t="s">
        <v>4238</v>
      </c>
      <c r="K198" t="s">
        <v>4525</v>
      </c>
      <c r="L198" t="s">
        <v>1226</v>
      </c>
    </row>
    <row r="199" spans="1:12" hidden="1" x14ac:dyDescent="0.3">
      <c r="A199" t="s">
        <v>5</v>
      </c>
      <c r="B199" t="s">
        <v>1220</v>
      </c>
      <c r="C199" t="s">
        <v>135</v>
      </c>
      <c r="D199" t="s">
        <v>4526</v>
      </c>
      <c r="E199" t="s">
        <v>342</v>
      </c>
      <c r="F199" t="s">
        <v>982</v>
      </c>
      <c r="G199" t="s">
        <v>983</v>
      </c>
      <c r="H199">
        <v>300</v>
      </c>
      <c r="I199">
        <v>2026</v>
      </c>
      <c r="J199" t="s">
        <v>4238</v>
      </c>
      <c r="K199" t="s">
        <v>4527</v>
      </c>
      <c r="L199" t="s">
        <v>1226</v>
      </c>
    </row>
    <row r="200" spans="1:12" hidden="1" x14ac:dyDescent="0.3">
      <c r="A200" t="s">
        <v>5</v>
      </c>
      <c r="B200" t="s">
        <v>1220</v>
      </c>
      <c r="C200" t="s">
        <v>135</v>
      </c>
      <c r="D200" t="s">
        <v>4528</v>
      </c>
      <c r="E200" t="s">
        <v>342</v>
      </c>
      <c r="F200" t="s">
        <v>982</v>
      </c>
      <c r="G200" t="s">
        <v>983</v>
      </c>
      <c r="H200">
        <v>250</v>
      </c>
      <c r="I200" s="41">
        <v>2035</v>
      </c>
      <c r="J200" t="s">
        <v>4238</v>
      </c>
      <c r="K200" t="s">
        <v>4529</v>
      </c>
      <c r="L200" t="s">
        <v>1226</v>
      </c>
    </row>
    <row r="201" spans="1:12" hidden="1" x14ac:dyDescent="0.3">
      <c r="A201" t="s">
        <v>5</v>
      </c>
      <c r="B201" t="s">
        <v>1220</v>
      </c>
      <c r="C201" t="s">
        <v>135</v>
      </c>
      <c r="D201" t="s">
        <v>4530</v>
      </c>
      <c r="E201" t="s">
        <v>342</v>
      </c>
      <c r="F201" t="s">
        <v>982</v>
      </c>
      <c r="G201" t="s">
        <v>983</v>
      </c>
      <c r="H201">
        <v>500</v>
      </c>
      <c r="I201" s="41">
        <v>2035</v>
      </c>
      <c r="J201" t="s">
        <v>4238</v>
      </c>
      <c r="K201" t="s">
        <v>4531</v>
      </c>
      <c r="L201" t="s">
        <v>1226</v>
      </c>
    </row>
    <row r="202" spans="1:12" hidden="1" x14ac:dyDescent="0.3">
      <c r="A202" t="s">
        <v>5</v>
      </c>
      <c r="B202" t="s">
        <v>1220</v>
      </c>
      <c r="C202" t="s">
        <v>135</v>
      </c>
      <c r="D202" t="s">
        <v>4532</v>
      </c>
      <c r="E202" t="s">
        <v>342</v>
      </c>
      <c r="F202" t="s">
        <v>982</v>
      </c>
      <c r="G202" t="s">
        <v>983</v>
      </c>
      <c r="H202">
        <v>1000</v>
      </c>
      <c r="I202" s="41">
        <v>2035</v>
      </c>
      <c r="J202" t="s">
        <v>4238</v>
      </c>
      <c r="K202" t="s">
        <v>4533</v>
      </c>
      <c r="L202" t="s">
        <v>1226</v>
      </c>
    </row>
    <row r="203" spans="1:12" hidden="1" x14ac:dyDescent="0.3">
      <c r="A203" t="s">
        <v>5</v>
      </c>
      <c r="B203" t="s">
        <v>1220</v>
      </c>
      <c r="C203" t="s">
        <v>135</v>
      </c>
      <c r="D203" t="s">
        <v>4534</v>
      </c>
      <c r="E203" t="s">
        <v>342</v>
      </c>
      <c r="F203" t="s">
        <v>982</v>
      </c>
      <c r="G203" t="s">
        <v>983</v>
      </c>
      <c r="H203">
        <v>83</v>
      </c>
      <c r="I203">
        <v>2026</v>
      </c>
      <c r="J203" t="s">
        <v>4238</v>
      </c>
      <c r="K203" t="s">
        <v>4533</v>
      </c>
      <c r="L203" t="s">
        <v>1226</v>
      </c>
    </row>
    <row r="204" spans="1:12" hidden="1" x14ac:dyDescent="0.3">
      <c r="A204" t="s">
        <v>5</v>
      </c>
      <c r="B204" t="s">
        <v>1220</v>
      </c>
      <c r="C204" t="s">
        <v>135</v>
      </c>
      <c r="D204" t="s">
        <v>4535</v>
      </c>
      <c r="E204" t="s">
        <v>342</v>
      </c>
      <c r="F204" t="s">
        <v>982</v>
      </c>
      <c r="G204" t="s">
        <v>983</v>
      </c>
      <c r="H204">
        <v>500</v>
      </c>
      <c r="I204">
        <v>2025</v>
      </c>
      <c r="J204" t="s">
        <v>4238</v>
      </c>
      <c r="K204" t="s">
        <v>4536</v>
      </c>
      <c r="L204" t="s">
        <v>1226</v>
      </c>
    </row>
    <row r="205" spans="1:12" hidden="1" x14ac:dyDescent="0.3">
      <c r="A205" t="s">
        <v>5</v>
      </c>
      <c r="B205" t="s">
        <v>1220</v>
      </c>
      <c r="C205" t="s">
        <v>135</v>
      </c>
      <c r="D205" t="s">
        <v>4537</v>
      </c>
      <c r="E205" t="s">
        <v>342</v>
      </c>
      <c r="F205" t="s">
        <v>982</v>
      </c>
      <c r="G205" t="s">
        <v>983</v>
      </c>
      <c r="H205">
        <v>500</v>
      </c>
      <c r="I205" s="41">
        <v>2035</v>
      </c>
      <c r="J205" t="s">
        <v>4238</v>
      </c>
      <c r="K205" t="s">
        <v>4538</v>
      </c>
      <c r="L205" t="s">
        <v>1226</v>
      </c>
    </row>
    <row r="206" spans="1:12" hidden="1" x14ac:dyDescent="0.3">
      <c r="A206" t="s">
        <v>5</v>
      </c>
      <c r="B206" t="s">
        <v>1220</v>
      </c>
      <c r="C206" t="s">
        <v>135</v>
      </c>
      <c r="D206" t="s">
        <v>4539</v>
      </c>
      <c r="E206" t="s">
        <v>342</v>
      </c>
      <c r="F206" t="s">
        <v>982</v>
      </c>
      <c r="G206" t="s">
        <v>983</v>
      </c>
      <c r="H206">
        <v>500</v>
      </c>
      <c r="I206" s="41">
        <v>2035</v>
      </c>
      <c r="J206" t="s">
        <v>4238</v>
      </c>
      <c r="K206" t="s">
        <v>4540</v>
      </c>
      <c r="L206" t="s">
        <v>1226</v>
      </c>
    </row>
    <row r="207" spans="1:12" hidden="1" x14ac:dyDescent="0.3">
      <c r="A207" t="s">
        <v>5</v>
      </c>
      <c r="B207" t="s">
        <v>1220</v>
      </c>
      <c r="C207" t="s">
        <v>135</v>
      </c>
      <c r="D207" t="s">
        <v>4541</v>
      </c>
      <c r="E207" t="s">
        <v>342</v>
      </c>
      <c r="F207" t="s">
        <v>982</v>
      </c>
      <c r="G207" t="s">
        <v>983</v>
      </c>
      <c r="H207">
        <v>500</v>
      </c>
      <c r="I207" s="41">
        <v>2035</v>
      </c>
      <c r="J207" t="s">
        <v>4238</v>
      </c>
      <c r="K207" t="s">
        <v>4542</v>
      </c>
      <c r="L207" t="s">
        <v>1226</v>
      </c>
    </row>
    <row r="208" spans="1:12" hidden="1" x14ac:dyDescent="0.3">
      <c r="A208" t="s">
        <v>5</v>
      </c>
      <c r="B208" t="s">
        <v>1220</v>
      </c>
      <c r="C208" t="s">
        <v>135</v>
      </c>
      <c r="D208" t="s">
        <v>4543</v>
      </c>
      <c r="E208" t="s">
        <v>342</v>
      </c>
      <c r="F208" t="s">
        <v>982</v>
      </c>
      <c r="G208" t="s">
        <v>983</v>
      </c>
      <c r="H208">
        <v>500</v>
      </c>
      <c r="I208" s="41">
        <v>2035</v>
      </c>
      <c r="J208" t="s">
        <v>4238</v>
      </c>
      <c r="K208" t="s">
        <v>4544</v>
      </c>
      <c r="L208" t="s">
        <v>1226</v>
      </c>
    </row>
    <row r="209" spans="1:12" hidden="1" x14ac:dyDescent="0.3">
      <c r="A209" t="s">
        <v>5</v>
      </c>
      <c r="B209" t="s">
        <v>1220</v>
      </c>
      <c r="C209" t="s">
        <v>135</v>
      </c>
      <c r="D209" t="s">
        <v>4545</v>
      </c>
      <c r="E209" t="s">
        <v>342</v>
      </c>
      <c r="F209" t="s">
        <v>982</v>
      </c>
      <c r="G209" t="s">
        <v>983</v>
      </c>
      <c r="H209">
        <v>500</v>
      </c>
      <c r="I209">
        <v>2026</v>
      </c>
      <c r="J209" t="s">
        <v>4238</v>
      </c>
      <c r="K209" t="s">
        <v>4546</v>
      </c>
      <c r="L209" t="s">
        <v>1226</v>
      </c>
    </row>
    <row r="210" spans="1:12" hidden="1" x14ac:dyDescent="0.3">
      <c r="A210" t="s">
        <v>5</v>
      </c>
      <c r="B210" t="s">
        <v>1220</v>
      </c>
      <c r="C210" t="s">
        <v>135</v>
      </c>
      <c r="D210" t="s">
        <v>4547</v>
      </c>
      <c r="E210" t="s">
        <v>342</v>
      </c>
      <c r="F210" t="s">
        <v>982</v>
      </c>
      <c r="G210" t="s">
        <v>983</v>
      </c>
      <c r="H210">
        <v>167</v>
      </c>
      <c r="I210">
        <v>2025</v>
      </c>
      <c r="J210" t="s">
        <v>4238</v>
      </c>
      <c r="K210" t="s">
        <v>4548</v>
      </c>
      <c r="L210" t="s">
        <v>1226</v>
      </c>
    </row>
    <row r="211" spans="1:12" hidden="1" x14ac:dyDescent="0.3">
      <c r="A211" t="s">
        <v>5</v>
      </c>
      <c r="B211" t="s">
        <v>1220</v>
      </c>
      <c r="C211" t="s">
        <v>135</v>
      </c>
      <c r="D211" t="s">
        <v>4549</v>
      </c>
      <c r="E211" t="s">
        <v>342</v>
      </c>
      <c r="F211" t="s">
        <v>982</v>
      </c>
      <c r="G211" t="s">
        <v>983</v>
      </c>
      <c r="H211">
        <v>200</v>
      </c>
      <c r="I211">
        <v>2025</v>
      </c>
      <c r="J211" t="s">
        <v>4238</v>
      </c>
      <c r="K211" t="s">
        <v>4548</v>
      </c>
      <c r="L211" t="s">
        <v>1226</v>
      </c>
    </row>
    <row r="212" spans="1:12" hidden="1" x14ac:dyDescent="0.3">
      <c r="A212" t="s">
        <v>5</v>
      </c>
      <c r="B212" t="s">
        <v>1220</v>
      </c>
      <c r="C212" t="s">
        <v>135</v>
      </c>
      <c r="D212" t="s">
        <v>4550</v>
      </c>
      <c r="E212" t="s">
        <v>342</v>
      </c>
      <c r="F212" t="s">
        <v>982</v>
      </c>
      <c r="G212" t="s">
        <v>983</v>
      </c>
      <c r="H212">
        <v>234</v>
      </c>
      <c r="I212" s="41">
        <v>2035</v>
      </c>
      <c r="J212" t="s">
        <v>4238</v>
      </c>
      <c r="K212" t="s">
        <v>4548</v>
      </c>
      <c r="L212" t="s">
        <v>1226</v>
      </c>
    </row>
    <row r="213" spans="1:12" hidden="1" x14ac:dyDescent="0.3">
      <c r="A213" t="s">
        <v>5</v>
      </c>
      <c r="B213" t="s">
        <v>1220</v>
      </c>
      <c r="C213" t="s">
        <v>135</v>
      </c>
      <c r="D213" t="s">
        <v>4551</v>
      </c>
      <c r="E213" t="s">
        <v>342</v>
      </c>
      <c r="F213" t="s">
        <v>982</v>
      </c>
      <c r="G213" t="s">
        <v>983</v>
      </c>
      <c r="H213">
        <v>100</v>
      </c>
      <c r="I213">
        <v>2025</v>
      </c>
      <c r="J213" t="s">
        <v>4238</v>
      </c>
      <c r="K213" t="s">
        <v>4548</v>
      </c>
      <c r="L213" t="s">
        <v>1226</v>
      </c>
    </row>
    <row r="214" spans="1:12" hidden="1" x14ac:dyDescent="0.3">
      <c r="A214" t="s">
        <v>5</v>
      </c>
      <c r="B214" t="s">
        <v>1220</v>
      </c>
      <c r="C214" t="s">
        <v>135</v>
      </c>
      <c r="D214" t="s">
        <v>4552</v>
      </c>
      <c r="E214" t="s">
        <v>342</v>
      </c>
      <c r="F214" t="s">
        <v>982</v>
      </c>
      <c r="G214" t="s">
        <v>983</v>
      </c>
      <c r="H214">
        <v>134</v>
      </c>
      <c r="I214">
        <v>2026</v>
      </c>
      <c r="J214" t="s">
        <v>4238</v>
      </c>
      <c r="K214" t="s">
        <v>4553</v>
      </c>
      <c r="L214" t="s">
        <v>1226</v>
      </c>
    </row>
    <row r="215" spans="1:12" hidden="1" x14ac:dyDescent="0.3">
      <c r="A215" t="s">
        <v>5</v>
      </c>
      <c r="B215" t="s">
        <v>1220</v>
      </c>
      <c r="C215" t="s">
        <v>135</v>
      </c>
      <c r="D215" t="s">
        <v>4554</v>
      </c>
      <c r="E215" t="s">
        <v>342</v>
      </c>
      <c r="F215" t="s">
        <v>982</v>
      </c>
      <c r="G215" t="s">
        <v>983</v>
      </c>
      <c r="H215">
        <v>150</v>
      </c>
      <c r="I215">
        <v>2026</v>
      </c>
      <c r="J215" t="s">
        <v>4238</v>
      </c>
      <c r="K215" t="s">
        <v>4553</v>
      </c>
      <c r="L215" t="s">
        <v>1226</v>
      </c>
    </row>
    <row r="216" spans="1:12" hidden="1" x14ac:dyDescent="0.3">
      <c r="A216" t="s">
        <v>5</v>
      </c>
      <c r="B216" t="s">
        <v>1220</v>
      </c>
      <c r="C216" t="s">
        <v>135</v>
      </c>
      <c r="D216" t="s">
        <v>4555</v>
      </c>
      <c r="E216" t="s">
        <v>342</v>
      </c>
      <c r="F216" t="s">
        <v>982</v>
      </c>
      <c r="G216" t="s">
        <v>983</v>
      </c>
      <c r="H216">
        <v>167</v>
      </c>
      <c r="I216">
        <v>2026</v>
      </c>
      <c r="J216" t="s">
        <v>4238</v>
      </c>
      <c r="K216" t="s">
        <v>4553</v>
      </c>
      <c r="L216" t="s">
        <v>1226</v>
      </c>
    </row>
    <row r="217" spans="1:12" hidden="1" x14ac:dyDescent="0.3">
      <c r="A217" t="s">
        <v>5</v>
      </c>
      <c r="B217" t="s">
        <v>1220</v>
      </c>
      <c r="C217" t="s">
        <v>135</v>
      </c>
      <c r="D217" t="s">
        <v>4556</v>
      </c>
      <c r="E217" t="s">
        <v>342</v>
      </c>
      <c r="F217" t="s">
        <v>982</v>
      </c>
      <c r="G217" t="s">
        <v>983</v>
      </c>
      <c r="H217">
        <v>250</v>
      </c>
      <c r="I217">
        <v>2025</v>
      </c>
      <c r="J217" t="s">
        <v>4238</v>
      </c>
      <c r="K217" t="s">
        <v>4553</v>
      </c>
      <c r="L217" t="s">
        <v>1226</v>
      </c>
    </row>
    <row r="218" spans="1:12" hidden="1" x14ac:dyDescent="0.3">
      <c r="A218" t="s">
        <v>5</v>
      </c>
      <c r="B218" t="s">
        <v>1220</v>
      </c>
      <c r="C218" t="s">
        <v>135</v>
      </c>
      <c r="D218" t="s">
        <v>4557</v>
      </c>
      <c r="E218" t="s">
        <v>342</v>
      </c>
      <c r="F218" t="s">
        <v>982</v>
      </c>
      <c r="G218" t="s">
        <v>983</v>
      </c>
      <c r="H218">
        <v>100</v>
      </c>
      <c r="I218" s="41">
        <v>2035</v>
      </c>
      <c r="J218" t="s">
        <v>4238</v>
      </c>
      <c r="K218" t="s">
        <v>4558</v>
      </c>
      <c r="L218" t="s">
        <v>1226</v>
      </c>
    </row>
    <row r="219" spans="1:12" hidden="1" x14ac:dyDescent="0.3">
      <c r="A219" t="s">
        <v>5</v>
      </c>
      <c r="B219" t="s">
        <v>1220</v>
      </c>
      <c r="C219" t="s">
        <v>135</v>
      </c>
      <c r="D219" t="s">
        <v>4559</v>
      </c>
      <c r="E219" t="s">
        <v>342</v>
      </c>
      <c r="F219" t="s">
        <v>982</v>
      </c>
      <c r="G219" t="s">
        <v>983</v>
      </c>
      <c r="H219">
        <v>250</v>
      </c>
      <c r="I219" s="41">
        <v>2035</v>
      </c>
      <c r="J219" t="s">
        <v>4238</v>
      </c>
      <c r="K219" t="s">
        <v>4558</v>
      </c>
      <c r="L219" t="s">
        <v>1226</v>
      </c>
    </row>
    <row r="220" spans="1:12" hidden="1" x14ac:dyDescent="0.3">
      <c r="A220" t="s">
        <v>5</v>
      </c>
      <c r="B220" t="s">
        <v>1220</v>
      </c>
      <c r="C220" t="s">
        <v>135</v>
      </c>
      <c r="D220" t="s">
        <v>4560</v>
      </c>
      <c r="E220" t="s">
        <v>342</v>
      </c>
      <c r="F220" t="s">
        <v>982</v>
      </c>
      <c r="G220" t="s">
        <v>983</v>
      </c>
      <c r="H220">
        <v>67</v>
      </c>
      <c r="I220" s="41">
        <v>2035</v>
      </c>
      <c r="J220" t="s">
        <v>4238</v>
      </c>
      <c r="K220" t="s">
        <v>4558</v>
      </c>
      <c r="L220" t="s">
        <v>1226</v>
      </c>
    </row>
    <row r="221" spans="1:12" hidden="1" x14ac:dyDescent="0.3">
      <c r="A221" t="s">
        <v>5</v>
      </c>
      <c r="B221" t="s">
        <v>1220</v>
      </c>
      <c r="C221" t="s">
        <v>135</v>
      </c>
      <c r="D221" t="s">
        <v>4561</v>
      </c>
      <c r="E221" t="s">
        <v>342</v>
      </c>
      <c r="F221" t="s">
        <v>982</v>
      </c>
      <c r="G221" t="s">
        <v>983</v>
      </c>
      <c r="H221">
        <v>99</v>
      </c>
      <c r="I221" s="41">
        <v>2035</v>
      </c>
      <c r="J221" t="s">
        <v>4238</v>
      </c>
      <c r="K221" t="s">
        <v>4558</v>
      </c>
      <c r="L221" t="s">
        <v>1226</v>
      </c>
    </row>
    <row r="222" spans="1:12" hidden="1" x14ac:dyDescent="0.3">
      <c r="A222" t="s">
        <v>5</v>
      </c>
      <c r="B222" t="s">
        <v>1220</v>
      </c>
      <c r="C222" t="s">
        <v>135</v>
      </c>
      <c r="D222" t="s">
        <v>4562</v>
      </c>
      <c r="E222" t="s">
        <v>342</v>
      </c>
      <c r="F222" t="s">
        <v>982</v>
      </c>
      <c r="G222" t="s">
        <v>983</v>
      </c>
      <c r="H222">
        <v>200</v>
      </c>
      <c r="I222" s="41">
        <v>2035</v>
      </c>
      <c r="J222" t="s">
        <v>4238</v>
      </c>
      <c r="K222" t="s">
        <v>4563</v>
      </c>
      <c r="L222" t="s">
        <v>1226</v>
      </c>
    </row>
    <row r="223" spans="1:12" hidden="1" x14ac:dyDescent="0.3">
      <c r="A223" t="s">
        <v>5</v>
      </c>
      <c r="B223" t="s">
        <v>1220</v>
      </c>
      <c r="C223" t="s">
        <v>135</v>
      </c>
      <c r="D223" t="s">
        <v>4564</v>
      </c>
      <c r="E223" t="s">
        <v>342</v>
      </c>
      <c r="F223" t="s">
        <v>982</v>
      </c>
      <c r="G223" t="s">
        <v>983</v>
      </c>
      <c r="H223">
        <v>300</v>
      </c>
      <c r="I223" s="41">
        <v>2035</v>
      </c>
      <c r="J223" t="s">
        <v>4238</v>
      </c>
      <c r="K223" t="s">
        <v>4563</v>
      </c>
      <c r="L223" t="s">
        <v>1226</v>
      </c>
    </row>
    <row r="224" spans="1:12" hidden="1" x14ac:dyDescent="0.3">
      <c r="A224" t="s">
        <v>5</v>
      </c>
      <c r="B224" t="s">
        <v>1220</v>
      </c>
      <c r="C224" t="s">
        <v>135</v>
      </c>
      <c r="D224" t="s">
        <v>4565</v>
      </c>
      <c r="E224" t="s">
        <v>342</v>
      </c>
      <c r="F224" t="s">
        <v>982</v>
      </c>
      <c r="G224" t="s">
        <v>983</v>
      </c>
      <c r="H224">
        <v>200</v>
      </c>
      <c r="I224" s="41">
        <v>2035</v>
      </c>
      <c r="J224" t="s">
        <v>4238</v>
      </c>
      <c r="K224" t="s">
        <v>4563</v>
      </c>
      <c r="L224" t="s">
        <v>1226</v>
      </c>
    </row>
    <row r="225" spans="1:12" hidden="1" x14ac:dyDescent="0.3">
      <c r="A225" t="s">
        <v>5</v>
      </c>
      <c r="B225" t="s">
        <v>1220</v>
      </c>
      <c r="C225" t="s">
        <v>135</v>
      </c>
      <c r="D225" t="s">
        <v>4566</v>
      </c>
      <c r="E225" t="s">
        <v>342</v>
      </c>
      <c r="F225" t="s">
        <v>982</v>
      </c>
      <c r="G225" t="s">
        <v>983</v>
      </c>
      <c r="H225">
        <v>500</v>
      </c>
      <c r="I225" s="41">
        <v>2035</v>
      </c>
      <c r="J225" t="s">
        <v>4238</v>
      </c>
      <c r="K225" t="s">
        <v>4563</v>
      </c>
      <c r="L225" t="s">
        <v>1226</v>
      </c>
    </row>
    <row r="226" spans="1:12" hidden="1" x14ac:dyDescent="0.3">
      <c r="A226" t="s">
        <v>5</v>
      </c>
      <c r="B226" t="s">
        <v>1220</v>
      </c>
      <c r="C226" t="s">
        <v>135</v>
      </c>
      <c r="D226" t="s">
        <v>4567</v>
      </c>
      <c r="E226" t="s">
        <v>342</v>
      </c>
      <c r="F226" t="s">
        <v>982</v>
      </c>
      <c r="G226" t="s">
        <v>983</v>
      </c>
      <c r="H226">
        <v>500</v>
      </c>
      <c r="I226" s="41">
        <v>2035</v>
      </c>
      <c r="J226" t="s">
        <v>4238</v>
      </c>
      <c r="K226" t="s">
        <v>4568</v>
      </c>
      <c r="L226" t="s">
        <v>1226</v>
      </c>
    </row>
    <row r="227" spans="1:12" hidden="1" x14ac:dyDescent="0.3">
      <c r="A227" t="s">
        <v>5</v>
      </c>
      <c r="B227" t="s">
        <v>1220</v>
      </c>
      <c r="C227" t="s">
        <v>135</v>
      </c>
      <c r="D227" t="s">
        <v>4569</v>
      </c>
      <c r="E227" t="s">
        <v>342</v>
      </c>
      <c r="F227" t="s">
        <v>982</v>
      </c>
      <c r="G227" t="s">
        <v>983</v>
      </c>
      <c r="H227">
        <v>100</v>
      </c>
      <c r="I227">
        <v>2027</v>
      </c>
      <c r="J227" t="s">
        <v>4238</v>
      </c>
      <c r="K227" t="s">
        <v>4570</v>
      </c>
      <c r="L227" t="s">
        <v>1226</v>
      </c>
    </row>
    <row r="228" spans="1:12" hidden="1" x14ac:dyDescent="0.3">
      <c r="A228" t="s">
        <v>5</v>
      </c>
      <c r="B228" t="s">
        <v>1220</v>
      </c>
      <c r="C228" t="s">
        <v>135</v>
      </c>
      <c r="D228" t="s">
        <v>4571</v>
      </c>
      <c r="E228" t="s">
        <v>342</v>
      </c>
      <c r="F228" t="s">
        <v>982</v>
      </c>
      <c r="G228" t="s">
        <v>983</v>
      </c>
      <c r="H228">
        <v>100</v>
      </c>
      <c r="I228">
        <v>2027</v>
      </c>
      <c r="J228" t="s">
        <v>4238</v>
      </c>
      <c r="K228" t="s">
        <v>4570</v>
      </c>
      <c r="L228" t="s">
        <v>1226</v>
      </c>
    </row>
    <row r="229" spans="1:12" hidden="1" x14ac:dyDescent="0.3">
      <c r="A229" t="s">
        <v>5</v>
      </c>
      <c r="B229" t="s">
        <v>1220</v>
      </c>
      <c r="C229" t="s">
        <v>135</v>
      </c>
      <c r="D229" t="s">
        <v>4572</v>
      </c>
      <c r="E229" t="s">
        <v>342</v>
      </c>
      <c r="F229" t="s">
        <v>982</v>
      </c>
      <c r="G229" t="s">
        <v>983</v>
      </c>
      <c r="H229">
        <v>167</v>
      </c>
      <c r="I229">
        <v>2027</v>
      </c>
      <c r="J229" t="s">
        <v>4238</v>
      </c>
      <c r="K229" t="s">
        <v>4573</v>
      </c>
      <c r="L229" t="s">
        <v>1226</v>
      </c>
    </row>
    <row r="230" spans="1:12" hidden="1" x14ac:dyDescent="0.3">
      <c r="A230" t="s">
        <v>5</v>
      </c>
      <c r="B230" t="s">
        <v>1220</v>
      </c>
      <c r="C230" t="s">
        <v>135</v>
      </c>
      <c r="D230" t="s">
        <v>4574</v>
      </c>
      <c r="E230" t="s">
        <v>342</v>
      </c>
      <c r="F230" t="s">
        <v>982</v>
      </c>
      <c r="G230" t="s">
        <v>983</v>
      </c>
      <c r="H230">
        <v>333</v>
      </c>
      <c r="I230">
        <v>2027</v>
      </c>
      <c r="J230" t="s">
        <v>4238</v>
      </c>
      <c r="K230" t="s">
        <v>4573</v>
      </c>
      <c r="L230" t="s">
        <v>1226</v>
      </c>
    </row>
    <row r="231" spans="1:12" hidden="1" x14ac:dyDescent="0.3">
      <c r="A231" t="s">
        <v>5</v>
      </c>
      <c r="B231" t="s">
        <v>1220</v>
      </c>
      <c r="C231" t="s">
        <v>135</v>
      </c>
      <c r="D231" t="s">
        <v>4575</v>
      </c>
      <c r="E231" t="s">
        <v>342</v>
      </c>
      <c r="F231" t="s">
        <v>982</v>
      </c>
      <c r="G231" t="s">
        <v>983</v>
      </c>
      <c r="H231">
        <v>10</v>
      </c>
      <c r="I231">
        <v>2026</v>
      </c>
      <c r="J231" t="s">
        <v>4238</v>
      </c>
      <c r="K231" t="s">
        <v>4273</v>
      </c>
      <c r="L231" t="s">
        <v>1226</v>
      </c>
    </row>
    <row r="232" spans="1:12" hidden="1" x14ac:dyDescent="0.3">
      <c r="A232" t="s">
        <v>5</v>
      </c>
      <c r="B232" t="s">
        <v>1220</v>
      </c>
      <c r="C232" t="s">
        <v>135</v>
      </c>
      <c r="D232" t="s">
        <v>4576</v>
      </c>
      <c r="E232" t="s">
        <v>342</v>
      </c>
      <c r="F232" t="s">
        <v>982</v>
      </c>
      <c r="G232" t="s">
        <v>983</v>
      </c>
      <c r="H232">
        <v>300</v>
      </c>
      <c r="I232">
        <v>2027</v>
      </c>
      <c r="J232" t="s">
        <v>4238</v>
      </c>
      <c r="K232" t="s">
        <v>4577</v>
      </c>
      <c r="L232" t="s">
        <v>1226</v>
      </c>
    </row>
    <row r="233" spans="1:12" hidden="1" x14ac:dyDescent="0.3">
      <c r="A233" t="s">
        <v>5</v>
      </c>
      <c r="B233" t="s">
        <v>1220</v>
      </c>
      <c r="C233" t="s">
        <v>135</v>
      </c>
      <c r="D233" t="s">
        <v>4578</v>
      </c>
      <c r="E233" t="s">
        <v>342</v>
      </c>
      <c r="F233" t="s">
        <v>982</v>
      </c>
      <c r="G233" t="s">
        <v>983</v>
      </c>
      <c r="H233">
        <v>200</v>
      </c>
      <c r="I233">
        <v>2025</v>
      </c>
      <c r="J233" t="s">
        <v>4238</v>
      </c>
      <c r="K233" t="s">
        <v>4579</v>
      </c>
      <c r="L233" t="s">
        <v>1226</v>
      </c>
    </row>
    <row r="234" spans="1:12" hidden="1" x14ac:dyDescent="0.3">
      <c r="A234" t="s">
        <v>5</v>
      </c>
      <c r="B234" t="s">
        <v>1220</v>
      </c>
      <c r="C234" t="s">
        <v>135</v>
      </c>
      <c r="D234" t="s">
        <v>4580</v>
      </c>
      <c r="E234" t="s">
        <v>342</v>
      </c>
      <c r="F234" t="s">
        <v>982</v>
      </c>
      <c r="G234" t="s">
        <v>983</v>
      </c>
      <c r="H234">
        <v>298</v>
      </c>
      <c r="I234">
        <v>2027</v>
      </c>
      <c r="J234" t="s">
        <v>4238</v>
      </c>
      <c r="K234" t="s">
        <v>4581</v>
      </c>
      <c r="L234" t="s">
        <v>1226</v>
      </c>
    </row>
    <row r="235" spans="1:12" hidden="1" x14ac:dyDescent="0.3">
      <c r="A235" t="s">
        <v>5</v>
      </c>
      <c r="B235" t="s">
        <v>1220</v>
      </c>
      <c r="C235" t="s">
        <v>135</v>
      </c>
      <c r="D235" t="s">
        <v>4582</v>
      </c>
      <c r="E235" t="s">
        <v>342</v>
      </c>
      <c r="F235" t="s">
        <v>982</v>
      </c>
      <c r="G235" t="s">
        <v>983</v>
      </c>
      <c r="H235">
        <v>310</v>
      </c>
      <c r="I235">
        <v>2025</v>
      </c>
      <c r="J235" t="s">
        <v>4238</v>
      </c>
      <c r="K235" t="s">
        <v>4583</v>
      </c>
      <c r="L235" t="s">
        <v>1226</v>
      </c>
    </row>
    <row r="236" spans="1:12" hidden="1" x14ac:dyDescent="0.3">
      <c r="A236" t="s">
        <v>5</v>
      </c>
      <c r="B236" t="s">
        <v>1220</v>
      </c>
      <c r="C236" t="s">
        <v>135</v>
      </c>
      <c r="D236" t="s">
        <v>4584</v>
      </c>
      <c r="E236" t="s">
        <v>342</v>
      </c>
      <c r="F236" t="s">
        <v>982</v>
      </c>
      <c r="G236" t="s">
        <v>983</v>
      </c>
      <c r="H236">
        <v>700</v>
      </c>
      <c r="I236">
        <v>2026</v>
      </c>
      <c r="J236" t="s">
        <v>4238</v>
      </c>
      <c r="K236" t="s">
        <v>4585</v>
      </c>
      <c r="L236" t="s">
        <v>1226</v>
      </c>
    </row>
    <row r="237" spans="1:12" hidden="1" x14ac:dyDescent="0.3">
      <c r="A237" t="s">
        <v>5</v>
      </c>
      <c r="B237" t="s">
        <v>1220</v>
      </c>
      <c r="C237" t="s">
        <v>135</v>
      </c>
      <c r="D237" t="s">
        <v>4586</v>
      </c>
      <c r="E237" t="s">
        <v>342</v>
      </c>
      <c r="F237" t="s">
        <v>982</v>
      </c>
      <c r="G237" t="s">
        <v>983</v>
      </c>
      <c r="H237">
        <v>50</v>
      </c>
      <c r="I237">
        <v>2027</v>
      </c>
      <c r="J237" t="s">
        <v>4238</v>
      </c>
      <c r="K237" t="s">
        <v>4587</v>
      </c>
      <c r="L237" t="s">
        <v>1226</v>
      </c>
    </row>
    <row r="238" spans="1:12" hidden="1" x14ac:dyDescent="0.3">
      <c r="A238" t="s">
        <v>5</v>
      </c>
      <c r="B238" t="s">
        <v>1220</v>
      </c>
      <c r="C238" t="s">
        <v>135</v>
      </c>
      <c r="D238" t="s">
        <v>4588</v>
      </c>
      <c r="E238" t="s">
        <v>342</v>
      </c>
      <c r="F238" t="s">
        <v>982</v>
      </c>
      <c r="G238" t="s">
        <v>983</v>
      </c>
      <c r="H238">
        <v>300</v>
      </c>
      <c r="I238">
        <v>2028</v>
      </c>
      <c r="J238" t="s">
        <v>4238</v>
      </c>
      <c r="K238" t="s">
        <v>4418</v>
      </c>
      <c r="L238" t="s">
        <v>1226</v>
      </c>
    </row>
    <row r="239" spans="1:12" hidden="1" x14ac:dyDescent="0.3">
      <c r="A239" t="s">
        <v>5</v>
      </c>
      <c r="B239" t="s">
        <v>1220</v>
      </c>
      <c r="C239" t="s">
        <v>135</v>
      </c>
      <c r="D239" t="s">
        <v>4589</v>
      </c>
      <c r="E239" t="s">
        <v>342</v>
      </c>
      <c r="F239" t="s">
        <v>982</v>
      </c>
      <c r="G239" t="s">
        <v>983</v>
      </c>
      <c r="H239">
        <v>100</v>
      </c>
      <c r="I239">
        <v>2026</v>
      </c>
      <c r="J239" t="s">
        <v>4238</v>
      </c>
      <c r="K239" t="s">
        <v>4590</v>
      </c>
      <c r="L239" t="s">
        <v>1226</v>
      </c>
    </row>
    <row r="240" spans="1:12" hidden="1" x14ac:dyDescent="0.3">
      <c r="A240" t="s">
        <v>5</v>
      </c>
      <c r="B240" t="s">
        <v>1220</v>
      </c>
      <c r="C240" t="s">
        <v>135</v>
      </c>
      <c r="D240" t="s">
        <v>4591</v>
      </c>
      <c r="E240" t="s">
        <v>342</v>
      </c>
      <c r="F240" t="s">
        <v>982</v>
      </c>
      <c r="G240" t="s">
        <v>983</v>
      </c>
      <c r="H240">
        <v>250</v>
      </c>
      <c r="I240">
        <v>2027</v>
      </c>
      <c r="J240" t="s">
        <v>4238</v>
      </c>
      <c r="K240" t="s">
        <v>4592</v>
      </c>
      <c r="L240" t="s">
        <v>1226</v>
      </c>
    </row>
    <row r="241" spans="1:12" hidden="1" x14ac:dyDescent="0.3">
      <c r="A241" t="s">
        <v>5</v>
      </c>
      <c r="B241" t="s">
        <v>1220</v>
      </c>
      <c r="C241" t="s">
        <v>135</v>
      </c>
      <c r="D241" t="s">
        <v>4593</v>
      </c>
      <c r="E241" t="s">
        <v>342</v>
      </c>
      <c r="F241" t="s">
        <v>982</v>
      </c>
      <c r="G241" t="s">
        <v>983</v>
      </c>
      <c r="H241">
        <v>500</v>
      </c>
      <c r="I241" s="41">
        <v>2035</v>
      </c>
      <c r="J241" t="s">
        <v>4238</v>
      </c>
      <c r="K241" t="s">
        <v>4592</v>
      </c>
      <c r="L241" t="s">
        <v>1226</v>
      </c>
    </row>
    <row r="242" spans="1:12" hidden="1" x14ac:dyDescent="0.3">
      <c r="A242" t="s">
        <v>5</v>
      </c>
      <c r="B242" t="s">
        <v>1220</v>
      </c>
      <c r="C242" t="s">
        <v>135</v>
      </c>
      <c r="D242" t="s">
        <v>4594</v>
      </c>
      <c r="E242" t="s">
        <v>342</v>
      </c>
      <c r="F242" t="s">
        <v>982</v>
      </c>
      <c r="G242" t="s">
        <v>983</v>
      </c>
      <c r="H242">
        <v>100</v>
      </c>
      <c r="I242">
        <v>2026</v>
      </c>
      <c r="J242" t="s">
        <v>4238</v>
      </c>
      <c r="K242" t="s">
        <v>4595</v>
      </c>
      <c r="L242" t="s">
        <v>1226</v>
      </c>
    </row>
    <row r="243" spans="1:12" hidden="1" x14ac:dyDescent="0.3">
      <c r="A243" t="s">
        <v>5</v>
      </c>
      <c r="B243" t="s">
        <v>1220</v>
      </c>
      <c r="C243" t="s">
        <v>135</v>
      </c>
      <c r="D243" t="s">
        <v>4596</v>
      </c>
      <c r="E243" t="s">
        <v>342</v>
      </c>
      <c r="F243" t="s">
        <v>982</v>
      </c>
      <c r="G243" t="s">
        <v>983</v>
      </c>
      <c r="H243">
        <v>200</v>
      </c>
      <c r="I243">
        <v>2027</v>
      </c>
      <c r="J243" t="s">
        <v>4238</v>
      </c>
      <c r="K243" t="s">
        <v>4597</v>
      </c>
      <c r="L243" t="s">
        <v>1226</v>
      </c>
    </row>
    <row r="244" spans="1:12" hidden="1" x14ac:dyDescent="0.3">
      <c r="A244" t="s">
        <v>5</v>
      </c>
      <c r="B244" t="s">
        <v>1220</v>
      </c>
      <c r="C244" t="s">
        <v>135</v>
      </c>
      <c r="D244" t="s">
        <v>4598</v>
      </c>
      <c r="E244" t="s">
        <v>342</v>
      </c>
      <c r="F244" t="s">
        <v>982</v>
      </c>
      <c r="G244" t="s">
        <v>983</v>
      </c>
      <c r="H244">
        <v>300</v>
      </c>
      <c r="I244">
        <v>2026</v>
      </c>
      <c r="J244" t="s">
        <v>4238</v>
      </c>
      <c r="K244" t="s">
        <v>4599</v>
      </c>
      <c r="L244" t="s">
        <v>1226</v>
      </c>
    </row>
    <row r="245" spans="1:12" hidden="1" x14ac:dyDescent="0.3">
      <c r="A245" t="s">
        <v>5</v>
      </c>
      <c r="B245" t="s">
        <v>1220</v>
      </c>
      <c r="C245" t="s">
        <v>135</v>
      </c>
      <c r="D245" t="s">
        <v>4600</v>
      </c>
      <c r="E245" t="s">
        <v>342</v>
      </c>
      <c r="F245" t="s">
        <v>982</v>
      </c>
      <c r="G245" t="s">
        <v>983</v>
      </c>
      <c r="H245">
        <v>930</v>
      </c>
      <c r="I245">
        <v>2027</v>
      </c>
      <c r="J245" t="s">
        <v>4238</v>
      </c>
      <c r="K245" t="s">
        <v>4601</v>
      </c>
      <c r="L245" t="s">
        <v>1226</v>
      </c>
    </row>
    <row r="246" spans="1:12" hidden="1" x14ac:dyDescent="0.3">
      <c r="A246" t="s">
        <v>5</v>
      </c>
      <c r="B246" t="s">
        <v>1220</v>
      </c>
      <c r="C246" t="s">
        <v>135</v>
      </c>
      <c r="D246" t="s">
        <v>4602</v>
      </c>
      <c r="E246" t="s">
        <v>342</v>
      </c>
      <c r="F246" t="s">
        <v>982</v>
      </c>
      <c r="G246" t="s">
        <v>983</v>
      </c>
      <c r="H246">
        <v>250</v>
      </c>
      <c r="I246">
        <v>2027</v>
      </c>
      <c r="J246" t="s">
        <v>4238</v>
      </c>
      <c r="K246" t="s">
        <v>4603</v>
      </c>
      <c r="L246" t="s">
        <v>1226</v>
      </c>
    </row>
    <row r="247" spans="1:12" hidden="1" x14ac:dyDescent="0.3">
      <c r="A247" t="s">
        <v>5</v>
      </c>
      <c r="B247" t="s">
        <v>1220</v>
      </c>
      <c r="C247" t="s">
        <v>135</v>
      </c>
      <c r="D247" t="s">
        <v>4604</v>
      </c>
      <c r="E247" t="s">
        <v>342</v>
      </c>
      <c r="F247" t="s">
        <v>982</v>
      </c>
      <c r="G247" t="s">
        <v>983</v>
      </c>
      <c r="H247">
        <v>300</v>
      </c>
      <c r="I247">
        <v>2025</v>
      </c>
      <c r="J247" t="s">
        <v>4238</v>
      </c>
      <c r="K247" t="s">
        <v>4605</v>
      </c>
      <c r="L247" t="s">
        <v>1226</v>
      </c>
    </row>
    <row r="248" spans="1:12" hidden="1" x14ac:dyDescent="0.3">
      <c r="A248" t="s">
        <v>5</v>
      </c>
      <c r="B248" t="s">
        <v>1220</v>
      </c>
      <c r="C248" t="s">
        <v>135</v>
      </c>
      <c r="D248" t="s">
        <v>4606</v>
      </c>
      <c r="E248" t="s">
        <v>342</v>
      </c>
      <c r="F248" t="s">
        <v>982</v>
      </c>
      <c r="G248" t="s">
        <v>983</v>
      </c>
      <c r="H248">
        <v>300</v>
      </c>
      <c r="I248">
        <v>2025</v>
      </c>
      <c r="J248" t="s">
        <v>4238</v>
      </c>
      <c r="K248" t="s">
        <v>4607</v>
      </c>
      <c r="L248" t="s">
        <v>1226</v>
      </c>
    </row>
    <row r="249" spans="1:12" hidden="1" x14ac:dyDescent="0.3">
      <c r="A249" t="s">
        <v>5</v>
      </c>
      <c r="B249" t="s">
        <v>1220</v>
      </c>
      <c r="C249" t="s">
        <v>135</v>
      </c>
      <c r="D249" t="s">
        <v>4608</v>
      </c>
      <c r="E249" t="s">
        <v>342</v>
      </c>
      <c r="F249" t="s">
        <v>982</v>
      </c>
      <c r="G249" t="s">
        <v>983</v>
      </c>
      <c r="H249">
        <v>18</v>
      </c>
      <c r="I249">
        <v>2025</v>
      </c>
      <c r="J249" t="s">
        <v>4238</v>
      </c>
      <c r="K249" t="s">
        <v>4283</v>
      </c>
      <c r="L249" t="s">
        <v>1226</v>
      </c>
    </row>
    <row r="250" spans="1:12" hidden="1" x14ac:dyDescent="0.3">
      <c r="A250" t="s">
        <v>5</v>
      </c>
      <c r="B250" t="s">
        <v>1220</v>
      </c>
      <c r="C250" t="s">
        <v>135</v>
      </c>
      <c r="D250" t="s">
        <v>4609</v>
      </c>
      <c r="E250" t="s">
        <v>342</v>
      </c>
      <c r="F250" t="s">
        <v>982</v>
      </c>
      <c r="G250" t="s">
        <v>983</v>
      </c>
      <c r="H250">
        <v>150</v>
      </c>
      <c r="I250">
        <v>2027</v>
      </c>
      <c r="J250" t="s">
        <v>4238</v>
      </c>
      <c r="K250" t="s">
        <v>4610</v>
      </c>
      <c r="L250" t="s">
        <v>1226</v>
      </c>
    </row>
    <row r="251" spans="1:12" hidden="1" x14ac:dyDescent="0.3">
      <c r="A251" t="s">
        <v>5</v>
      </c>
      <c r="B251" t="s">
        <v>1220</v>
      </c>
      <c r="C251" t="s">
        <v>135</v>
      </c>
      <c r="D251" t="s">
        <v>4611</v>
      </c>
      <c r="E251" t="s">
        <v>342</v>
      </c>
      <c r="F251" t="s">
        <v>982</v>
      </c>
      <c r="G251" t="s">
        <v>983</v>
      </c>
      <c r="H251">
        <v>300</v>
      </c>
      <c r="I251">
        <v>2027</v>
      </c>
      <c r="J251" t="s">
        <v>4238</v>
      </c>
      <c r="K251" t="s">
        <v>4612</v>
      </c>
      <c r="L251" t="s">
        <v>1226</v>
      </c>
    </row>
    <row r="252" spans="1:12" hidden="1" x14ac:dyDescent="0.3">
      <c r="A252" t="s">
        <v>5</v>
      </c>
      <c r="B252" t="s">
        <v>1220</v>
      </c>
      <c r="C252" t="s">
        <v>135</v>
      </c>
      <c r="D252" t="s">
        <v>4613</v>
      </c>
      <c r="E252" t="s">
        <v>342</v>
      </c>
      <c r="F252" t="s">
        <v>982</v>
      </c>
      <c r="G252" t="s">
        <v>983</v>
      </c>
      <c r="H252">
        <v>76</v>
      </c>
      <c r="I252">
        <v>2027</v>
      </c>
      <c r="J252" t="s">
        <v>4238</v>
      </c>
      <c r="K252" t="s">
        <v>4614</v>
      </c>
      <c r="L252" t="s">
        <v>1226</v>
      </c>
    </row>
    <row r="253" spans="1:12" hidden="1" x14ac:dyDescent="0.3">
      <c r="A253" t="s">
        <v>5</v>
      </c>
      <c r="B253" t="s">
        <v>1220</v>
      </c>
      <c r="C253" t="s">
        <v>137</v>
      </c>
      <c r="D253" t="s">
        <v>4615</v>
      </c>
      <c r="E253" t="s">
        <v>305</v>
      </c>
      <c r="F253" t="s">
        <v>4187</v>
      </c>
      <c r="G253" t="s">
        <v>1010</v>
      </c>
      <c r="H253">
        <v>1320</v>
      </c>
      <c r="I253" s="41">
        <v>2035</v>
      </c>
      <c r="J253" t="s">
        <v>4238</v>
      </c>
      <c r="K253" t="s">
        <v>4616</v>
      </c>
      <c r="L253" t="s">
        <v>1226</v>
      </c>
    </row>
    <row r="254" spans="1:12" hidden="1" x14ac:dyDescent="0.3">
      <c r="A254" t="s">
        <v>5</v>
      </c>
      <c r="B254" t="s">
        <v>1220</v>
      </c>
      <c r="C254" t="s">
        <v>137</v>
      </c>
      <c r="D254" t="s">
        <v>4617</v>
      </c>
      <c r="E254" t="s">
        <v>305</v>
      </c>
      <c r="F254" t="s">
        <v>4187</v>
      </c>
      <c r="G254" t="s">
        <v>1010</v>
      </c>
      <c r="H254">
        <v>1320</v>
      </c>
      <c r="I254">
        <v>2026</v>
      </c>
      <c r="J254" t="s">
        <v>4238</v>
      </c>
      <c r="K254" t="s">
        <v>4618</v>
      </c>
      <c r="L254" t="s">
        <v>1226</v>
      </c>
    </row>
    <row r="255" spans="1:12" hidden="1" x14ac:dyDescent="0.3">
      <c r="A255" t="s">
        <v>5</v>
      </c>
      <c r="B255" t="s">
        <v>1220</v>
      </c>
      <c r="C255" t="s">
        <v>137</v>
      </c>
      <c r="D255" t="s">
        <v>2956</v>
      </c>
      <c r="E255" t="s">
        <v>305</v>
      </c>
      <c r="F255" t="s">
        <v>4187</v>
      </c>
      <c r="G255" t="s">
        <v>1010</v>
      </c>
      <c r="H255">
        <v>800</v>
      </c>
      <c r="I255">
        <v>2025</v>
      </c>
      <c r="J255" t="s">
        <v>4238</v>
      </c>
      <c r="K255" t="s">
        <v>4618</v>
      </c>
      <c r="L255" t="s">
        <v>1226</v>
      </c>
    </row>
    <row r="256" spans="1:12" hidden="1" x14ac:dyDescent="0.3">
      <c r="A256" t="s">
        <v>5</v>
      </c>
      <c r="B256" t="s">
        <v>1220</v>
      </c>
      <c r="C256" t="s">
        <v>137</v>
      </c>
      <c r="D256" t="s">
        <v>2973</v>
      </c>
      <c r="E256" t="s">
        <v>305</v>
      </c>
      <c r="F256" t="s">
        <v>4187</v>
      </c>
      <c r="G256" t="s">
        <v>1010</v>
      </c>
      <c r="H256">
        <v>800</v>
      </c>
      <c r="I256">
        <v>2028</v>
      </c>
      <c r="J256" t="s">
        <v>4238</v>
      </c>
      <c r="K256" t="s">
        <v>4619</v>
      </c>
      <c r="L256" t="s">
        <v>1226</v>
      </c>
    </row>
    <row r="257" spans="1:12" hidden="1" x14ac:dyDescent="0.3">
      <c r="A257" t="s">
        <v>5</v>
      </c>
      <c r="B257" t="s">
        <v>1220</v>
      </c>
      <c r="C257" t="s">
        <v>137</v>
      </c>
      <c r="D257" t="s">
        <v>2982</v>
      </c>
      <c r="E257" t="s">
        <v>305</v>
      </c>
      <c r="F257" t="s">
        <v>4187</v>
      </c>
      <c r="G257" t="s">
        <v>1010</v>
      </c>
      <c r="H257">
        <v>660</v>
      </c>
      <c r="I257" s="41">
        <v>2035</v>
      </c>
      <c r="J257" t="s">
        <v>4238</v>
      </c>
      <c r="K257" t="s">
        <v>4620</v>
      </c>
      <c r="L257" t="s">
        <v>1226</v>
      </c>
    </row>
    <row r="258" spans="1:12" hidden="1" x14ac:dyDescent="0.3">
      <c r="A258" t="s">
        <v>5</v>
      </c>
      <c r="B258" t="s">
        <v>1220</v>
      </c>
      <c r="C258" t="s">
        <v>137</v>
      </c>
      <c r="D258" t="s">
        <v>4621</v>
      </c>
      <c r="E258" t="s">
        <v>305</v>
      </c>
      <c r="F258" t="s">
        <v>4187</v>
      </c>
      <c r="G258" t="s">
        <v>1010</v>
      </c>
      <c r="H258">
        <v>1320</v>
      </c>
      <c r="I258">
        <v>2026</v>
      </c>
      <c r="J258" t="s">
        <v>4238</v>
      </c>
      <c r="K258" t="s">
        <v>4618</v>
      </c>
      <c r="L258" t="s">
        <v>1226</v>
      </c>
    </row>
    <row r="259" spans="1:12" hidden="1" x14ac:dyDescent="0.3">
      <c r="A259" t="s">
        <v>5</v>
      </c>
      <c r="B259" t="s">
        <v>1220</v>
      </c>
      <c r="C259" t="s">
        <v>137</v>
      </c>
      <c r="D259" t="s">
        <v>2996</v>
      </c>
      <c r="E259" t="s">
        <v>305</v>
      </c>
      <c r="F259" t="s">
        <v>4187</v>
      </c>
      <c r="G259" t="s">
        <v>1010</v>
      </c>
      <c r="H259">
        <v>2400</v>
      </c>
      <c r="I259">
        <v>2025</v>
      </c>
      <c r="J259" t="s">
        <v>4238</v>
      </c>
      <c r="K259" t="s">
        <v>4622</v>
      </c>
      <c r="L259" t="s">
        <v>1226</v>
      </c>
    </row>
    <row r="260" spans="1:12" hidden="1" x14ac:dyDescent="0.3">
      <c r="A260" t="s">
        <v>5</v>
      </c>
      <c r="B260" t="s">
        <v>1220</v>
      </c>
      <c r="C260" t="s">
        <v>137</v>
      </c>
      <c r="D260" t="s">
        <v>4623</v>
      </c>
      <c r="E260" t="s">
        <v>340</v>
      </c>
      <c r="F260" t="s">
        <v>4210</v>
      </c>
      <c r="G260" t="s">
        <v>820</v>
      </c>
      <c r="H260">
        <v>500</v>
      </c>
      <c r="I260">
        <v>2026</v>
      </c>
      <c r="J260" t="s">
        <v>4238</v>
      </c>
      <c r="K260" t="s">
        <v>4624</v>
      </c>
      <c r="L260" t="s">
        <v>1226</v>
      </c>
    </row>
    <row r="261" spans="1:12" hidden="1" x14ac:dyDescent="0.3">
      <c r="A261" t="s">
        <v>5</v>
      </c>
      <c r="B261" t="s">
        <v>1220</v>
      </c>
      <c r="C261" t="s">
        <v>137</v>
      </c>
      <c r="D261" t="s">
        <v>4625</v>
      </c>
      <c r="E261" t="s">
        <v>340</v>
      </c>
      <c r="F261" t="s">
        <v>4210</v>
      </c>
      <c r="G261" t="s">
        <v>820</v>
      </c>
      <c r="H261">
        <v>1000</v>
      </c>
      <c r="I261">
        <v>2029</v>
      </c>
      <c r="J261" t="s">
        <v>4238</v>
      </c>
      <c r="K261" t="s">
        <v>4626</v>
      </c>
      <c r="L261" t="s">
        <v>1226</v>
      </c>
    </row>
    <row r="262" spans="1:12" hidden="1" x14ac:dyDescent="0.3">
      <c r="A262" t="s">
        <v>5</v>
      </c>
      <c r="B262" t="s">
        <v>1220</v>
      </c>
      <c r="C262" t="s">
        <v>137</v>
      </c>
      <c r="D262" t="s">
        <v>4627</v>
      </c>
      <c r="E262" t="s">
        <v>340</v>
      </c>
      <c r="F262" t="s">
        <v>4210</v>
      </c>
      <c r="G262" t="s">
        <v>820</v>
      </c>
      <c r="H262">
        <v>500</v>
      </c>
      <c r="I262">
        <v>2026</v>
      </c>
      <c r="J262" t="s">
        <v>4238</v>
      </c>
      <c r="K262" t="s">
        <v>4628</v>
      </c>
      <c r="L262" t="s">
        <v>1226</v>
      </c>
    </row>
    <row r="263" spans="1:12" hidden="1" x14ac:dyDescent="0.3">
      <c r="A263" t="s">
        <v>5</v>
      </c>
      <c r="B263" t="s">
        <v>1220</v>
      </c>
      <c r="C263" t="s">
        <v>137</v>
      </c>
      <c r="D263" t="s">
        <v>4629</v>
      </c>
      <c r="E263" t="s">
        <v>340</v>
      </c>
      <c r="F263" t="s">
        <v>4210</v>
      </c>
      <c r="G263" t="s">
        <v>820</v>
      </c>
      <c r="H263">
        <v>230</v>
      </c>
      <c r="I263">
        <v>2026</v>
      </c>
      <c r="J263" t="s">
        <v>4238</v>
      </c>
      <c r="K263" t="s">
        <v>4630</v>
      </c>
      <c r="L263" t="s">
        <v>1226</v>
      </c>
    </row>
    <row r="264" spans="1:12" hidden="1" x14ac:dyDescent="0.3">
      <c r="A264" t="s">
        <v>5</v>
      </c>
      <c r="B264" t="s">
        <v>1220</v>
      </c>
      <c r="C264" t="s">
        <v>137</v>
      </c>
      <c r="D264" t="s">
        <v>4631</v>
      </c>
      <c r="E264" t="s">
        <v>340</v>
      </c>
      <c r="F264" t="s">
        <v>4210</v>
      </c>
      <c r="G264" t="s">
        <v>820</v>
      </c>
      <c r="H264">
        <v>40</v>
      </c>
      <c r="I264">
        <v>2027</v>
      </c>
      <c r="J264" t="s">
        <v>4238</v>
      </c>
      <c r="K264" t="s">
        <v>4632</v>
      </c>
      <c r="L264" t="s">
        <v>1226</v>
      </c>
    </row>
    <row r="265" spans="1:12" hidden="1" x14ac:dyDescent="0.3">
      <c r="A265" t="s">
        <v>5</v>
      </c>
      <c r="B265" t="s">
        <v>1220</v>
      </c>
      <c r="C265" t="s">
        <v>137</v>
      </c>
      <c r="D265" t="s">
        <v>4633</v>
      </c>
      <c r="E265" t="s">
        <v>340</v>
      </c>
      <c r="F265" t="s">
        <v>4210</v>
      </c>
      <c r="G265" t="s">
        <v>820</v>
      </c>
      <c r="H265">
        <v>960</v>
      </c>
      <c r="I265">
        <v>2028</v>
      </c>
      <c r="J265" t="s">
        <v>4238</v>
      </c>
      <c r="K265" t="s">
        <v>4630</v>
      </c>
      <c r="L265" t="s">
        <v>1226</v>
      </c>
    </row>
    <row r="266" spans="1:12" hidden="1" x14ac:dyDescent="0.3">
      <c r="A266" t="s">
        <v>5</v>
      </c>
      <c r="B266" t="s">
        <v>1220</v>
      </c>
      <c r="C266" t="s">
        <v>137</v>
      </c>
      <c r="D266" t="s">
        <v>4634</v>
      </c>
      <c r="E266" t="s">
        <v>340</v>
      </c>
      <c r="F266" t="s">
        <v>4210</v>
      </c>
      <c r="G266" t="s">
        <v>820</v>
      </c>
      <c r="H266">
        <v>1600</v>
      </c>
      <c r="I266">
        <v>2027</v>
      </c>
      <c r="J266" t="s">
        <v>4238</v>
      </c>
      <c r="K266" t="s">
        <v>4635</v>
      </c>
      <c r="L266" t="s">
        <v>1226</v>
      </c>
    </row>
    <row r="267" spans="1:12" hidden="1" x14ac:dyDescent="0.3">
      <c r="A267" t="s">
        <v>5</v>
      </c>
      <c r="B267" t="s">
        <v>1220</v>
      </c>
      <c r="C267" t="s">
        <v>137</v>
      </c>
      <c r="D267" t="s">
        <v>4636</v>
      </c>
      <c r="E267" t="s">
        <v>340</v>
      </c>
      <c r="F267" t="s">
        <v>4210</v>
      </c>
      <c r="G267" t="s">
        <v>820</v>
      </c>
      <c r="H267">
        <v>2000</v>
      </c>
      <c r="I267">
        <v>2029</v>
      </c>
      <c r="J267" t="s">
        <v>4238</v>
      </c>
      <c r="K267" t="s">
        <v>4637</v>
      </c>
      <c r="L267" t="s">
        <v>1226</v>
      </c>
    </row>
    <row r="268" spans="1:12" hidden="1" x14ac:dyDescent="0.3">
      <c r="A268" t="s">
        <v>5</v>
      </c>
      <c r="B268" t="s">
        <v>1220</v>
      </c>
      <c r="C268" t="s">
        <v>137</v>
      </c>
      <c r="D268" t="s">
        <v>4638</v>
      </c>
      <c r="E268" t="s">
        <v>340</v>
      </c>
      <c r="F268" t="s">
        <v>4210</v>
      </c>
      <c r="G268" t="s">
        <v>820</v>
      </c>
      <c r="H268">
        <v>1350</v>
      </c>
      <c r="I268">
        <v>2029</v>
      </c>
      <c r="J268" t="s">
        <v>4238</v>
      </c>
      <c r="K268" t="s">
        <v>4630</v>
      </c>
      <c r="L268" t="s">
        <v>1226</v>
      </c>
    </row>
    <row r="269" spans="1:12" hidden="1" x14ac:dyDescent="0.3">
      <c r="A269" t="s">
        <v>5</v>
      </c>
      <c r="B269" t="s">
        <v>1220</v>
      </c>
      <c r="C269" t="s">
        <v>137</v>
      </c>
      <c r="D269" t="s">
        <v>4639</v>
      </c>
      <c r="E269" t="s">
        <v>316</v>
      </c>
      <c r="F269" t="s">
        <v>4182</v>
      </c>
      <c r="G269" t="s">
        <v>242</v>
      </c>
      <c r="H269">
        <v>500</v>
      </c>
      <c r="I269">
        <v>2024</v>
      </c>
      <c r="J269" t="s">
        <v>4238</v>
      </c>
      <c r="K269" t="s">
        <v>4640</v>
      </c>
      <c r="L269" t="s">
        <v>1226</v>
      </c>
    </row>
    <row r="270" spans="1:12" hidden="1" x14ac:dyDescent="0.3">
      <c r="A270" t="s">
        <v>5</v>
      </c>
      <c r="B270" t="s">
        <v>1220</v>
      </c>
      <c r="C270" t="s">
        <v>137</v>
      </c>
      <c r="D270" t="s">
        <v>3121</v>
      </c>
      <c r="E270" t="s">
        <v>316</v>
      </c>
      <c r="F270" t="s">
        <v>4182</v>
      </c>
      <c r="G270" t="s">
        <v>242</v>
      </c>
      <c r="H270">
        <v>4000</v>
      </c>
      <c r="I270">
        <v>2025</v>
      </c>
      <c r="J270" t="s">
        <v>4238</v>
      </c>
      <c r="K270" t="s">
        <v>4331</v>
      </c>
      <c r="L270" t="s">
        <v>1226</v>
      </c>
    </row>
    <row r="271" spans="1:12" hidden="1" x14ac:dyDescent="0.3">
      <c r="A271" t="s">
        <v>5</v>
      </c>
      <c r="B271" t="s">
        <v>1220</v>
      </c>
      <c r="C271" t="s">
        <v>137</v>
      </c>
      <c r="D271" t="s">
        <v>4641</v>
      </c>
      <c r="E271" t="s">
        <v>341</v>
      </c>
      <c r="F271" t="s">
        <v>982</v>
      </c>
      <c r="G271" t="s">
        <v>983</v>
      </c>
      <c r="H271">
        <v>280</v>
      </c>
      <c r="I271">
        <v>2027</v>
      </c>
      <c r="J271" t="s">
        <v>4238</v>
      </c>
      <c r="K271" t="s">
        <v>4642</v>
      </c>
      <c r="L271" t="s">
        <v>1226</v>
      </c>
    </row>
    <row r="272" spans="1:12" hidden="1" x14ac:dyDescent="0.3">
      <c r="A272" t="s">
        <v>5</v>
      </c>
      <c r="B272" t="s">
        <v>1220</v>
      </c>
      <c r="C272" t="s">
        <v>137</v>
      </c>
      <c r="D272" t="s">
        <v>4643</v>
      </c>
      <c r="E272" t="s">
        <v>341</v>
      </c>
      <c r="F272" t="s">
        <v>982</v>
      </c>
      <c r="G272" t="s">
        <v>983</v>
      </c>
      <c r="H272">
        <v>300</v>
      </c>
      <c r="I272" s="41">
        <v>2035</v>
      </c>
      <c r="J272" t="s">
        <v>4238</v>
      </c>
      <c r="K272" t="s">
        <v>4644</v>
      </c>
      <c r="L272" t="s">
        <v>1226</v>
      </c>
    </row>
    <row r="273" spans="1:12" hidden="1" x14ac:dyDescent="0.3">
      <c r="A273" t="s">
        <v>5</v>
      </c>
      <c r="B273" t="s">
        <v>1220</v>
      </c>
      <c r="C273" t="s">
        <v>137</v>
      </c>
      <c r="D273" t="s">
        <v>4645</v>
      </c>
      <c r="E273" t="s">
        <v>341</v>
      </c>
      <c r="F273" t="s">
        <v>982</v>
      </c>
      <c r="G273" t="s">
        <v>983</v>
      </c>
      <c r="H273">
        <v>350</v>
      </c>
      <c r="I273">
        <v>2027</v>
      </c>
      <c r="J273" t="s">
        <v>4238</v>
      </c>
      <c r="K273" t="s">
        <v>4646</v>
      </c>
      <c r="L273" t="s">
        <v>1226</v>
      </c>
    </row>
    <row r="274" spans="1:12" hidden="1" x14ac:dyDescent="0.3">
      <c r="A274" t="s">
        <v>5</v>
      </c>
      <c r="B274" t="s">
        <v>1220</v>
      </c>
      <c r="C274" t="s">
        <v>137</v>
      </c>
      <c r="D274" t="s">
        <v>4647</v>
      </c>
      <c r="E274" t="s">
        <v>341</v>
      </c>
      <c r="F274" t="s">
        <v>982</v>
      </c>
      <c r="G274" t="s">
        <v>983</v>
      </c>
      <c r="H274">
        <v>100</v>
      </c>
      <c r="I274">
        <v>2025</v>
      </c>
      <c r="J274" t="s">
        <v>4238</v>
      </c>
      <c r="K274" t="s">
        <v>4648</v>
      </c>
      <c r="L274" t="s">
        <v>1226</v>
      </c>
    </row>
    <row r="275" spans="1:12" hidden="1" x14ac:dyDescent="0.3">
      <c r="A275" t="s">
        <v>5</v>
      </c>
      <c r="B275" t="s">
        <v>1220</v>
      </c>
      <c r="C275" t="s">
        <v>137</v>
      </c>
      <c r="D275" t="s">
        <v>4649</v>
      </c>
      <c r="E275" t="s">
        <v>341</v>
      </c>
      <c r="F275" t="s">
        <v>982</v>
      </c>
      <c r="G275" t="s">
        <v>983</v>
      </c>
      <c r="H275">
        <v>750</v>
      </c>
      <c r="I275">
        <v>2026</v>
      </c>
      <c r="J275" t="s">
        <v>4238</v>
      </c>
      <c r="K275" t="s">
        <v>4648</v>
      </c>
      <c r="L275" t="s">
        <v>1226</v>
      </c>
    </row>
    <row r="276" spans="1:12" hidden="1" x14ac:dyDescent="0.3">
      <c r="A276" t="s">
        <v>5</v>
      </c>
      <c r="B276" t="s">
        <v>1220</v>
      </c>
      <c r="C276" t="s">
        <v>137</v>
      </c>
      <c r="D276" t="s">
        <v>4650</v>
      </c>
      <c r="E276" t="s">
        <v>341</v>
      </c>
      <c r="F276" t="s">
        <v>982</v>
      </c>
      <c r="G276" t="s">
        <v>983</v>
      </c>
      <c r="H276">
        <v>250</v>
      </c>
      <c r="I276">
        <v>2026</v>
      </c>
      <c r="J276" t="s">
        <v>4238</v>
      </c>
      <c r="K276" t="s">
        <v>4651</v>
      </c>
      <c r="L276" t="s">
        <v>1226</v>
      </c>
    </row>
    <row r="277" spans="1:12" hidden="1" x14ac:dyDescent="0.3">
      <c r="A277" t="s">
        <v>5</v>
      </c>
      <c r="B277" t="s">
        <v>1220</v>
      </c>
      <c r="C277" t="s">
        <v>137</v>
      </c>
      <c r="D277" t="s">
        <v>4652</v>
      </c>
      <c r="E277" t="s">
        <v>341</v>
      </c>
      <c r="F277" t="s">
        <v>982</v>
      </c>
      <c r="G277" t="s">
        <v>983</v>
      </c>
      <c r="H277">
        <v>250</v>
      </c>
      <c r="I277">
        <v>2026</v>
      </c>
      <c r="J277" t="s">
        <v>4238</v>
      </c>
      <c r="K277" t="s">
        <v>4653</v>
      </c>
      <c r="L277" t="s">
        <v>1226</v>
      </c>
    </row>
    <row r="278" spans="1:12" hidden="1" x14ac:dyDescent="0.3">
      <c r="A278" t="s">
        <v>5</v>
      </c>
      <c r="B278" t="s">
        <v>1220</v>
      </c>
      <c r="C278" t="s">
        <v>137</v>
      </c>
      <c r="D278" t="s">
        <v>4654</v>
      </c>
      <c r="E278" t="s">
        <v>341</v>
      </c>
      <c r="F278" t="s">
        <v>982</v>
      </c>
      <c r="G278" t="s">
        <v>983</v>
      </c>
      <c r="H278">
        <v>200</v>
      </c>
      <c r="I278">
        <v>2027</v>
      </c>
      <c r="J278" t="s">
        <v>4238</v>
      </c>
      <c r="K278" t="s">
        <v>4655</v>
      </c>
      <c r="L278" t="s">
        <v>1226</v>
      </c>
    </row>
    <row r="279" spans="1:12" hidden="1" x14ac:dyDescent="0.3">
      <c r="A279" t="s">
        <v>5</v>
      </c>
      <c r="B279" t="s">
        <v>1220</v>
      </c>
      <c r="C279" t="s">
        <v>137</v>
      </c>
      <c r="D279" t="s">
        <v>4656</v>
      </c>
      <c r="E279" t="s">
        <v>341</v>
      </c>
      <c r="F279" t="s">
        <v>982</v>
      </c>
      <c r="G279" t="s">
        <v>983</v>
      </c>
      <c r="H279">
        <v>100</v>
      </c>
      <c r="I279">
        <v>2026</v>
      </c>
      <c r="J279" t="s">
        <v>4238</v>
      </c>
      <c r="K279" t="s">
        <v>4657</v>
      </c>
      <c r="L279" t="s">
        <v>1226</v>
      </c>
    </row>
    <row r="280" spans="1:12" hidden="1" x14ac:dyDescent="0.3">
      <c r="A280" t="s">
        <v>5</v>
      </c>
      <c r="B280" t="s">
        <v>1220</v>
      </c>
      <c r="C280" t="s">
        <v>137</v>
      </c>
      <c r="D280" t="s">
        <v>4658</v>
      </c>
      <c r="E280" t="s">
        <v>341</v>
      </c>
      <c r="F280" t="s">
        <v>982</v>
      </c>
      <c r="G280" t="s">
        <v>983</v>
      </c>
      <c r="H280">
        <v>100</v>
      </c>
      <c r="I280">
        <v>2023</v>
      </c>
      <c r="J280" t="s">
        <v>4238</v>
      </c>
      <c r="K280" t="s">
        <v>4279</v>
      </c>
      <c r="L280" t="s">
        <v>1226</v>
      </c>
    </row>
    <row r="281" spans="1:12" hidden="1" x14ac:dyDescent="0.3">
      <c r="A281" t="s">
        <v>5</v>
      </c>
      <c r="B281" t="s">
        <v>1220</v>
      </c>
      <c r="C281" t="s">
        <v>137</v>
      </c>
      <c r="D281" t="s">
        <v>4659</v>
      </c>
      <c r="E281" t="s">
        <v>341</v>
      </c>
      <c r="F281" t="s">
        <v>982</v>
      </c>
      <c r="G281" t="s">
        <v>983</v>
      </c>
      <c r="H281">
        <v>50</v>
      </c>
      <c r="I281">
        <v>2026</v>
      </c>
      <c r="J281" t="s">
        <v>4238</v>
      </c>
      <c r="K281" t="s">
        <v>4279</v>
      </c>
      <c r="L281" t="s">
        <v>1226</v>
      </c>
    </row>
    <row r="282" spans="1:12" hidden="1" x14ac:dyDescent="0.3">
      <c r="A282" t="s">
        <v>5</v>
      </c>
      <c r="B282" t="s">
        <v>1220</v>
      </c>
      <c r="C282" t="s">
        <v>137</v>
      </c>
      <c r="D282" t="s">
        <v>4660</v>
      </c>
      <c r="E282" t="s">
        <v>341</v>
      </c>
      <c r="F282" t="s">
        <v>982</v>
      </c>
      <c r="G282" t="s">
        <v>983</v>
      </c>
      <c r="H282">
        <v>176</v>
      </c>
      <c r="I282">
        <v>2025</v>
      </c>
      <c r="J282" t="s">
        <v>4238</v>
      </c>
      <c r="K282" t="s">
        <v>4440</v>
      </c>
      <c r="L282" t="s">
        <v>1226</v>
      </c>
    </row>
    <row r="283" spans="1:12" hidden="1" x14ac:dyDescent="0.3">
      <c r="A283" t="s">
        <v>5</v>
      </c>
      <c r="B283" t="s">
        <v>1220</v>
      </c>
      <c r="C283" t="s">
        <v>137</v>
      </c>
      <c r="D283" t="s">
        <v>4661</v>
      </c>
      <c r="E283" t="s">
        <v>341</v>
      </c>
      <c r="F283" t="s">
        <v>982</v>
      </c>
      <c r="G283" t="s">
        <v>983</v>
      </c>
      <c r="H283">
        <v>900</v>
      </c>
      <c r="I283" s="41">
        <v>2035</v>
      </c>
      <c r="J283" t="s">
        <v>4238</v>
      </c>
      <c r="K283" t="s">
        <v>4454</v>
      </c>
      <c r="L283" t="s">
        <v>1226</v>
      </c>
    </row>
    <row r="284" spans="1:12" hidden="1" x14ac:dyDescent="0.3">
      <c r="A284" t="s">
        <v>5</v>
      </c>
      <c r="B284" t="s">
        <v>1220</v>
      </c>
      <c r="C284" t="s">
        <v>137</v>
      </c>
      <c r="D284" t="s">
        <v>4662</v>
      </c>
      <c r="E284" t="s">
        <v>341</v>
      </c>
      <c r="F284" t="s">
        <v>982</v>
      </c>
      <c r="G284" t="s">
        <v>983</v>
      </c>
      <c r="H284">
        <v>300</v>
      </c>
      <c r="I284">
        <v>2028</v>
      </c>
      <c r="J284" t="s">
        <v>4238</v>
      </c>
      <c r="K284" t="s">
        <v>4454</v>
      </c>
      <c r="L284" t="s">
        <v>1226</v>
      </c>
    </row>
    <row r="285" spans="1:12" hidden="1" x14ac:dyDescent="0.3">
      <c r="A285" t="s">
        <v>5</v>
      </c>
      <c r="B285" t="s">
        <v>1220</v>
      </c>
      <c r="C285" t="s">
        <v>137</v>
      </c>
      <c r="D285" t="s">
        <v>4663</v>
      </c>
      <c r="E285" t="s">
        <v>341</v>
      </c>
      <c r="F285" t="s">
        <v>982</v>
      </c>
      <c r="G285" t="s">
        <v>983</v>
      </c>
      <c r="H285">
        <v>25</v>
      </c>
      <c r="I285">
        <v>2025</v>
      </c>
      <c r="J285" t="s">
        <v>4238</v>
      </c>
      <c r="K285" t="s">
        <v>4664</v>
      </c>
      <c r="L285" t="s">
        <v>1226</v>
      </c>
    </row>
    <row r="286" spans="1:12" hidden="1" x14ac:dyDescent="0.3">
      <c r="A286" t="s">
        <v>5</v>
      </c>
      <c r="B286" t="s">
        <v>1220</v>
      </c>
      <c r="C286" t="s">
        <v>137</v>
      </c>
      <c r="D286" t="s">
        <v>4665</v>
      </c>
      <c r="E286" t="s">
        <v>341</v>
      </c>
      <c r="F286" t="s">
        <v>982</v>
      </c>
      <c r="G286" t="s">
        <v>983</v>
      </c>
      <c r="H286">
        <v>300</v>
      </c>
      <c r="I286">
        <v>2026</v>
      </c>
      <c r="J286" t="s">
        <v>4238</v>
      </c>
      <c r="K286" t="s">
        <v>4281</v>
      </c>
      <c r="L286" t="s">
        <v>1226</v>
      </c>
    </row>
    <row r="287" spans="1:12" hidden="1" x14ac:dyDescent="0.3">
      <c r="A287" t="s">
        <v>5</v>
      </c>
      <c r="B287" t="s">
        <v>1220</v>
      </c>
      <c r="C287" t="s">
        <v>137</v>
      </c>
      <c r="D287" t="s">
        <v>4666</v>
      </c>
      <c r="E287" t="s">
        <v>341</v>
      </c>
      <c r="F287" t="s">
        <v>982</v>
      </c>
      <c r="G287" t="s">
        <v>983</v>
      </c>
      <c r="H287">
        <v>250</v>
      </c>
      <c r="I287">
        <v>2020</v>
      </c>
      <c r="J287" t="s">
        <v>4238</v>
      </c>
      <c r="K287" t="s">
        <v>4667</v>
      </c>
      <c r="L287" t="s">
        <v>1226</v>
      </c>
    </row>
    <row r="288" spans="1:12" hidden="1" x14ac:dyDescent="0.3">
      <c r="A288" t="s">
        <v>5</v>
      </c>
      <c r="B288" t="s">
        <v>1220</v>
      </c>
      <c r="C288" t="s">
        <v>137</v>
      </c>
      <c r="D288" t="s">
        <v>4668</v>
      </c>
      <c r="E288" t="s">
        <v>341</v>
      </c>
      <c r="F288" t="s">
        <v>982</v>
      </c>
      <c r="G288" t="s">
        <v>983</v>
      </c>
      <c r="H288">
        <v>70</v>
      </c>
      <c r="I288" s="41">
        <v>2035</v>
      </c>
      <c r="J288" t="s">
        <v>4238</v>
      </c>
      <c r="K288" t="s">
        <v>4521</v>
      </c>
      <c r="L288" t="s">
        <v>1226</v>
      </c>
    </row>
    <row r="289" spans="1:12" hidden="1" x14ac:dyDescent="0.3">
      <c r="A289" t="s">
        <v>5</v>
      </c>
      <c r="B289" t="s">
        <v>1220</v>
      </c>
      <c r="C289" t="s">
        <v>137</v>
      </c>
      <c r="D289" t="s">
        <v>4669</v>
      </c>
      <c r="E289" t="s">
        <v>341</v>
      </c>
      <c r="F289" t="s">
        <v>982</v>
      </c>
      <c r="G289" t="s">
        <v>983</v>
      </c>
      <c r="H289">
        <v>170</v>
      </c>
      <c r="I289">
        <v>2024</v>
      </c>
      <c r="J289" t="s">
        <v>4238</v>
      </c>
      <c r="K289" t="s">
        <v>4670</v>
      </c>
      <c r="L289" t="s">
        <v>1226</v>
      </c>
    </row>
    <row r="290" spans="1:12" hidden="1" x14ac:dyDescent="0.3">
      <c r="A290" t="s">
        <v>5</v>
      </c>
      <c r="B290" t="s">
        <v>1220</v>
      </c>
      <c r="C290" t="s">
        <v>137</v>
      </c>
      <c r="D290" t="s">
        <v>4671</v>
      </c>
      <c r="E290" t="s">
        <v>341</v>
      </c>
      <c r="F290" t="s">
        <v>982</v>
      </c>
      <c r="G290" t="s">
        <v>983</v>
      </c>
      <c r="H290">
        <v>200</v>
      </c>
      <c r="I290">
        <v>2026</v>
      </c>
      <c r="J290" t="s">
        <v>4238</v>
      </c>
      <c r="K290" t="s">
        <v>4670</v>
      </c>
      <c r="L290" t="s">
        <v>1226</v>
      </c>
    </row>
    <row r="291" spans="1:12" hidden="1" x14ac:dyDescent="0.3">
      <c r="A291" t="s">
        <v>5</v>
      </c>
      <c r="B291" t="s">
        <v>1220</v>
      </c>
      <c r="C291" t="s">
        <v>137</v>
      </c>
      <c r="D291" t="s">
        <v>4672</v>
      </c>
      <c r="E291" t="s">
        <v>341</v>
      </c>
      <c r="F291" t="s">
        <v>982</v>
      </c>
      <c r="G291" t="s">
        <v>983</v>
      </c>
      <c r="H291">
        <v>202.5</v>
      </c>
      <c r="I291">
        <v>2025</v>
      </c>
      <c r="J291" t="s">
        <v>4238</v>
      </c>
      <c r="K291" t="s">
        <v>4670</v>
      </c>
      <c r="L291" t="s">
        <v>1226</v>
      </c>
    </row>
    <row r="292" spans="1:12" hidden="1" x14ac:dyDescent="0.3">
      <c r="A292" t="s">
        <v>5</v>
      </c>
      <c r="B292" t="s">
        <v>1220</v>
      </c>
      <c r="C292" t="s">
        <v>137</v>
      </c>
      <c r="D292" t="s">
        <v>4673</v>
      </c>
      <c r="E292" t="s">
        <v>341</v>
      </c>
      <c r="F292" t="s">
        <v>982</v>
      </c>
      <c r="G292" t="s">
        <v>983</v>
      </c>
      <c r="H292">
        <v>300</v>
      </c>
      <c r="I292">
        <v>2025</v>
      </c>
      <c r="J292" t="s">
        <v>4238</v>
      </c>
      <c r="K292" t="s">
        <v>4670</v>
      </c>
      <c r="L292" t="s">
        <v>1226</v>
      </c>
    </row>
    <row r="293" spans="1:12" hidden="1" x14ac:dyDescent="0.3">
      <c r="A293" t="s">
        <v>5</v>
      </c>
      <c r="B293" t="s">
        <v>1220</v>
      </c>
      <c r="C293" t="s">
        <v>137</v>
      </c>
      <c r="D293" t="s">
        <v>4674</v>
      </c>
      <c r="E293" t="s">
        <v>341</v>
      </c>
      <c r="F293" t="s">
        <v>982</v>
      </c>
      <c r="G293" t="s">
        <v>983</v>
      </c>
      <c r="H293">
        <v>400</v>
      </c>
      <c r="I293">
        <v>2025</v>
      </c>
      <c r="J293" t="s">
        <v>4238</v>
      </c>
      <c r="K293" t="s">
        <v>4670</v>
      </c>
      <c r="L293" t="s">
        <v>1226</v>
      </c>
    </row>
    <row r="294" spans="1:12" hidden="1" x14ac:dyDescent="0.3">
      <c r="A294" t="s">
        <v>5</v>
      </c>
      <c r="B294" t="s">
        <v>1220</v>
      </c>
      <c r="C294" t="s">
        <v>141</v>
      </c>
      <c r="D294" t="s">
        <v>3847</v>
      </c>
      <c r="E294" t="s">
        <v>295</v>
      </c>
      <c r="F294" t="s">
        <v>4187</v>
      </c>
      <c r="G294" t="s">
        <v>1010</v>
      </c>
      <c r="H294">
        <v>1800</v>
      </c>
      <c r="I294">
        <v>2013</v>
      </c>
      <c r="J294" t="s">
        <v>4238</v>
      </c>
      <c r="K294" t="s">
        <v>4675</v>
      </c>
      <c r="L294" t="s">
        <v>1226</v>
      </c>
    </row>
    <row r="295" spans="1:12" hidden="1" x14ac:dyDescent="0.3">
      <c r="A295" t="s">
        <v>5</v>
      </c>
      <c r="B295" t="s">
        <v>1220</v>
      </c>
      <c r="C295" t="s">
        <v>141</v>
      </c>
      <c r="D295" t="s">
        <v>3851</v>
      </c>
      <c r="E295" t="s">
        <v>295</v>
      </c>
      <c r="F295" t="s">
        <v>4187</v>
      </c>
      <c r="G295" t="s">
        <v>1010</v>
      </c>
      <c r="H295">
        <v>1350</v>
      </c>
      <c r="I295" s="41">
        <v>2035</v>
      </c>
      <c r="J295" t="s">
        <v>4238</v>
      </c>
      <c r="K295" t="s">
        <v>4676</v>
      </c>
      <c r="L295" t="s">
        <v>1226</v>
      </c>
    </row>
    <row r="296" spans="1:12" hidden="1" x14ac:dyDescent="0.3">
      <c r="A296" t="s">
        <v>5</v>
      </c>
      <c r="B296" t="s">
        <v>1220</v>
      </c>
      <c r="C296" t="s">
        <v>141</v>
      </c>
      <c r="D296" t="s">
        <v>3857</v>
      </c>
      <c r="E296" t="s">
        <v>295</v>
      </c>
      <c r="F296" t="s">
        <v>4187</v>
      </c>
      <c r="G296" t="s">
        <v>1010</v>
      </c>
      <c r="H296">
        <v>1600</v>
      </c>
      <c r="I296">
        <v>2028</v>
      </c>
      <c r="J296" t="s">
        <v>4238</v>
      </c>
      <c r="K296" t="s">
        <v>4677</v>
      </c>
      <c r="L296" t="s">
        <v>1226</v>
      </c>
    </row>
    <row r="297" spans="1:12" hidden="1" x14ac:dyDescent="0.3">
      <c r="A297" t="s">
        <v>5</v>
      </c>
      <c r="B297" t="s">
        <v>1220</v>
      </c>
      <c r="C297" t="s">
        <v>141</v>
      </c>
      <c r="D297" t="s">
        <v>4678</v>
      </c>
      <c r="E297" t="s">
        <v>295</v>
      </c>
      <c r="F297" t="s">
        <v>4187</v>
      </c>
      <c r="G297" t="s">
        <v>1010</v>
      </c>
      <c r="H297">
        <v>600</v>
      </c>
      <c r="I297" s="41">
        <v>2035</v>
      </c>
      <c r="J297" t="s">
        <v>4238</v>
      </c>
      <c r="K297" t="s">
        <v>4679</v>
      </c>
      <c r="L297" t="s">
        <v>1226</v>
      </c>
    </row>
    <row r="298" spans="1:12" hidden="1" x14ac:dyDescent="0.3">
      <c r="A298" t="s">
        <v>5</v>
      </c>
      <c r="B298" t="s">
        <v>1220</v>
      </c>
      <c r="C298" t="s">
        <v>141</v>
      </c>
      <c r="D298" t="s">
        <v>3875</v>
      </c>
      <c r="E298" t="s">
        <v>295</v>
      </c>
      <c r="F298" t="s">
        <v>4187</v>
      </c>
      <c r="G298" t="s">
        <v>1010</v>
      </c>
      <c r="H298">
        <v>600</v>
      </c>
      <c r="I298">
        <v>2014</v>
      </c>
      <c r="J298" t="s">
        <v>4238</v>
      </c>
      <c r="K298" t="s">
        <v>4680</v>
      </c>
      <c r="L298" t="s">
        <v>1226</v>
      </c>
    </row>
    <row r="299" spans="1:12" hidden="1" x14ac:dyDescent="0.3">
      <c r="A299" t="s">
        <v>5</v>
      </c>
      <c r="B299" t="s">
        <v>1220</v>
      </c>
      <c r="C299" t="s">
        <v>141</v>
      </c>
      <c r="D299" t="s">
        <v>4681</v>
      </c>
      <c r="E299" t="s">
        <v>295</v>
      </c>
      <c r="F299" t="s">
        <v>4187</v>
      </c>
      <c r="G299" t="s">
        <v>1010</v>
      </c>
      <c r="H299">
        <v>600</v>
      </c>
      <c r="I299" s="41">
        <v>2035</v>
      </c>
      <c r="J299" t="s">
        <v>4238</v>
      </c>
      <c r="K299" t="s">
        <v>4682</v>
      </c>
      <c r="L299" t="s">
        <v>1226</v>
      </c>
    </row>
    <row r="300" spans="1:12" hidden="1" x14ac:dyDescent="0.3">
      <c r="A300" t="s">
        <v>5</v>
      </c>
      <c r="B300" t="s">
        <v>1220</v>
      </c>
      <c r="C300" t="s">
        <v>141</v>
      </c>
      <c r="D300" t="s">
        <v>3889</v>
      </c>
      <c r="E300" t="s">
        <v>295</v>
      </c>
      <c r="F300" t="s">
        <v>4187</v>
      </c>
      <c r="G300" t="s">
        <v>1010</v>
      </c>
      <c r="H300">
        <v>1600</v>
      </c>
      <c r="I300">
        <v>2025</v>
      </c>
      <c r="J300" t="s">
        <v>4238</v>
      </c>
      <c r="K300" t="s">
        <v>4257</v>
      </c>
      <c r="L300" t="s">
        <v>1226</v>
      </c>
    </row>
    <row r="301" spans="1:12" hidden="1" x14ac:dyDescent="0.3">
      <c r="A301" t="s">
        <v>5</v>
      </c>
      <c r="B301" t="s">
        <v>1220</v>
      </c>
      <c r="C301" t="s">
        <v>141</v>
      </c>
      <c r="D301" t="s">
        <v>4683</v>
      </c>
      <c r="E301" t="s">
        <v>295</v>
      </c>
      <c r="F301" t="s">
        <v>4187</v>
      </c>
      <c r="G301" t="s">
        <v>1010</v>
      </c>
      <c r="H301">
        <v>660</v>
      </c>
      <c r="I301" s="41">
        <v>2035</v>
      </c>
      <c r="J301" t="s">
        <v>4238</v>
      </c>
      <c r="K301" t="s">
        <v>4684</v>
      </c>
      <c r="L301" t="s">
        <v>1226</v>
      </c>
    </row>
    <row r="302" spans="1:12" hidden="1" x14ac:dyDescent="0.3">
      <c r="A302" t="s">
        <v>5</v>
      </c>
      <c r="B302" t="s">
        <v>1220</v>
      </c>
      <c r="C302" t="s">
        <v>141</v>
      </c>
      <c r="D302" t="s">
        <v>3903</v>
      </c>
      <c r="E302" t="s">
        <v>295</v>
      </c>
      <c r="F302" t="s">
        <v>4187</v>
      </c>
      <c r="G302" t="s">
        <v>1010</v>
      </c>
      <c r="H302">
        <v>1320</v>
      </c>
      <c r="I302">
        <v>2029</v>
      </c>
      <c r="J302" t="s">
        <v>4238</v>
      </c>
      <c r="K302" t="s">
        <v>4685</v>
      </c>
      <c r="L302" t="s">
        <v>1226</v>
      </c>
    </row>
    <row r="303" spans="1:12" hidden="1" x14ac:dyDescent="0.3">
      <c r="A303" t="s">
        <v>5</v>
      </c>
      <c r="B303" t="s">
        <v>1220</v>
      </c>
      <c r="C303" t="s">
        <v>141</v>
      </c>
      <c r="D303" t="s">
        <v>3907</v>
      </c>
      <c r="E303" t="s">
        <v>295</v>
      </c>
      <c r="F303" t="s">
        <v>4187</v>
      </c>
      <c r="G303" t="s">
        <v>1010</v>
      </c>
      <c r="H303">
        <v>1320</v>
      </c>
      <c r="I303">
        <v>2029</v>
      </c>
      <c r="J303" t="s">
        <v>4238</v>
      </c>
      <c r="K303" t="s">
        <v>4686</v>
      </c>
      <c r="L303" t="s">
        <v>1226</v>
      </c>
    </row>
    <row r="304" spans="1:12" hidden="1" x14ac:dyDescent="0.3">
      <c r="A304" t="s">
        <v>5</v>
      </c>
      <c r="B304" t="s">
        <v>1220</v>
      </c>
      <c r="C304" t="s">
        <v>141</v>
      </c>
      <c r="D304" t="s">
        <v>4687</v>
      </c>
      <c r="E304" t="s">
        <v>295</v>
      </c>
      <c r="F304" t="s">
        <v>4187</v>
      </c>
      <c r="G304" t="s">
        <v>1010</v>
      </c>
      <c r="H304">
        <v>1320</v>
      </c>
      <c r="I304" s="41">
        <v>2035</v>
      </c>
      <c r="J304" t="s">
        <v>4238</v>
      </c>
      <c r="K304" t="s">
        <v>4688</v>
      </c>
      <c r="L304" t="s">
        <v>1226</v>
      </c>
    </row>
    <row r="305" spans="1:12" hidden="1" x14ac:dyDescent="0.3">
      <c r="A305" t="s">
        <v>5</v>
      </c>
      <c r="B305" t="s">
        <v>1220</v>
      </c>
      <c r="C305" t="s">
        <v>141</v>
      </c>
      <c r="D305" t="s">
        <v>3909</v>
      </c>
      <c r="E305" t="s">
        <v>295</v>
      </c>
      <c r="F305" t="s">
        <v>4187</v>
      </c>
      <c r="G305" t="s">
        <v>1010</v>
      </c>
      <c r="H305">
        <v>1600</v>
      </c>
      <c r="I305">
        <v>2027</v>
      </c>
      <c r="J305" t="s">
        <v>4238</v>
      </c>
      <c r="K305" t="s">
        <v>4257</v>
      </c>
      <c r="L305" t="s">
        <v>1226</v>
      </c>
    </row>
    <row r="306" spans="1:12" hidden="1" x14ac:dyDescent="0.3">
      <c r="A306" t="s">
        <v>5</v>
      </c>
      <c r="B306" t="s">
        <v>1220</v>
      </c>
      <c r="C306" t="s">
        <v>141</v>
      </c>
      <c r="D306" t="s">
        <v>3910</v>
      </c>
      <c r="E306" t="s">
        <v>295</v>
      </c>
      <c r="F306" t="s">
        <v>4187</v>
      </c>
      <c r="G306" t="s">
        <v>1010</v>
      </c>
      <c r="H306">
        <v>3200</v>
      </c>
      <c r="I306">
        <v>2026</v>
      </c>
      <c r="J306" t="s">
        <v>4238</v>
      </c>
      <c r="K306" t="s">
        <v>4689</v>
      </c>
      <c r="L306" t="s">
        <v>1226</v>
      </c>
    </row>
    <row r="307" spans="1:12" hidden="1" x14ac:dyDescent="0.3">
      <c r="A307" t="s">
        <v>5</v>
      </c>
      <c r="B307" t="s">
        <v>1220</v>
      </c>
      <c r="C307" t="s">
        <v>141</v>
      </c>
      <c r="D307" t="s">
        <v>4690</v>
      </c>
      <c r="E307" t="s">
        <v>295</v>
      </c>
      <c r="F307" t="s">
        <v>4187</v>
      </c>
      <c r="G307" t="s">
        <v>1010</v>
      </c>
      <c r="H307">
        <v>1350</v>
      </c>
      <c r="I307" s="41">
        <v>2035</v>
      </c>
      <c r="J307" t="s">
        <v>4238</v>
      </c>
      <c r="K307" t="s">
        <v>4691</v>
      </c>
      <c r="L307" t="s">
        <v>1226</v>
      </c>
    </row>
    <row r="308" spans="1:12" hidden="1" x14ac:dyDescent="0.3">
      <c r="A308" t="s">
        <v>5</v>
      </c>
      <c r="B308" t="s">
        <v>1220</v>
      </c>
      <c r="C308" t="s">
        <v>141</v>
      </c>
      <c r="D308" t="s">
        <v>3927</v>
      </c>
      <c r="E308" t="s">
        <v>295</v>
      </c>
      <c r="F308" t="s">
        <v>4187</v>
      </c>
      <c r="G308" t="s">
        <v>1010</v>
      </c>
      <c r="H308">
        <v>1320</v>
      </c>
      <c r="I308">
        <v>2012</v>
      </c>
      <c r="J308" t="s">
        <v>4238</v>
      </c>
      <c r="K308" t="s">
        <v>4677</v>
      </c>
      <c r="L308" t="s">
        <v>1226</v>
      </c>
    </row>
    <row r="309" spans="1:12" hidden="1" x14ac:dyDescent="0.3">
      <c r="A309" t="s">
        <v>5</v>
      </c>
      <c r="B309" t="s">
        <v>1220</v>
      </c>
      <c r="C309" t="s">
        <v>141</v>
      </c>
      <c r="D309" t="s">
        <v>3929</v>
      </c>
      <c r="E309" t="s">
        <v>295</v>
      </c>
      <c r="F309" t="s">
        <v>4187</v>
      </c>
      <c r="G309" t="s">
        <v>1010</v>
      </c>
      <c r="H309">
        <v>1600</v>
      </c>
      <c r="I309">
        <v>2028</v>
      </c>
      <c r="J309" t="s">
        <v>4238</v>
      </c>
      <c r="K309" t="s">
        <v>4677</v>
      </c>
      <c r="L309" t="s">
        <v>1226</v>
      </c>
    </row>
    <row r="310" spans="1:12" hidden="1" x14ac:dyDescent="0.3">
      <c r="A310" t="s">
        <v>5</v>
      </c>
      <c r="B310" t="s">
        <v>1220</v>
      </c>
      <c r="C310" t="s">
        <v>141</v>
      </c>
      <c r="D310" t="s">
        <v>4692</v>
      </c>
      <c r="E310" t="s">
        <v>295</v>
      </c>
      <c r="F310" t="s">
        <v>4187</v>
      </c>
      <c r="G310" t="s">
        <v>1010</v>
      </c>
      <c r="H310">
        <v>135</v>
      </c>
      <c r="I310" s="41">
        <v>2035</v>
      </c>
      <c r="J310" t="s">
        <v>4238</v>
      </c>
      <c r="K310" t="s">
        <v>4693</v>
      </c>
      <c r="L310" t="s">
        <v>1226</v>
      </c>
    </row>
    <row r="311" spans="1:12" hidden="1" x14ac:dyDescent="0.3">
      <c r="A311" t="s">
        <v>5</v>
      </c>
      <c r="B311" t="s">
        <v>1220</v>
      </c>
      <c r="C311" t="s">
        <v>141</v>
      </c>
      <c r="D311" t="s">
        <v>3949</v>
      </c>
      <c r="E311" t="s">
        <v>295</v>
      </c>
      <c r="F311" t="s">
        <v>4187</v>
      </c>
      <c r="G311" t="s">
        <v>1010</v>
      </c>
      <c r="H311">
        <v>600</v>
      </c>
      <c r="I311">
        <v>2015</v>
      </c>
      <c r="J311" t="s">
        <v>4238</v>
      </c>
      <c r="K311" t="s">
        <v>4694</v>
      </c>
      <c r="L311" t="s">
        <v>1226</v>
      </c>
    </row>
    <row r="312" spans="1:12" hidden="1" x14ac:dyDescent="0.3">
      <c r="A312" t="s">
        <v>5</v>
      </c>
      <c r="B312" t="s">
        <v>1220</v>
      </c>
      <c r="C312" t="s">
        <v>141</v>
      </c>
      <c r="D312" t="s">
        <v>3951</v>
      </c>
      <c r="E312" t="s">
        <v>295</v>
      </c>
      <c r="F312" t="s">
        <v>4187</v>
      </c>
      <c r="G312" t="s">
        <v>1010</v>
      </c>
      <c r="H312">
        <v>800</v>
      </c>
      <c r="I312">
        <v>2029</v>
      </c>
      <c r="J312" t="s">
        <v>4238</v>
      </c>
      <c r="K312" t="s">
        <v>4257</v>
      </c>
      <c r="L312" t="s">
        <v>1226</v>
      </c>
    </row>
    <row r="313" spans="1:12" hidden="1" x14ac:dyDescent="0.3">
      <c r="A313" t="s">
        <v>5</v>
      </c>
      <c r="B313" t="s">
        <v>1220</v>
      </c>
      <c r="C313" t="s">
        <v>141</v>
      </c>
      <c r="D313" t="s">
        <v>3963</v>
      </c>
      <c r="E313" t="s">
        <v>295</v>
      </c>
      <c r="F313" t="s">
        <v>4187</v>
      </c>
      <c r="G313" t="s">
        <v>1010</v>
      </c>
      <c r="H313">
        <v>800</v>
      </c>
      <c r="I313">
        <v>2029</v>
      </c>
      <c r="J313" t="s">
        <v>4238</v>
      </c>
      <c r="K313" t="s">
        <v>4695</v>
      </c>
      <c r="L313" t="s">
        <v>1226</v>
      </c>
    </row>
    <row r="314" spans="1:12" hidden="1" x14ac:dyDescent="0.3">
      <c r="A314" t="s">
        <v>5</v>
      </c>
      <c r="B314" t="s">
        <v>1220</v>
      </c>
      <c r="C314" t="s">
        <v>141</v>
      </c>
      <c r="D314" t="s">
        <v>4696</v>
      </c>
      <c r="E314" t="s">
        <v>319</v>
      </c>
      <c r="F314" t="s">
        <v>4210</v>
      </c>
      <c r="G314" t="s">
        <v>820</v>
      </c>
      <c r="H314">
        <v>1500</v>
      </c>
      <c r="I314">
        <v>2028</v>
      </c>
      <c r="J314" t="s">
        <v>4238</v>
      </c>
      <c r="K314" t="s">
        <v>4697</v>
      </c>
      <c r="L314" t="s">
        <v>1226</v>
      </c>
    </row>
    <row r="315" spans="1:12" hidden="1" x14ac:dyDescent="0.3">
      <c r="A315" t="s">
        <v>5</v>
      </c>
      <c r="B315" t="s">
        <v>1220</v>
      </c>
      <c r="C315" t="s">
        <v>141</v>
      </c>
      <c r="D315" t="s">
        <v>4698</v>
      </c>
      <c r="E315" t="s">
        <v>319</v>
      </c>
      <c r="F315" t="s">
        <v>4210</v>
      </c>
      <c r="G315" t="s">
        <v>820</v>
      </c>
      <c r="H315">
        <v>1000</v>
      </c>
      <c r="I315">
        <v>2028</v>
      </c>
      <c r="J315" t="s">
        <v>4238</v>
      </c>
      <c r="K315" t="s">
        <v>4699</v>
      </c>
      <c r="L315" t="s">
        <v>1226</v>
      </c>
    </row>
    <row r="316" spans="1:12" hidden="1" x14ac:dyDescent="0.3">
      <c r="A316" t="s">
        <v>5</v>
      </c>
      <c r="B316" t="s">
        <v>1220</v>
      </c>
      <c r="C316" t="s">
        <v>141</v>
      </c>
      <c r="D316" t="s">
        <v>4700</v>
      </c>
      <c r="E316" t="s">
        <v>319</v>
      </c>
      <c r="F316" t="s">
        <v>4210</v>
      </c>
      <c r="G316" t="s">
        <v>820</v>
      </c>
      <c r="H316">
        <v>80</v>
      </c>
      <c r="I316" s="41">
        <v>2035</v>
      </c>
      <c r="J316" t="s">
        <v>4238</v>
      </c>
      <c r="K316" t="s">
        <v>4701</v>
      </c>
      <c r="L316" t="s">
        <v>1226</v>
      </c>
    </row>
    <row r="317" spans="1:12" hidden="1" x14ac:dyDescent="0.3">
      <c r="A317" t="s">
        <v>5</v>
      </c>
      <c r="B317" t="s">
        <v>1220</v>
      </c>
      <c r="C317" t="s">
        <v>141</v>
      </c>
      <c r="D317" t="s">
        <v>4702</v>
      </c>
      <c r="E317" t="s">
        <v>319</v>
      </c>
      <c r="F317" t="s">
        <v>4210</v>
      </c>
      <c r="G317" t="s">
        <v>820</v>
      </c>
      <c r="H317">
        <v>1920</v>
      </c>
      <c r="I317">
        <v>2026</v>
      </c>
      <c r="J317" t="s">
        <v>4238</v>
      </c>
      <c r="K317" t="s">
        <v>4703</v>
      </c>
      <c r="L317" t="s">
        <v>1226</v>
      </c>
    </row>
    <row r="318" spans="1:12" hidden="1" x14ac:dyDescent="0.3">
      <c r="A318" t="s">
        <v>5</v>
      </c>
      <c r="B318" t="s">
        <v>1220</v>
      </c>
      <c r="C318" t="s">
        <v>141</v>
      </c>
      <c r="D318" t="s">
        <v>4704</v>
      </c>
      <c r="E318" t="s">
        <v>319</v>
      </c>
      <c r="F318" t="s">
        <v>4210</v>
      </c>
      <c r="G318" t="s">
        <v>820</v>
      </c>
      <c r="H318">
        <v>400</v>
      </c>
      <c r="I318" s="41">
        <v>2035</v>
      </c>
      <c r="J318" t="s">
        <v>4238</v>
      </c>
      <c r="K318" t="s">
        <v>4705</v>
      </c>
      <c r="L318" t="s">
        <v>1226</v>
      </c>
    </row>
    <row r="319" spans="1:12" hidden="1" x14ac:dyDescent="0.3">
      <c r="A319" t="s">
        <v>5</v>
      </c>
      <c r="B319" t="s">
        <v>1220</v>
      </c>
      <c r="C319" t="s">
        <v>141</v>
      </c>
      <c r="D319" t="s">
        <v>4706</v>
      </c>
      <c r="E319" t="s">
        <v>329</v>
      </c>
      <c r="F319" t="s">
        <v>982</v>
      </c>
      <c r="G319" t="s">
        <v>983</v>
      </c>
      <c r="H319">
        <v>115</v>
      </c>
      <c r="I319">
        <v>2026</v>
      </c>
      <c r="J319" t="s">
        <v>4238</v>
      </c>
      <c r="K319" t="s">
        <v>4707</v>
      </c>
      <c r="L319" t="s">
        <v>1226</v>
      </c>
    </row>
    <row r="320" spans="1:12" hidden="1" x14ac:dyDescent="0.3">
      <c r="A320" t="s">
        <v>5</v>
      </c>
      <c r="B320" t="s">
        <v>1220</v>
      </c>
      <c r="C320" t="s">
        <v>141</v>
      </c>
      <c r="D320" t="s">
        <v>4708</v>
      </c>
      <c r="E320" t="s">
        <v>329</v>
      </c>
      <c r="F320" t="s">
        <v>982</v>
      </c>
      <c r="G320" t="s">
        <v>983</v>
      </c>
      <c r="H320">
        <v>500</v>
      </c>
      <c r="I320">
        <v>2024</v>
      </c>
      <c r="J320" t="s">
        <v>4238</v>
      </c>
      <c r="K320" t="s">
        <v>4353</v>
      </c>
      <c r="L320" t="s">
        <v>1226</v>
      </c>
    </row>
    <row r="321" spans="1:12" hidden="1" x14ac:dyDescent="0.3">
      <c r="A321" t="s">
        <v>5</v>
      </c>
      <c r="B321" t="s">
        <v>1220</v>
      </c>
      <c r="C321" t="s">
        <v>141</v>
      </c>
      <c r="D321" t="s">
        <v>4709</v>
      </c>
      <c r="E321" t="s">
        <v>329</v>
      </c>
      <c r="F321" t="s">
        <v>982</v>
      </c>
      <c r="G321" t="s">
        <v>983</v>
      </c>
      <c r="H321">
        <v>750</v>
      </c>
      <c r="I321">
        <v>2026</v>
      </c>
      <c r="J321" t="s">
        <v>4238</v>
      </c>
      <c r="K321" t="s">
        <v>4353</v>
      </c>
      <c r="L321" t="s">
        <v>1226</v>
      </c>
    </row>
    <row r="322" spans="1:12" hidden="1" x14ac:dyDescent="0.3">
      <c r="A322" t="s">
        <v>5</v>
      </c>
      <c r="B322" t="s">
        <v>1220</v>
      </c>
      <c r="C322" t="s">
        <v>141</v>
      </c>
      <c r="D322" t="s">
        <v>4710</v>
      </c>
      <c r="E322" t="s">
        <v>329</v>
      </c>
      <c r="F322" t="s">
        <v>982</v>
      </c>
      <c r="G322" t="s">
        <v>983</v>
      </c>
      <c r="H322">
        <v>100</v>
      </c>
      <c r="I322">
        <v>2025</v>
      </c>
      <c r="J322" t="s">
        <v>4238</v>
      </c>
      <c r="K322" t="s">
        <v>4711</v>
      </c>
      <c r="L322" t="s">
        <v>1226</v>
      </c>
    </row>
    <row r="323" spans="1:12" hidden="1" x14ac:dyDescent="0.3">
      <c r="A323" t="s">
        <v>5</v>
      </c>
      <c r="B323" t="s">
        <v>1220</v>
      </c>
      <c r="C323" t="s">
        <v>141</v>
      </c>
      <c r="D323" t="s">
        <v>4712</v>
      </c>
      <c r="E323" t="s">
        <v>329</v>
      </c>
      <c r="F323" t="s">
        <v>982</v>
      </c>
      <c r="G323" t="s">
        <v>983</v>
      </c>
      <c r="H323">
        <v>200</v>
      </c>
      <c r="I323">
        <v>2027</v>
      </c>
      <c r="J323" t="s">
        <v>4238</v>
      </c>
      <c r="K323" t="s">
        <v>4713</v>
      </c>
      <c r="L323" t="s">
        <v>1226</v>
      </c>
    </row>
    <row r="324" spans="1:12" hidden="1" x14ac:dyDescent="0.3">
      <c r="A324" t="s">
        <v>5</v>
      </c>
      <c r="B324" t="s">
        <v>1220</v>
      </c>
      <c r="C324" t="s">
        <v>141</v>
      </c>
      <c r="D324" t="s">
        <v>4714</v>
      </c>
      <c r="E324" t="s">
        <v>329</v>
      </c>
      <c r="F324" t="s">
        <v>982</v>
      </c>
      <c r="G324" t="s">
        <v>983</v>
      </c>
      <c r="H324">
        <v>300</v>
      </c>
      <c r="I324">
        <v>2026</v>
      </c>
      <c r="J324" t="s">
        <v>4238</v>
      </c>
      <c r="K324" t="s">
        <v>4715</v>
      </c>
      <c r="L324" t="s">
        <v>1226</v>
      </c>
    </row>
    <row r="325" spans="1:12" hidden="1" x14ac:dyDescent="0.3">
      <c r="A325" t="s">
        <v>5</v>
      </c>
      <c r="B325" t="s">
        <v>1220</v>
      </c>
      <c r="C325" t="s">
        <v>141</v>
      </c>
      <c r="D325" t="s">
        <v>4716</v>
      </c>
      <c r="E325" t="s">
        <v>329</v>
      </c>
      <c r="F325" t="s">
        <v>982</v>
      </c>
      <c r="G325" t="s">
        <v>983</v>
      </c>
      <c r="H325">
        <v>200</v>
      </c>
      <c r="I325">
        <v>2026</v>
      </c>
      <c r="J325" t="s">
        <v>4238</v>
      </c>
      <c r="K325" t="s">
        <v>4717</v>
      </c>
      <c r="L325" t="s">
        <v>1226</v>
      </c>
    </row>
    <row r="326" spans="1:12" hidden="1" x14ac:dyDescent="0.3">
      <c r="A326" t="s">
        <v>5</v>
      </c>
      <c r="B326" t="s">
        <v>1220</v>
      </c>
      <c r="C326" t="s">
        <v>141</v>
      </c>
      <c r="D326" t="s">
        <v>4718</v>
      </c>
      <c r="E326" t="s">
        <v>329</v>
      </c>
      <c r="F326" t="s">
        <v>982</v>
      </c>
      <c r="G326" t="s">
        <v>983</v>
      </c>
      <c r="H326">
        <v>200</v>
      </c>
      <c r="I326">
        <v>2025</v>
      </c>
      <c r="J326" t="s">
        <v>4238</v>
      </c>
      <c r="K326" t="s">
        <v>4719</v>
      </c>
      <c r="L326" t="s">
        <v>1226</v>
      </c>
    </row>
    <row r="327" spans="1:12" hidden="1" x14ac:dyDescent="0.3">
      <c r="A327" t="s">
        <v>5</v>
      </c>
      <c r="B327" t="s">
        <v>1220</v>
      </c>
      <c r="C327" t="s">
        <v>141</v>
      </c>
      <c r="D327" t="s">
        <v>4720</v>
      </c>
      <c r="E327" t="s">
        <v>329</v>
      </c>
      <c r="F327" t="s">
        <v>982</v>
      </c>
      <c r="G327" t="s">
        <v>983</v>
      </c>
      <c r="H327">
        <v>300</v>
      </c>
      <c r="I327">
        <v>2025</v>
      </c>
      <c r="J327" t="s">
        <v>4238</v>
      </c>
      <c r="K327" t="s">
        <v>4721</v>
      </c>
      <c r="L327" t="s">
        <v>1226</v>
      </c>
    </row>
    <row r="328" spans="1:12" hidden="1" x14ac:dyDescent="0.3">
      <c r="A328" t="s">
        <v>5</v>
      </c>
      <c r="B328" t="s">
        <v>1220</v>
      </c>
      <c r="C328" t="s">
        <v>141</v>
      </c>
      <c r="D328" t="s">
        <v>4722</v>
      </c>
      <c r="E328" t="s">
        <v>329</v>
      </c>
      <c r="F328" t="s">
        <v>982</v>
      </c>
      <c r="G328" t="s">
        <v>983</v>
      </c>
      <c r="H328">
        <v>700</v>
      </c>
      <c r="I328">
        <v>2027</v>
      </c>
      <c r="J328" t="s">
        <v>4238</v>
      </c>
      <c r="K328" t="s">
        <v>4723</v>
      </c>
      <c r="L328" t="s">
        <v>1226</v>
      </c>
    </row>
    <row r="329" spans="1:12" hidden="1" x14ac:dyDescent="0.3">
      <c r="A329" t="s">
        <v>5</v>
      </c>
      <c r="B329" t="s">
        <v>1220</v>
      </c>
      <c r="C329" t="s">
        <v>141</v>
      </c>
      <c r="D329" t="s">
        <v>4724</v>
      </c>
      <c r="E329" t="s">
        <v>329</v>
      </c>
      <c r="F329" t="s">
        <v>982</v>
      </c>
      <c r="G329" t="s">
        <v>983</v>
      </c>
      <c r="H329">
        <v>900</v>
      </c>
      <c r="I329">
        <v>2027</v>
      </c>
      <c r="J329" t="s">
        <v>4238</v>
      </c>
      <c r="K329" t="s">
        <v>4723</v>
      </c>
      <c r="L329" t="s">
        <v>1226</v>
      </c>
    </row>
    <row r="330" spans="1:12" hidden="1" x14ac:dyDescent="0.3">
      <c r="A330" t="s">
        <v>5</v>
      </c>
      <c r="B330" t="s">
        <v>1220</v>
      </c>
      <c r="C330" t="s">
        <v>141</v>
      </c>
      <c r="D330" t="s">
        <v>4725</v>
      </c>
      <c r="E330" t="s">
        <v>329</v>
      </c>
      <c r="F330" t="s">
        <v>982</v>
      </c>
      <c r="G330" t="s">
        <v>983</v>
      </c>
      <c r="H330">
        <v>500</v>
      </c>
      <c r="I330">
        <v>2026</v>
      </c>
      <c r="J330" t="s">
        <v>4238</v>
      </c>
      <c r="K330" t="s">
        <v>4726</v>
      </c>
      <c r="L330" t="s">
        <v>1226</v>
      </c>
    </row>
    <row r="331" spans="1:12" hidden="1" x14ac:dyDescent="0.3">
      <c r="A331" t="s">
        <v>5</v>
      </c>
      <c r="B331" t="s">
        <v>1220</v>
      </c>
      <c r="C331" t="s">
        <v>141</v>
      </c>
      <c r="D331" t="s">
        <v>4727</v>
      </c>
      <c r="E331" t="s">
        <v>329</v>
      </c>
      <c r="F331" t="s">
        <v>982</v>
      </c>
      <c r="G331" t="s">
        <v>983</v>
      </c>
      <c r="H331">
        <v>500</v>
      </c>
      <c r="I331">
        <v>2027</v>
      </c>
      <c r="J331" t="s">
        <v>4238</v>
      </c>
      <c r="K331" t="s">
        <v>4728</v>
      </c>
      <c r="L331" t="s">
        <v>1226</v>
      </c>
    </row>
    <row r="332" spans="1:12" hidden="1" x14ac:dyDescent="0.3">
      <c r="A332" t="s">
        <v>5</v>
      </c>
      <c r="B332" t="s">
        <v>1220</v>
      </c>
      <c r="C332" t="s">
        <v>141</v>
      </c>
      <c r="D332" t="s">
        <v>4729</v>
      </c>
      <c r="E332" t="s">
        <v>329</v>
      </c>
      <c r="F332" t="s">
        <v>982</v>
      </c>
      <c r="G332" t="s">
        <v>983</v>
      </c>
      <c r="H332">
        <v>750</v>
      </c>
      <c r="I332">
        <v>2026</v>
      </c>
      <c r="J332" t="s">
        <v>4238</v>
      </c>
      <c r="K332" t="s">
        <v>4730</v>
      </c>
      <c r="L332" t="s">
        <v>1226</v>
      </c>
    </row>
    <row r="333" spans="1:12" hidden="1" x14ac:dyDescent="0.3">
      <c r="A333" t="s">
        <v>5</v>
      </c>
      <c r="B333" t="s">
        <v>1220</v>
      </c>
      <c r="C333" t="s">
        <v>141</v>
      </c>
      <c r="D333" t="s">
        <v>4731</v>
      </c>
      <c r="E333" t="s">
        <v>329</v>
      </c>
      <c r="F333" t="s">
        <v>982</v>
      </c>
      <c r="G333" t="s">
        <v>983</v>
      </c>
      <c r="H333">
        <v>400</v>
      </c>
      <c r="I333">
        <v>2026</v>
      </c>
      <c r="J333" t="s">
        <v>4238</v>
      </c>
      <c r="K333" t="s">
        <v>4732</v>
      </c>
      <c r="L333" t="s">
        <v>1226</v>
      </c>
    </row>
    <row r="334" spans="1:12" hidden="1" x14ac:dyDescent="0.3">
      <c r="A334" t="s">
        <v>5</v>
      </c>
      <c r="B334" t="s">
        <v>1220</v>
      </c>
      <c r="C334" t="s">
        <v>141</v>
      </c>
      <c r="D334" t="s">
        <v>4733</v>
      </c>
      <c r="E334" t="s">
        <v>329</v>
      </c>
      <c r="F334" t="s">
        <v>982</v>
      </c>
      <c r="G334" t="s">
        <v>983</v>
      </c>
      <c r="H334">
        <v>73</v>
      </c>
      <c r="I334">
        <v>2026</v>
      </c>
      <c r="J334" t="s">
        <v>4238</v>
      </c>
      <c r="K334" t="s">
        <v>4734</v>
      </c>
      <c r="L334" t="s">
        <v>1226</v>
      </c>
    </row>
    <row r="335" spans="1:12" hidden="1" x14ac:dyDescent="0.3">
      <c r="A335" t="s">
        <v>5</v>
      </c>
      <c r="B335" t="s">
        <v>1220</v>
      </c>
      <c r="C335" t="s">
        <v>141</v>
      </c>
      <c r="D335" t="s">
        <v>4735</v>
      </c>
      <c r="E335" t="s">
        <v>329</v>
      </c>
      <c r="F335" t="s">
        <v>982</v>
      </c>
      <c r="G335" t="s">
        <v>983</v>
      </c>
      <c r="H335">
        <v>270</v>
      </c>
      <c r="I335">
        <v>2027</v>
      </c>
      <c r="J335" t="s">
        <v>4238</v>
      </c>
      <c r="K335" t="s">
        <v>4736</v>
      </c>
      <c r="L335" t="s">
        <v>1226</v>
      </c>
    </row>
    <row r="336" spans="1:12" hidden="1" x14ac:dyDescent="0.3">
      <c r="A336" t="s">
        <v>5</v>
      </c>
      <c r="B336" t="s">
        <v>1220</v>
      </c>
      <c r="C336" t="s">
        <v>141</v>
      </c>
      <c r="D336" t="s">
        <v>4737</v>
      </c>
      <c r="E336" t="s">
        <v>329</v>
      </c>
      <c r="F336" t="s">
        <v>982</v>
      </c>
      <c r="G336" t="s">
        <v>983</v>
      </c>
      <c r="H336">
        <v>50</v>
      </c>
      <c r="I336">
        <v>2025</v>
      </c>
      <c r="J336" t="s">
        <v>4238</v>
      </c>
      <c r="K336" t="s">
        <v>4738</v>
      </c>
      <c r="L336" t="s">
        <v>1226</v>
      </c>
    </row>
    <row r="337" spans="1:12" hidden="1" x14ac:dyDescent="0.3">
      <c r="A337" t="s">
        <v>5</v>
      </c>
      <c r="B337" t="s">
        <v>1220</v>
      </c>
      <c r="C337" t="s">
        <v>141</v>
      </c>
      <c r="D337" t="s">
        <v>4739</v>
      </c>
      <c r="E337" t="s">
        <v>329</v>
      </c>
      <c r="F337" t="s">
        <v>982</v>
      </c>
      <c r="G337" t="s">
        <v>983</v>
      </c>
      <c r="H337">
        <v>150</v>
      </c>
      <c r="I337">
        <v>2027</v>
      </c>
      <c r="J337" t="s">
        <v>4238</v>
      </c>
      <c r="K337" t="s">
        <v>4740</v>
      </c>
      <c r="L337" t="s">
        <v>1226</v>
      </c>
    </row>
    <row r="338" spans="1:12" hidden="1" x14ac:dyDescent="0.3">
      <c r="A338" t="s">
        <v>5</v>
      </c>
      <c r="B338" t="s">
        <v>1220</v>
      </c>
      <c r="C338" t="s">
        <v>141</v>
      </c>
      <c r="D338" t="s">
        <v>4741</v>
      </c>
      <c r="E338" t="s">
        <v>329</v>
      </c>
      <c r="F338" t="s">
        <v>982</v>
      </c>
      <c r="G338" t="s">
        <v>983</v>
      </c>
      <c r="H338">
        <v>1200</v>
      </c>
      <c r="I338">
        <v>2025</v>
      </c>
      <c r="J338" t="s">
        <v>4238</v>
      </c>
      <c r="K338" t="s">
        <v>4742</v>
      </c>
      <c r="L338" t="s">
        <v>1226</v>
      </c>
    </row>
    <row r="339" spans="1:12" hidden="1" x14ac:dyDescent="0.3">
      <c r="A339" t="s">
        <v>5</v>
      </c>
      <c r="B339" t="s">
        <v>1220</v>
      </c>
      <c r="C339" t="s">
        <v>141</v>
      </c>
      <c r="D339" t="s">
        <v>4743</v>
      </c>
      <c r="E339" t="s">
        <v>329</v>
      </c>
      <c r="F339" t="s">
        <v>982</v>
      </c>
      <c r="G339" t="s">
        <v>983</v>
      </c>
      <c r="H339">
        <v>3325</v>
      </c>
      <c r="I339">
        <v>2026</v>
      </c>
      <c r="J339" t="s">
        <v>4238</v>
      </c>
      <c r="K339" t="s">
        <v>4742</v>
      </c>
      <c r="L339" t="s">
        <v>1226</v>
      </c>
    </row>
    <row r="340" spans="1:12" hidden="1" x14ac:dyDescent="0.3">
      <c r="A340" t="s">
        <v>5</v>
      </c>
      <c r="B340" t="s">
        <v>1220</v>
      </c>
      <c r="C340" t="s">
        <v>141</v>
      </c>
      <c r="D340" t="s">
        <v>4744</v>
      </c>
      <c r="E340" t="s">
        <v>329</v>
      </c>
      <c r="F340" t="s">
        <v>982</v>
      </c>
      <c r="G340" t="s">
        <v>983</v>
      </c>
      <c r="H340">
        <v>600</v>
      </c>
      <c r="I340">
        <v>2025</v>
      </c>
      <c r="J340" t="s">
        <v>4238</v>
      </c>
      <c r="K340" t="s">
        <v>4742</v>
      </c>
      <c r="L340" t="s">
        <v>1226</v>
      </c>
    </row>
    <row r="341" spans="1:12" hidden="1" x14ac:dyDescent="0.3">
      <c r="A341" t="s">
        <v>5</v>
      </c>
      <c r="B341" t="s">
        <v>1220</v>
      </c>
      <c r="C341" t="s">
        <v>141</v>
      </c>
      <c r="D341" t="s">
        <v>4745</v>
      </c>
      <c r="E341" t="s">
        <v>329</v>
      </c>
      <c r="F341" t="s">
        <v>982</v>
      </c>
      <c r="G341" t="s">
        <v>983</v>
      </c>
      <c r="H341">
        <v>700</v>
      </c>
      <c r="I341">
        <v>2027</v>
      </c>
      <c r="J341" t="s">
        <v>4238</v>
      </c>
      <c r="K341" t="s">
        <v>4742</v>
      </c>
      <c r="L341" t="s">
        <v>1226</v>
      </c>
    </row>
    <row r="342" spans="1:12" hidden="1" x14ac:dyDescent="0.3">
      <c r="A342" t="s">
        <v>5</v>
      </c>
      <c r="B342" t="s">
        <v>1220</v>
      </c>
      <c r="C342" t="s">
        <v>141</v>
      </c>
      <c r="D342" t="s">
        <v>4746</v>
      </c>
      <c r="E342" t="s">
        <v>329</v>
      </c>
      <c r="F342" t="s">
        <v>982</v>
      </c>
      <c r="G342" t="s">
        <v>983</v>
      </c>
      <c r="H342">
        <v>158</v>
      </c>
      <c r="I342">
        <v>2023</v>
      </c>
      <c r="J342" t="s">
        <v>4238</v>
      </c>
      <c r="K342" t="s">
        <v>4747</v>
      </c>
      <c r="L342" t="s">
        <v>1226</v>
      </c>
    </row>
    <row r="343" spans="1:12" hidden="1" x14ac:dyDescent="0.3">
      <c r="A343" t="s">
        <v>5</v>
      </c>
      <c r="B343" t="s">
        <v>1220</v>
      </c>
      <c r="C343" t="s">
        <v>141</v>
      </c>
      <c r="D343" t="s">
        <v>4748</v>
      </c>
      <c r="E343" t="s">
        <v>329</v>
      </c>
      <c r="F343" t="s">
        <v>982</v>
      </c>
      <c r="G343" t="s">
        <v>983</v>
      </c>
      <c r="H343">
        <v>52</v>
      </c>
      <c r="I343">
        <v>2022</v>
      </c>
      <c r="J343" t="s">
        <v>4238</v>
      </c>
      <c r="K343" t="s">
        <v>4747</v>
      </c>
      <c r="L343" t="s">
        <v>1226</v>
      </c>
    </row>
    <row r="344" spans="1:12" hidden="1" x14ac:dyDescent="0.3">
      <c r="A344" t="s">
        <v>5</v>
      </c>
      <c r="B344" t="s">
        <v>1220</v>
      </c>
      <c r="C344" t="s">
        <v>141</v>
      </c>
      <c r="D344" t="s">
        <v>4749</v>
      </c>
      <c r="E344" t="s">
        <v>329</v>
      </c>
      <c r="F344" t="s">
        <v>982</v>
      </c>
      <c r="G344" t="s">
        <v>983</v>
      </c>
      <c r="H344">
        <v>600</v>
      </c>
      <c r="I344">
        <v>2025</v>
      </c>
      <c r="J344" t="s">
        <v>4238</v>
      </c>
      <c r="K344" t="s">
        <v>4655</v>
      </c>
      <c r="L344" t="s">
        <v>1226</v>
      </c>
    </row>
    <row r="345" spans="1:12" hidden="1" x14ac:dyDescent="0.3">
      <c r="A345" t="s">
        <v>5</v>
      </c>
      <c r="B345" t="s">
        <v>1220</v>
      </c>
      <c r="C345" t="s">
        <v>141</v>
      </c>
      <c r="D345" t="s">
        <v>4750</v>
      </c>
      <c r="E345" t="s">
        <v>329</v>
      </c>
      <c r="F345" t="s">
        <v>982</v>
      </c>
      <c r="G345" t="s">
        <v>983</v>
      </c>
      <c r="H345">
        <v>150</v>
      </c>
      <c r="I345">
        <v>2028</v>
      </c>
      <c r="J345" t="s">
        <v>4238</v>
      </c>
      <c r="K345" t="s">
        <v>4418</v>
      </c>
      <c r="L345" t="s">
        <v>1226</v>
      </c>
    </row>
    <row r="346" spans="1:12" hidden="1" x14ac:dyDescent="0.3">
      <c r="A346" t="s">
        <v>5</v>
      </c>
      <c r="B346" t="s">
        <v>1220</v>
      </c>
      <c r="C346" t="s">
        <v>141</v>
      </c>
      <c r="D346" t="s">
        <v>4751</v>
      </c>
      <c r="E346" t="s">
        <v>329</v>
      </c>
      <c r="F346" t="s">
        <v>982</v>
      </c>
      <c r="G346" t="s">
        <v>983</v>
      </c>
      <c r="H346">
        <v>200</v>
      </c>
      <c r="I346">
        <v>2029</v>
      </c>
      <c r="J346" t="s">
        <v>4238</v>
      </c>
      <c r="K346" t="s">
        <v>4418</v>
      </c>
      <c r="L346" t="s">
        <v>1226</v>
      </c>
    </row>
    <row r="347" spans="1:12" hidden="1" x14ac:dyDescent="0.3">
      <c r="A347" t="s">
        <v>5</v>
      </c>
      <c r="B347" t="s">
        <v>1220</v>
      </c>
      <c r="C347" t="s">
        <v>141</v>
      </c>
      <c r="D347" t="s">
        <v>4752</v>
      </c>
      <c r="E347" t="s">
        <v>329</v>
      </c>
      <c r="F347" t="s">
        <v>982</v>
      </c>
      <c r="G347" t="s">
        <v>983</v>
      </c>
      <c r="H347">
        <v>600</v>
      </c>
      <c r="I347">
        <v>2028</v>
      </c>
      <c r="J347" t="s">
        <v>4238</v>
      </c>
      <c r="K347" t="s">
        <v>4418</v>
      </c>
      <c r="L347" t="s">
        <v>1226</v>
      </c>
    </row>
    <row r="348" spans="1:12" hidden="1" x14ac:dyDescent="0.3">
      <c r="A348" t="s">
        <v>5</v>
      </c>
      <c r="B348" t="s">
        <v>1220</v>
      </c>
      <c r="C348" t="s">
        <v>141</v>
      </c>
      <c r="D348" t="s">
        <v>4753</v>
      </c>
      <c r="E348" t="s">
        <v>329</v>
      </c>
      <c r="F348" t="s">
        <v>982</v>
      </c>
      <c r="G348" t="s">
        <v>983</v>
      </c>
      <c r="H348">
        <v>350</v>
      </c>
      <c r="I348">
        <v>2028</v>
      </c>
      <c r="J348" t="s">
        <v>4238</v>
      </c>
      <c r="K348" t="s">
        <v>4418</v>
      </c>
      <c r="L348" t="s">
        <v>1226</v>
      </c>
    </row>
    <row r="349" spans="1:12" hidden="1" x14ac:dyDescent="0.3">
      <c r="A349" t="s">
        <v>5</v>
      </c>
      <c r="B349" t="s">
        <v>1220</v>
      </c>
      <c r="C349" t="s">
        <v>141</v>
      </c>
      <c r="D349" t="s">
        <v>4754</v>
      </c>
      <c r="E349" t="s">
        <v>329</v>
      </c>
      <c r="F349" t="s">
        <v>982</v>
      </c>
      <c r="G349" t="s">
        <v>983</v>
      </c>
      <c r="H349">
        <v>50</v>
      </c>
      <c r="I349">
        <v>2028</v>
      </c>
      <c r="J349" t="s">
        <v>4238</v>
      </c>
      <c r="K349" t="s">
        <v>4418</v>
      </c>
      <c r="L349" t="s">
        <v>1226</v>
      </c>
    </row>
    <row r="350" spans="1:12" hidden="1" x14ac:dyDescent="0.3">
      <c r="A350" t="s">
        <v>5</v>
      </c>
      <c r="B350" t="s">
        <v>1220</v>
      </c>
      <c r="C350" t="s">
        <v>141</v>
      </c>
      <c r="D350" t="s">
        <v>4755</v>
      </c>
      <c r="E350" t="s">
        <v>329</v>
      </c>
      <c r="F350" t="s">
        <v>982</v>
      </c>
      <c r="G350" t="s">
        <v>983</v>
      </c>
      <c r="H350">
        <v>100</v>
      </c>
      <c r="I350">
        <v>2028</v>
      </c>
      <c r="J350" t="s">
        <v>4238</v>
      </c>
      <c r="K350" t="s">
        <v>4756</v>
      </c>
      <c r="L350" t="s">
        <v>1226</v>
      </c>
    </row>
    <row r="351" spans="1:12" hidden="1" x14ac:dyDescent="0.3">
      <c r="A351" t="s">
        <v>5</v>
      </c>
      <c r="B351" t="s">
        <v>1220</v>
      </c>
      <c r="C351" t="s">
        <v>141</v>
      </c>
      <c r="D351" t="s">
        <v>4757</v>
      </c>
      <c r="E351" t="s">
        <v>329</v>
      </c>
      <c r="F351" t="s">
        <v>982</v>
      </c>
      <c r="G351" t="s">
        <v>983</v>
      </c>
      <c r="H351">
        <v>200</v>
      </c>
      <c r="I351">
        <v>2028</v>
      </c>
      <c r="J351" t="s">
        <v>4238</v>
      </c>
      <c r="K351" t="s">
        <v>4756</v>
      </c>
      <c r="L351" t="s">
        <v>1226</v>
      </c>
    </row>
    <row r="352" spans="1:12" hidden="1" x14ac:dyDescent="0.3">
      <c r="A352" t="s">
        <v>5</v>
      </c>
      <c r="B352" t="s">
        <v>1220</v>
      </c>
      <c r="C352" t="s">
        <v>141</v>
      </c>
      <c r="D352" t="s">
        <v>4758</v>
      </c>
      <c r="E352" t="s">
        <v>329</v>
      </c>
      <c r="F352" t="s">
        <v>982</v>
      </c>
      <c r="G352" t="s">
        <v>983</v>
      </c>
      <c r="H352">
        <v>183</v>
      </c>
      <c r="I352">
        <v>2025</v>
      </c>
      <c r="J352" t="s">
        <v>4238</v>
      </c>
      <c r="K352" t="s">
        <v>4759</v>
      </c>
      <c r="L352" t="s">
        <v>1226</v>
      </c>
    </row>
    <row r="353" spans="1:12" hidden="1" x14ac:dyDescent="0.3">
      <c r="A353" t="s">
        <v>5</v>
      </c>
      <c r="B353" t="s">
        <v>1220</v>
      </c>
      <c r="C353" t="s">
        <v>141</v>
      </c>
      <c r="D353" t="s">
        <v>4760</v>
      </c>
      <c r="E353" t="s">
        <v>329</v>
      </c>
      <c r="F353" t="s">
        <v>982</v>
      </c>
      <c r="G353" t="s">
        <v>983</v>
      </c>
      <c r="H353">
        <v>103</v>
      </c>
      <c r="I353">
        <v>2025</v>
      </c>
      <c r="J353" t="s">
        <v>4238</v>
      </c>
      <c r="K353" t="s">
        <v>4761</v>
      </c>
      <c r="L353" t="s">
        <v>1226</v>
      </c>
    </row>
    <row r="354" spans="1:12" hidden="1" x14ac:dyDescent="0.3">
      <c r="A354" t="s">
        <v>5</v>
      </c>
      <c r="B354" t="s">
        <v>1220</v>
      </c>
      <c r="C354" t="s">
        <v>141</v>
      </c>
      <c r="D354" t="s">
        <v>4762</v>
      </c>
      <c r="E354" t="s">
        <v>329</v>
      </c>
      <c r="F354" t="s">
        <v>982</v>
      </c>
      <c r="G354" t="s">
        <v>983</v>
      </c>
      <c r="H354">
        <v>185</v>
      </c>
      <c r="I354">
        <v>2025</v>
      </c>
      <c r="J354" t="s">
        <v>4238</v>
      </c>
      <c r="K354" t="s">
        <v>4763</v>
      </c>
      <c r="L354" t="s">
        <v>1226</v>
      </c>
    </row>
    <row r="355" spans="1:12" hidden="1" x14ac:dyDescent="0.3">
      <c r="A355" t="s">
        <v>5</v>
      </c>
      <c r="B355" t="s">
        <v>1220</v>
      </c>
      <c r="C355" t="s">
        <v>141</v>
      </c>
      <c r="D355" t="s">
        <v>4764</v>
      </c>
      <c r="E355" t="s">
        <v>329</v>
      </c>
      <c r="F355" t="s">
        <v>982</v>
      </c>
      <c r="G355" t="s">
        <v>983</v>
      </c>
      <c r="H355">
        <v>154</v>
      </c>
      <c r="I355">
        <v>2025</v>
      </c>
      <c r="J355" t="s">
        <v>4238</v>
      </c>
      <c r="K355" t="s">
        <v>4765</v>
      </c>
      <c r="L355" t="s">
        <v>1226</v>
      </c>
    </row>
    <row r="356" spans="1:12" hidden="1" x14ac:dyDescent="0.3">
      <c r="A356" t="s">
        <v>5</v>
      </c>
      <c r="B356" t="s">
        <v>1220</v>
      </c>
      <c r="C356" t="s">
        <v>141</v>
      </c>
      <c r="D356" t="s">
        <v>4766</v>
      </c>
      <c r="E356" t="s">
        <v>329</v>
      </c>
      <c r="F356" t="s">
        <v>982</v>
      </c>
      <c r="G356" t="s">
        <v>983</v>
      </c>
      <c r="H356">
        <v>129</v>
      </c>
      <c r="I356">
        <v>2025</v>
      </c>
      <c r="J356" t="s">
        <v>4238</v>
      </c>
      <c r="K356" t="s">
        <v>4767</v>
      </c>
      <c r="L356" t="s">
        <v>1226</v>
      </c>
    </row>
    <row r="357" spans="1:12" hidden="1" x14ac:dyDescent="0.3">
      <c r="A357" t="s">
        <v>5</v>
      </c>
      <c r="B357" t="s">
        <v>1220</v>
      </c>
      <c r="C357" t="s">
        <v>141</v>
      </c>
      <c r="D357" t="s">
        <v>4768</v>
      </c>
      <c r="E357" t="s">
        <v>329</v>
      </c>
      <c r="F357" t="s">
        <v>982</v>
      </c>
      <c r="G357" t="s">
        <v>983</v>
      </c>
      <c r="H357">
        <v>250</v>
      </c>
      <c r="I357">
        <v>2026</v>
      </c>
      <c r="J357" t="s">
        <v>4238</v>
      </c>
      <c r="K357" t="s">
        <v>4769</v>
      </c>
      <c r="L357" t="s">
        <v>1226</v>
      </c>
    </row>
    <row r="358" spans="1:12" hidden="1" x14ac:dyDescent="0.3">
      <c r="A358" t="s">
        <v>5</v>
      </c>
      <c r="B358" t="s">
        <v>1220</v>
      </c>
      <c r="C358" t="s">
        <v>141</v>
      </c>
      <c r="D358" t="s">
        <v>4770</v>
      </c>
      <c r="E358" t="s">
        <v>329</v>
      </c>
      <c r="F358" t="s">
        <v>982</v>
      </c>
      <c r="G358" t="s">
        <v>983</v>
      </c>
      <c r="H358">
        <v>150</v>
      </c>
      <c r="I358">
        <v>2026</v>
      </c>
      <c r="J358" t="s">
        <v>4238</v>
      </c>
      <c r="K358" t="s">
        <v>4771</v>
      </c>
      <c r="L358" t="s">
        <v>1226</v>
      </c>
    </row>
    <row r="359" spans="1:12" hidden="1" x14ac:dyDescent="0.3">
      <c r="A359" t="s">
        <v>5</v>
      </c>
      <c r="B359" t="s">
        <v>1220</v>
      </c>
      <c r="C359" t="s">
        <v>141</v>
      </c>
      <c r="D359" t="s">
        <v>4772</v>
      </c>
      <c r="E359" t="s">
        <v>329</v>
      </c>
      <c r="F359" t="s">
        <v>982</v>
      </c>
      <c r="G359" t="s">
        <v>983</v>
      </c>
      <c r="H359">
        <v>400</v>
      </c>
      <c r="I359">
        <v>2025</v>
      </c>
      <c r="J359" t="s">
        <v>4238</v>
      </c>
      <c r="K359" t="s">
        <v>4279</v>
      </c>
      <c r="L359" t="s">
        <v>1226</v>
      </c>
    </row>
    <row r="360" spans="1:12" hidden="1" x14ac:dyDescent="0.3">
      <c r="A360" t="s">
        <v>5</v>
      </c>
      <c r="B360" t="s">
        <v>1220</v>
      </c>
      <c r="C360" t="s">
        <v>141</v>
      </c>
      <c r="D360" t="s">
        <v>4773</v>
      </c>
      <c r="E360" t="s">
        <v>329</v>
      </c>
      <c r="F360" t="s">
        <v>982</v>
      </c>
      <c r="G360" t="s">
        <v>983</v>
      </c>
      <c r="H360">
        <v>600</v>
      </c>
      <c r="I360">
        <v>2026</v>
      </c>
      <c r="J360" t="s">
        <v>4238</v>
      </c>
      <c r="K360" t="s">
        <v>4279</v>
      </c>
      <c r="L360" t="s">
        <v>1226</v>
      </c>
    </row>
    <row r="361" spans="1:12" hidden="1" x14ac:dyDescent="0.3">
      <c r="A361" t="s">
        <v>5</v>
      </c>
      <c r="B361" t="s">
        <v>1220</v>
      </c>
      <c r="C361" t="s">
        <v>141</v>
      </c>
      <c r="D361" t="s">
        <v>4774</v>
      </c>
      <c r="E361" t="s">
        <v>329</v>
      </c>
      <c r="F361" t="s">
        <v>982</v>
      </c>
      <c r="G361" t="s">
        <v>983</v>
      </c>
      <c r="H361">
        <v>26</v>
      </c>
      <c r="I361">
        <v>2025</v>
      </c>
      <c r="J361" t="s">
        <v>4238</v>
      </c>
      <c r="K361" t="s">
        <v>4440</v>
      </c>
      <c r="L361" t="s">
        <v>1226</v>
      </c>
    </row>
    <row r="362" spans="1:12" hidden="1" x14ac:dyDescent="0.3">
      <c r="A362" t="s">
        <v>5</v>
      </c>
      <c r="B362" t="s">
        <v>1220</v>
      </c>
      <c r="C362" t="s">
        <v>141</v>
      </c>
      <c r="D362" t="s">
        <v>4775</v>
      </c>
      <c r="E362" t="s">
        <v>329</v>
      </c>
      <c r="F362" t="s">
        <v>982</v>
      </c>
      <c r="G362" t="s">
        <v>983</v>
      </c>
      <c r="H362">
        <v>20</v>
      </c>
      <c r="I362">
        <v>2026</v>
      </c>
      <c r="J362" t="s">
        <v>4238</v>
      </c>
      <c r="K362" t="s">
        <v>4440</v>
      </c>
      <c r="L362" t="s">
        <v>1226</v>
      </c>
    </row>
    <row r="363" spans="1:12" hidden="1" x14ac:dyDescent="0.3">
      <c r="A363" t="s">
        <v>5</v>
      </c>
      <c r="B363" t="s">
        <v>1220</v>
      </c>
      <c r="C363" t="s">
        <v>141</v>
      </c>
      <c r="D363" t="s">
        <v>4776</v>
      </c>
      <c r="E363" t="s">
        <v>329</v>
      </c>
      <c r="F363" t="s">
        <v>982</v>
      </c>
      <c r="G363" t="s">
        <v>983</v>
      </c>
      <c r="H363">
        <v>13</v>
      </c>
      <c r="I363">
        <v>2025</v>
      </c>
      <c r="J363" t="s">
        <v>4238</v>
      </c>
      <c r="K363" t="s">
        <v>4440</v>
      </c>
      <c r="L363" t="s">
        <v>1226</v>
      </c>
    </row>
    <row r="364" spans="1:12" hidden="1" x14ac:dyDescent="0.3">
      <c r="A364" t="s">
        <v>5</v>
      </c>
      <c r="B364" t="s">
        <v>1220</v>
      </c>
      <c r="C364" t="s">
        <v>141</v>
      </c>
      <c r="D364" t="s">
        <v>4777</v>
      </c>
      <c r="E364" t="s">
        <v>329</v>
      </c>
      <c r="F364" t="s">
        <v>982</v>
      </c>
      <c r="G364" t="s">
        <v>983</v>
      </c>
      <c r="H364">
        <v>2400</v>
      </c>
      <c r="I364">
        <v>2024</v>
      </c>
      <c r="J364" t="s">
        <v>4238</v>
      </c>
      <c r="K364" t="s">
        <v>4443</v>
      </c>
      <c r="L364" t="s">
        <v>1226</v>
      </c>
    </row>
    <row r="365" spans="1:12" hidden="1" x14ac:dyDescent="0.3">
      <c r="A365" t="s">
        <v>5</v>
      </c>
      <c r="B365" t="s">
        <v>1220</v>
      </c>
      <c r="C365" t="s">
        <v>141</v>
      </c>
      <c r="D365" t="s">
        <v>4778</v>
      </c>
      <c r="E365" t="s">
        <v>329</v>
      </c>
      <c r="F365" t="s">
        <v>982</v>
      </c>
      <c r="G365" t="s">
        <v>983</v>
      </c>
      <c r="H365">
        <v>137</v>
      </c>
      <c r="I365">
        <v>2022</v>
      </c>
      <c r="J365" t="s">
        <v>4238</v>
      </c>
      <c r="K365" t="s">
        <v>4443</v>
      </c>
      <c r="L365" t="s">
        <v>1226</v>
      </c>
    </row>
    <row r="366" spans="1:12" hidden="1" x14ac:dyDescent="0.3">
      <c r="A366" t="s">
        <v>5</v>
      </c>
      <c r="B366" t="s">
        <v>1220</v>
      </c>
      <c r="C366" t="s">
        <v>141</v>
      </c>
      <c r="D366" t="s">
        <v>4779</v>
      </c>
      <c r="E366" t="s">
        <v>329</v>
      </c>
      <c r="F366" t="s">
        <v>982</v>
      </c>
      <c r="G366" t="s">
        <v>983</v>
      </c>
      <c r="H366">
        <v>200</v>
      </c>
      <c r="I366">
        <v>2025</v>
      </c>
      <c r="J366" t="s">
        <v>4238</v>
      </c>
      <c r="K366" t="s">
        <v>4443</v>
      </c>
      <c r="L366" t="s">
        <v>1226</v>
      </c>
    </row>
    <row r="367" spans="1:12" hidden="1" x14ac:dyDescent="0.3">
      <c r="A367" t="s">
        <v>5</v>
      </c>
      <c r="B367" t="s">
        <v>1220</v>
      </c>
      <c r="C367" t="s">
        <v>141</v>
      </c>
      <c r="D367" t="s">
        <v>4780</v>
      </c>
      <c r="E367" t="s">
        <v>329</v>
      </c>
      <c r="F367" t="s">
        <v>982</v>
      </c>
      <c r="G367" t="s">
        <v>983</v>
      </c>
      <c r="H367">
        <v>225</v>
      </c>
      <c r="I367">
        <v>2026</v>
      </c>
      <c r="J367" t="s">
        <v>4238</v>
      </c>
      <c r="K367" t="s">
        <v>4443</v>
      </c>
      <c r="L367" t="s">
        <v>1226</v>
      </c>
    </row>
    <row r="368" spans="1:12" hidden="1" x14ac:dyDescent="0.3">
      <c r="A368" t="s">
        <v>5</v>
      </c>
      <c r="B368" t="s">
        <v>1220</v>
      </c>
      <c r="C368" t="s">
        <v>141</v>
      </c>
      <c r="D368" t="s">
        <v>4781</v>
      </c>
      <c r="E368" t="s">
        <v>329</v>
      </c>
      <c r="F368" t="s">
        <v>982</v>
      </c>
      <c r="G368" t="s">
        <v>983</v>
      </c>
      <c r="H368">
        <v>245</v>
      </c>
      <c r="I368">
        <v>2026</v>
      </c>
      <c r="J368" t="s">
        <v>4238</v>
      </c>
      <c r="K368" t="s">
        <v>4443</v>
      </c>
      <c r="L368" t="s">
        <v>1226</v>
      </c>
    </row>
    <row r="369" spans="1:12" hidden="1" x14ac:dyDescent="0.3">
      <c r="A369" t="s">
        <v>5</v>
      </c>
      <c r="B369" t="s">
        <v>1220</v>
      </c>
      <c r="C369" t="s">
        <v>141</v>
      </c>
      <c r="D369" t="s">
        <v>4782</v>
      </c>
      <c r="E369" t="s">
        <v>329</v>
      </c>
      <c r="F369" t="s">
        <v>982</v>
      </c>
      <c r="G369" t="s">
        <v>983</v>
      </c>
      <c r="H369">
        <v>550</v>
      </c>
      <c r="I369">
        <v>2026</v>
      </c>
      <c r="J369" t="s">
        <v>4238</v>
      </c>
      <c r="K369" t="s">
        <v>4443</v>
      </c>
      <c r="L369" t="s">
        <v>1226</v>
      </c>
    </row>
    <row r="370" spans="1:12" hidden="1" x14ac:dyDescent="0.3">
      <c r="A370" t="s">
        <v>5</v>
      </c>
      <c r="B370" t="s">
        <v>1220</v>
      </c>
      <c r="C370" t="s">
        <v>141</v>
      </c>
      <c r="D370" t="s">
        <v>4783</v>
      </c>
      <c r="E370" t="s">
        <v>329</v>
      </c>
      <c r="F370" t="s">
        <v>982</v>
      </c>
      <c r="G370" t="s">
        <v>983</v>
      </c>
      <c r="H370">
        <v>721</v>
      </c>
      <c r="I370">
        <v>2024</v>
      </c>
      <c r="J370" t="s">
        <v>4238</v>
      </c>
      <c r="K370" t="s">
        <v>4443</v>
      </c>
      <c r="L370" t="s">
        <v>1226</v>
      </c>
    </row>
    <row r="371" spans="1:12" hidden="1" x14ac:dyDescent="0.3">
      <c r="A371" t="s">
        <v>5</v>
      </c>
      <c r="B371" t="s">
        <v>1220</v>
      </c>
      <c r="C371" t="s">
        <v>141</v>
      </c>
      <c r="D371" t="s">
        <v>4784</v>
      </c>
      <c r="E371" t="s">
        <v>329</v>
      </c>
      <c r="F371" t="s">
        <v>982</v>
      </c>
      <c r="G371" t="s">
        <v>983</v>
      </c>
      <c r="H371">
        <v>20</v>
      </c>
      <c r="I371">
        <v>2025</v>
      </c>
      <c r="J371" t="s">
        <v>4238</v>
      </c>
      <c r="K371" t="s">
        <v>4785</v>
      </c>
      <c r="L371" t="s">
        <v>1226</v>
      </c>
    </row>
    <row r="372" spans="1:12" hidden="1" x14ac:dyDescent="0.3">
      <c r="A372" t="s">
        <v>5</v>
      </c>
      <c r="B372" t="s">
        <v>1220</v>
      </c>
      <c r="C372" t="s">
        <v>141</v>
      </c>
      <c r="D372" t="s">
        <v>4786</v>
      </c>
      <c r="E372" t="s">
        <v>329</v>
      </c>
      <c r="F372" t="s">
        <v>982</v>
      </c>
      <c r="G372" t="s">
        <v>983</v>
      </c>
      <c r="H372">
        <v>300</v>
      </c>
      <c r="I372">
        <v>2028</v>
      </c>
      <c r="J372" t="s">
        <v>4238</v>
      </c>
      <c r="K372" t="s">
        <v>4787</v>
      </c>
      <c r="L372" t="s">
        <v>1226</v>
      </c>
    </row>
    <row r="373" spans="1:12" hidden="1" x14ac:dyDescent="0.3">
      <c r="A373" t="s">
        <v>5</v>
      </c>
      <c r="B373" t="s">
        <v>1220</v>
      </c>
      <c r="C373" t="s">
        <v>141</v>
      </c>
      <c r="D373" t="s">
        <v>4788</v>
      </c>
      <c r="E373" t="s">
        <v>329</v>
      </c>
      <c r="F373" t="s">
        <v>982</v>
      </c>
      <c r="G373" t="s">
        <v>983</v>
      </c>
      <c r="H373">
        <v>350</v>
      </c>
      <c r="I373">
        <v>2026</v>
      </c>
      <c r="J373" t="s">
        <v>4238</v>
      </c>
      <c r="K373" t="s">
        <v>4789</v>
      </c>
      <c r="L373" t="s">
        <v>1226</v>
      </c>
    </row>
    <row r="374" spans="1:12" hidden="1" x14ac:dyDescent="0.3">
      <c r="A374" t="s">
        <v>5</v>
      </c>
      <c r="B374" t="s">
        <v>1220</v>
      </c>
      <c r="C374" t="s">
        <v>141</v>
      </c>
      <c r="D374" t="s">
        <v>4790</v>
      </c>
      <c r="E374" t="s">
        <v>329</v>
      </c>
      <c r="F374" t="s">
        <v>982</v>
      </c>
      <c r="G374" t="s">
        <v>983</v>
      </c>
      <c r="H374">
        <v>100</v>
      </c>
      <c r="I374">
        <v>2026</v>
      </c>
      <c r="J374" t="s">
        <v>4238</v>
      </c>
      <c r="K374" t="s">
        <v>4791</v>
      </c>
      <c r="L374" t="s">
        <v>1226</v>
      </c>
    </row>
    <row r="375" spans="1:12" hidden="1" x14ac:dyDescent="0.3">
      <c r="A375" t="s">
        <v>5</v>
      </c>
      <c r="B375" t="s">
        <v>1220</v>
      </c>
      <c r="C375" t="s">
        <v>141</v>
      </c>
      <c r="D375" t="s">
        <v>4792</v>
      </c>
      <c r="E375" t="s">
        <v>329</v>
      </c>
      <c r="F375" t="s">
        <v>982</v>
      </c>
      <c r="G375" t="s">
        <v>983</v>
      </c>
      <c r="H375">
        <v>200</v>
      </c>
      <c r="I375">
        <v>2026</v>
      </c>
      <c r="J375" t="s">
        <v>4238</v>
      </c>
      <c r="K375" t="s">
        <v>4791</v>
      </c>
      <c r="L375" t="s">
        <v>1226</v>
      </c>
    </row>
    <row r="376" spans="1:12" hidden="1" x14ac:dyDescent="0.3">
      <c r="A376" t="s">
        <v>5</v>
      </c>
      <c r="B376" t="s">
        <v>1220</v>
      </c>
      <c r="C376" t="s">
        <v>141</v>
      </c>
      <c r="D376" t="s">
        <v>4793</v>
      </c>
      <c r="E376" t="s">
        <v>329</v>
      </c>
      <c r="F376" t="s">
        <v>982</v>
      </c>
      <c r="G376" t="s">
        <v>983</v>
      </c>
      <c r="H376">
        <v>400</v>
      </c>
      <c r="I376">
        <v>2028</v>
      </c>
      <c r="J376" t="s">
        <v>4238</v>
      </c>
      <c r="K376" t="s">
        <v>4478</v>
      </c>
      <c r="L376" t="s">
        <v>1226</v>
      </c>
    </row>
    <row r="377" spans="1:12" hidden="1" x14ac:dyDescent="0.3">
      <c r="A377" t="s">
        <v>5</v>
      </c>
      <c r="B377" t="s">
        <v>1220</v>
      </c>
      <c r="C377" t="s">
        <v>141</v>
      </c>
      <c r="D377" t="s">
        <v>4794</v>
      </c>
      <c r="E377" t="s">
        <v>329</v>
      </c>
      <c r="F377" t="s">
        <v>982</v>
      </c>
      <c r="G377" t="s">
        <v>983</v>
      </c>
      <c r="H377">
        <v>400</v>
      </c>
      <c r="I377">
        <v>2028</v>
      </c>
      <c r="J377" t="s">
        <v>4238</v>
      </c>
      <c r="K377" t="s">
        <v>4478</v>
      </c>
      <c r="L377" t="s">
        <v>1226</v>
      </c>
    </row>
    <row r="378" spans="1:12" hidden="1" x14ac:dyDescent="0.3">
      <c r="A378" t="s">
        <v>5</v>
      </c>
      <c r="B378" t="s">
        <v>1220</v>
      </c>
      <c r="C378" t="s">
        <v>141</v>
      </c>
      <c r="D378" t="s">
        <v>4795</v>
      </c>
      <c r="E378" t="s">
        <v>329</v>
      </c>
      <c r="F378" t="s">
        <v>982</v>
      </c>
      <c r="G378" t="s">
        <v>983</v>
      </c>
      <c r="H378">
        <v>1200</v>
      </c>
      <c r="I378">
        <v>2027</v>
      </c>
      <c r="J378" t="s">
        <v>4238</v>
      </c>
      <c r="K378" t="s">
        <v>4478</v>
      </c>
      <c r="L378" t="s">
        <v>1226</v>
      </c>
    </row>
    <row r="379" spans="1:12" hidden="1" x14ac:dyDescent="0.3">
      <c r="A379" t="s">
        <v>5</v>
      </c>
      <c r="B379" t="s">
        <v>1220</v>
      </c>
      <c r="C379" t="s">
        <v>141</v>
      </c>
      <c r="D379" t="s">
        <v>4796</v>
      </c>
      <c r="E379" t="s">
        <v>329</v>
      </c>
      <c r="F379" t="s">
        <v>982</v>
      </c>
      <c r="G379" t="s">
        <v>983</v>
      </c>
      <c r="H379">
        <v>200</v>
      </c>
      <c r="I379">
        <v>2027</v>
      </c>
      <c r="J379" t="s">
        <v>4238</v>
      </c>
      <c r="K379" t="s">
        <v>4478</v>
      </c>
      <c r="L379" t="s">
        <v>1226</v>
      </c>
    </row>
    <row r="380" spans="1:12" hidden="1" x14ac:dyDescent="0.3">
      <c r="A380" t="s">
        <v>5</v>
      </c>
      <c r="B380" t="s">
        <v>1220</v>
      </c>
      <c r="C380" t="s">
        <v>141</v>
      </c>
      <c r="D380" t="s">
        <v>4797</v>
      </c>
      <c r="E380" t="s">
        <v>329</v>
      </c>
      <c r="F380" t="s">
        <v>982</v>
      </c>
      <c r="G380" t="s">
        <v>983</v>
      </c>
      <c r="H380">
        <v>100</v>
      </c>
      <c r="I380">
        <v>2025</v>
      </c>
      <c r="J380" t="s">
        <v>4238</v>
      </c>
      <c r="K380" t="s">
        <v>4478</v>
      </c>
      <c r="L380" t="s">
        <v>1226</v>
      </c>
    </row>
    <row r="381" spans="1:12" hidden="1" x14ac:dyDescent="0.3">
      <c r="A381" t="s">
        <v>5</v>
      </c>
      <c r="B381" t="s">
        <v>1220</v>
      </c>
      <c r="C381" t="s">
        <v>141</v>
      </c>
      <c r="D381" t="s">
        <v>4798</v>
      </c>
      <c r="E381" t="s">
        <v>329</v>
      </c>
      <c r="F381" t="s">
        <v>982</v>
      </c>
      <c r="G381" t="s">
        <v>983</v>
      </c>
      <c r="H381">
        <v>93</v>
      </c>
      <c r="I381" s="41">
        <v>2035</v>
      </c>
      <c r="J381" t="s">
        <v>4238</v>
      </c>
      <c r="K381" t="s">
        <v>4799</v>
      </c>
      <c r="L381" t="s">
        <v>1226</v>
      </c>
    </row>
    <row r="382" spans="1:12" hidden="1" x14ac:dyDescent="0.3">
      <c r="A382" t="s">
        <v>5</v>
      </c>
      <c r="B382" t="s">
        <v>1220</v>
      </c>
      <c r="C382" t="s">
        <v>141</v>
      </c>
      <c r="D382" t="s">
        <v>4800</v>
      </c>
      <c r="E382" t="s">
        <v>329</v>
      </c>
      <c r="F382" t="s">
        <v>982</v>
      </c>
      <c r="G382" t="s">
        <v>983</v>
      </c>
      <c r="H382">
        <v>100</v>
      </c>
      <c r="I382">
        <v>2027</v>
      </c>
      <c r="J382" t="s">
        <v>4238</v>
      </c>
      <c r="K382" t="s">
        <v>4492</v>
      </c>
      <c r="L382" t="s">
        <v>1226</v>
      </c>
    </row>
    <row r="383" spans="1:12" hidden="1" x14ac:dyDescent="0.3">
      <c r="A383" t="s">
        <v>5</v>
      </c>
      <c r="B383" t="s">
        <v>1220</v>
      </c>
      <c r="C383" t="s">
        <v>141</v>
      </c>
      <c r="D383" t="s">
        <v>4801</v>
      </c>
      <c r="E383" t="s">
        <v>329</v>
      </c>
      <c r="F383" t="s">
        <v>982</v>
      </c>
      <c r="G383" t="s">
        <v>983</v>
      </c>
      <c r="H383">
        <v>500</v>
      </c>
      <c r="I383">
        <v>2027</v>
      </c>
      <c r="J383" t="s">
        <v>4238</v>
      </c>
      <c r="K383" t="s">
        <v>4492</v>
      </c>
      <c r="L383" t="s">
        <v>1226</v>
      </c>
    </row>
    <row r="384" spans="1:12" hidden="1" x14ac:dyDescent="0.3">
      <c r="A384" t="s">
        <v>5</v>
      </c>
      <c r="B384" t="s">
        <v>1220</v>
      </c>
      <c r="C384" t="s">
        <v>141</v>
      </c>
      <c r="D384" t="s">
        <v>4802</v>
      </c>
      <c r="E384" t="s">
        <v>329</v>
      </c>
      <c r="F384" t="s">
        <v>982</v>
      </c>
      <c r="G384" t="s">
        <v>983</v>
      </c>
      <c r="H384">
        <v>200</v>
      </c>
      <c r="I384">
        <v>2026</v>
      </c>
      <c r="J384" t="s">
        <v>4238</v>
      </c>
      <c r="K384" t="s">
        <v>4492</v>
      </c>
      <c r="L384" t="s">
        <v>1226</v>
      </c>
    </row>
    <row r="385" spans="1:12" hidden="1" x14ac:dyDescent="0.3">
      <c r="A385" t="s">
        <v>5</v>
      </c>
      <c r="B385" t="s">
        <v>1220</v>
      </c>
      <c r="C385" t="s">
        <v>141</v>
      </c>
      <c r="D385" t="s">
        <v>4803</v>
      </c>
      <c r="E385" t="s">
        <v>329</v>
      </c>
      <c r="F385" t="s">
        <v>982</v>
      </c>
      <c r="G385" t="s">
        <v>983</v>
      </c>
      <c r="H385">
        <v>240</v>
      </c>
      <c r="I385" s="41">
        <v>2035</v>
      </c>
      <c r="J385" t="s">
        <v>4238</v>
      </c>
      <c r="K385" t="s">
        <v>4492</v>
      </c>
      <c r="L385" t="s">
        <v>1226</v>
      </c>
    </row>
    <row r="386" spans="1:12" hidden="1" x14ac:dyDescent="0.3">
      <c r="A386" t="s">
        <v>5</v>
      </c>
      <c r="B386" t="s">
        <v>1220</v>
      </c>
      <c r="C386" t="s">
        <v>141</v>
      </c>
      <c r="D386" t="s">
        <v>4804</v>
      </c>
      <c r="E386" t="s">
        <v>329</v>
      </c>
      <c r="F386" t="s">
        <v>982</v>
      </c>
      <c r="G386" t="s">
        <v>983</v>
      </c>
      <c r="H386">
        <v>170</v>
      </c>
      <c r="I386">
        <v>2025</v>
      </c>
      <c r="J386" t="s">
        <v>4238</v>
      </c>
      <c r="K386" t="s">
        <v>4805</v>
      </c>
      <c r="L386" t="s">
        <v>1226</v>
      </c>
    </row>
    <row r="387" spans="1:12" hidden="1" x14ac:dyDescent="0.3">
      <c r="A387" t="s">
        <v>5</v>
      </c>
      <c r="B387" t="s">
        <v>1220</v>
      </c>
      <c r="C387" t="s">
        <v>141</v>
      </c>
      <c r="D387" t="s">
        <v>4806</v>
      </c>
      <c r="E387" t="s">
        <v>329</v>
      </c>
      <c r="F387" t="s">
        <v>982</v>
      </c>
      <c r="G387" t="s">
        <v>983</v>
      </c>
      <c r="H387">
        <v>100</v>
      </c>
      <c r="I387">
        <v>2025</v>
      </c>
      <c r="J387" t="s">
        <v>4238</v>
      </c>
      <c r="K387" t="s">
        <v>4283</v>
      </c>
      <c r="L387" t="s">
        <v>1226</v>
      </c>
    </row>
    <row r="388" spans="1:12" hidden="1" x14ac:dyDescent="0.3">
      <c r="A388" t="s">
        <v>5</v>
      </c>
      <c r="B388" t="s">
        <v>1220</v>
      </c>
      <c r="C388" t="s">
        <v>141</v>
      </c>
      <c r="D388" t="s">
        <v>4807</v>
      </c>
      <c r="E388" t="s">
        <v>329</v>
      </c>
      <c r="F388" t="s">
        <v>982</v>
      </c>
      <c r="G388" t="s">
        <v>983</v>
      </c>
      <c r="H388">
        <v>200</v>
      </c>
      <c r="I388">
        <v>2025</v>
      </c>
      <c r="J388" t="s">
        <v>4238</v>
      </c>
      <c r="K388" t="s">
        <v>4283</v>
      </c>
      <c r="L388" t="s">
        <v>1226</v>
      </c>
    </row>
    <row r="389" spans="1:12" hidden="1" x14ac:dyDescent="0.3">
      <c r="A389" t="s">
        <v>5</v>
      </c>
      <c r="B389" t="s">
        <v>1220</v>
      </c>
      <c r="C389" t="s">
        <v>141</v>
      </c>
      <c r="D389" t="s">
        <v>4808</v>
      </c>
      <c r="E389" t="s">
        <v>329</v>
      </c>
      <c r="F389" t="s">
        <v>982</v>
      </c>
      <c r="G389" t="s">
        <v>983</v>
      </c>
      <c r="H389">
        <v>260</v>
      </c>
      <c r="I389">
        <v>2025</v>
      </c>
      <c r="J389" t="s">
        <v>4238</v>
      </c>
      <c r="K389" t="s">
        <v>4283</v>
      </c>
      <c r="L389" t="s">
        <v>1226</v>
      </c>
    </row>
    <row r="390" spans="1:12" hidden="1" x14ac:dyDescent="0.3">
      <c r="A390" t="s">
        <v>5</v>
      </c>
      <c r="B390" t="s">
        <v>1220</v>
      </c>
      <c r="C390" t="s">
        <v>141</v>
      </c>
      <c r="D390" t="s">
        <v>4809</v>
      </c>
      <c r="E390" t="s">
        <v>329</v>
      </c>
      <c r="F390" t="s">
        <v>982</v>
      </c>
      <c r="G390" t="s">
        <v>983</v>
      </c>
      <c r="H390">
        <v>70</v>
      </c>
      <c r="I390">
        <v>2025</v>
      </c>
      <c r="J390" t="s">
        <v>4238</v>
      </c>
      <c r="K390" t="s">
        <v>4283</v>
      </c>
      <c r="L390" t="s">
        <v>1226</v>
      </c>
    </row>
    <row r="391" spans="1:12" hidden="1" x14ac:dyDescent="0.3">
      <c r="A391" t="s">
        <v>5</v>
      </c>
      <c r="B391" t="s">
        <v>1220</v>
      </c>
      <c r="C391" t="s">
        <v>141</v>
      </c>
      <c r="D391" t="s">
        <v>4810</v>
      </c>
      <c r="E391" t="s">
        <v>329</v>
      </c>
      <c r="F391" t="s">
        <v>982</v>
      </c>
      <c r="G391" t="s">
        <v>983</v>
      </c>
      <c r="H391">
        <v>1.3</v>
      </c>
      <c r="I391">
        <v>2022</v>
      </c>
      <c r="J391" t="s">
        <v>4238</v>
      </c>
      <c r="K391" t="s">
        <v>4811</v>
      </c>
      <c r="L391" t="s">
        <v>1226</v>
      </c>
    </row>
    <row r="392" spans="1:12" hidden="1" x14ac:dyDescent="0.3">
      <c r="A392" t="s">
        <v>5</v>
      </c>
      <c r="B392" t="s">
        <v>1220</v>
      </c>
      <c r="C392" t="s">
        <v>141</v>
      </c>
      <c r="D392" t="s">
        <v>4812</v>
      </c>
      <c r="E392" t="s">
        <v>329</v>
      </c>
      <c r="F392" t="s">
        <v>982</v>
      </c>
      <c r="G392" t="s">
        <v>983</v>
      </c>
      <c r="H392">
        <v>200</v>
      </c>
      <c r="I392">
        <v>2026</v>
      </c>
      <c r="J392" t="s">
        <v>4238</v>
      </c>
      <c r="K392" t="s">
        <v>4813</v>
      </c>
      <c r="L392" t="s">
        <v>1226</v>
      </c>
    </row>
    <row r="393" spans="1:12" hidden="1" x14ac:dyDescent="0.3">
      <c r="A393" t="s">
        <v>5</v>
      </c>
      <c r="B393" t="s">
        <v>1220</v>
      </c>
      <c r="C393" t="s">
        <v>141</v>
      </c>
      <c r="D393" t="s">
        <v>4814</v>
      </c>
      <c r="E393" t="s">
        <v>329</v>
      </c>
      <c r="F393" t="s">
        <v>982</v>
      </c>
      <c r="G393" t="s">
        <v>983</v>
      </c>
      <c r="H393">
        <v>300</v>
      </c>
      <c r="I393">
        <v>2024</v>
      </c>
      <c r="J393" t="s">
        <v>4238</v>
      </c>
      <c r="K393" t="s">
        <v>4815</v>
      </c>
      <c r="L393" t="s">
        <v>1226</v>
      </c>
    </row>
    <row r="394" spans="1:12" hidden="1" x14ac:dyDescent="0.3">
      <c r="A394" t="s">
        <v>5</v>
      </c>
      <c r="B394" t="s">
        <v>1220</v>
      </c>
      <c r="C394" t="s">
        <v>141</v>
      </c>
      <c r="D394" t="s">
        <v>4816</v>
      </c>
      <c r="E394" t="s">
        <v>329</v>
      </c>
      <c r="F394" t="s">
        <v>982</v>
      </c>
      <c r="G394" t="s">
        <v>983</v>
      </c>
      <c r="H394">
        <v>250</v>
      </c>
      <c r="I394">
        <v>2026</v>
      </c>
      <c r="J394" t="s">
        <v>4238</v>
      </c>
      <c r="K394" t="s">
        <v>4817</v>
      </c>
      <c r="L394" t="s">
        <v>1226</v>
      </c>
    </row>
    <row r="395" spans="1:12" hidden="1" x14ac:dyDescent="0.3">
      <c r="A395" t="s">
        <v>5</v>
      </c>
      <c r="B395" t="s">
        <v>1220</v>
      </c>
      <c r="C395" t="s">
        <v>141</v>
      </c>
      <c r="D395" t="s">
        <v>4818</v>
      </c>
      <c r="E395" t="s">
        <v>329</v>
      </c>
      <c r="F395" t="s">
        <v>982</v>
      </c>
      <c r="G395" t="s">
        <v>983</v>
      </c>
      <c r="H395">
        <v>270</v>
      </c>
      <c r="I395">
        <v>2024</v>
      </c>
      <c r="J395" t="s">
        <v>4238</v>
      </c>
      <c r="K395" t="s">
        <v>4670</v>
      </c>
      <c r="L395" t="s">
        <v>1226</v>
      </c>
    </row>
    <row r="396" spans="1:12" hidden="1" x14ac:dyDescent="0.3">
      <c r="A396" t="s">
        <v>5</v>
      </c>
      <c r="B396" t="s">
        <v>1220</v>
      </c>
      <c r="C396" t="s">
        <v>141</v>
      </c>
      <c r="D396" t="s">
        <v>4819</v>
      </c>
      <c r="E396" t="s">
        <v>329</v>
      </c>
      <c r="F396" t="s">
        <v>982</v>
      </c>
      <c r="G396" t="s">
        <v>983</v>
      </c>
      <c r="H396">
        <v>200</v>
      </c>
      <c r="I396" s="41">
        <v>2035</v>
      </c>
      <c r="J396" t="s">
        <v>4238</v>
      </c>
      <c r="K396" t="s">
        <v>4820</v>
      </c>
      <c r="L396" t="s">
        <v>1226</v>
      </c>
    </row>
    <row r="397" spans="1:12" hidden="1" x14ac:dyDescent="0.3">
      <c r="A397" t="s">
        <v>5</v>
      </c>
      <c r="B397" t="s">
        <v>146</v>
      </c>
      <c r="C397" t="s">
        <v>145</v>
      </c>
      <c r="D397" t="s">
        <v>4821</v>
      </c>
      <c r="E397" t="s">
        <v>334</v>
      </c>
      <c r="F397" t="s">
        <v>4210</v>
      </c>
      <c r="G397" t="s">
        <v>820</v>
      </c>
      <c r="H397">
        <v>102</v>
      </c>
      <c r="I397">
        <v>2025</v>
      </c>
      <c r="J397" t="s">
        <v>4822</v>
      </c>
      <c r="K397" t="s">
        <v>4823</v>
      </c>
      <c r="L397" t="s">
        <v>1115</v>
      </c>
    </row>
    <row r="398" spans="1:12" hidden="1" x14ac:dyDescent="0.3">
      <c r="A398" t="s">
        <v>5</v>
      </c>
      <c r="B398" t="s">
        <v>146</v>
      </c>
      <c r="C398" t="s">
        <v>145</v>
      </c>
      <c r="D398" t="s">
        <v>4824</v>
      </c>
      <c r="E398" t="s">
        <v>334</v>
      </c>
      <c r="F398" t="s">
        <v>4210</v>
      </c>
      <c r="G398" t="s">
        <v>820</v>
      </c>
      <c r="H398">
        <v>37</v>
      </c>
      <c r="I398">
        <v>2025</v>
      </c>
      <c r="J398" t="s">
        <v>853</v>
      </c>
      <c r="K398" t="s">
        <v>4825</v>
      </c>
      <c r="L398" t="s">
        <v>1115</v>
      </c>
    </row>
    <row r="399" spans="1:12" hidden="1" x14ac:dyDescent="0.3">
      <c r="A399" t="s">
        <v>5</v>
      </c>
      <c r="B399" t="s">
        <v>146</v>
      </c>
      <c r="C399" t="s">
        <v>145</v>
      </c>
      <c r="D399" t="s">
        <v>4826</v>
      </c>
      <c r="E399" t="s">
        <v>334</v>
      </c>
      <c r="F399" t="s">
        <v>4210</v>
      </c>
      <c r="G399" t="s">
        <v>820</v>
      </c>
      <c r="H399">
        <v>140</v>
      </c>
      <c r="I399">
        <v>2025</v>
      </c>
      <c r="J399" t="s">
        <v>853</v>
      </c>
      <c r="K399" t="s">
        <v>4827</v>
      </c>
      <c r="L399" t="s">
        <v>1115</v>
      </c>
    </row>
    <row r="400" spans="1:12" hidden="1" x14ac:dyDescent="0.3">
      <c r="A400" t="s">
        <v>5</v>
      </c>
      <c r="B400" t="s">
        <v>146</v>
      </c>
      <c r="C400" t="s">
        <v>145</v>
      </c>
      <c r="D400" t="s">
        <v>4828</v>
      </c>
      <c r="E400" t="s">
        <v>334</v>
      </c>
      <c r="F400" t="s">
        <v>4210</v>
      </c>
      <c r="G400" t="s">
        <v>820</v>
      </c>
      <c r="H400">
        <v>40</v>
      </c>
      <c r="I400">
        <v>2025</v>
      </c>
      <c r="J400" t="s">
        <v>853</v>
      </c>
      <c r="K400" t="s">
        <v>4829</v>
      </c>
      <c r="L400" t="s">
        <v>1115</v>
      </c>
    </row>
    <row r="401" spans="1:12" hidden="1" x14ac:dyDescent="0.3">
      <c r="A401" t="s">
        <v>5</v>
      </c>
      <c r="B401" t="s">
        <v>146</v>
      </c>
      <c r="C401" t="s">
        <v>145</v>
      </c>
      <c r="D401" t="s">
        <v>4830</v>
      </c>
      <c r="E401" t="s">
        <v>334</v>
      </c>
      <c r="F401" t="s">
        <v>4210</v>
      </c>
      <c r="G401" t="s">
        <v>820</v>
      </c>
      <c r="H401">
        <v>94.8</v>
      </c>
      <c r="I401">
        <v>2025</v>
      </c>
      <c r="J401" t="s">
        <v>853</v>
      </c>
      <c r="K401" t="s">
        <v>4831</v>
      </c>
      <c r="L401" t="s">
        <v>1115</v>
      </c>
    </row>
    <row r="402" spans="1:12" hidden="1" x14ac:dyDescent="0.3">
      <c r="A402" t="s">
        <v>5</v>
      </c>
      <c r="B402" t="s">
        <v>146</v>
      </c>
      <c r="C402" t="s">
        <v>145</v>
      </c>
      <c r="D402" t="s">
        <v>4832</v>
      </c>
      <c r="E402" t="s">
        <v>334</v>
      </c>
      <c r="F402" t="s">
        <v>4210</v>
      </c>
      <c r="G402" t="s">
        <v>820</v>
      </c>
      <c r="H402">
        <v>42</v>
      </c>
      <c r="I402">
        <v>2026</v>
      </c>
      <c r="J402" t="s">
        <v>853</v>
      </c>
      <c r="K402" t="s">
        <v>4833</v>
      </c>
      <c r="L402" t="s">
        <v>1115</v>
      </c>
    </row>
    <row r="403" spans="1:12" hidden="1" x14ac:dyDescent="0.3">
      <c r="A403" t="s">
        <v>5</v>
      </c>
      <c r="B403" t="s">
        <v>146</v>
      </c>
      <c r="C403" t="s">
        <v>145</v>
      </c>
      <c r="D403" t="s">
        <v>4834</v>
      </c>
      <c r="E403" t="s">
        <v>334</v>
      </c>
      <c r="F403" t="s">
        <v>4210</v>
      </c>
      <c r="G403" t="s">
        <v>820</v>
      </c>
      <c r="H403">
        <v>18.2</v>
      </c>
      <c r="I403">
        <v>2026</v>
      </c>
      <c r="J403" t="s">
        <v>853</v>
      </c>
      <c r="K403" t="s">
        <v>4833</v>
      </c>
      <c r="L403" t="s">
        <v>1115</v>
      </c>
    </row>
    <row r="404" spans="1:12" hidden="1" x14ac:dyDescent="0.3">
      <c r="A404" t="s">
        <v>5</v>
      </c>
      <c r="B404" t="s">
        <v>146</v>
      </c>
      <c r="C404" t="s">
        <v>145</v>
      </c>
      <c r="D404" t="s">
        <v>1126</v>
      </c>
      <c r="E404" t="s">
        <v>334</v>
      </c>
      <c r="F404" t="s">
        <v>4210</v>
      </c>
      <c r="G404" t="s">
        <v>820</v>
      </c>
      <c r="H404">
        <v>14</v>
      </c>
      <c r="I404">
        <v>2020</v>
      </c>
      <c r="J404" t="s">
        <v>4835</v>
      </c>
      <c r="K404" t="s">
        <v>4836</v>
      </c>
      <c r="L404" t="s">
        <v>1115</v>
      </c>
    </row>
    <row r="405" spans="1:12" hidden="1" x14ac:dyDescent="0.3">
      <c r="A405" t="s">
        <v>5</v>
      </c>
      <c r="B405" t="s">
        <v>146</v>
      </c>
      <c r="C405" t="s">
        <v>145</v>
      </c>
      <c r="D405" t="s">
        <v>1119</v>
      </c>
      <c r="E405" t="s">
        <v>334</v>
      </c>
      <c r="F405" t="s">
        <v>4210</v>
      </c>
      <c r="G405" t="s">
        <v>820</v>
      </c>
      <c r="H405">
        <v>60</v>
      </c>
      <c r="I405">
        <v>2019</v>
      </c>
      <c r="J405" t="s">
        <v>819</v>
      </c>
      <c r="K405" t="s">
        <v>4836</v>
      </c>
      <c r="L405" t="s">
        <v>1115</v>
      </c>
    </row>
    <row r="406" spans="1:12" hidden="1" x14ac:dyDescent="0.3">
      <c r="A406" t="s">
        <v>5</v>
      </c>
      <c r="B406" t="s">
        <v>146</v>
      </c>
      <c r="C406" t="s">
        <v>145</v>
      </c>
      <c r="D406" t="s">
        <v>4837</v>
      </c>
      <c r="E406" t="s">
        <v>334</v>
      </c>
      <c r="F406" t="s">
        <v>4210</v>
      </c>
      <c r="G406" t="s">
        <v>820</v>
      </c>
      <c r="H406">
        <v>1</v>
      </c>
      <c r="J406" t="s">
        <v>4838</v>
      </c>
      <c r="K406" t="s">
        <v>4839</v>
      </c>
      <c r="L406" t="s">
        <v>1115</v>
      </c>
    </row>
    <row r="407" spans="1:12" hidden="1" x14ac:dyDescent="0.3">
      <c r="A407" t="s">
        <v>5</v>
      </c>
      <c r="B407" t="s">
        <v>146</v>
      </c>
      <c r="C407" t="s">
        <v>145</v>
      </c>
      <c r="D407" t="s">
        <v>4840</v>
      </c>
      <c r="E407" t="s">
        <v>334</v>
      </c>
      <c r="F407" t="s">
        <v>4210</v>
      </c>
      <c r="G407" t="s">
        <v>820</v>
      </c>
      <c r="H407">
        <v>210</v>
      </c>
      <c r="J407" t="s">
        <v>4841</v>
      </c>
      <c r="K407" t="s">
        <v>4842</v>
      </c>
      <c r="L407" t="s">
        <v>1115</v>
      </c>
    </row>
    <row r="408" spans="1:12" hidden="1" x14ac:dyDescent="0.3">
      <c r="A408" t="s">
        <v>5</v>
      </c>
      <c r="B408" t="s">
        <v>146</v>
      </c>
      <c r="C408" t="s">
        <v>145</v>
      </c>
      <c r="D408" t="s">
        <v>4843</v>
      </c>
      <c r="E408" t="s">
        <v>334</v>
      </c>
      <c r="F408" t="s">
        <v>4210</v>
      </c>
      <c r="G408" t="s">
        <v>820</v>
      </c>
      <c r="H408">
        <v>22</v>
      </c>
      <c r="I408">
        <v>2025</v>
      </c>
      <c r="J408" t="s">
        <v>853</v>
      </c>
      <c r="K408" t="s">
        <v>4197</v>
      </c>
      <c r="L408" t="s">
        <v>1115</v>
      </c>
    </row>
    <row r="409" spans="1:12" hidden="1" x14ac:dyDescent="0.3">
      <c r="A409" t="s">
        <v>5</v>
      </c>
      <c r="B409" t="s">
        <v>146</v>
      </c>
      <c r="C409" t="s">
        <v>145</v>
      </c>
      <c r="D409" t="s">
        <v>4844</v>
      </c>
      <c r="E409" t="s">
        <v>334</v>
      </c>
      <c r="F409" t="s">
        <v>4210</v>
      </c>
      <c r="G409" t="s">
        <v>820</v>
      </c>
      <c r="H409">
        <v>99.8</v>
      </c>
      <c r="I409">
        <v>2025</v>
      </c>
      <c r="J409" t="s">
        <v>853</v>
      </c>
      <c r="K409" t="s">
        <v>4845</v>
      </c>
      <c r="L409" t="s">
        <v>1115</v>
      </c>
    </row>
    <row r="410" spans="1:12" hidden="1" x14ac:dyDescent="0.3">
      <c r="A410" t="s">
        <v>5</v>
      </c>
      <c r="B410" t="s">
        <v>146</v>
      </c>
      <c r="C410" t="s">
        <v>145</v>
      </c>
      <c r="D410" t="s">
        <v>4846</v>
      </c>
      <c r="E410" t="s">
        <v>334</v>
      </c>
      <c r="F410" t="s">
        <v>4210</v>
      </c>
      <c r="G410" t="s">
        <v>820</v>
      </c>
      <c r="H410">
        <v>42</v>
      </c>
      <c r="I410">
        <v>2026</v>
      </c>
      <c r="J410" t="s">
        <v>853</v>
      </c>
      <c r="K410" t="s">
        <v>4847</v>
      </c>
      <c r="L410" t="s">
        <v>1115</v>
      </c>
    </row>
    <row r="411" spans="1:12" hidden="1" x14ac:dyDescent="0.3">
      <c r="A411" t="s">
        <v>5</v>
      </c>
      <c r="B411" t="s">
        <v>146</v>
      </c>
      <c r="C411" t="s">
        <v>145</v>
      </c>
      <c r="D411" t="s">
        <v>4848</v>
      </c>
      <c r="E411" t="s">
        <v>334</v>
      </c>
      <c r="F411" t="s">
        <v>4210</v>
      </c>
      <c r="G411" t="s">
        <v>820</v>
      </c>
      <c r="H411">
        <v>18.2</v>
      </c>
      <c r="I411">
        <v>2026</v>
      </c>
      <c r="J411" t="s">
        <v>853</v>
      </c>
      <c r="K411" t="s">
        <v>4847</v>
      </c>
      <c r="L411" t="s">
        <v>1115</v>
      </c>
    </row>
    <row r="412" spans="1:12" hidden="1" x14ac:dyDescent="0.3">
      <c r="A412" t="s">
        <v>5</v>
      </c>
      <c r="B412" t="s">
        <v>146</v>
      </c>
      <c r="C412" t="s">
        <v>145</v>
      </c>
      <c r="D412" t="s">
        <v>4849</v>
      </c>
      <c r="E412" t="s">
        <v>325</v>
      </c>
      <c r="F412" t="s">
        <v>982</v>
      </c>
      <c r="G412" t="s">
        <v>982</v>
      </c>
      <c r="H412">
        <v>960</v>
      </c>
      <c r="I412">
        <v>2025</v>
      </c>
      <c r="J412" t="s">
        <v>4850</v>
      </c>
      <c r="K412" t="s">
        <v>4851</v>
      </c>
      <c r="L412" t="s">
        <v>1115</v>
      </c>
    </row>
    <row r="413" spans="1:12" hidden="1" x14ac:dyDescent="0.3">
      <c r="A413" t="s">
        <v>5</v>
      </c>
      <c r="B413" t="s">
        <v>146</v>
      </c>
      <c r="C413" t="s">
        <v>145</v>
      </c>
      <c r="D413" t="s">
        <v>4828</v>
      </c>
      <c r="E413" t="s">
        <v>334</v>
      </c>
      <c r="F413" t="s">
        <v>4210</v>
      </c>
      <c r="G413" t="s">
        <v>820</v>
      </c>
      <c r="H413">
        <v>40</v>
      </c>
      <c r="I413">
        <v>2024</v>
      </c>
      <c r="J413" t="s">
        <v>853</v>
      </c>
      <c r="K413" t="s">
        <v>4852</v>
      </c>
      <c r="L413" t="s">
        <v>1115</v>
      </c>
    </row>
    <row r="414" spans="1:12" hidden="1" x14ac:dyDescent="0.3">
      <c r="A414" t="s">
        <v>5</v>
      </c>
      <c r="B414" t="s">
        <v>146</v>
      </c>
      <c r="C414" t="s">
        <v>145</v>
      </c>
      <c r="D414" t="s">
        <v>4853</v>
      </c>
      <c r="E414" t="s">
        <v>334</v>
      </c>
      <c r="F414" t="s">
        <v>4210</v>
      </c>
      <c r="G414" t="s">
        <v>820</v>
      </c>
      <c r="H414">
        <v>60</v>
      </c>
      <c r="I414">
        <v>2019</v>
      </c>
      <c r="J414" t="s">
        <v>4854</v>
      </c>
      <c r="K414" t="s">
        <v>4836</v>
      </c>
      <c r="L414" t="s">
        <v>1115</v>
      </c>
    </row>
    <row r="415" spans="1:12" hidden="1" x14ac:dyDescent="0.3">
      <c r="A415" t="s">
        <v>5</v>
      </c>
      <c r="B415" t="s">
        <v>146</v>
      </c>
      <c r="C415" t="s">
        <v>145</v>
      </c>
      <c r="D415" t="s">
        <v>4855</v>
      </c>
      <c r="E415" t="s">
        <v>334</v>
      </c>
      <c r="F415" t="s">
        <v>4210</v>
      </c>
      <c r="G415" t="s">
        <v>820</v>
      </c>
      <c r="H415">
        <v>40</v>
      </c>
      <c r="J415" t="s">
        <v>853</v>
      </c>
      <c r="K415" t="s">
        <v>4856</v>
      </c>
      <c r="L415" t="s">
        <v>1115</v>
      </c>
    </row>
    <row r="416" spans="1:12" hidden="1" x14ac:dyDescent="0.3">
      <c r="A416" t="s">
        <v>5</v>
      </c>
      <c r="B416" t="s">
        <v>146</v>
      </c>
      <c r="C416" t="s">
        <v>145</v>
      </c>
      <c r="D416" t="s">
        <v>4857</v>
      </c>
      <c r="E416" t="s">
        <v>334</v>
      </c>
      <c r="F416" t="s">
        <v>4210</v>
      </c>
      <c r="G416" t="s">
        <v>820</v>
      </c>
      <c r="H416">
        <v>22.14</v>
      </c>
      <c r="J416" t="s">
        <v>853</v>
      </c>
      <c r="K416" t="s">
        <v>4858</v>
      </c>
      <c r="L416" t="s">
        <v>1115</v>
      </c>
    </row>
    <row r="417" spans="1:12" hidden="1" x14ac:dyDescent="0.3">
      <c r="A417" t="s">
        <v>5</v>
      </c>
      <c r="B417" t="s">
        <v>146</v>
      </c>
      <c r="C417" t="s">
        <v>145</v>
      </c>
      <c r="D417" t="s">
        <v>4859</v>
      </c>
      <c r="E417" t="s">
        <v>334</v>
      </c>
      <c r="F417" t="s">
        <v>4210</v>
      </c>
      <c r="G417" t="s">
        <v>820</v>
      </c>
      <c r="H417">
        <v>30</v>
      </c>
      <c r="J417" t="s">
        <v>853</v>
      </c>
      <c r="K417" t="s">
        <v>4860</v>
      </c>
      <c r="L417" t="s">
        <v>1115</v>
      </c>
    </row>
    <row r="418" spans="1:12" hidden="1" x14ac:dyDescent="0.3">
      <c r="A418" t="s">
        <v>5</v>
      </c>
      <c r="B418" t="s">
        <v>146</v>
      </c>
      <c r="C418" t="s">
        <v>145</v>
      </c>
      <c r="D418" t="s">
        <v>4861</v>
      </c>
      <c r="E418" t="s">
        <v>334</v>
      </c>
      <c r="F418" t="s">
        <v>4210</v>
      </c>
      <c r="G418" t="s">
        <v>820</v>
      </c>
      <c r="H418">
        <v>13.04</v>
      </c>
      <c r="J418" t="s">
        <v>853</v>
      </c>
      <c r="K418" t="s">
        <v>4862</v>
      </c>
      <c r="L418" t="s">
        <v>1115</v>
      </c>
    </row>
    <row r="419" spans="1:12" hidden="1" x14ac:dyDescent="0.3">
      <c r="A419" t="s">
        <v>5</v>
      </c>
      <c r="B419" t="s">
        <v>146</v>
      </c>
      <c r="C419" t="s">
        <v>145</v>
      </c>
      <c r="D419" t="s">
        <v>4863</v>
      </c>
      <c r="E419" t="s">
        <v>334</v>
      </c>
      <c r="F419" t="s">
        <v>4210</v>
      </c>
      <c r="G419" t="s">
        <v>820</v>
      </c>
      <c r="H419">
        <v>6.6</v>
      </c>
      <c r="J419" t="s">
        <v>853</v>
      </c>
      <c r="K419" t="s">
        <v>4864</v>
      </c>
      <c r="L419" t="s">
        <v>1115</v>
      </c>
    </row>
    <row r="420" spans="1:12" hidden="1" x14ac:dyDescent="0.3">
      <c r="A420" t="s">
        <v>5</v>
      </c>
      <c r="B420" t="s">
        <v>146</v>
      </c>
      <c r="C420" t="s">
        <v>145</v>
      </c>
      <c r="D420" t="s">
        <v>4865</v>
      </c>
      <c r="E420" t="s">
        <v>334</v>
      </c>
      <c r="F420" t="s">
        <v>4210</v>
      </c>
      <c r="G420" t="s">
        <v>820</v>
      </c>
      <c r="H420">
        <v>6.5</v>
      </c>
      <c r="J420" t="s">
        <v>853</v>
      </c>
      <c r="K420" t="s">
        <v>4866</v>
      </c>
      <c r="L420" t="s">
        <v>1115</v>
      </c>
    </row>
    <row r="421" spans="1:12" hidden="1" x14ac:dyDescent="0.3">
      <c r="A421" t="s">
        <v>5</v>
      </c>
      <c r="B421" t="s">
        <v>146</v>
      </c>
      <c r="C421" t="s">
        <v>145</v>
      </c>
      <c r="D421" t="s">
        <v>4867</v>
      </c>
      <c r="E421" t="s">
        <v>334</v>
      </c>
      <c r="F421" t="s">
        <v>4210</v>
      </c>
      <c r="G421" t="s">
        <v>820</v>
      </c>
      <c r="H421">
        <v>13.7</v>
      </c>
      <c r="J421" t="s">
        <v>853</v>
      </c>
      <c r="K421" t="s">
        <v>4868</v>
      </c>
      <c r="L421" t="s">
        <v>1115</v>
      </c>
    </row>
    <row r="422" spans="1:12" hidden="1" x14ac:dyDescent="0.3">
      <c r="A422" t="s">
        <v>5</v>
      </c>
      <c r="B422" t="s">
        <v>146</v>
      </c>
      <c r="C422" t="s">
        <v>145</v>
      </c>
      <c r="D422" t="s">
        <v>4869</v>
      </c>
      <c r="E422" t="s">
        <v>334</v>
      </c>
      <c r="F422" t="s">
        <v>4210</v>
      </c>
      <c r="G422" t="s">
        <v>820</v>
      </c>
      <c r="H422">
        <v>11</v>
      </c>
      <c r="J422" t="s">
        <v>853</v>
      </c>
      <c r="K422" t="s">
        <v>4870</v>
      </c>
      <c r="L422" t="s">
        <v>1115</v>
      </c>
    </row>
    <row r="423" spans="1:12" hidden="1" x14ac:dyDescent="0.3">
      <c r="A423" t="s">
        <v>5</v>
      </c>
      <c r="B423" t="s">
        <v>146</v>
      </c>
      <c r="C423" t="s">
        <v>145</v>
      </c>
      <c r="D423" t="s">
        <v>4871</v>
      </c>
      <c r="E423" t="s">
        <v>334</v>
      </c>
      <c r="F423" t="s">
        <v>4210</v>
      </c>
      <c r="G423" t="s">
        <v>820</v>
      </c>
      <c r="H423">
        <v>6.42</v>
      </c>
      <c r="J423" t="s">
        <v>853</v>
      </c>
      <c r="K423" t="s">
        <v>4872</v>
      </c>
      <c r="L423" t="s">
        <v>1115</v>
      </c>
    </row>
    <row r="424" spans="1:12" hidden="1" x14ac:dyDescent="0.3">
      <c r="A424" t="s">
        <v>5</v>
      </c>
      <c r="B424" t="s">
        <v>146</v>
      </c>
      <c r="C424" t="s">
        <v>145</v>
      </c>
      <c r="D424" t="s">
        <v>4873</v>
      </c>
      <c r="E424" t="s">
        <v>334</v>
      </c>
      <c r="F424" t="s">
        <v>4210</v>
      </c>
      <c r="G424" t="s">
        <v>820</v>
      </c>
      <c r="H424">
        <v>5</v>
      </c>
      <c r="J424" t="s">
        <v>853</v>
      </c>
      <c r="K424" t="s">
        <v>4874</v>
      </c>
      <c r="L424" t="s">
        <v>1115</v>
      </c>
    </row>
    <row r="425" spans="1:12" hidden="1" x14ac:dyDescent="0.3">
      <c r="A425" t="s">
        <v>5</v>
      </c>
      <c r="B425" t="s">
        <v>146</v>
      </c>
      <c r="C425" t="s">
        <v>145</v>
      </c>
      <c r="D425" t="s">
        <v>4875</v>
      </c>
      <c r="E425" t="s">
        <v>334</v>
      </c>
      <c r="F425" t="s">
        <v>4210</v>
      </c>
      <c r="G425" t="s">
        <v>820</v>
      </c>
      <c r="H425">
        <v>4.8</v>
      </c>
      <c r="J425" t="s">
        <v>853</v>
      </c>
      <c r="K425" t="s">
        <v>4876</v>
      </c>
      <c r="L425" t="s">
        <v>1115</v>
      </c>
    </row>
    <row r="426" spans="1:12" hidden="1" x14ac:dyDescent="0.3">
      <c r="A426" t="s">
        <v>5</v>
      </c>
      <c r="B426" t="s">
        <v>146</v>
      </c>
      <c r="C426" t="s">
        <v>145</v>
      </c>
      <c r="D426" t="s">
        <v>4877</v>
      </c>
      <c r="E426" t="s">
        <v>334</v>
      </c>
      <c r="F426" t="s">
        <v>4210</v>
      </c>
      <c r="G426" t="s">
        <v>820</v>
      </c>
      <c r="H426">
        <v>4.8</v>
      </c>
      <c r="J426" t="s">
        <v>853</v>
      </c>
      <c r="K426" t="s">
        <v>4878</v>
      </c>
      <c r="L426" t="s">
        <v>1115</v>
      </c>
    </row>
    <row r="427" spans="1:12" hidden="1" x14ac:dyDescent="0.3">
      <c r="A427" t="s">
        <v>5</v>
      </c>
      <c r="B427" t="s">
        <v>148</v>
      </c>
      <c r="C427" t="s">
        <v>147</v>
      </c>
      <c r="D427" t="s">
        <v>4879</v>
      </c>
      <c r="E427" t="s">
        <v>352</v>
      </c>
      <c r="F427" t="s">
        <v>4191</v>
      </c>
      <c r="G427" t="s">
        <v>4880</v>
      </c>
      <c r="H427">
        <v>235</v>
      </c>
      <c r="I427">
        <v>2025</v>
      </c>
      <c r="J427" t="s">
        <v>4881</v>
      </c>
      <c r="K427" t="s">
        <v>4882</v>
      </c>
      <c r="L427" t="s">
        <v>1168</v>
      </c>
    </row>
    <row r="428" spans="1:12" hidden="1" x14ac:dyDescent="0.3">
      <c r="A428" t="s">
        <v>5</v>
      </c>
      <c r="B428" t="s">
        <v>148</v>
      </c>
      <c r="C428" t="s">
        <v>147</v>
      </c>
      <c r="D428" t="s">
        <v>4883</v>
      </c>
      <c r="E428" t="s">
        <v>346</v>
      </c>
      <c r="F428" t="s">
        <v>982</v>
      </c>
      <c r="G428" t="s">
        <v>983</v>
      </c>
      <c r="H428">
        <v>200</v>
      </c>
      <c r="I428">
        <v>2025</v>
      </c>
      <c r="J428" t="s">
        <v>843</v>
      </c>
      <c r="K428" t="s">
        <v>4884</v>
      </c>
      <c r="L428" t="s">
        <v>1168</v>
      </c>
    </row>
    <row r="429" spans="1:12" hidden="1" x14ac:dyDescent="0.3">
      <c r="A429" t="s">
        <v>5</v>
      </c>
      <c r="B429" t="s">
        <v>148</v>
      </c>
      <c r="C429" t="s">
        <v>147</v>
      </c>
      <c r="D429" t="s">
        <v>4885</v>
      </c>
      <c r="E429" t="s">
        <v>321</v>
      </c>
      <c r="F429" t="s">
        <v>4206</v>
      </c>
      <c r="G429" t="s">
        <v>1013</v>
      </c>
      <c r="H429">
        <v>10</v>
      </c>
      <c r="I429">
        <v>2025</v>
      </c>
      <c r="J429" t="s">
        <v>843</v>
      </c>
      <c r="K429" t="s">
        <v>4884</v>
      </c>
      <c r="L429" t="s">
        <v>1168</v>
      </c>
    </row>
    <row r="430" spans="1:12" hidden="1" x14ac:dyDescent="0.3">
      <c r="A430" t="s">
        <v>5</v>
      </c>
      <c r="B430" t="s">
        <v>148</v>
      </c>
      <c r="C430" t="s">
        <v>147</v>
      </c>
      <c r="D430" t="s">
        <v>4886</v>
      </c>
      <c r="E430" t="s">
        <v>358</v>
      </c>
      <c r="F430" t="s">
        <v>4210</v>
      </c>
      <c r="G430" t="s">
        <v>1207</v>
      </c>
      <c r="H430">
        <v>10</v>
      </c>
      <c r="I430">
        <v>2025</v>
      </c>
      <c r="J430" t="s">
        <v>843</v>
      </c>
      <c r="K430" t="s">
        <v>4884</v>
      </c>
      <c r="L430" t="s">
        <v>1168</v>
      </c>
    </row>
    <row r="431" spans="1:12" hidden="1" x14ac:dyDescent="0.3">
      <c r="A431" t="s">
        <v>5</v>
      </c>
      <c r="B431" t="s">
        <v>148</v>
      </c>
      <c r="C431" t="s">
        <v>147</v>
      </c>
      <c r="D431" t="s">
        <v>4887</v>
      </c>
      <c r="E431" t="s">
        <v>332</v>
      </c>
      <c r="F431" t="s">
        <v>1222</v>
      </c>
      <c r="G431" t="s">
        <v>1209</v>
      </c>
      <c r="H431">
        <v>10</v>
      </c>
      <c r="I431">
        <v>2025</v>
      </c>
      <c r="J431" t="s">
        <v>843</v>
      </c>
      <c r="K431" t="s">
        <v>4884</v>
      </c>
      <c r="L431" t="s">
        <v>1168</v>
      </c>
    </row>
    <row r="432" spans="1:12" x14ac:dyDescent="0.3">
      <c r="A432" t="s">
        <v>5</v>
      </c>
      <c r="B432" t="s">
        <v>148</v>
      </c>
      <c r="C432" t="s">
        <v>147</v>
      </c>
      <c r="D432" t="s">
        <v>4888</v>
      </c>
      <c r="E432" t="s">
        <v>411</v>
      </c>
      <c r="G432" t="s">
        <v>4889</v>
      </c>
      <c r="H432">
        <v>5</v>
      </c>
      <c r="I432">
        <v>2025</v>
      </c>
      <c r="J432" t="s">
        <v>4890</v>
      </c>
      <c r="K432" t="s">
        <v>4891</v>
      </c>
      <c r="L432" t="s">
        <v>1168</v>
      </c>
    </row>
    <row r="433" spans="1:12" hidden="1" x14ac:dyDescent="0.3">
      <c r="A433" t="s">
        <v>5</v>
      </c>
      <c r="B433" t="s">
        <v>148</v>
      </c>
      <c r="C433" t="s">
        <v>147</v>
      </c>
      <c r="D433" t="s">
        <v>4892</v>
      </c>
      <c r="E433" t="s">
        <v>352</v>
      </c>
      <c r="F433" t="s">
        <v>4191</v>
      </c>
      <c r="G433" t="s">
        <v>4880</v>
      </c>
      <c r="H433">
        <v>115</v>
      </c>
      <c r="I433">
        <v>2026</v>
      </c>
      <c r="J433" t="s">
        <v>843</v>
      </c>
      <c r="K433" t="s">
        <v>4882</v>
      </c>
      <c r="L433" t="s">
        <v>1168</v>
      </c>
    </row>
    <row r="434" spans="1:12" hidden="1" x14ac:dyDescent="0.3">
      <c r="A434" t="s">
        <v>5</v>
      </c>
      <c r="B434" t="s">
        <v>148</v>
      </c>
      <c r="C434" t="s">
        <v>147</v>
      </c>
      <c r="D434" t="s">
        <v>4893</v>
      </c>
      <c r="E434" t="s">
        <v>352</v>
      </c>
      <c r="F434" t="s">
        <v>4191</v>
      </c>
      <c r="G434" t="s">
        <v>4880</v>
      </c>
      <c r="H434">
        <v>235</v>
      </c>
      <c r="I434">
        <v>2026</v>
      </c>
      <c r="J434" t="s">
        <v>843</v>
      </c>
      <c r="K434" t="s">
        <v>4882</v>
      </c>
      <c r="L434" t="s">
        <v>1168</v>
      </c>
    </row>
    <row r="435" spans="1:12" hidden="1" x14ac:dyDescent="0.3">
      <c r="A435" t="s">
        <v>5</v>
      </c>
      <c r="B435" t="s">
        <v>148</v>
      </c>
      <c r="C435" t="s">
        <v>147</v>
      </c>
      <c r="D435" t="s">
        <v>4894</v>
      </c>
      <c r="E435" t="s">
        <v>346</v>
      </c>
      <c r="F435" t="s">
        <v>982</v>
      </c>
      <c r="G435" t="s">
        <v>983</v>
      </c>
      <c r="H435">
        <v>370</v>
      </c>
      <c r="I435">
        <v>2026</v>
      </c>
      <c r="J435" t="s">
        <v>843</v>
      </c>
      <c r="K435" t="s">
        <v>4884</v>
      </c>
      <c r="L435" t="s">
        <v>1168</v>
      </c>
    </row>
    <row r="436" spans="1:12" hidden="1" x14ac:dyDescent="0.3">
      <c r="A436" t="s">
        <v>5</v>
      </c>
      <c r="B436" t="s">
        <v>148</v>
      </c>
      <c r="C436" t="s">
        <v>147</v>
      </c>
      <c r="D436" t="s">
        <v>4885</v>
      </c>
      <c r="E436" t="s">
        <v>321</v>
      </c>
      <c r="F436" t="s">
        <v>4206</v>
      </c>
      <c r="G436" t="s">
        <v>1013</v>
      </c>
      <c r="H436">
        <v>90</v>
      </c>
      <c r="I436">
        <v>2026</v>
      </c>
      <c r="J436" t="s">
        <v>843</v>
      </c>
      <c r="K436" t="s">
        <v>4884</v>
      </c>
      <c r="L436" t="s">
        <v>1168</v>
      </c>
    </row>
    <row r="437" spans="1:12" hidden="1" x14ac:dyDescent="0.3">
      <c r="A437" t="s">
        <v>5</v>
      </c>
      <c r="B437" t="s">
        <v>148</v>
      </c>
      <c r="C437" t="s">
        <v>147</v>
      </c>
      <c r="D437" t="s">
        <v>4886</v>
      </c>
      <c r="E437" t="s">
        <v>358</v>
      </c>
      <c r="F437" t="s">
        <v>4210</v>
      </c>
      <c r="G437" t="s">
        <v>1207</v>
      </c>
      <c r="H437">
        <v>10</v>
      </c>
      <c r="I437">
        <v>2026</v>
      </c>
      <c r="J437" t="s">
        <v>843</v>
      </c>
      <c r="K437" t="s">
        <v>4884</v>
      </c>
      <c r="L437" t="s">
        <v>1168</v>
      </c>
    </row>
    <row r="438" spans="1:12" hidden="1" x14ac:dyDescent="0.3">
      <c r="A438" t="s">
        <v>5</v>
      </c>
      <c r="B438" t="s">
        <v>148</v>
      </c>
      <c r="C438" t="s">
        <v>147</v>
      </c>
      <c r="D438" t="s">
        <v>4887</v>
      </c>
      <c r="E438" t="s">
        <v>332</v>
      </c>
      <c r="F438" t="s">
        <v>1222</v>
      </c>
      <c r="G438" t="s">
        <v>1209</v>
      </c>
      <c r="H438">
        <v>15</v>
      </c>
      <c r="I438">
        <v>2026</v>
      </c>
      <c r="J438" t="s">
        <v>843</v>
      </c>
      <c r="K438" t="s">
        <v>4884</v>
      </c>
      <c r="L438" t="s">
        <v>1168</v>
      </c>
    </row>
    <row r="439" spans="1:12" x14ac:dyDescent="0.3">
      <c r="A439" t="s">
        <v>5</v>
      </c>
      <c r="B439" t="s">
        <v>148</v>
      </c>
      <c r="C439" t="s">
        <v>147</v>
      </c>
      <c r="D439" t="s">
        <v>4895</v>
      </c>
      <c r="E439" t="s">
        <v>411</v>
      </c>
      <c r="G439" t="s">
        <v>4889</v>
      </c>
      <c r="H439">
        <v>100</v>
      </c>
      <c r="I439">
        <v>2026</v>
      </c>
      <c r="J439" t="s">
        <v>4890</v>
      </c>
      <c r="K439" t="s">
        <v>4891</v>
      </c>
      <c r="L439" t="s">
        <v>1168</v>
      </c>
    </row>
    <row r="440" spans="1:12" hidden="1" x14ac:dyDescent="0.3">
      <c r="A440" t="s">
        <v>5</v>
      </c>
      <c r="B440" t="s">
        <v>148</v>
      </c>
      <c r="C440" t="s">
        <v>147</v>
      </c>
      <c r="D440" t="s">
        <v>4896</v>
      </c>
      <c r="E440" t="s">
        <v>355</v>
      </c>
      <c r="F440" t="s">
        <v>4897</v>
      </c>
      <c r="G440" t="s">
        <v>1190</v>
      </c>
      <c r="H440">
        <v>68</v>
      </c>
      <c r="I440">
        <v>2026</v>
      </c>
      <c r="J440" t="s">
        <v>843</v>
      </c>
      <c r="K440" t="s">
        <v>4891</v>
      </c>
      <c r="L440" t="s">
        <v>1168</v>
      </c>
    </row>
    <row r="441" spans="1:12" hidden="1" x14ac:dyDescent="0.3">
      <c r="A441" t="s">
        <v>5</v>
      </c>
      <c r="B441" t="s">
        <v>148</v>
      </c>
      <c r="C441" t="s">
        <v>147</v>
      </c>
      <c r="D441" t="s">
        <v>4898</v>
      </c>
      <c r="E441" t="s">
        <v>355</v>
      </c>
      <c r="F441" t="s">
        <v>4897</v>
      </c>
      <c r="G441" t="s">
        <v>1190</v>
      </c>
      <c r="H441">
        <v>72</v>
      </c>
      <c r="I441">
        <v>2026</v>
      </c>
      <c r="J441" t="s">
        <v>843</v>
      </c>
      <c r="K441" t="s">
        <v>4891</v>
      </c>
      <c r="L441" t="s">
        <v>1168</v>
      </c>
    </row>
    <row r="442" spans="1:12" hidden="1" x14ac:dyDescent="0.3">
      <c r="A442" t="s">
        <v>5</v>
      </c>
      <c r="B442" t="s">
        <v>148</v>
      </c>
      <c r="C442" t="s">
        <v>147</v>
      </c>
      <c r="D442" t="s">
        <v>4899</v>
      </c>
      <c r="E442" t="s">
        <v>355</v>
      </c>
      <c r="F442" t="s">
        <v>4897</v>
      </c>
      <c r="G442" t="s">
        <v>1190</v>
      </c>
      <c r="H442">
        <v>62</v>
      </c>
      <c r="I442">
        <v>2026</v>
      </c>
      <c r="J442" t="s">
        <v>843</v>
      </c>
      <c r="K442" t="s">
        <v>4891</v>
      </c>
      <c r="L442" t="s">
        <v>1168</v>
      </c>
    </row>
    <row r="443" spans="1:12" hidden="1" x14ac:dyDescent="0.3">
      <c r="A443" t="s">
        <v>5</v>
      </c>
      <c r="B443" t="s">
        <v>148</v>
      </c>
      <c r="C443" t="s">
        <v>147</v>
      </c>
      <c r="D443" t="s">
        <v>4900</v>
      </c>
      <c r="E443" t="s">
        <v>355</v>
      </c>
      <c r="F443" t="s">
        <v>4897</v>
      </c>
      <c r="G443" t="s">
        <v>4901</v>
      </c>
      <c r="H443">
        <v>-115</v>
      </c>
      <c r="I443">
        <v>2026</v>
      </c>
      <c r="J443" t="s">
        <v>843</v>
      </c>
      <c r="K443" t="s">
        <v>4891</v>
      </c>
      <c r="L443" t="s">
        <v>1168</v>
      </c>
    </row>
    <row r="444" spans="1:12" hidden="1" x14ac:dyDescent="0.3">
      <c r="A444" t="s">
        <v>5</v>
      </c>
      <c r="B444" t="s">
        <v>148</v>
      </c>
      <c r="C444" t="s">
        <v>147</v>
      </c>
      <c r="D444" t="s">
        <v>4902</v>
      </c>
      <c r="E444" t="s">
        <v>352</v>
      </c>
      <c r="F444" t="s">
        <v>4191</v>
      </c>
      <c r="G444" t="s">
        <v>4880</v>
      </c>
      <c r="H444">
        <v>115</v>
      </c>
      <c r="I444">
        <v>2027</v>
      </c>
      <c r="J444" t="s">
        <v>843</v>
      </c>
      <c r="K444" t="s">
        <v>4882</v>
      </c>
      <c r="L444" t="s">
        <v>1168</v>
      </c>
    </row>
    <row r="445" spans="1:12" hidden="1" x14ac:dyDescent="0.3">
      <c r="A445" t="s">
        <v>5</v>
      </c>
      <c r="B445" t="s">
        <v>148</v>
      </c>
      <c r="C445" t="s">
        <v>147</v>
      </c>
      <c r="D445" t="s">
        <v>4894</v>
      </c>
      <c r="E445" t="s">
        <v>346</v>
      </c>
      <c r="F445" t="s">
        <v>982</v>
      </c>
      <c r="G445" t="s">
        <v>983</v>
      </c>
      <c r="H445">
        <v>400</v>
      </c>
      <c r="I445">
        <v>2027</v>
      </c>
      <c r="J445" t="s">
        <v>843</v>
      </c>
      <c r="K445" t="s">
        <v>4884</v>
      </c>
      <c r="L445" t="s">
        <v>1168</v>
      </c>
    </row>
    <row r="446" spans="1:12" hidden="1" x14ac:dyDescent="0.3">
      <c r="A446" t="s">
        <v>5</v>
      </c>
      <c r="B446" t="s">
        <v>148</v>
      </c>
      <c r="C446" t="s">
        <v>147</v>
      </c>
      <c r="D446" t="s">
        <v>4885</v>
      </c>
      <c r="E446" t="s">
        <v>321</v>
      </c>
      <c r="F446" t="s">
        <v>4206</v>
      </c>
      <c r="G446" t="s">
        <v>1013</v>
      </c>
      <c r="H446">
        <v>260</v>
      </c>
      <c r="I446">
        <v>2027</v>
      </c>
      <c r="J446" t="s">
        <v>843</v>
      </c>
      <c r="K446" t="s">
        <v>4884</v>
      </c>
      <c r="L446" t="s">
        <v>1168</v>
      </c>
    </row>
    <row r="447" spans="1:12" hidden="1" x14ac:dyDescent="0.3">
      <c r="A447" t="s">
        <v>5</v>
      </c>
      <c r="B447" t="s">
        <v>148</v>
      </c>
      <c r="C447" t="s">
        <v>147</v>
      </c>
      <c r="D447" t="s">
        <v>1207</v>
      </c>
      <c r="E447" t="s">
        <v>358</v>
      </c>
      <c r="F447" t="s">
        <v>4210</v>
      </c>
      <c r="G447" t="s">
        <v>1207</v>
      </c>
      <c r="H447">
        <v>10</v>
      </c>
      <c r="I447">
        <v>2027</v>
      </c>
      <c r="J447" t="s">
        <v>843</v>
      </c>
      <c r="K447" t="s">
        <v>4884</v>
      </c>
      <c r="L447" t="s">
        <v>1168</v>
      </c>
    </row>
    <row r="448" spans="1:12" hidden="1" x14ac:dyDescent="0.3">
      <c r="A448" t="s">
        <v>5</v>
      </c>
      <c r="B448" t="s">
        <v>148</v>
      </c>
      <c r="C448" t="s">
        <v>147</v>
      </c>
      <c r="D448" t="s">
        <v>1209</v>
      </c>
      <c r="E448" t="s">
        <v>332</v>
      </c>
      <c r="F448" t="s">
        <v>1222</v>
      </c>
      <c r="G448" t="s">
        <v>1209</v>
      </c>
      <c r="H448">
        <v>20</v>
      </c>
      <c r="I448">
        <v>2027</v>
      </c>
      <c r="J448" t="s">
        <v>843</v>
      </c>
      <c r="K448" t="s">
        <v>4884</v>
      </c>
      <c r="L448" t="s">
        <v>1168</v>
      </c>
    </row>
    <row r="449" spans="1:12" hidden="1" x14ac:dyDescent="0.3">
      <c r="A449" t="s">
        <v>5</v>
      </c>
      <c r="B449" t="s">
        <v>148</v>
      </c>
      <c r="C449" t="s">
        <v>147</v>
      </c>
      <c r="D449" t="s">
        <v>4903</v>
      </c>
      <c r="E449" t="s">
        <v>352</v>
      </c>
      <c r="F449" t="s">
        <v>4191</v>
      </c>
      <c r="G449" t="s">
        <v>4880</v>
      </c>
      <c r="H449">
        <v>200</v>
      </c>
      <c r="I449">
        <v>2028</v>
      </c>
      <c r="J449" t="s">
        <v>843</v>
      </c>
      <c r="K449" t="s">
        <v>4882</v>
      </c>
      <c r="L449" t="s">
        <v>1168</v>
      </c>
    </row>
    <row r="450" spans="1:12" hidden="1" x14ac:dyDescent="0.3">
      <c r="A450" t="s">
        <v>5</v>
      </c>
      <c r="B450" t="s">
        <v>148</v>
      </c>
      <c r="C450" t="s">
        <v>147</v>
      </c>
      <c r="D450" t="s">
        <v>4894</v>
      </c>
      <c r="E450" t="s">
        <v>346</v>
      </c>
      <c r="F450" t="s">
        <v>982</v>
      </c>
      <c r="G450" t="s">
        <v>983</v>
      </c>
      <c r="H450">
        <v>450</v>
      </c>
      <c r="I450">
        <v>2028</v>
      </c>
      <c r="J450" t="s">
        <v>843</v>
      </c>
      <c r="K450" t="s">
        <v>4884</v>
      </c>
      <c r="L450" t="s">
        <v>1168</v>
      </c>
    </row>
    <row r="451" spans="1:12" hidden="1" x14ac:dyDescent="0.3">
      <c r="A451" t="s">
        <v>5</v>
      </c>
      <c r="B451" t="s">
        <v>148</v>
      </c>
      <c r="C451" t="s">
        <v>147</v>
      </c>
      <c r="D451" t="s">
        <v>4885</v>
      </c>
      <c r="E451" t="s">
        <v>321</v>
      </c>
      <c r="F451" t="s">
        <v>4206</v>
      </c>
      <c r="G451" t="s">
        <v>1013</v>
      </c>
      <c r="H451">
        <v>200</v>
      </c>
      <c r="I451">
        <v>2028</v>
      </c>
      <c r="J451" t="s">
        <v>843</v>
      </c>
      <c r="K451" t="s">
        <v>4884</v>
      </c>
      <c r="L451" t="s">
        <v>1168</v>
      </c>
    </row>
    <row r="452" spans="1:12" hidden="1" x14ac:dyDescent="0.3">
      <c r="A452" t="s">
        <v>5</v>
      </c>
      <c r="B452" t="s">
        <v>148</v>
      </c>
      <c r="C452" t="s">
        <v>147</v>
      </c>
      <c r="D452" t="s">
        <v>1207</v>
      </c>
      <c r="E452" t="s">
        <v>358</v>
      </c>
      <c r="F452" t="s">
        <v>4210</v>
      </c>
      <c r="G452" t="s">
        <v>1207</v>
      </c>
      <c r="H452">
        <v>20</v>
      </c>
      <c r="I452">
        <v>2028</v>
      </c>
      <c r="J452" t="s">
        <v>843</v>
      </c>
      <c r="K452" t="s">
        <v>4884</v>
      </c>
      <c r="L452" t="s">
        <v>1168</v>
      </c>
    </row>
    <row r="453" spans="1:12" hidden="1" x14ac:dyDescent="0.3">
      <c r="A453" t="s">
        <v>5</v>
      </c>
      <c r="B453" t="s">
        <v>148</v>
      </c>
      <c r="C453" t="s">
        <v>147</v>
      </c>
      <c r="D453" t="s">
        <v>1209</v>
      </c>
      <c r="E453" t="s">
        <v>332</v>
      </c>
      <c r="F453" t="s">
        <v>1222</v>
      </c>
      <c r="G453" t="s">
        <v>1209</v>
      </c>
      <c r="H453">
        <v>20</v>
      </c>
      <c r="I453">
        <v>2028</v>
      </c>
      <c r="J453" t="s">
        <v>843</v>
      </c>
      <c r="K453" t="s">
        <v>4884</v>
      </c>
      <c r="L453" t="s">
        <v>1168</v>
      </c>
    </row>
    <row r="454" spans="1:12" x14ac:dyDescent="0.3">
      <c r="A454" t="s">
        <v>5</v>
      </c>
      <c r="B454" t="s">
        <v>148</v>
      </c>
      <c r="C454" t="s">
        <v>147</v>
      </c>
      <c r="D454" t="s">
        <v>4904</v>
      </c>
      <c r="E454" t="s">
        <v>411</v>
      </c>
      <c r="G454" t="s">
        <v>4889</v>
      </c>
      <c r="H454">
        <v>100</v>
      </c>
      <c r="I454">
        <v>2028</v>
      </c>
      <c r="J454" t="s">
        <v>4905</v>
      </c>
      <c r="K454" t="s">
        <v>4891</v>
      </c>
      <c r="L454" t="s">
        <v>1168</v>
      </c>
    </row>
    <row r="455" spans="1:12" hidden="1" x14ac:dyDescent="0.3">
      <c r="A455" t="s">
        <v>5</v>
      </c>
      <c r="B455" t="s">
        <v>148</v>
      </c>
      <c r="C455" t="s">
        <v>147</v>
      </c>
      <c r="D455" t="s">
        <v>4894</v>
      </c>
      <c r="E455" t="s">
        <v>346</v>
      </c>
      <c r="F455" t="s">
        <v>982</v>
      </c>
      <c r="G455" t="s">
        <v>983</v>
      </c>
      <c r="H455">
        <v>450</v>
      </c>
      <c r="I455">
        <v>2029</v>
      </c>
      <c r="J455" t="s">
        <v>843</v>
      </c>
      <c r="K455" t="s">
        <v>4884</v>
      </c>
      <c r="L455" t="s">
        <v>1168</v>
      </c>
    </row>
    <row r="456" spans="1:12" hidden="1" x14ac:dyDescent="0.3">
      <c r="A456" t="s">
        <v>5</v>
      </c>
      <c r="B456" t="s">
        <v>148</v>
      </c>
      <c r="C456" t="s">
        <v>147</v>
      </c>
      <c r="D456" t="s">
        <v>4885</v>
      </c>
      <c r="E456" t="s">
        <v>321</v>
      </c>
      <c r="F456" t="s">
        <v>4206</v>
      </c>
      <c r="G456" t="s">
        <v>1013</v>
      </c>
      <c r="H456">
        <v>150</v>
      </c>
      <c r="I456">
        <v>2029</v>
      </c>
      <c r="J456" t="s">
        <v>843</v>
      </c>
      <c r="K456" t="s">
        <v>4884</v>
      </c>
      <c r="L456" t="s">
        <v>1168</v>
      </c>
    </row>
    <row r="457" spans="1:12" hidden="1" x14ac:dyDescent="0.3">
      <c r="A457" t="s">
        <v>5</v>
      </c>
      <c r="B457" t="s">
        <v>148</v>
      </c>
      <c r="C457" t="s">
        <v>147</v>
      </c>
      <c r="D457" t="s">
        <v>1207</v>
      </c>
      <c r="E457" t="s">
        <v>358</v>
      </c>
      <c r="F457" t="s">
        <v>4210</v>
      </c>
      <c r="G457" t="s">
        <v>1207</v>
      </c>
      <c r="H457">
        <v>20</v>
      </c>
      <c r="I457">
        <v>2029</v>
      </c>
      <c r="J457" t="s">
        <v>843</v>
      </c>
      <c r="K457" t="s">
        <v>4884</v>
      </c>
      <c r="L457" t="s">
        <v>1168</v>
      </c>
    </row>
    <row r="458" spans="1:12" hidden="1" x14ac:dyDescent="0.3">
      <c r="A458" t="s">
        <v>5</v>
      </c>
      <c r="B458" t="s">
        <v>148</v>
      </c>
      <c r="C458" t="s">
        <v>147</v>
      </c>
      <c r="D458" t="s">
        <v>1209</v>
      </c>
      <c r="E458" t="s">
        <v>332</v>
      </c>
      <c r="F458" t="s">
        <v>1222</v>
      </c>
      <c r="G458" t="s">
        <v>1209</v>
      </c>
      <c r="H458">
        <v>20</v>
      </c>
      <c r="I458">
        <v>2029</v>
      </c>
      <c r="J458" t="s">
        <v>843</v>
      </c>
      <c r="K458" t="s">
        <v>4884</v>
      </c>
      <c r="L458" t="s">
        <v>1168</v>
      </c>
    </row>
    <row r="459" spans="1:12" x14ac:dyDescent="0.3">
      <c r="A459" t="s">
        <v>5</v>
      </c>
      <c r="B459" t="s">
        <v>148</v>
      </c>
      <c r="C459" t="s">
        <v>147</v>
      </c>
      <c r="D459" t="s">
        <v>4906</v>
      </c>
      <c r="E459" t="s">
        <v>411</v>
      </c>
      <c r="G459" t="s">
        <v>4889</v>
      </c>
      <c r="H459">
        <v>100</v>
      </c>
      <c r="I459">
        <v>2029</v>
      </c>
      <c r="J459" t="s">
        <v>4905</v>
      </c>
      <c r="K459" t="s">
        <v>4891</v>
      </c>
      <c r="L459" t="s">
        <v>1168</v>
      </c>
    </row>
    <row r="460" spans="1:12" hidden="1" x14ac:dyDescent="0.3">
      <c r="A460" t="s">
        <v>5</v>
      </c>
      <c r="B460" t="s">
        <v>148</v>
      </c>
      <c r="C460" t="s">
        <v>147</v>
      </c>
      <c r="D460" t="s">
        <v>4907</v>
      </c>
      <c r="E460" t="s">
        <v>352</v>
      </c>
      <c r="F460" t="s">
        <v>4191</v>
      </c>
      <c r="G460" t="s">
        <v>4880</v>
      </c>
      <c r="H460">
        <v>130</v>
      </c>
      <c r="I460">
        <v>2030</v>
      </c>
      <c r="J460" t="s">
        <v>843</v>
      </c>
      <c r="K460" t="s">
        <v>4891</v>
      </c>
      <c r="L460" t="s">
        <v>1168</v>
      </c>
    </row>
    <row r="461" spans="1:12" hidden="1" x14ac:dyDescent="0.3">
      <c r="A461" t="s">
        <v>5</v>
      </c>
      <c r="B461" t="s">
        <v>148</v>
      </c>
      <c r="C461" t="s">
        <v>147</v>
      </c>
      <c r="D461" t="s">
        <v>4894</v>
      </c>
      <c r="E461" t="s">
        <v>346</v>
      </c>
      <c r="F461" t="s">
        <v>982</v>
      </c>
      <c r="G461" t="s">
        <v>983</v>
      </c>
      <c r="H461">
        <v>450</v>
      </c>
      <c r="I461">
        <v>2030</v>
      </c>
      <c r="J461" t="s">
        <v>843</v>
      </c>
      <c r="K461" t="s">
        <v>4884</v>
      </c>
      <c r="L461" t="s">
        <v>1168</v>
      </c>
    </row>
    <row r="462" spans="1:12" hidden="1" x14ac:dyDescent="0.3">
      <c r="A462" t="s">
        <v>5</v>
      </c>
      <c r="B462" t="s">
        <v>148</v>
      </c>
      <c r="C462" t="s">
        <v>147</v>
      </c>
      <c r="D462" t="s">
        <v>4885</v>
      </c>
      <c r="E462" t="s">
        <v>321</v>
      </c>
      <c r="F462" t="s">
        <v>4206</v>
      </c>
      <c r="G462" t="s">
        <v>1013</v>
      </c>
      <c r="H462">
        <v>150</v>
      </c>
      <c r="I462">
        <v>2030</v>
      </c>
      <c r="J462" t="s">
        <v>843</v>
      </c>
      <c r="K462" t="s">
        <v>4884</v>
      </c>
      <c r="L462" t="s">
        <v>1168</v>
      </c>
    </row>
    <row r="463" spans="1:12" hidden="1" x14ac:dyDescent="0.3">
      <c r="A463" t="s">
        <v>5</v>
      </c>
      <c r="B463" t="s">
        <v>148</v>
      </c>
      <c r="C463" t="s">
        <v>147</v>
      </c>
      <c r="D463" t="s">
        <v>1207</v>
      </c>
      <c r="E463" t="s">
        <v>358</v>
      </c>
      <c r="F463" t="s">
        <v>4210</v>
      </c>
      <c r="G463" t="s">
        <v>1207</v>
      </c>
      <c r="H463">
        <v>20</v>
      </c>
      <c r="I463">
        <v>2030</v>
      </c>
      <c r="J463" t="s">
        <v>843</v>
      </c>
      <c r="K463" t="s">
        <v>4884</v>
      </c>
      <c r="L463" t="s">
        <v>1168</v>
      </c>
    </row>
    <row r="464" spans="1:12" hidden="1" x14ac:dyDescent="0.3">
      <c r="A464" t="s">
        <v>5</v>
      </c>
      <c r="B464" t="s">
        <v>148</v>
      </c>
      <c r="C464" t="s">
        <v>147</v>
      </c>
      <c r="D464" t="s">
        <v>1209</v>
      </c>
      <c r="E464" t="s">
        <v>332</v>
      </c>
      <c r="F464" t="s">
        <v>1222</v>
      </c>
      <c r="G464" t="s">
        <v>1209</v>
      </c>
      <c r="H464">
        <v>20</v>
      </c>
      <c r="I464">
        <v>2030</v>
      </c>
      <c r="J464" t="s">
        <v>843</v>
      </c>
      <c r="K464" t="s">
        <v>4884</v>
      </c>
      <c r="L464" t="s">
        <v>1168</v>
      </c>
    </row>
    <row r="465" spans="1:12" x14ac:dyDescent="0.3">
      <c r="A465" t="s">
        <v>5</v>
      </c>
      <c r="B465" t="s">
        <v>148</v>
      </c>
      <c r="C465" t="s">
        <v>147</v>
      </c>
      <c r="D465" t="s">
        <v>4908</v>
      </c>
      <c r="E465" t="s">
        <v>411</v>
      </c>
      <c r="G465" t="s">
        <v>4889</v>
      </c>
      <c r="H465">
        <v>50</v>
      </c>
      <c r="I465">
        <v>2030</v>
      </c>
      <c r="J465" t="s">
        <v>4905</v>
      </c>
      <c r="K465" t="s">
        <v>4891</v>
      </c>
      <c r="L465" t="s">
        <v>1168</v>
      </c>
    </row>
    <row r="466" spans="1:12" hidden="1" x14ac:dyDescent="0.3">
      <c r="A466" t="s">
        <v>5</v>
      </c>
      <c r="B466" t="s">
        <v>148</v>
      </c>
      <c r="C466" t="s">
        <v>147</v>
      </c>
      <c r="D466" t="s">
        <v>4909</v>
      </c>
      <c r="E466" t="s">
        <v>352</v>
      </c>
      <c r="F466" t="s">
        <v>4191</v>
      </c>
      <c r="G466" t="s">
        <v>4880</v>
      </c>
      <c r="H466">
        <v>100</v>
      </c>
      <c r="I466">
        <v>2031</v>
      </c>
      <c r="J466" t="s">
        <v>843</v>
      </c>
      <c r="K466" t="s">
        <v>4882</v>
      </c>
      <c r="L466" t="s">
        <v>1168</v>
      </c>
    </row>
    <row r="467" spans="1:12" hidden="1" x14ac:dyDescent="0.3">
      <c r="A467" t="s">
        <v>5</v>
      </c>
      <c r="B467" t="s">
        <v>148</v>
      </c>
      <c r="C467" t="s">
        <v>147</v>
      </c>
      <c r="D467" t="s">
        <v>4894</v>
      </c>
      <c r="E467" t="s">
        <v>346</v>
      </c>
      <c r="F467" t="s">
        <v>982</v>
      </c>
      <c r="G467" t="s">
        <v>983</v>
      </c>
      <c r="H467">
        <v>350</v>
      </c>
      <c r="I467">
        <v>2031</v>
      </c>
      <c r="J467" t="s">
        <v>843</v>
      </c>
      <c r="K467" t="s">
        <v>4884</v>
      </c>
      <c r="L467" t="s">
        <v>1168</v>
      </c>
    </row>
    <row r="468" spans="1:12" hidden="1" x14ac:dyDescent="0.3">
      <c r="A468" t="s">
        <v>5</v>
      </c>
      <c r="B468" t="s">
        <v>148</v>
      </c>
      <c r="C468" t="s">
        <v>147</v>
      </c>
      <c r="D468" t="s">
        <v>4885</v>
      </c>
      <c r="E468" t="s">
        <v>321</v>
      </c>
      <c r="F468" t="s">
        <v>4206</v>
      </c>
      <c r="G468" t="s">
        <v>1013</v>
      </c>
      <c r="H468">
        <v>100</v>
      </c>
      <c r="I468">
        <v>2031</v>
      </c>
      <c r="J468" t="s">
        <v>843</v>
      </c>
      <c r="K468" t="s">
        <v>4884</v>
      </c>
      <c r="L468" t="s">
        <v>1168</v>
      </c>
    </row>
    <row r="469" spans="1:12" hidden="1" x14ac:dyDescent="0.3">
      <c r="A469" t="s">
        <v>5</v>
      </c>
      <c r="B469" t="s">
        <v>148</v>
      </c>
      <c r="C469" t="s">
        <v>147</v>
      </c>
      <c r="D469" t="s">
        <v>1207</v>
      </c>
      <c r="E469" t="s">
        <v>358</v>
      </c>
      <c r="F469" t="s">
        <v>4210</v>
      </c>
      <c r="G469" t="s">
        <v>1207</v>
      </c>
      <c r="H469">
        <v>20</v>
      </c>
      <c r="I469">
        <v>2031</v>
      </c>
      <c r="J469" t="s">
        <v>843</v>
      </c>
      <c r="K469" t="s">
        <v>4884</v>
      </c>
      <c r="L469" t="s">
        <v>1168</v>
      </c>
    </row>
    <row r="470" spans="1:12" hidden="1" x14ac:dyDescent="0.3">
      <c r="A470" t="s">
        <v>5</v>
      </c>
      <c r="B470" t="s">
        <v>148</v>
      </c>
      <c r="C470" t="s">
        <v>147</v>
      </c>
      <c r="D470" t="s">
        <v>1209</v>
      </c>
      <c r="E470" t="s">
        <v>332</v>
      </c>
      <c r="F470" t="s">
        <v>1222</v>
      </c>
      <c r="G470" t="s">
        <v>1209</v>
      </c>
      <c r="H470">
        <v>20</v>
      </c>
      <c r="I470">
        <v>2031</v>
      </c>
      <c r="J470" t="s">
        <v>843</v>
      </c>
      <c r="K470" t="s">
        <v>4884</v>
      </c>
      <c r="L470" t="s">
        <v>1168</v>
      </c>
    </row>
    <row r="471" spans="1:12" x14ac:dyDescent="0.3">
      <c r="A471" t="s">
        <v>5</v>
      </c>
      <c r="B471" t="s">
        <v>148</v>
      </c>
      <c r="C471" t="s">
        <v>147</v>
      </c>
      <c r="D471" t="s">
        <v>4910</v>
      </c>
      <c r="E471" t="s">
        <v>411</v>
      </c>
      <c r="G471" t="s">
        <v>4889</v>
      </c>
      <c r="H471">
        <v>100</v>
      </c>
      <c r="I471">
        <v>2031</v>
      </c>
      <c r="J471" t="s">
        <v>4905</v>
      </c>
      <c r="K471" t="s">
        <v>4891</v>
      </c>
      <c r="L471" t="s">
        <v>1168</v>
      </c>
    </row>
    <row r="472" spans="1:12" hidden="1" x14ac:dyDescent="0.3">
      <c r="A472" t="s">
        <v>5</v>
      </c>
      <c r="B472" t="s">
        <v>148</v>
      </c>
      <c r="C472" t="s">
        <v>147</v>
      </c>
      <c r="D472" t="s">
        <v>4911</v>
      </c>
      <c r="E472" t="s">
        <v>355</v>
      </c>
      <c r="F472" t="s">
        <v>4897</v>
      </c>
      <c r="G472" t="s">
        <v>4901</v>
      </c>
      <c r="H472">
        <v>-68</v>
      </c>
      <c r="I472">
        <v>2031</v>
      </c>
      <c r="J472" t="s">
        <v>843</v>
      </c>
      <c r="K472" t="s">
        <v>4891</v>
      </c>
      <c r="L472" t="s">
        <v>1168</v>
      </c>
    </row>
    <row r="473" spans="1:12" hidden="1" x14ac:dyDescent="0.3">
      <c r="A473" t="s">
        <v>5</v>
      </c>
      <c r="B473" t="s">
        <v>148</v>
      </c>
      <c r="C473" t="s">
        <v>147</v>
      </c>
      <c r="D473" t="s">
        <v>4912</v>
      </c>
      <c r="E473" t="s">
        <v>355</v>
      </c>
      <c r="F473" t="s">
        <v>4897</v>
      </c>
      <c r="G473" t="s">
        <v>4901</v>
      </c>
      <c r="H473">
        <v>-72</v>
      </c>
      <c r="I473">
        <v>2031</v>
      </c>
      <c r="J473" t="s">
        <v>843</v>
      </c>
      <c r="K473" t="s">
        <v>4891</v>
      </c>
      <c r="L473" t="s">
        <v>1168</v>
      </c>
    </row>
    <row r="474" spans="1:12" hidden="1" x14ac:dyDescent="0.3">
      <c r="A474" t="s">
        <v>5</v>
      </c>
      <c r="B474" t="s">
        <v>148</v>
      </c>
      <c r="C474" t="s">
        <v>147</v>
      </c>
      <c r="D474" t="s">
        <v>4913</v>
      </c>
      <c r="E474" t="s">
        <v>355</v>
      </c>
      <c r="F474" t="s">
        <v>4897</v>
      </c>
      <c r="G474" t="s">
        <v>4901</v>
      </c>
      <c r="H474">
        <v>-62</v>
      </c>
      <c r="I474">
        <v>2031</v>
      </c>
      <c r="J474" t="s">
        <v>843</v>
      </c>
      <c r="K474" t="s">
        <v>4891</v>
      </c>
      <c r="L474" t="s">
        <v>1168</v>
      </c>
    </row>
    <row r="475" spans="1:12" hidden="1" x14ac:dyDescent="0.3">
      <c r="A475" t="s">
        <v>5</v>
      </c>
      <c r="B475" t="s">
        <v>148</v>
      </c>
      <c r="C475" t="s">
        <v>147</v>
      </c>
      <c r="D475" t="s">
        <v>4894</v>
      </c>
      <c r="E475" t="s">
        <v>346</v>
      </c>
      <c r="F475" t="s">
        <v>982</v>
      </c>
      <c r="G475" t="s">
        <v>983</v>
      </c>
      <c r="H475">
        <v>350</v>
      </c>
      <c r="I475">
        <v>2032</v>
      </c>
      <c r="J475" t="s">
        <v>843</v>
      </c>
      <c r="K475" t="s">
        <v>4884</v>
      </c>
      <c r="L475" t="s">
        <v>1168</v>
      </c>
    </row>
    <row r="476" spans="1:12" hidden="1" x14ac:dyDescent="0.3">
      <c r="A476" t="s">
        <v>5</v>
      </c>
      <c r="B476" t="s">
        <v>148</v>
      </c>
      <c r="C476" t="s">
        <v>147</v>
      </c>
      <c r="D476" t="s">
        <v>4885</v>
      </c>
      <c r="E476" t="s">
        <v>321</v>
      </c>
      <c r="F476" t="s">
        <v>4206</v>
      </c>
      <c r="G476" t="s">
        <v>1013</v>
      </c>
      <c r="H476">
        <v>100</v>
      </c>
      <c r="I476">
        <v>2032</v>
      </c>
      <c r="J476" t="s">
        <v>843</v>
      </c>
      <c r="K476" t="s">
        <v>4884</v>
      </c>
      <c r="L476" t="s">
        <v>1168</v>
      </c>
    </row>
    <row r="477" spans="1:12" x14ac:dyDescent="0.3">
      <c r="A477" t="s">
        <v>5</v>
      </c>
      <c r="B477" t="s">
        <v>148</v>
      </c>
      <c r="C477" t="s">
        <v>147</v>
      </c>
      <c r="D477" t="s">
        <v>4914</v>
      </c>
      <c r="E477" t="s">
        <v>411</v>
      </c>
      <c r="G477" t="s">
        <v>4889</v>
      </c>
      <c r="H477">
        <v>200</v>
      </c>
      <c r="I477">
        <v>2032</v>
      </c>
      <c r="J477" t="s">
        <v>4905</v>
      </c>
      <c r="K477" t="s">
        <v>4891</v>
      </c>
      <c r="L477" t="s">
        <v>1168</v>
      </c>
    </row>
    <row r="478" spans="1:12" hidden="1" x14ac:dyDescent="0.3">
      <c r="A478" t="s">
        <v>5</v>
      </c>
      <c r="B478" t="s">
        <v>148</v>
      </c>
      <c r="C478" t="s">
        <v>147</v>
      </c>
      <c r="D478" t="s">
        <v>4915</v>
      </c>
      <c r="E478" t="s">
        <v>355</v>
      </c>
      <c r="F478" t="s">
        <v>4897</v>
      </c>
      <c r="G478" t="s">
        <v>4901</v>
      </c>
      <c r="H478">
        <v>-165</v>
      </c>
      <c r="I478">
        <v>2033</v>
      </c>
      <c r="J478" t="s">
        <v>843</v>
      </c>
      <c r="K478" t="s">
        <v>4891</v>
      </c>
      <c r="L478" t="s">
        <v>1168</v>
      </c>
    </row>
    <row r="479" spans="1:12" hidden="1" x14ac:dyDescent="0.3">
      <c r="A479" t="s">
        <v>5</v>
      </c>
      <c r="B479" t="s">
        <v>148</v>
      </c>
      <c r="C479" t="s">
        <v>147</v>
      </c>
      <c r="D479" t="s">
        <v>4916</v>
      </c>
      <c r="E479" t="s">
        <v>355</v>
      </c>
      <c r="F479" t="s">
        <v>4897</v>
      </c>
      <c r="G479" t="s">
        <v>4901</v>
      </c>
      <c r="H479">
        <v>-163</v>
      </c>
      <c r="I479">
        <v>2033</v>
      </c>
      <c r="J479" t="s">
        <v>843</v>
      </c>
      <c r="K479" t="s">
        <v>4891</v>
      </c>
      <c r="L479" t="s">
        <v>1168</v>
      </c>
    </row>
    <row r="480" spans="1:12" hidden="1" x14ac:dyDescent="0.3">
      <c r="A480" t="s">
        <v>5</v>
      </c>
      <c r="B480" t="s">
        <v>148</v>
      </c>
      <c r="C480" t="s">
        <v>147</v>
      </c>
      <c r="D480" t="s">
        <v>4917</v>
      </c>
      <c r="E480" t="s">
        <v>355</v>
      </c>
      <c r="F480" t="s">
        <v>4897</v>
      </c>
      <c r="G480" t="s">
        <v>4901</v>
      </c>
      <c r="H480">
        <v>-26.7</v>
      </c>
      <c r="I480">
        <v>2033</v>
      </c>
      <c r="J480" t="s">
        <v>843</v>
      </c>
      <c r="K480" t="s">
        <v>4891</v>
      </c>
      <c r="L480" t="s">
        <v>1168</v>
      </c>
    </row>
    <row r="481" spans="1:12" hidden="1" x14ac:dyDescent="0.3">
      <c r="A481" t="s">
        <v>5</v>
      </c>
      <c r="B481" t="s">
        <v>148</v>
      </c>
      <c r="C481" t="s">
        <v>147</v>
      </c>
      <c r="D481" t="s">
        <v>4918</v>
      </c>
      <c r="E481" t="s">
        <v>358</v>
      </c>
      <c r="F481" t="s">
        <v>4210</v>
      </c>
      <c r="G481" t="s">
        <v>4919</v>
      </c>
      <c r="H481">
        <v>600</v>
      </c>
      <c r="I481">
        <v>2034</v>
      </c>
      <c r="J481" t="s">
        <v>4920</v>
      </c>
      <c r="K481" t="s">
        <v>4891</v>
      </c>
      <c r="L481" t="s">
        <v>1168</v>
      </c>
    </row>
    <row r="482" spans="1:12" hidden="1" x14ac:dyDescent="0.3">
      <c r="A482" t="s">
        <v>5</v>
      </c>
      <c r="B482" t="s">
        <v>148</v>
      </c>
      <c r="C482" t="s">
        <v>147</v>
      </c>
      <c r="D482" t="s">
        <v>4894</v>
      </c>
      <c r="E482" t="s">
        <v>346</v>
      </c>
      <c r="F482" t="s">
        <v>982</v>
      </c>
      <c r="G482" t="s">
        <v>983</v>
      </c>
      <c r="H482">
        <v>350</v>
      </c>
      <c r="I482">
        <v>2034</v>
      </c>
      <c r="J482" t="s">
        <v>843</v>
      </c>
      <c r="K482" t="s">
        <v>4884</v>
      </c>
      <c r="L482" t="s">
        <v>1168</v>
      </c>
    </row>
    <row r="483" spans="1:12" hidden="1" x14ac:dyDescent="0.3">
      <c r="A483" t="s">
        <v>5</v>
      </c>
      <c r="B483" t="s">
        <v>148</v>
      </c>
      <c r="C483" t="s">
        <v>147</v>
      </c>
      <c r="D483" t="s">
        <v>4885</v>
      </c>
      <c r="E483" t="s">
        <v>321</v>
      </c>
      <c r="F483" t="s">
        <v>4206</v>
      </c>
      <c r="G483" t="s">
        <v>1013</v>
      </c>
      <c r="H483">
        <v>100</v>
      </c>
      <c r="I483">
        <v>2034</v>
      </c>
      <c r="J483" t="s">
        <v>843</v>
      </c>
      <c r="K483" t="s">
        <v>4884</v>
      </c>
      <c r="L483" t="s">
        <v>1168</v>
      </c>
    </row>
    <row r="484" spans="1:12" hidden="1" x14ac:dyDescent="0.3">
      <c r="A484" t="s">
        <v>5</v>
      </c>
      <c r="B484" t="s">
        <v>148</v>
      </c>
      <c r="C484" t="s">
        <v>147</v>
      </c>
      <c r="D484" t="s">
        <v>4921</v>
      </c>
      <c r="E484" t="s">
        <v>352</v>
      </c>
      <c r="F484" t="s">
        <v>4191</v>
      </c>
      <c r="G484" t="s">
        <v>4922</v>
      </c>
      <c r="H484">
        <v>300</v>
      </c>
      <c r="I484">
        <v>2035</v>
      </c>
      <c r="J484" t="s">
        <v>843</v>
      </c>
      <c r="K484" t="s">
        <v>4882</v>
      </c>
      <c r="L484" t="s">
        <v>1168</v>
      </c>
    </row>
    <row r="485" spans="1:12" hidden="1" x14ac:dyDescent="0.3">
      <c r="A485" t="s">
        <v>5</v>
      </c>
      <c r="B485" t="s">
        <v>148</v>
      </c>
      <c r="C485" t="s">
        <v>147</v>
      </c>
      <c r="D485" t="s">
        <v>4894</v>
      </c>
      <c r="E485" t="s">
        <v>346</v>
      </c>
      <c r="F485" t="s">
        <v>982</v>
      </c>
      <c r="G485" t="s">
        <v>983</v>
      </c>
      <c r="H485">
        <v>350</v>
      </c>
      <c r="I485">
        <v>2035</v>
      </c>
      <c r="J485" t="s">
        <v>843</v>
      </c>
      <c r="K485" t="s">
        <v>4884</v>
      </c>
      <c r="L485" t="s">
        <v>1168</v>
      </c>
    </row>
    <row r="486" spans="1:12" hidden="1" x14ac:dyDescent="0.3">
      <c r="A486" t="s">
        <v>5</v>
      </c>
      <c r="B486" t="s">
        <v>148</v>
      </c>
      <c r="C486" t="s">
        <v>147</v>
      </c>
      <c r="D486" t="s">
        <v>4885</v>
      </c>
      <c r="E486" t="s">
        <v>321</v>
      </c>
      <c r="F486" t="s">
        <v>4206</v>
      </c>
      <c r="G486" t="s">
        <v>1013</v>
      </c>
      <c r="H486">
        <v>100</v>
      </c>
      <c r="I486">
        <v>2035</v>
      </c>
      <c r="J486" t="s">
        <v>843</v>
      </c>
      <c r="K486" t="s">
        <v>4884</v>
      </c>
      <c r="L486" t="s">
        <v>1168</v>
      </c>
    </row>
    <row r="487" spans="1:12" hidden="1" x14ac:dyDescent="0.3">
      <c r="A487" t="s">
        <v>5</v>
      </c>
      <c r="B487" t="s">
        <v>148</v>
      </c>
      <c r="C487" t="s">
        <v>147</v>
      </c>
      <c r="D487" t="s">
        <v>4923</v>
      </c>
      <c r="E487" t="s">
        <v>352</v>
      </c>
      <c r="F487" t="s">
        <v>4191</v>
      </c>
      <c r="G487" t="s">
        <v>4924</v>
      </c>
      <c r="H487">
        <v>-300</v>
      </c>
      <c r="I487">
        <v>2035</v>
      </c>
      <c r="J487" t="s">
        <v>843</v>
      </c>
      <c r="K487" t="s">
        <v>4882</v>
      </c>
      <c r="L487" t="s">
        <v>1168</v>
      </c>
    </row>
    <row r="488" spans="1:12" hidden="1" x14ac:dyDescent="0.3">
      <c r="A488" t="s">
        <v>5</v>
      </c>
      <c r="B488" t="s">
        <v>148</v>
      </c>
      <c r="C488" t="s">
        <v>147</v>
      </c>
      <c r="D488" t="s">
        <v>4925</v>
      </c>
      <c r="E488" t="s">
        <v>352</v>
      </c>
      <c r="F488" t="s">
        <v>4191</v>
      </c>
      <c r="G488" t="s">
        <v>4922</v>
      </c>
      <c r="H488">
        <v>200</v>
      </c>
      <c r="I488">
        <v>2036</v>
      </c>
      <c r="J488" t="s">
        <v>843</v>
      </c>
      <c r="K488" t="s">
        <v>4882</v>
      </c>
      <c r="L488" t="s">
        <v>1168</v>
      </c>
    </row>
    <row r="489" spans="1:12" hidden="1" x14ac:dyDescent="0.3">
      <c r="A489" t="s">
        <v>5</v>
      </c>
      <c r="B489" t="s">
        <v>148</v>
      </c>
      <c r="C489" t="s">
        <v>147</v>
      </c>
      <c r="D489" t="s">
        <v>4926</v>
      </c>
      <c r="E489" t="s">
        <v>352</v>
      </c>
      <c r="F489" t="s">
        <v>4191</v>
      </c>
      <c r="G489" t="s">
        <v>4922</v>
      </c>
      <c r="H489">
        <v>200</v>
      </c>
      <c r="I489">
        <v>2037</v>
      </c>
      <c r="J489" t="s">
        <v>843</v>
      </c>
      <c r="K489" t="s">
        <v>4882</v>
      </c>
      <c r="L489" t="s">
        <v>1168</v>
      </c>
    </row>
    <row r="490" spans="1:12" hidden="1" x14ac:dyDescent="0.3">
      <c r="A490" t="s">
        <v>5</v>
      </c>
      <c r="B490" t="s">
        <v>148</v>
      </c>
      <c r="C490" t="s">
        <v>147</v>
      </c>
      <c r="D490" t="s">
        <v>4927</v>
      </c>
      <c r="E490" t="s">
        <v>346</v>
      </c>
      <c r="F490" t="s">
        <v>982</v>
      </c>
      <c r="G490" t="s">
        <v>983</v>
      </c>
      <c r="H490">
        <v>350</v>
      </c>
      <c r="I490">
        <v>2036</v>
      </c>
      <c r="J490" t="s">
        <v>843</v>
      </c>
      <c r="K490" t="s">
        <v>4884</v>
      </c>
      <c r="L490" t="s">
        <v>1168</v>
      </c>
    </row>
    <row r="491" spans="1:12" hidden="1" x14ac:dyDescent="0.3">
      <c r="A491" t="s">
        <v>5</v>
      </c>
      <c r="B491" t="s">
        <v>148</v>
      </c>
      <c r="C491" t="s">
        <v>147</v>
      </c>
      <c r="D491" t="s">
        <v>4928</v>
      </c>
      <c r="E491" t="s">
        <v>352</v>
      </c>
      <c r="F491" t="s">
        <v>4191</v>
      </c>
      <c r="G491" t="s">
        <v>4922</v>
      </c>
      <c r="H491">
        <v>200</v>
      </c>
      <c r="I491">
        <v>2038</v>
      </c>
      <c r="J491" t="s">
        <v>843</v>
      </c>
      <c r="K491" t="s">
        <v>4882</v>
      </c>
      <c r="L491" t="s">
        <v>1168</v>
      </c>
    </row>
    <row r="492" spans="1:12" hidden="1" x14ac:dyDescent="0.3">
      <c r="A492" t="s">
        <v>5</v>
      </c>
      <c r="B492" t="s">
        <v>148</v>
      </c>
      <c r="C492" t="s">
        <v>147</v>
      </c>
      <c r="D492" t="s">
        <v>4929</v>
      </c>
      <c r="E492" t="s">
        <v>346</v>
      </c>
      <c r="F492" t="s">
        <v>982</v>
      </c>
      <c r="G492" t="s">
        <v>983</v>
      </c>
      <c r="H492">
        <v>400</v>
      </c>
      <c r="I492">
        <v>2038</v>
      </c>
      <c r="J492" t="s">
        <v>843</v>
      </c>
      <c r="K492" t="s">
        <v>4884</v>
      </c>
      <c r="L492" t="s">
        <v>1168</v>
      </c>
    </row>
    <row r="493" spans="1:12" hidden="1" x14ac:dyDescent="0.3">
      <c r="A493" t="s">
        <v>5</v>
      </c>
      <c r="B493" t="s">
        <v>148</v>
      </c>
      <c r="C493" t="s">
        <v>147</v>
      </c>
      <c r="D493" t="s">
        <v>4930</v>
      </c>
      <c r="E493" t="s">
        <v>321</v>
      </c>
      <c r="F493" t="s">
        <v>4206</v>
      </c>
      <c r="G493" t="s">
        <v>1013</v>
      </c>
      <c r="H493">
        <v>100</v>
      </c>
      <c r="I493">
        <v>2038</v>
      </c>
      <c r="J493" t="s">
        <v>843</v>
      </c>
      <c r="K493" t="s">
        <v>4884</v>
      </c>
      <c r="L493" t="s">
        <v>1168</v>
      </c>
    </row>
    <row r="494" spans="1:12" x14ac:dyDescent="0.3">
      <c r="A494" t="s">
        <v>5</v>
      </c>
      <c r="B494" t="s">
        <v>148</v>
      </c>
      <c r="C494" t="s">
        <v>147</v>
      </c>
      <c r="D494" t="s">
        <v>4931</v>
      </c>
      <c r="E494" t="s">
        <v>374</v>
      </c>
      <c r="G494" t="s">
        <v>4932</v>
      </c>
      <c r="H494">
        <v>500</v>
      </c>
      <c r="I494">
        <v>2039</v>
      </c>
      <c r="J494" t="s">
        <v>4933</v>
      </c>
      <c r="K494" t="s">
        <v>4934</v>
      </c>
      <c r="L494" t="s">
        <v>1168</v>
      </c>
    </row>
    <row r="495" spans="1:12" hidden="1" x14ac:dyDescent="0.3">
      <c r="A495" t="s">
        <v>5</v>
      </c>
      <c r="B495" t="s">
        <v>148</v>
      </c>
      <c r="C495" t="s">
        <v>147</v>
      </c>
      <c r="D495" t="s">
        <v>4935</v>
      </c>
      <c r="E495" t="s">
        <v>352</v>
      </c>
      <c r="F495" t="s">
        <v>4191</v>
      </c>
      <c r="G495" t="s">
        <v>4922</v>
      </c>
      <c r="H495">
        <v>200</v>
      </c>
      <c r="I495">
        <v>2039</v>
      </c>
      <c r="J495" t="s">
        <v>843</v>
      </c>
      <c r="K495" t="s">
        <v>4882</v>
      </c>
      <c r="L495" t="s">
        <v>1168</v>
      </c>
    </row>
    <row r="496" spans="1:12" hidden="1" x14ac:dyDescent="0.3">
      <c r="A496" t="s">
        <v>5</v>
      </c>
      <c r="B496" t="s">
        <v>148</v>
      </c>
      <c r="C496" t="s">
        <v>147</v>
      </c>
      <c r="D496" t="s">
        <v>4936</v>
      </c>
      <c r="E496" t="s">
        <v>346</v>
      </c>
      <c r="F496" t="s">
        <v>982</v>
      </c>
      <c r="G496" t="s">
        <v>983</v>
      </c>
      <c r="H496">
        <v>400</v>
      </c>
      <c r="I496">
        <v>2039</v>
      </c>
      <c r="J496" t="s">
        <v>843</v>
      </c>
      <c r="K496" t="s">
        <v>4884</v>
      </c>
      <c r="L496" t="s">
        <v>1168</v>
      </c>
    </row>
    <row r="497" spans="1:12" hidden="1" x14ac:dyDescent="0.3">
      <c r="A497" t="s">
        <v>5</v>
      </c>
      <c r="B497" t="s">
        <v>148</v>
      </c>
      <c r="C497" t="s">
        <v>147</v>
      </c>
      <c r="D497" t="s">
        <v>4937</v>
      </c>
      <c r="E497" t="s">
        <v>321</v>
      </c>
      <c r="F497" t="s">
        <v>4206</v>
      </c>
      <c r="G497" t="s">
        <v>1013</v>
      </c>
      <c r="H497">
        <v>100</v>
      </c>
      <c r="I497">
        <v>2039</v>
      </c>
      <c r="J497" t="s">
        <v>843</v>
      </c>
      <c r="K497" t="s">
        <v>4884</v>
      </c>
      <c r="L497" t="s">
        <v>1168</v>
      </c>
    </row>
    <row r="498" spans="1:12" hidden="1" x14ac:dyDescent="0.3">
      <c r="A498" t="s">
        <v>5</v>
      </c>
      <c r="B498" t="s">
        <v>148</v>
      </c>
      <c r="C498" t="s">
        <v>147</v>
      </c>
      <c r="D498" t="s">
        <v>4938</v>
      </c>
      <c r="E498" t="s">
        <v>352</v>
      </c>
      <c r="F498" t="s">
        <v>4191</v>
      </c>
      <c r="G498" t="s">
        <v>4922</v>
      </c>
      <c r="H498">
        <v>200</v>
      </c>
      <c r="I498">
        <v>2040</v>
      </c>
      <c r="J498" t="s">
        <v>843</v>
      </c>
      <c r="K498" t="s">
        <v>4882</v>
      </c>
      <c r="L498" t="s">
        <v>1168</v>
      </c>
    </row>
    <row r="499" spans="1:12" hidden="1" x14ac:dyDescent="0.3">
      <c r="A499" t="s">
        <v>5</v>
      </c>
      <c r="B499" t="s">
        <v>148</v>
      </c>
      <c r="C499" t="s">
        <v>147</v>
      </c>
      <c r="D499" t="s">
        <v>4939</v>
      </c>
      <c r="E499" t="s">
        <v>321</v>
      </c>
      <c r="F499" t="s">
        <v>4206</v>
      </c>
      <c r="G499" t="s">
        <v>4940</v>
      </c>
      <c r="H499">
        <v>500</v>
      </c>
      <c r="I499">
        <v>2043</v>
      </c>
      <c r="J499" t="s">
        <v>843</v>
      </c>
      <c r="K499" t="s">
        <v>4941</v>
      </c>
      <c r="L499" t="s">
        <v>1168</v>
      </c>
    </row>
    <row r="500" spans="1:12" hidden="1" x14ac:dyDescent="0.3">
      <c r="A500" t="s">
        <v>5</v>
      </c>
      <c r="B500" s="56" t="s">
        <v>148</v>
      </c>
      <c r="C500" s="56" t="s">
        <v>147</v>
      </c>
      <c r="D500" s="56" t="s">
        <v>4942</v>
      </c>
      <c r="E500" s="56" t="s">
        <v>4943</v>
      </c>
      <c r="F500" s="56" t="s">
        <v>4182</v>
      </c>
      <c r="G500" s="56" t="s">
        <v>242</v>
      </c>
      <c r="H500" s="56">
        <v>600</v>
      </c>
      <c r="I500" s="56">
        <v>2044</v>
      </c>
      <c r="J500" s="56" t="s">
        <v>4944</v>
      </c>
      <c r="K500" s="56" t="s">
        <v>4945</v>
      </c>
      <c r="L500" s="56" t="s">
        <v>1168</v>
      </c>
    </row>
    <row r="501" spans="1:12" hidden="1" x14ac:dyDescent="0.3">
      <c r="A501" t="s">
        <v>5</v>
      </c>
      <c r="B501" t="s">
        <v>148</v>
      </c>
      <c r="C501" t="s">
        <v>147</v>
      </c>
      <c r="D501" t="s">
        <v>4946</v>
      </c>
      <c r="E501" t="s">
        <v>352</v>
      </c>
      <c r="F501" t="s">
        <v>4191</v>
      </c>
      <c r="G501" t="s">
        <v>4922</v>
      </c>
      <c r="H501">
        <v>200</v>
      </c>
      <c r="I501">
        <v>2044</v>
      </c>
      <c r="J501" t="s">
        <v>843</v>
      </c>
      <c r="K501" t="s">
        <v>4882</v>
      </c>
      <c r="L501" t="s">
        <v>1168</v>
      </c>
    </row>
    <row r="502" spans="1:12" hidden="1" x14ac:dyDescent="0.3">
      <c r="A502" t="s">
        <v>5</v>
      </c>
      <c r="B502" t="s">
        <v>148</v>
      </c>
      <c r="C502" t="s">
        <v>147</v>
      </c>
      <c r="D502" t="s">
        <v>4947</v>
      </c>
      <c r="E502" t="s">
        <v>346</v>
      </c>
      <c r="F502" t="s">
        <v>982</v>
      </c>
      <c r="G502" t="s">
        <v>983</v>
      </c>
      <c r="H502">
        <v>450</v>
      </c>
      <c r="I502">
        <v>2044</v>
      </c>
      <c r="J502" t="s">
        <v>843</v>
      </c>
      <c r="K502" t="s">
        <v>4884</v>
      </c>
      <c r="L502" t="s">
        <v>1168</v>
      </c>
    </row>
    <row r="503" spans="1:12" x14ac:dyDescent="0.3">
      <c r="A503" t="s">
        <v>5</v>
      </c>
      <c r="B503" t="s">
        <v>148</v>
      </c>
      <c r="C503" t="s">
        <v>147</v>
      </c>
      <c r="D503" t="s">
        <v>4948</v>
      </c>
      <c r="E503" t="s">
        <v>411</v>
      </c>
      <c r="G503" t="s">
        <v>4889</v>
      </c>
      <c r="H503">
        <v>50</v>
      </c>
      <c r="I503">
        <v>2044</v>
      </c>
      <c r="J503" t="s">
        <v>843</v>
      </c>
      <c r="K503" t="s">
        <v>4891</v>
      </c>
      <c r="L503" t="s">
        <v>1168</v>
      </c>
    </row>
    <row r="504" spans="1:12" hidden="1" x14ac:dyDescent="0.3">
      <c r="A504" t="s">
        <v>5</v>
      </c>
      <c r="B504" t="s">
        <v>148</v>
      </c>
      <c r="C504" t="s">
        <v>147</v>
      </c>
      <c r="D504" t="s">
        <v>4949</v>
      </c>
      <c r="E504" t="s">
        <v>298</v>
      </c>
      <c r="F504" t="s">
        <v>4187</v>
      </c>
      <c r="G504" t="s">
        <v>4950</v>
      </c>
      <c r="H504">
        <v>-600</v>
      </c>
      <c r="I504">
        <v>2044</v>
      </c>
      <c r="J504" t="s">
        <v>843</v>
      </c>
      <c r="K504" t="s">
        <v>4891</v>
      </c>
      <c r="L504" t="s">
        <v>1168</v>
      </c>
    </row>
    <row r="505" spans="1:12" hidden="1" x14ac:dyDescent="0.3">
      <c r="A505" t="s">
        <v>5</v>
      </c>
      <c r="B505" t="s">
        <v>148</v>
      </c>
      <c r="C505" t="s">
        <v>147</v>
      </c>
      <c r="D505" t="s">
        <v>4951</v>
      </c>
      <c r="E505" t="s">
        <v>346</v>
      </c>
      <c r="F505" t="s">
        <v>982</v>
      </c>
      <c r="G505" t="s">
        <v>983</v>
      </c>
      <c r="H505">
        <v>100</v>
      </c>
      <c r="I505">
        <v>2026</v>
      </c>
      <c r="J505" t="s">
        <v>4952</v>
      </c>
      <c r="K505" t="s">
        <v>4197</v>
      </c>
      <c r="L505" t="s">
        <v>1168</v>
      </c>
    </row>
    <row r="506" spans="1:12" hidden="1" x14ac:dyDescent="0.3">
      <c r="A506" t="s">
        <v>5</v>
      </c>
      <c r="B506" t="s">
        <v>148</v>
      </c>
      <c r="C506" t="s">
        <v>147</v>
      </c>
      <c r="D506" t="s">
        <v>4953</v>
      </c>
      <c r="E506" t="s">
        <v>346</v>
      </c>
      <c r="F506" t="s">
        <v>982</v>
      </c>
      <c r="G506" t="s">
        <v>4954</v>
      </c>
      <c r="H506">
        <v>100</v>
      </c>
      <c r="I506">
        <v>2029</v>
      </c>
      <c r="J506" t="s">
        <v>843</v>
      </c>
      <c r="K506" t="s">
        <v>4197</v>
      </c>
      <c r="L506" t="s">
        <v>1168</v>
      </c>
    </row>
    <row r="507" spans="1:12" hidden="1" x14ac:dyDescent="0.3">
      <c r="A507" t="s">
        <v>5</v>
      </c>
      <c r="B507" t="s">
        <v>148</v>
      </c>
      <c r="C507" t="s">
        <v>147</v>
      </c>
      <c r="D507" t="s">
        <v>4955</v>
      </c>
      <c r="E507" t="s">
        <v>346</v>
      </c>
      <c r="F507" t="s">
        <v>982</v>
      </c>
      <c r="G507" t="s">
        <v>983</v>
      </c>
      <c r="H507">
        <v>100</v>
      </c>
      <c r="I507">
        <v>2027</v>
      </c>
      <c r="J507" t="s">
        <v>843</v>
      </c>
      <c r="K507" t="s">
        <v>4197</v>
      </c>
      <c r="L507" t="s">
        <v>1168</v>
      </c>
    </row>
    <row r="508" spans="1:12" hidden="1" x14ac:dyDescent="0.3">
      <c r="A508" t="s">
        <v>5</v>
      </c>
      <c r="B508" t="s">
        <v>148</v>
      </c>
      <c r="C508" t="s">
        <v>147</v>
      </c>
      <c r="D508" t="s">
        <v>4956</v>
      </c>
      <c r="E508" t="s">
        <v>346</v>
      </c>
      <c r="F508" t="s">
        <v>982</v>
      </c>
      <c r="G508" t="s">
        <v>983</v>
      </c>
      <c r="H508">
        <v>50</v>
      </c>
      <c r="I508">
        <v>2028</v>
      </c>
      <c r="J508" t="s">
        <v>843</v>
      </c>
      <c r="K508" t="s">
        <v>4197</v>
      </c>
      <c r="L508" t="s">
        <v>1168</v>
      </c>
    </row>
    <row r="509" spans="1:12" hidden="1" x14ac:dyDescent="0.3">
      <c r="A509" t="s">
        <v>5</v>
      </c>
      <c r="B509" t="s">
        <v>148</v>
      </c>
      <c r="C509" t="s">
        <v>147</v>
      </c>
      <c r="D509" t="s">
        <v>4957</v>
      </c>
      <c r="E509" t="s">
        <v>346</v>
      </c>
      <c r="F509" t="s">
        <v>982</v>
      </c>
      <c r="G509" t="s">
        <v>983</v>
      </c>
      <c r="H509">
        <v>70</v>
      </c>
      <c r="I509">
        <v>2029</v>
      </c>
      <c r="J509" t="s">
        <v>843</v>
      </c>
      <c r="K509" t="s">
        <v>4197</v>
      </c>
      <c r="L509" t="s">
        <v>1168</v>
      </c>
    </row>
    <row r="510" spans="1:12" hidden="1" x14ac:dyDescent="0.3">
      <c r="A510" t="s">
        <v>5</v>
      </c>
      <c r="B510" t="s">
        <v>148</v>
      </c>
      <c r="C510" t="s">
        <v>147</v>
      </c>
      <c r="D510" t="s">
        <v>4958</v>
      </c>
      <c r="E510" t="s">
        <v>346</v>
      </c>
      <c r="F510" t="s">
        <v>982</v>
      </c>
      <c r="G510" t="s">
        <v>983</v>
      </c>
      <c r="H510">
        <v>100</v>
      </c>
      <c r="I510">
        <v>2029</v>
      </c>
      <c r="J510" t="s">
        <v>843</v>
      </c>
      <c r="K510" t="s">
        <v>4197</v>
      </c>
      <c r="L510" t="s">
        <v>1168</v>
      </c>
    </row>
    <row r="511" spans="1:12" hidden="1" x14ac:dyDescent="0.3">
      <c r="A511" t="s">
        <v>5</v>
      </c>
      <c r="B511" t="s">
        <v>148</v>
      </c>
      <c r="C511" t="s">
        <v>147</v>
      </c>
      <c r="D511" t="s">
        <v>4959</v>
      </c>
      <c r="E511" t="s">
        <v>346</v>
      </c>
      <c r="F511" t="s">
        <v>982</v>
      </c>
      <c r="G511" t="s">
        <v>983</v>
      </c>
      <c r="H511">
        <v>100</v>
      </c>
      <c r="I511">
        <v>2029</v>
      </c>
      <c r="J511" t="s">
        <v>843</v>
      </c>
      <c r="K511" t="s">
        <v>4197</v>
      </c>
      <c r="L511" t="s">
        <v>1168</v>
      </c>
    </row>
    <row r="512" spans="1:12" hidden="1" x14ac:dyDescent="0.3">
      <c r="A512" t="s">
        <v>5</v>
      </c>
      <c r="B512" t="s">
        <v>148</v>
      </c>
      <c r="C512" t="s">
        <v>147</v>
      </c>
      <c r="D512" t="s">
        <v>4960</v>
      </c>
      <c r="E512" t="s">
        <v>346</v>
      </c>
      <c r="F512" t="s">
        <v>982</v>
      </c>
      <c r="G512" t="s">
        <v>983</v>
      </c>
      <c r="H512">
        <v>50</v>
      </c>
      <c r="I512">
        <v>2029</v>
      </c>
      <c r="J512" t="s">
        <v>843</v>
      </c>
      <c r="K512" t="s">
        <v>4197</v>
      </c>
      <c r="L512" t="s">
        <v>1168</v>
      </c>
    </row>
    <row r="513" spans="1:12" hidden="1" x14ac:dyDescent="0.3">
      <c r="A513" t="s">
        <v>5</v>
      </c>
      <c r="B513" t="s">
        <v>148</v>
      </c>
      <c r="C513" t="s">
        <v>147</v>
      </c>
      <c r="D513" t="s">
        <v>4961</v>
      </c>
      <c r="E513" t="s">
        <v>346</v>
      </c>
      <c r="F513" t="s">
        <v>982</v>
      </c>
      <c r="G513" t="s">
        <v>983</v>
      </c>
      <c r="H513">
        <v>100</v>
      </c>
      <c r="I513">
        <v>2031</v>
      </c>
      <c r="J513" t="s">
        <v>843</v>
      </c>
      <c r="K513" t="s">
        <v>4197</v>
      </c>
      <c r="L513" t="s">
        <v>1168</v>
      </c>
    </row>
    <row r="514" spans="1:12" hidden="1" x14ac:dyDescent="0.3">
      <c r="A514" t="s">
        <v>5</v>
      </c>
      <c r="B514" t="s">
        <v>148</v>
      </c>
      <c r="C514" t="s">
        <v>147</v>
      </c>
      <c r="D514" t="s">
        <v>4962</v>
      </c>
      <c r="E514" t="s">
        <v>321</v>
      </c>
      <c r="F514" t="s">
        <v>4206</v>
      </c>
      <c r="G514" t="s">
        <v>1013</v>
      </c>
      <c r="H514">
        <v>50</v>
      </c>
      <c r="I514">
        <v>2026</v>
      </c>
      <c r="J514" t="s">
        <v>4963</v>
      </c>
      <c r="K514" t="s">
        <v>4197</v>
      </c>
      <c r="L514" t="s">
        <v>1168</v>
      </c>
    </row>
    <row r="515" spans="1:12" hidden="1" x14ac:dyDescent="0.3">
      <c r="A515" t="s">
        <v>5</v>
      </c>
      <c r="B515" t="s">
        <v>148</v>
      </c>
      <c r="C515" t="s">
        <v>147</v>
      </c>
      <c r="D515" t="s">
        <v>4964</v>
      </c>
      <c r="E515" t="s">
        <v>321</v>
      </c>
      <c r="F515" t="s">
        <v>4206</v>
      </c>
      <c r="G515" t="s">
        <v>1013</v>
      </c>
      <c r="H515">
        <v>250</v>
      </c>
      <c r="I515">
        <v>2027</v>
      </c>
      <c r="J515" t="s">
        <v>843</v>
      </c>
      <c r="K515" t="s">
        <v>4197</v>
      </c>
      <c r="L515" t="s">
        <v>1168</v>
      </c>
    </row>
    <row r="516" spans="1:12" hidden="1" x14ac:dyDescent="0.3">
      <c r="A516" t="s">
        <v>5</v>
      </c>
      <c r="B516" t="s">
        <v>148</v>
      </c>
      <c r="C516" t="s">
        <v>147</v>
      </c>
      <c r="D516" t="s">
        <v>4965</v>
      </c>
      <c r="E516" t="s">
        <v>321</v>
      </c>
      <c r="F516" t="s">
        <v>4206</v>
      </c>
      <c r="G516" t="s">
        <v>1013</v>
      </c>
      <c r="H516">
        <v>100</v>
      </c>
      <c r="I516">
        <v>2027</v>
      </c>
      <c r="J516" t="s">
        <v>843</v>
      </c>
      <c r="K516" t="s">
        <v>4197</v>
      </c>
      <c r="L516" t="s">
        <v>1168</v>
      </c>
    </row>
    <row r="517" spans="1:12" hidden="1" x14ac:dyDescent="0.3">
      <c r="A517" t="s">
        <v>5</v>
      </c>
      <c r="B517" t="s">
        <v>148</v>
      </c>
      <c r="C517" t="s">
        <v>147</v>
      </c>
      <c r="D517" t="s">
        <v>4966</v>
      </c>
      <c r="E517" t="s">
        <v>321</v>
      </c>
      <c r="F517" t="s">
        <v>4206</v>
      </c>
      <c r="G517" t="s">
        <v>1013</v>
      </c>
      <c r="H517">
        <v>120</v>
      </c>
      <c r="I517">
        <v>2027</v>
      </c>
      <c r="J517" t="s">
        <v>4967</v>
      </c>
      <c r="K517" t="s">
        <v>4197</v>
      </c>
      <c r="L517" t="s">
        <v>1168</v>
      </c>
    </row>
    <row r="518" spans="1:12" hidden="1" x14ac:dyDescent="0.3">
      <c r="A518" t="s">
        <v>5</v>
      </c>
      <c r="B518" t="s">
        <v>148</v>
      </c>
      <c r="C518" t="s">
        <v>147</v>
      </c>
      <c r="D518" t="s">
        <v>4968</v>
      </c>
      <c r="E518" t="s">
        <v>321</v>
      </c>
      <c r="F518" t="s">
        <v>4206</v>
      </c>
      <c r="G518" t="s">
        <v>1013</v>
      </c>
      <c r="H518">
        <v>234</v>
      </c>
      <c r="I518">
        <v>2030</v>
      </c>
      <c r="J518" t="s">
        <v>843</v>
      </c>
      <c r="K518" t="s">
        <v>4197</v>
      </c>
      <c r="L518" t="s">
        <v>1168</v>
      </c>
    </row>
    <row r="519" spans="1:12" hidden="1" x14ac:dyDescent="0.3">
      <c r="A519" t="s">
        <v>5</v>
      </c>
      <c r="B519" t="s">
        <v>148</v>
      </c>
      <c r="C519" t="s">
        <v>147</v>
      </c>
      <c r="D519" t="s">
        <v>4969</v>
      </c>
      <c r="E519" t="s">
        <v>321</v>
      </c>
      <c r="F519" t="s">
        <v>4206</v>
      </c>
      <c r="G519" t="s">
        <v>1013</v>
      </c>
      <c r="H519">
        <v>200</v>
      </c>
      <c r="I519">
        <v>2031</v>
      </c>
      <c r="J519" t="s">
        <v>843</v>
      </c>
      <c r="K519" t="s">
        <v>4197</v>
      </c>
      <c r="L519" t="s">
        <v>1168</v>
      </c>
    </row>
    <row r="520" spans="1:12" hidden="1" x14ac:dyDescent="0.3">
      <c r="A520" t="s">
        <v>5</v>
      </c>
      <c r="B520" t="s">
        <v>148</v>
      </c>
      <c r="C520" t="s">
        <v>147</v>
      </c>
      <c r="D520" t="s">
        <v>4970</v>
      </c>
      <c r="E520" t="s">
        <v>321</v>
      </c>
      <c r="F520" t="s">
        <v>4206</v>
      </c>
      <c r="G520" t="s">
        <v>1013</v>
      </c>
      <c r="H520">
        <v>120</v>
      </c>
      <c r="I520">
        <v>2032</v>
      </c>
      <c r="J520" t="s">
        <v>843</v>
      </c>
      <c r="K520" t="s">
        <v>4197</v>
      </c>
      <c r="L520" t="s">
        <v>1168</v>
      </c>
    </row>
    <row r="521" spans="1:12" hidden="1" x14ac:dyDescent="0.3">
      <c r="A521" t="s">
        <v>5</v>
      </c>
      <c r="B521" t="s">
        <v>150</v>
      </c>
      <c r="C521" t="s">
        <v>149</v>
      </c>
      <c r="D521" t="s">
        <v>4971</v>
      </c>
      <c r="E521" t="s">
        <v>357</v>
      </c>
      <c r="F521" t="s">
        <v>982</v>
      </c>
      <c r="G521" t="s">
        <v>4972</v>
      </c>
      <c r="H521">
        <v>28</v>
      </c>
      <c r="I521">
        <v>2025</v>
      </c>
      <c r="J521" t="s">
        <v>4973</v>
      </c>
      <c r="K521" t="s">
        <v>4974</v>
      </c>
      <c r="L521" t="s">
        <v>1212</v>
      </c>
    </row>
    <row r="522" spans="1:12" hidden="1" x14ac:dyDescent="0.3">
      <c r="A522" t="s">
        <v>5</v>
      </c>
      <c r="B522" t="s">
        <v>150</v>
      </c>
      <c r="C522" t="s">
        <v>149</v>
      </c>
      <c r="D522" t="s">
        <v>4975</v>
      </c>
      <c r="E522" t="s">
        <v>357</v>
      </c>
      <c r="F522" t="s">
        <v>982</v>
      </c>
      <c r="G522" t="s">
        <v>982</v>
      </c>
      <c r="H522">
        <v>7.1</v>
      </c>
      <c r="I522">
        <v>2024</v>
      </c>
      <c r="J522" t="s">
        <v>819</v>
      </c>
      <c r="K522" t="s">
        <v>4976</v>
      </c>
      <c r="L522" t="s">
        <v>1212</v>
      </c>
    </row>
    <row r="523" spans="1:12" hidden="1" x14ac:dyDescent="0.3">
      <c r="A523" t="s">
        <v>5</v>
      </c>
      <c r="B523" t="s">
        <v>150</v>
      </c>
      <c r="C523" t="s">
        <v>149</v>
      </c>
      <c r="D523" t="s">
        <v>4977</v>
      </c>
      <c r="E523" t="s">
        <v>357</v>
      </c>
      <c r="F523" t="s">
        <v>982</v>
      </c>
      <c r="G523" t="s">
        <v>4972</v>
      </c>
      <c r="H523">
        <v>36</v>
      </c>
      <c r="I523">
        <v>2026</v>
      </c>
      <c r="J523" t="s">
        <v>4978</v>
      </c>
      <c r="K523" t="s">
        <v>4979</v>
      </c>
      <c r="L523" t="s">
        <v>1212</v>
      </c>
    </row>
    <row r="524" spans="1:12" hidden="1" x14ac:dyDescent="0.3">
      <c r="A524" t="s">
        <v>5</v>
      </c>
      <c r="B524" t="s">
        <v>150</v>
      </c>
      <c r="C524" t="s">
        <v>149</v>
      </c>
      <c r="D524" t="s">
        <v>4980</v>
      </c>
      <c r="E524" t="s">
        <v>357</v>
      </c>
      <c r="F524" t="s">
        <v>982</v>
      </c>
      <c r="G524" t="s">
        <v>4972</v>
      </c>
      <c r="H524">
        <v>20</v>
      </c>
      <c r="I524">
        <v>2028</v>
      </c>
      <c r="J524" t="s">
        <v>4841</v>
      </c>
      <c r="K524" t="s">
        <v>4981</v>
      </c>
      <c r="L524" t="s">
        <v>1212</v>
      </c>
    </row>
    <row r="525" spans="1:12" hidden="1" x14ac:dyDescent="0.3">
      <c r="A525" t="s">
        <v>5</v>
      </c>
      <c r="B525" t="s">
        <v>150</v>
      </c>
      <c r="C525" t="s">
        <v>149</v>
      </c>
      <c r="D525" t="s">
        <v>4982</v>
      </c>
      <c r="E525" t="s">
        <v>357</v>
      </c>
      <c r="F525" t="s">
        <v>982</v>
      </c>
      <c r="G525" t="s">
        <v>982</v>
      </c>
      <c r="H525">
        <v>9</v>
      </c>
      <c r="I525">
        <v>2028</v>
      </c>
      <c r="J525" t="s">
        <v>4983</v>
      </c>
      <c r="K525" t="s">
        <v>4984</v>
      </c>
      <c r="L525" t="s">
        <v>1212</v>
      </c>
    </row>
    <row r="526" spans="1:12" hidden="1" x14ac:dyDescent="0.3">
      <c r="A526" t="s">
        <v>5</v>
      </c>
      <c r="B526" t="s">
        <v>150</v>
      </c>
      <c r="C526" t="s">
        <v>149</v>
      </c>
      <c r="D526" t="s">
        <v>4985</v>
      </c>
      <c r="E526" t="s">
        <v>357</v>
      </c>
      <c r="F526" t="s">
        <v>982</v>
      </c>
      <c r="G526" t="s">
        <v>982</v>
      </c>
      <c r="H526">
        <v>8</v>
      </c>
      <c r="I526">
        <v>2028</v>
      </c>
      <c r="J526" t="s">
        <v>843</v>
      </c>
      <c r="K526" t="s">
        <v>4986</v>
      </c>
      <c r="L526" t="s">
        <v>1212</v>
      </c>
    </row>
    <row r="527" spans="1:12" hidden="1" x14ac:dyDescent="0.3">
      <c r="A527" t="s">
        <v>5</v>
      </c>
      <c r="B527" s="54" t="s">
        <v>150</v>
      </c>
      <c r="C527" s="54" t="s">
        <v>149</v>
      </c>
      <c r="D527" s="54" t="s">
        <v>4987</v>
      </c>
      <c r="E527" s="54" t="s">
        <v>4988</v>
      </c>
      <c r="F527" s="54" t="s">
        <v>239</v>
      </c>
      <c r="G527" s="54" t="s">
        <v>239</v>
      </c>
      <c r="H527" s="54">
        <v>12</v>
      </c>
      <c r="I527" s="54">
        <v>2024</v>
      </c>
      <c r="J527" s="54" t="s">
        <v>4989</v>
      </c>
      <c r="K527" s="54" t="s">
        <v>4990</v>
      </c>
      <c r="L527" s="54" t="s">
        <v>1212</v>
      </c>
    </row>
    <row r="528" spans="1:12" hidden="1" x14ac:dyDescent="0.3">
      <c r="A528" t="s">
        <v>5</v>
      </c>
      <c r="B528" s="54" t="s">
        <v>150</v>
      </c>
      <c r="C528" s="54" t="s">
        <v>149</v>
      </c>
      <c r="D528" s="54" t="s">
        <v>4991</v>
      </c>
      <c r="E528" s="54" t="s">
        <v>4988</v>
      </c>
      <c r="F528" s="54" t="s">
        <v>239</v>
      </c>
      <c r="G528" s="54" t="s">
        <v>239</v>
      </c>
      <c r="H528" s="54">
        <v>1.5</v>
      </c>
      <c r="I528" s="54">
        <v>2024</v>
      </c>
      <c r="J528" s="54" t="s">
        <v>4989</v>
      </c>
      <c r="K528" s="54" t="s">
        <v>4992</v>
      </c>
      <c r="L528" s="54" t="s">
        <v>1212</v>
      </c>
    </row>
    <row r="529" spans="1:12" hidden="1" x14ac:dyDescent="0.3">
      <c r="A529" t="s">
        <v>5</v>
      </c>
      <c r="B529" s="54" t="s">
        <v>150</v>
      </c>
      <c r="C529" s="54" t="s">
        <v>149</v>
      </c>
      <c r="D529" s="54" t="s">
        <v>4993</v>
      </c>
      <c r="E529" s="54" t="s">
        <v>4988</v>
      </c>
      <c r="F529" s="54" t="s">
        <v>239</v>
      </c>
      <c r="G529" s="54" t="s">
        <v>239</v>
      </c>
      <c r="H529" s="54">
        <v>0.5</v>
      </c>
      <c r="I529" s="54">
        <v>2024</v>
      </c>
      <c r="J529" s="54" t="s">
        <v>4989</v>
      </c>
      <c r="K529" s="54" t="s">
        <v>4992</v>
      </c>
      <c r="L529" s="54" t="s">
        <v>1212</v>
      </c>
    </row>
    <row r="530" spans="1:12" hidden="1" x14ac:dyDescent="0.3">
      <c r="A530" t="s">
        <v>5</v>
      </c>
      <c r="B530" t="s">
        <v>150</v>
      </c>
      <c r="C530" t="s">
        <v>149</v>
      </c>
      <c r="D530" t="s">
        <v>4994</v>
      </c>
      <c r="E530" t="s">
        <v>357</v>
      </c>
      <c r="F530" t="s">
        <v>982</v>
      </c>
      <c r="G530" t="s">
        <v>982</v>
      </c>
      <c r="H530">
        <v>25</v>
      </c>
      <c r="I530">
        <v>2028</v>
      </c>
      <c r="J530" t="s">
        <v>4995</v>
      </c>
      <c r="K530" t="s">
        <v>4996</v>
      </c>
      <c r="L530" t="s">
        <v>1212</v>
      </c>
    </row>
    <row r="531" spans="1:12" hidden="1" x14ac:dyDescent="0.3">
      <c r="A531" t="s">
        <v>5</v>
      </c>
      <c r="B531" t="s">
        <v>150</v>
      </c>
      <c r="C531" t="s">
        <v>149</v>
      </c>
      <c r="D531" t="s">
        <v>4997</v>
      </c>
      <c r="E531" t="s">
        <v>367</v>
      </c>
      <c r="F531" t="s">
        <v>4206</v>
      </c>
      <c r="G531" t="s">
        <v>1013</v>
      </c>
      <c r="H531">
        <v>2</v>
      </c>
      <c r="I531">
        <v>2028</v>
      </c>
      <c r="J531" t="s">
        <v>4995</v>
      </c>
      <c r="K531" t="s">
        <v>4998</v>
      </c>
      <c r="L531" t="s">
        <v>1212</v>
      </c>
    </row>
    <row r="532" spans="1:12" hidden="1" x14ac:dyDescent="0.3">
      <c r="A532" t="s">
        <v>5</v>
      </c>
      <c r="B532" t="s">
        <v>150</v>
      </c>
      <c r="C532" t="s">
        <v>149</v>
      </c>
      <c r="D532" t="s">
        <v>4999</v>
      </c>
      <c r="E532" t="s">
        <v>357</v>
      </c>
      <c r="F532" t="s">
        <v>982</v>
      </c>
      <c r="G532" t="s">
        <v>5000</v>
      </c>
      <c r="H532">
        <v>100</v>
      </c>
      <c r="I532">
        <v>2028</v>
      </c>
      <c r="J532" t="s">
        <v>4995</v>
      </c>
      <c r="K532" t="s">
        <v>5001</v>
      </c>
      <c r="L532" t="s">
        <v>1212</v>
      </c>
    </row>
    <row r="533" spans="1:12" hidden="1" x14ac:dyDescent="0.3">
      <c r="A533" t="s">
        <v>5</v>
      </c>
      <c r="B533" t="s">
        <v>150</v>
      </c>
      <c r="C533" t="s">
        <v>149</v>
      </c>
      <c r="D533" t="s">
        <v>5002</v>
      </c>
      <c r="E533" t="s">
        <v>357</v>
      </c>
      <c r="F533" t="s">
        <v>982</v>
      </c>
      <c r="G533" t="s">
        <v>4972</v>
      </c>
      <c r="H533">
        <v>35</v>
      </c>
      <c r="I533">
        <v>2028</v>
      </c>
      <c r="J533" t="s">
        <v>4995</v>
      </c>
      <c r="K533" t="s">
        <v>5003</v>
      </c>
      <c r="L533" t="s">
        <v>1212</v>
      </c>
    </row>
    <row r="534" spans="1:12" hidden="1" x14ac:dyDescent="0.3">
      <c r="A534" t="s">
        <v>5</v>
      </c>
      <c r="B534" t="s">
        <v>150</v>
      </c>
      <c r="C534" t="s">
        <v>149</v>
      </c>
      <c r="D534" t="s">
        <v>5004</v>
      </c>
      <c r="E534" t="s">
        <v>357</v>
      </c>
      <c r="F534" t="s">
        <v>982</v>
      </c>
      <c r="G534" t="s">
        <v>982</v>
      </c>
      <c r="H534">
        <v>75</v>
      </c>
      <c r="I534">
        <v>2028</v>
      </c>
      <c r="J534" t="s">
        <v>4995</v>
      </c>
      <c r="K534" t="s">
        <v>5005</v>
      </c>
      <c r="L534" t="s">
        <v>1212</v>
      </c>
    </row>
    <row r="535" spans="1:12" hidden="1" x14ac:dyDescent="0.3">
      <c r="A535" t="s">
        <v>5</v>
      </c>
      <c r="B535" s="56" t="s">
        <v>150</v>
      </c>
      <c r="C535" s="56" t="s">
        <v>149</v>
      </c>
      <c r="D535" s="56" t="s">
        <v>5006</v>
      </c>
      <c r="E535" s="56" t="s">
        <v>491</v>
      </c>
      <c r="F535" s="56" t="s">
        <v>4191</v>
      </c>
      <c r="G535" s="56" t="s">
        <v>5007</v>
      </c>
      <c r="H535" s="56">
        <v>140</v>
      </c>
      <c r="I535" s="56"/>
      <c r="J535" s="56" t="s">
        <v>5008</v>
      </c>
      <c r="K535" s="56" t="s">
        <v>5009</v>
      </c>
      <c r="L535" s="56" t="s">
        <v>1212</v>
      </c>
    </row>
    <row r="536" spans="1:12" hidden="1" x14ac:dyDescent="0.3">
      <c r="A536" t="s">
        <v>5</v>
      </c>
      <c r="B536" t="s">
        <v>150</v>
      </c>
      <c r="C536" t="s">
        <v>149</v>
      </c>
      <c r="D536" t="s">
        <v>5010</v>
      </c>
      <c r="E536" t="s">
        <v>357</v>
      </c>
      <c r="F536" t="s">
        <v>982</v>
      </c>
      <c r="G536" t="s">
        <v>982</v>
      </c>
      <c r="H536">
        <v>4</v>
      </c>
      <c r="I536">
        <v>2025</v>
      </c>
      <c r="J536" t="s">
        <v>4841</v>
      </c>
      <c r="K536" t="s">
        <v>5011</v>
      </c>
      <c r="L536" t="s">
        <v>1212</v>
      </c>
    </row>
    <row r="537" spans="1:12" hidden="1" x14ac:dyDescent="0.3">
      <c r="A537" t="s">
        <v>5</v>
      </c>
      <c r="B537" t="s">
        <v>134</v>
      </c>
      <c r="C537" t="s">
        <v>133</v>
      </c>
      <c r="D537" t="s">
        <v>5012</v>
      </c>
      <c r="E537" t="s">
        <v>338</v>
      </c>
      <c r="F537" t="s">
        <v>982</v>
      </c>
      <c r="G537" t="s">
        <v>983</v>
      </c>
      <c r="I537">
        <v>2027</v>
      </c>
      <c r="J537" t="s">
        <v>928</v>
      </c>
      <c r="K537" t="s">
        <v>5013</v>
      </c>
      <c r="L537" t="s">
        <v>5014</v>
      </c>
    </row>
    <row r="538" spans="1:12" hidden="1" x14ac:dyDescent="0.3">
      <c r="A538" t="s">
        <v>5</v>
      </c>
      <c r="B538" t="s">
        <v>134</v>
      </c>
      <c r="C538" t="s">
        <v>133</v>
      </c>
      <c r="D538" t="s">
        <v>5015</v>
      </c>
      <c r="E538" t="s">
        <v>338</v>
      </c>
      <c r="F538" t="s">
        <v>982</v>
      </c>
      <c r="G538" t="s">
        <v>983</v>
      </c>
      <c r="I538">
        <v>2026</v>
      </c>
      <c r="J538" t="s">
        <v>892</v>
      </c>
      <c r="K538" t="s">
        <v>4226</v>
      </c>
      <c r="L538" t="s">
        <v>5016</v>
      </c>
    </row>
    <row r="539" spans="1:12" hidden="1" x14ac:dyDescent="0.3">
      <c r="A539" t="s">
        <v>5</v>
      </c>
      <c r="B539" s="54" t="s">
        <v>150</v>
      </c>
      <c r="C539" s="54" t="s">
        <v>149</v>
      </c>
      <c r="D539" s="54" t="s">
        <v>5017</v>
      </c>
      <c r="E539" s="54" t="s">
        <v>367</v>
      </c>
      <c r="F539" s="54" t="s">
        <v>208</v>
      </c>
      <c r="G539" s="54" t="s">
        <v>1013</v>
      </c>
      <c r="H539" s="54"/>
      <c r="I539" s="54"/>
      <c r="J539" s="54" t="s">
        <v>5018</v>
      </c>
      <c r="K539" s="54" t="s">
        <v>4981</v>
      </c>
      <c r="L539" s="54" t="s">
        <v>5019</v>
      </c>
    </row>
    <row r="540" spans="1:12" hidden="1" x14ac:dyDescent="0.3">
      <c r="A540" t="s">
        <v>5</v>
      </c>
      <c r="B540" s="52" t="s">
        <v>150</v>
      </c>
      <c r="C540" s="52" t="s">
        <v>149</v>
      </c>
      <c r="D540" s="52" t="s">
        <v>5020</v>
      </c>
      <c r="E540" s="52" t="s">
        <v>5021</v>
      </c>
      <c r="F540" s="52" t="s">
        <v>5022</v>
      </c>
      <c r="G540" s="52" t="s">
        <v>5023</v>
      </c>
      <c r="H540" s="52"/>
      <c r="I540" s="52"/>
      <c r="J540" s="52" t="s">
        <v>5018</v>
      </c>
      <c r="K540" s="52" t="s">
        <v>4981</v>
      </c>
      <c r="L540" s="52" t="s">
        <v>5024</v>
      </c>
    </row>
    <row r="541" spans="1:12" hidden="1" x14ac:dyDescent="0.3">
      <c r="A541" t="s">
        <v>5</v>
      </c>
      <c r="B541" s="52" t="s">
        <v>150</v>
      </c>
      <c r="C541" s="52" t="s">
        <v>149</v>
      </c>
      <c r="D541" s="52" t="s">
        <v>5025</v>
      </c>
      <c r="E541" s="52" t="s">
        <v>5021</v>
      </c>
      <c r="F541" s="52" t="s">
        <v>5022</v>
      </c>
      <c r="G541" s="52" t="s">
        <v>5023</v>
      </c>
      <c r="H541" s="52"/>
      <c r="I541" s="52"/>
      <c r="J541" s="52" t="s">
        <v>5026</v>
      </c>
      <c r="K541" s="52" t="s">
        <v>5027</v>
      </c>
      <c r="L541" s="52" t="s">
        <v>5028</v>
      </c>
    </row>
    <row r="542" spans="1:12" hidden="1" x14ac:dyDescent="0.3">
      <c r="A542" t="s">
        <v>5</v>
      </c>
      <c r="B542" t="s">
        <v>150</v>
      </c>
      <c r="C542" t="s">
        <v>149</v>
      </c>
      <c r="D542" t="s">
        <v>5029</v>
      </c>
      <c r="E542" t="s">
        <v>357</v>
      </c>
      <c r="F542" t="s">
        <v>982</v>
      </c>
      <c r="G542" t="s">
        <v>983</v>
      </c>
      <c r="J542" t="s">
        <v>5030</v>
      </c>
      <c r="K542" t="s">
        <v>5031</v>
      </c>
      <c r="L542" t="s">
        <v>5032</v>
      </c>
    </row>
  </sheetData>
  <autoFilter ref="A1:K542" xr:uid="{00000000-0009-0000-0000-000011000000}">
    <filterColumn colId="3">
      <filters blank="1"/>
    </filterColumn>
  </autoFilter>
  <dataValidations count="1">
    <dataValidation type="list" sqref="I2:I102" xr:uid="{00000000-0002-0000-1100-000000000000}">
      <formula1>"Committed,Candidate,Proposed"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70AD47"/>
  </sheetPr>
  <dimension ref="A1:N139"/>
  <sheetViews>
    <sheetView workbookViewId="0">
      <pane ySplit="1" topLeftCell="A119" activePane="bottomLeft" state="frozen"/>
      <selection pane="bottomLeft" activeCell="A137" sqref="A137"/>
    </sheetView>
  </sheetViews>
  <sheetFormatPr baseColWidth="10" defaultColWidth="8.88671875" defaultRowHeight="14.4" x14ac:dyDescent="0.3"/>
  <cols>
    <col min="1" max="1" width="17" customWidth="1"/>
    <col min="2" max="2" width="36" customWidth="1"/>
    <col min="3" max="3" width="19" customWidth="1"/>
    <col min="4" max="11" width="12" customWidth="1"/>
    <col min="12" max="12" width="55" customWidth="1"/>
    <col min="13" max="13" width="65" customWidth="1"/>
  </cols>
  <sheetData>
    <row r="1" spans="1:14" x14ac:dyDescent="0.3">
      <c r="A1" t="s">
        <v>0</v>
      </c>
      <c r="B1" s="1" t="s">
        <v>945</v>
      </c>
      <c r="C1" s="1" t="s">
        <v>946</v>
      </c>
      <c r="D1" s="1" t="s">
        <v>425</v>
      </c>
      <c r="E1" s="1" t="s">
        <v>176</v>
      </c>
      <c r="F1" s="6">
        <v>2023</v>
      </c>
      <c r="G1" s="6">
        <v>2025</v>
      </c>
      <c r="H1" s="6">
        <v>2030</v>
      </c>
      <c r="I1" s="6">
        <v>2035</v>
      </c>
      <c r="J1" s="6">
        <v>2040</v>
      </c>
      <c r="K1" s="6">
        <v>2045</v>
      </c>
      <c r="L1" s="6">
        <v>2050</v>
      </c>
      <c r="M1" s="1" t="s">
        <v>813</v>
      </c>
      <c r="N1" s="1" t="s">
        <v>5033</v>
      </c>
    </row>
    <row r="2" spans="1:14" ht="145.35" customHeight="1" x14ac:dyDescent="0.3">
      <c r="A2" t="s">
        <v>5</v>
      </c>
      <c r="B2" s="60" t="s">
        <v>199</v>
      </c>
      <c r="C2" s="60" t="s">
        <v>200</v>
      </c>
      <c r="D2" s="60" t="s">
        <v>181</v>
      </c>
      <c r="E2" s="61" t="s">
        <v>714</v>
      </c>
      <c r="F2" s="62">
        <v>560</v>
      </c>
      <c r="G2" s="62">
        <v>536</v>
      </c>
      <c r="H2" s="62">
        <v>474</v>
      </c>
      <c r="I2" s="62">
        <v>413</v>
      </c>
      <c r="J2" s="62">
        <v>379</v>
      </c>
      <c r="K2" s="62">
        <v>345</v>
      </c>
      <c r="L2" s="62">
        <v>311</v>
      </c>
      <c r="M2" s="63" t="s">
        <v>5034</v>
      </c>
      <c r="N2" s="63" t="s">
        <v>5035</v>
      </c>
    </row>
    <row r="3" spans="1:14" ht="39.6" customHeight="1" x14ac:dyDescent="0.3">
      <c r="A3" t="s">
        <v>5</v>
      </c>
      <c r="B3" s="60" t="s">
        <v>199</v>
      </c>
      <c r="C3" s="60" t="s">
        <v>200</v>
      </c>
      <c r="D3" s="60" t="s">
        <v>183</v>
      </c>
      <c r="E3" s="61" t="s">
        <v>716</v>
      </c>
      <c r="F3" s="62">
        <v>8</v>
      </c>
      <c r="G3" s="62">
        <v>8</v>
      </c>
      <c r="H3" s="62">
        <v>7</v>
      </c>
      <c r="I3" s="62">
        <v>6</v>
      </c>
      <c r="J3" s="62">
        <v>6</v>
      </c>
      <c r="K3" s="62">
        <v>5</v>
      </c>
      <c r="L3" s="62">
        <v>5</v>
      </c>
      <c r="M3" s="61"/>
      <c r="N3" s="63" t="s">
        <v>5035</v>
      </c>
    </row>
    <row r="4" spans="1:14" ht="39.6" customHeight="1" x14ac:dyDescent="0.3">
      <c r="A4" t="s">
        <v>5</v>
      </c>
      <c r="B4" s="60" t="s">
        <v>199</v>
      </c>
      <c r="C4" s="60" t="s">
        <v>200</v>
      </c>
      <c r="D4" s="60" t="s">
        <v>5036</v>
      </c>
      <c r="E4" s="61" t="s">
        <v>5037</v>
      </c>
      <c r="F4" s="62">
        <v>0</v>
      </c>
      <c r="G4" s="62">
        <v>0</v>
      </c>
      <c r="H4" s="62">
        <v>0</v>
      </c>
      <c r="I4" s="62">
        <v>0</v>
      </c>
      <c r="J4" s="62">
        <v>0</v>
      </c>
      <c r="K4" s="62">
        <v>0</v>
      </c>
      <c r="L4" s="62">
        <v>0</v>
      </c>
      <c r="M4" s="61"/>
      <c r="N4" s="63" t="s">
        <v>5035</v>
      </c>
    </row>
    <row r="5" spans="1:14" x14ac:dyDescent="0.3">
      <c r="A5" t="s">
        <v>5</v>
      </c>
      <c r="B5" s="60" t="s">
        <v>199</v>
      </c>
      <c r="C5" s="60" t="s">
        <v>200</v>
      </c>
      <c r="D5" s="60" t="s">
        <v>5038</v>
      </c>
      <c r="E5" s="61" t="s">
        <v>5039</v>
      </c>
      <c r="F5" s="62"/>
      <c r="G5" s="62"/>
      <c r="H5" s="62"/>
      <c r="I5" s="62"/>
      <c r="J5" s="62"/>
      <c r="K5" s="62"/>
      <c r="L5" s="62"/>
      <c r="M5" s="61"/>
      <c r="N5" s="64" t="s">
        <v>5040</v>
      </c>
    </row>
    <row r="6" spans="1:14" x14ac:dyDescent="0.3">
      <c r="A6" t="s">
        <v>5</v>
      </c>
      <c r="B6" s="60" t="s">
        <v>199</v>
      </c>
      <c r="C6" s="60" t="s">
        <v>200</v>
      </c>
      <c r="D6" s="60" t="s">
        <v>5041</v>
      </c>
      <c r="E6" s="61" t="s">
        <v>186</v>
      </c>
      <c r="F6" s="62"/>
      <c r="G6" s="62"/>
      <c r="H6" s="62"/>
      <c r="I6" s="62"/>
      <c r="J6" s="62"/>
      <c r="K6" s="62"/>
      <c r="L6" s="62"/>
      <c r="M6" s="61"/>
      <c r="N6" s="64" t="s">
        <v>5040</v>
      </c>
    </row>
    <row r="7" spans="1:14" ht="39.6" customHeight="1" x14ac:dyDescent="0.3">
      <c r="A7" t="s">
        <v>5</v>
      </c>
      <c r="B7" s="60" t="s">
        <v>199</v>
      </c>
      <c r="C7" s="60" t="s">
        <v>200</v>
      </c>
      <c r="D7" s="60" t="s">
        <v>5042</v>
      </c>
      <c r="E7" s="61" t="s">
        <v>431</v>
      </c>
      <c r="F7" s="62">
        <v>1.5</v>
      </c>
      <c r="G7" s="62">
        <v>1.5</v>
      </c>
      <c r="H7" s="62">
        <v>1.5</v>
      </c>
      <c r="I7" s="62">
        <v>1.5</v>
      </c>
      <c r="J7" s="62">
        <v>1.5</v>
      </c>
      <c r="K7" s="62">
        <v>1.5</v>
      </c>
      <c r="L7" s="62">
        <v>1.5</v>
      </c>
      <c r="M7" s="61"/>
      <c r="N7" s="63" t="s">
        <v>5035</v>
      </c>
    </row>
    <row r="8" spans="1:14" ht="145.35" customHeight="1" x14ac:dyDescent="0.3">
      <c r="A8" t="s">
        <v>5</v>
      </c>
      <c r="B8" s="46" t="s">
        <v>202</v>
      </c>
      <c r="C8" s="46" t="s">
        <v>5043</v>
      </c>
      <c r="D8" s="46" t="s">
        <v>181</v>
      </c>
      <c r="E8" s="47" t="s">
        <v>714</v>
      </c>
      <c r="F8" s="65">
        <v>850</v>
      </c>
      <c r="G8" s="65">
        <v>813</v>
      </c>
      <c r="H8" s="65">
        <v>720</v>
      </c>
      <c r="I8" s="65">
        <v>627</v>
      </c>
      <c r="J8" s="65">
        <v>576</v>
      </c>
      <c r="K8" s="65">
        <v>524</v>
      </c>
      <c r="L8" s="65">
        <v>472</v>
      </c>
      <c r="M8" s="66" t="s">
        <v>5044</v>
      </c>
      <c r="N8" s="66" t="s">
        <v>5045</v>
      </c>
    </row>
    <row r="9" spans="1:14" ht="53.1" customHeight="1" x14ac:dyDescent="0.3">
      <c r="A9" t="s">
        <v>5</v>
      </c>
      <c r="B9" s="46" t="s">
        <v>202</v>
      </c>
      <c r="C9" s="46" t="s">
        <v>5043</v>
      </c>
      <c r="D9" s="46" t="s">
        <v>183</v>
      </c>
      <c r="E9" s="47" t="s">
        <v>716</v>
      </c>
      <c r="F9" s="65">
        <v>9</v>
      </c>
      <c r="G9" s="65">
        <v>9</v>
      </c>
      <c r="H9" s="65">
        <v>8</v>
      </c>
      <c r="I9" s="65">
        <v>7</v>
      </c>
      <c r="J9" s="65">
        <v>7</v>
      </c>
      <c r="K9" s="65">
        <v>6</v>
      </c>
      <c r="L9" s="65">
        <v>6</v>
      </c>
      <c r="M9" s="47"/>
      <c r="N9" s="66" t="s">
        <v>5045</v>
      </c>
    </row>
    <row r="10" spans="1:14" ht="53.1" customHeight="1" x14ac:dyDescent="0.3">
      <c r="A10" t="s">
        <v>5</v>
      </c>
      <c r="B10" s="46" t="s">
        <v>202</v>
      </c>
      <c r="C10" s="46" t="s">
        <v>5043</v>
      </c>
      <c r="D10" s="46" t="s">
        <v>5036</v>
      </c>
      <c r="E10" s="47" t="s">
        <v>5037</v>
      </c>
      <c r="F10" s="65">
        <v>0</v>
      </c>
      <c r="G10" s="65">
        <v>0</v>
      </c>
      <c r="H10" s="65">
        <v>0</v>
      </c>
      <c r="I10" s="65">
        <v>0</v>
      </c>
      <c r="J10" s="65">
        <v>0</v>
      </c>
      <c r="K10" s="65">
        <v>0</v>
      </c>
      <c r="L10" s="65">
        <v>0</v>
      </c>
      <c r="M10" s="47"/>
      <c r="N10" s="66" t="s">
        <v>5045</v>
      </c>
    </row>
    <row r="11" spans="1:14" x14ac:dyDescent="0.3">
      <c r="A11" t="s">
        <v>5</v>
      </c>
      <c r="B11" s="46" t="s">
        <v>202</v>
      </c>
      <c r="C11" s="46" t="s">
        <v>5043</v>
      </c>
      <c r="D11" s="46" t="s">
        <v>5038</v>
      </c>
      <c r="E11" s="47" t="s">
        <v>5039</v>
      </c>
      <c r="F11" s="65"/>
      <c r="G11" s="65"/>
      <c r="H11" s="65"/>
      <c r="I11" s="65"/>
      <c r="J11" s="65"/>
      <c r="K11" s="65"/>
      <c r="L11" s="65"/>
      <c r="M11" s="47"/>
      <c r="N11" s="67" t="s">
        <v>5040</v>
      </c>
    </row>
    <row r="12" spans="1:14" x14ac:dyDescent="0.3">
      <c r="A12" t="s">
        <v>5</v>
      </c>
      <c r="B12" s="46" t="s">
        <v>202</v>
      </c>
      <c r="C12" s="46" t="s">
        <v>5043</v>
      </c>
      <c r="D12" s="46" t="s">
        <v>5041</v>
      </c>
      <c r="E12" s="47" t="s">
        <v>186</v>
      </c>
      <c r="F12" s="65"/>
      <c r="G12" s="65"/>
      <c r="H12" s="65"/>
      <c r="I12" s="65"/>
      <c r="J12" s="65"/>
      <c r="K12" s="65"/>
      <c r="L12" s="65"/>
      <c r="M12" s="47"/>
      <c r="N12" s="67" t="s">
        <v>5040</v>
      </c>
    </row>
    <row r="13" spans="1:14" ht="53.1" customHeight="1" x14ac:dyDescent="0.3">
      <c r="A13" t="s">
        <v>5</v>
      </c>
      <c r="B13" s="46" t="s">
        <v>202</v>
      </c>
      <c r="C13" s="46" t="s">
        <v>5043</v>
      </c>
      <c r="D13" s="46" t="s">
        <v>5042</v>
      </c>
      <c r="E13" s="47" t="s">
        <v>431</v>
      </c>
      <c r="F13" s="65">
        <v>1</v>
      </c>
      <c r="G13" s="65">
        <v>1</v>
      </c>
      <c r="H13" s="65">
        <v>1</v>
      </c>
      <c r="I13" s="65">
        <v>1</v>
      </c>
      <c r="J13" s="65">
        <v>1</v>
      </c>
      <c r="K13" s="65">
        <v>1</v>
      </c>
      <c r="L13" s="65">
        <v>1</v>
      </c>
      <c r="M13" s="47"/>
      <c r="N13" s="66" t="s">
        <v>5045</v>
      </c>
    </row>
    <row r="14" spans="1:14" ht="105.6" customHeight="1" x14ac:dyDescent="0.3">
      <c r="A14" t="s">
        <v>5</v>
      </c>
      <c r="B14" s="46" t="s">
        <v>204</v>
      </c>
      <c r="C14" s="46" t="s">
        <v>205</v>
      </c>
      <c r="D14" s="46" t="s">
        <v>181</v>
      </c>
      <c r="E14" s="47" t="s">
        <v>714</v>
      </c>
      <c r="F14" s="65">
        <v>7912</v>
      </c>
      <c r="G14" s="65">
        <v>7912</v>
      </c>
      <c r="H14" s="65">
        <v>7912</v>
      </c>
      <c r="I14" s="65">
        <v>7912</v>
      </c>
      <c r="J14" s="65">
        <v>7912</v>
      </c>
      <c r="K14" s="65">
        <v>7912</v>
      </c>
      <c r="L14" s="65">
        <v>7912</v>
      </c>
      <c r="M14" s="66" t="s">
        <v>5046</v>
      </c>
      <c r="N14" s="66" t="s">
        <v>5047</v>
      </c>
    </row>
    <row r="15" spans="1:14" ht="66" customHeight="1" x14ac:dyDescent="0.3">
      <c r="A15" t="s">
        <v>5</v>
      </c>
      <c r="B15" s="46" t="s">
        <v>204</v>
      </c>
      <c r="C15" s="46" t="s">
        <v>205</v>
      </c>
      <c r="D15" s="46" t="s">
        <v>183</v>
      </c>
      <c r="E15" s="47" t="s">
        <v>716</v>
      </c>
      <c r="F15" s="65">
        <v>75</v>
      </c>
      <c r="G15" s="65">
        <v>75</v>
      </c>
      <c r="H15" s="65">
        <v>75</v>
      </c>
      <c r="I15" s="65">
        <v>75</v>
      </c>
      <c r="J15" s="65">
        <v>75</v>
      </c>
      <c r="K15" s="65">
        <v>75</v>
      </c>
      <c r="L15" s="65">
        <v>75</v>
      </c>
      <c r="M15" s="47"/>
      <c r="N15" s="66" t="s">
        <v>5047</v>
      </c>
    </row>
    <row r="16" spans="1:14" ht="66" customHeight="1" x14ac:dyDescent="0.3">
      <c r="A16" t="s">
        <v>5</v>
      </c>
      <c r="B16" s="46" t="s">
        <v>204</v>
      </c>
      <c r="C16" s="46" t="s">
        <v>205</v>
      </c>
      <c r="D16" s="46" t="s">
        <v>5036</v>
      </c>
      <c r="E16" s="47" t="s">
        <v>5037</v>
      </c>
      <c r="F16" s="65">
        <v>4</v>
      </c>
      <c r="G16" s="65">
        <v>4</v>
      </c>
      <c r="H16" s="65">
        <v>4</v>
      </c>
      <c r="I16" s="65">
        <v>4</v>
      </c>
      <c r="J16" s="65">
        <v>4</v>
      </c>
      <c r="K16" s="65">
        <v>4</v>
      </c>
      <c r="L16" s="65">
        <v>4</v>
      </c>
      <c r="M16" s="47"/>
      <c r="N16" s="66" t="s">
        <v>5047</v>
      </c>
    </row>
    <row r="17" spans="1:14" x14ac:dyDescent="0.3">
      <c r="A17" t="s">
        <v>5</v>
      </c>
      <c r="B17" s="46" t="s">
        <v>204</v>
      </c>
      <c r="C17" s="46" t="s">
        <v>205</v>
      </c>
      <c r="D17" s="46" t="s">
        <v>5038</v>
      </c>
      <c r="E17" s="47" t="s">
        <v>5039</v>
      </c>
      <c r="F17" s="65"/>
      <c r="G17" s="65"/>
      <c r="H17" s="65"/>
      <c r="I17" s="65"/>
      <c r="J17" s="65"/>
      <c r="K17" s="65"/>
      <c r="L17" s="65"/>
      <c r="M17" s="47"/>
      <c r="N17" s="67" t="s">
        <v>5040</v>
      </c>
    </row>
    <row r="18" spans="1:14" x14ac:dyDescent="0.3">
      <c r="A18" t="s">
        <v>5</v>
      </c>
      <c r="B18" s="46" t="s">
        <v>204</v>
      </c>
      <c r="C18" s="46" t="s">
        <v>205</v>
      </c>
      <c r="D18" s="46" t="s">
        <v>5041</v>
      </c>
      <c r="E18" s="47" t="s">
        <v>186</v>
      </c>
      <c r="F18" s="65"/>
      <c r="G18" s="65"/>
      <c r="H18" s="65"/>
      <c r="I18" s="65"/>
      <c r="J18" s="65"/>
      <c r="K18" s="65"/>
      <c r="L18" s="65"/>
      <c r="M18" s="47"/>
      <c r="N18" s="67" t="s">
        <v>5040</v>
      </c>
    </row>
    <row r="19" spans="1:14" ht="66" customHeight="1" x14ac:dyDescent="0.3">
      <c r="A19" t="s">
        <v>5</v>
      </c>
      <c r="B19" s="46" t="s">
        <v>204</v>
      </c>
      <c r="C19" s="46" t="s">
        <v>205</v>
      </c>
      <c r="D19" s="46" t="s">
        <v>5042</v>
      </c>
      <c r="E19" s="47" t="s">
        <v>431</v>
      </c>
      <c r="F19" s="65">
        <v>3</v>
      </c>
      <c r="G19" s="65">
        <v>3</v>
      </c>
      <c r="H19" s="65">
        <v>3</v>
      </c>
      <c r="I19" s="65">
        <v>3</v>
      </c>
      <c r="J19" s="65">
        <v>3</v>
      </c>
      <c r="K19" s="65">
        <v>3</v>
      </c>
      <c r="L19" s="65">
        <v>3</v>
      </c>
      <c r="M19" s="47"/>
      <c r="N19" s="66" t="s">
        <v>5047</v>
      </c>
    </row>
    <row r="20" spans="1:14" ht="79.349999999999994" customHeight="1" x14ac:dyDescent="0.3">
      <c r="A20" t="s">
        <v>5</v>
      </c>
      <c r="B20" s="60" t="s">
        <v>207</v>
      </c>
      <c r="C20" s="60" t="s">
        <v>208</v>
      </c>
      <c r="D20" s="60" t="s">
        <v>181</v>
      </c>
      <c r="E20" s="61" t="s">
        <v>714</v>
      </c>
      <c r="F20" s="62">
        <v>761</v>
      </c>
      <c r="G20" s="62">
        <v>687</v>
      </c>
      <c r="H20" s="62">
        <v>663</v>
      </c>
      <c r="I20" s="62">
        <v>640</v>
      </c>
      <c r="J20" s="62">
        <v>617</v>
      </c>
      <c r="K20" s="62">
        <v>594</v>
      </c>
      <c r="L20" s="62">
        <v>570</v>
      </c>
      <c r="M20" s="63" t="s">
        <v>5048</v>
      </c>
      <c r="N20" s="63" t="s">
        <v>5049</v>
      </c>
    </row>
    <row r="21" spans="1:14" ht="53.1" customHeight="1" x14ac:dyDescent="0.3">
      <c r="A21" t="s">
        <v>5</v>
      </c>
      <c r="B21" s="60" t="s">
        <v>207</v>
      </c>
      <c r="C21" s="60" t="s">
        <v>208</v>
      </c>
      <c r="D21" s="60" t="s">
        <v>183</v>
      </c>
      <c r="E21" s="61" t="s">
        <v>716</v>
      </c>
      <c r="F21" s="62">
        <v>22</v>
      </c>
      <c r="G21" s="62">
        <v>22</v>
      </c>
      <c r="H21" s="62">
        <v>21</v>
      </c>
      <c r="I21" s="62">
        <v>20</v>
      </c>
      <c r="J21" s="62">
        <v>20</v>
      </c>
      <c r="K21" s="62">
        <v>19</v>
      </c>
      <c r="L21" s="62">
        <v>19</v>
      </c>
      <c r="M21" s="61"/>
      <c r="N21" s="63" t="s">
        <v>5049</v>
      </c>
    </row>
    <row r="22" spans="1:14" ht="53.1" customHeight="1" x14ac:dyDescent="0.3">
      <c r="A22" t="s">
        <v>5</v>
      </c>
      <c r="B22" s="60" t="s">
        <v>207</v>
      </c>
      <c r="C22" s="60" t="s">
        <v>208</v>
      </c>
      <c r="D22" s="60" t="s">
        <v>5036</v>
      </c>
      <c r="E22" s="61" t="s">
        <v>5037</v>
      </c>
      <c r="F22" s="62">
        <v>0</v>
      </c>
      <c r="G22" s="62">
        <v>0</v>
      </c>
      <c r="H22" s="62">
        <v>0</v>
      </c>
      <c r="I22" s="62">
        <v>0</v>
      </c>
      <c r="J22" s="62">
        <v>0</v>
      </c>
      <c r="K22" s="62">
        <v>0</v>
      </c>
      <c r="L22" s="62">
        <v>0</v>
      </c>
      <c r="M22" s="61"/>
      <c r="N22" s="63" t="s">
        <v>5049</v>
      </c>
    </row>
    <row r="23" spans="1:14" x14ac:dyDescent="0.3">
      <c r="A23" t="s">
        <v>5</v>
      </c>
      <c r="B23" s="60" t="s">
        <v>207</v>
      </c>
      <c r="C23" s="60" t="s">
        <v>208</v>
      </c>
      <c r="D23" s="60" t="s">
        <v>5038</v>
      </c>
      <c r="E23" s="61" t="s">
        <v>5039</v>
      </c>
      <c r="F23" s="62"/>
      <c r="G23" s="62"/>
      <c r="H23" s="62"/>
      <c r="I23" s="62"/>
      <c r="J23" s="62"/>
      <c r="K23" s="62"/>
      <c r="L23" s="62"/>
      <c r="M23" s="61"/>
      <c r="N23" s="64" t="s">
        <v>5040</v>
      </c>
    </row>
    <row r="24" spans="1:14" x14ac:dyDescent="0.3">
      <c r="A24" t="s">
        <v>5</v>
      </c>
      <c r="B24" s="60" t="s">
        <v>207</v>
      </c>
      <c r="C24" s="60" t="s">
        <v>208</v>
      </c>
      <c r="D24" s="60" t="s">
        <v>5041</v>
      </c>
      <c r="E24" s="61" t="s">
        <v>186</v>
      </c>
      <c r="F24" s="62"/>
      <c r="G24" s="62"/>
      <c r="H24" s="62"/>
      <c r="I24" s="62"/>
      <c r="J24" s="62"/>
      <c r="K24" s="62"/>
      <c r="L24" s="62"/>
      <c r="M24" s="61"/>
      <c r="N24" s="64" t="s">
        <v>5040</v>
      </c>
    </row>
    <row r="25" spans="1:14" ht="53.1" customHeight="1" x14ac:dyDescent="0.3">
      <c r="A25" t="s">
        <v>5</v>
      </c>
      <c r="B25" s="60" t="s">
        <v>207</v>
      </c>
      <c r="C25" s="60" t="s">
        <v>208</v>
      </c>
      <c r="D25" s="60" t="s">
        <v>5042</v>
      </c>
      <c r="E25" s="61" t="s">
        <v>431</v>
      </c>
      <c r="F25" s="62">
        <v>2</v>
      </c>
      <c r="G25" s="62">
        <v>2</v>
      </c>
      <c r="H25" s="62">
        <v>2</v>
      </c>
      <c r="I25" s="62">
        <v>2</v>
      </c>
      <c r="J25" s="62">
        <v>2</v>
      </c>
      <c r="K25" s="62">
        <v>2</v>
      </c>
      <c r="L25" s="62">
        <v>2</v>
      </c>
      <c r="M25" s="61"/>
      <c r="N25" s="63" t="s">
        <v>5049</v>
      </c>
    </row>
    <row r="26" spans="1:14" ht="53.1" customHeight="1" x14ac:dyDescent="0.3">
      <c r="A26" t="s">
        <v>5</v>
      </c>
      <c r="B26" s="60" t="s">
        <v>209</v>
      </c>
      <c r="C26" s="60" t="s">
        <v>210</v>
      </c>
      <c r="D26" s="60" t="s">
        <v>181</v>
      </c>
      <c r="E26" s="61" t="s">
        <v>714</v>
      </c>
      <c r="F26" s="62">
        <v>3800</v>
      </c>
      <c r="G26" s="62">
        <v>3768</v>
      </c>
      <c r="H26" s="62">
        <v>3442</v>
      </c>
      <c r="I26" s="62">
        <v>2014</v>
      </c>
      <c r="J26" s="62">
        <v>1960</v>
      </c>
      <c r="K26" s="62">
        <v>1919</v>
      </c>
      <c r="L26" s="62">
        <v>1886</v>
      </c>
      <c r="M26" s="63" t="s">
        <v>5050</v>
      </c>
      <c r="N26" s="63" t="s">
        <v>5051</v>
      </c>
    </row>
    <row r="27" spans="1:14" ht="53.1" customHeight="1" x14ac:dyDescent="0.3">
      <c r="A27" t="s">
        <v>5</v>
      </c>
      <c r="B27" s="60" t="s">
        <v>209</v>
      </c>
      <c r="C27" s="60" t="s">
        <v>210</v>
      </c>
      <c r="D27" s="60" t="s">
        <v>183</v>
      </c>
      <c r="E27" s="61" t="s">
        <v>716</v>
      </c>
      <c r="F27" s="62">
        <v>114</v>
      </c>
      <c r="G27" s="62">
        <v>114</v>
      </c>
      <c r="H27" s="62">
        <v>105</v>
      </c>
      <c r="I27" s="62">
        <v>97</v>
      </c>
      <c r="J27" s="62">
        <v>90</v>
      </c>
      <c r="K27" s="62">
        <v>84</v>
      </c>
      <c r="L27" s="62">
        <v>80</v>
      </c>
      <c r="M27" s="61"/>
      <c r="N27" s="63" t="s">
        <v>5051</v>
      </c>
    </row>
    <row r="28" spans="1:14" ht="53.1" customHeight="1" x14ac:dyDescent="0.3">
      <c r="A28" t="s">
        <v>5</v>
      </c>
      <c r="B28" s="60" t="s">
        <v>209</v>
      </c>
      <c r="C28" s="60" t="s">
        <v>210</v>
      </c>
      <c r="D28" s="60" t="s">
        <v>5036</v>
      </c>
      <c r="E28" s="61" t="s">
        <v>5037</v>
      </c>
      <c r="F28" s="62">
        <v>0</v>
      </c>
      <c r="G28" s="62">
        <v>0</v>
      </c>
      <c r="H28" s="62">
        <v>0</v>
      </c>
      <c r="I28" s="62">
        <v>0</v>
      </c>
      <c r="J28" s="62">
        <v>0</v>
      </c>
      <c r="K28" s="62">
        <v>0</v>
      </c>
      <c r="L28" s="62">
        <v>0</v>
      </c>
      <c r="M28" s="61"/>
      <c r="N28" s="63" t="s">
        <v>5051</v>
      </c>
    </row>
    <row r="29" spans="1:14" x14ac:dyDescent="0.3">
      <c r="A29" t="s">
        <v>5</v>
      </c>
      <c r="B29" s="60" t="s">
        <v>209</v>
      </c>
      <c r="C29" s="60" t="s">
        <v>210</v>
      </c>
      <c r="D29" s="60" t="s">
        <v>5038</v>
      </c>
      <c r="E29" s="61" t="s">
        <v>5039</v>
      </c>
      <c r="F29" s="62"/>
      <c r="G29" s="62"/>
      <c r="H29" s="62"/>
      <c r="I29" s="62"/>
      <c r="J29" s="62"/>
      <c r="K29" s="62"/>
      <c r="L29" s="62"/>
      <c r="M29" s="61"/>
      <c r="N29" s="64" t="s">
        <v>5040</v>
      </c>
    </row>
    <row r="30" spans="1:14" x14ac:dyDescent="0.3">
      <c r="A30" t="s">
        <v>5</v>
      </c>
      <c r="B30" s="60" t="s">
        <v>209</v>
      </c>
      <c r="C30" s="60" t="s">
        <v>210</v>
      </c>
      <c r="D30" s="60" t="s">
        <v>5041</v>
      </c>
      <c r="E30" s="61" t="s">
        <v>186</v>
      </c>
      <c r="F30" s="62"/>
      <c r="G30" s="62"/>
      <c r="H30" s="62"/>
      <c r="I30" s="62"/>
      <c r="J30" s="62"/>
      <c r="K30" s="62"/>
      <c r="L30" s="62"/>
      <c r="M30" s="61"/>
      <c r="N30" s="64" t="s">
        <v>5040</v>
      </c>
    </row>
    <row r="31" spans="1:14" ht="53.1" customHeight="1" x14ac:dyDescent="0.3">
      <c r="A31" t="s">
        <v>5</v>
      </c>
      <c r="B31" s="60" t="s">
        <v>209</v>
      </c>
      <c r="C31" s="60" t="s">
        <v>210</v>
      </c>
      <c r="D31" s="60" t="s">
        <v>5042</v>
      </c>
      <c r="E31" s="61" t="s">
        <v>431</v>
      </c>
      <c r="F31" s="62">
        <v>4</v>
      </c>
      <c r="G31" s="62">
        <v>4</v>
      </c>
      <c r="H31" s="62">
        <v>4</v>
      </c>
      <c r="I31" s="62">
        <v>4</v>
      </c>
      <c r="J31" s="62">
        <v>4</v>
      </c>
      <c r="K31" s="62">
        <v>4</v>
      </c>
      <c r="L31" s="62">
        <v>4</v>
      </c>
      <c r="M31" s="61"/>
      <c r="N31" s="63" t="s">
        <v>5051</v>
      </c>
    </row>
    <row r="32" spans="1:14" ht="92.4" customHeight="1" x14ac:dyDescent="0.3">
      <c r="A32" t="s">
        <v>5</v>
      </c>
      <c r="B32" s="60" t="s">
        <v>212</v>
      </c>
      <c r="C32" s="60" t="s">
        <v>213</v>
      </c>
      <c r="D32" s="60" t="s">
        <v>181</v>
      </c>
      <c r="E32" s="61" t="s">
        <v>714</v>
      </c>
      <c r="F32" s="62">
        <v>2500</v>
      </c>
      <c r="G32" s="62">
        <v>2550</v>
      </c>
      <c r="H32" s="62">
        <v>2625</v>
      </c>
      <c r="I32" s="62">
        <v>2700</v>
      </c>
      <c r="J32" s="62">
        <v>2775</v>
      </c>
      <c r="K32" s="62">
        <v>2850</v>
      </c>
      <c r="L32" s="62">
        <v>2925</v>
      </c>
      <c r="M32" s="63" t="s">
        <v>5052</v>
      </c>
      <c r="N32" s="63" t="s">
        <v>5053</v>
      </c>
    </row>
    <row r="33" spans="1:14" ht="53.1" customHeight="1" x14ac:dyDescent="0.3">
      <c r="A33" t="s">
        <v>5</v>
      </c>
      <c r="B33" s="60" t="s">
        <v>212</v>
      </c>
      <c r="C33" s="60" t="s">
        <v>213</v>
      </c>
      <c r="D33" s="60" t="s">
        <v>183</v>
      </c>
      <c r="E33" s="61" t="s">
        <v>716</v>
      </c>
      <c r="F33" s="62">
        <v>38</v>
      </c>
      <c r="G33" s="62">
        <v>38</v>
      </c>
      <c r="H33" s="62">
        <v>38</v>
      </c>
      <c r="I33" s="62">
        <v>38</v>
      </c>
      <c r="J33" s="62">
        <v>38</v>
      </c>
      <c r="K33" s="62">
        <v>38</v>
      </c>
      <c r="L33" s="62">
        <v>38</v>
      </c>
      <c r="M33" s="61"/>
      <c r="N33" s="63" t="s">
        <v>5053</v>
      </c>
    </row>
    <row r="34" spans="1:14" ht="53.1" customHeight="1" x14ac:dyDescent="0.3">
      <c r="A34" t="s">
        <v>5</v>
      </c>
      <c r="B34" s="60" t="s">
        <v>212</v>
      </c>
      <c r="C34" s="60" t="s">
        <v>213</v>
      </c>
      <c r="D34" s="60" t="s">
        <v>5036</v>
      </c>
      <c r="E34" s="61" t="s">
        <v>5037</v>
      </c>
      <c r="F34" s="62">
        <v>1</v>
      </c>
      <c r="G34" s="62">
        <v>1</v>
      </c>
      <c r="H34" s="62">
        <v>1</v>
      </c>
      <c r="I34" s="62">
        <v>1</v>
      </c>
      <c r="J34" s="62">
        <v>1</v>
      </c>
      <c r="K34" s="62">
        <v>1</v>
      </c>
      <c r="L34" s="62">
        <v>1</v>
      </c>
      <c r="M34" s="61"/>
      <c r="N34" s="63" t="s">
        <v>5053</v>
      </c>
    </row>
    <row r="35" spans="1:14" x14ac:dyDescent="0.3">
      <c r="A35" t="s">
        <v>5</v>
      </c>
      <c r="B35" s="60" t="s">
        <v>212</v>
      </c>
      <c r="C35" s="60" t="s">
        <v>213</v>
      </c>
      <c r="D35" s="60" t="s">
        <v>5038</v>
      </c>
      <c r="E35" s="61" t="s">
        <v>5039</v>
      </c>
      <c r="F35" s="62"/>
      <c r="G35" s="62"/>
      <c r="H35" s="62"/>
      <c r="I35" s="62"/>
      <c r="J35" s="62"/>
      <c r="K35" s="62"/>
      <c r="L35" s="62"/>
      <c r="M35" s="61"/>
      <c r="N35" s="64" t="s">
        <v>5040</v>
      </c>
    </row>
    <row r="36" spans="1:14" x14ac:dyDescent="0.3">
      <c r="A36" t="s">
        <v>5</v>
      </c>
      <c r="B36" s="60" t="s">
        <v>212</v>
      </c>
      <c r="C36" s="60" t="s">
        <v>213</v>
      </c>
      <c r="D36" s="60" t="s">
        <v>5041</v>
      </c>
      <c r="E36" s="61" t="s">
        <v>186</v>
      </c>
      <c r="F36" s="62"/>
      <c r="G36" s="62"/>
      <c r="H36" s="62"/>
      <c r="I36" s="62"/>
      <c r="J36" s="62"/>
      <c r="K36" s="62"/>
      <c r="L36" s="62"/>
      <c r="M36" s="61"/>
      <c r="N36" s="64" t="s">
        <v>5040</v>
      </c>
    </row>
    <row r="37" spans="1:14" ht="53.1" customHeight="1" x14ac:dyDescent="0.3">
      <c r="A37" t="s">
        <v>5</v>
      </c>
      <c r="B37" s="60" t="s">
        <v>212</v>
      </c>
      <c r="C37" s="60" t="s">
        <v>213</v>
      </c>
      <c r="D37" s="60" t="s">
        <v>5042</v>
      </c>
      <c r="E37" s="61" t="s">
        <v>431</v>
      </c>
      <c r="F37" s="62">
        <v>5</v>
      </c>
      <c r="G37" s="62">
        <v>5</v>
      </c>
      <c r="H37" s="62">
        <v>5</v>
      </c>
      <c r="I37" s="62">
        <v>5</v>
      </c>
      <c r="J37" s="62">
        <v>5</v>
      </c>
      <c r="K37" s="62">
        <v>5</v>
      </c>
      <c r="L37" s="62">
        <v>5</v>
      </c>
      <c r="M37" s="61"/>
      <c r="N37" s="63" t="s">
        <v>5053</v>
      </c>
    </row>
    <row r="38" spans="1:14" ht="132" customHeight="1" x14ac:dyDescent="0.3">
      <c r="A38" t="s">
        <v>5</v>
      </c>
      <c r="B38" s="60" t="s">
        <v>215</v>
      </c>
      <c r="C38" s="60" t="s">
        <v>216</v>
      </c>
      <c r="D38" s="60" t="s">
        <v>181</v>
      </c>
      <c r="E38" s="61" t="s">
        <v>714</v>
      </c>
      <c r="F38" s="62">
        <v>1750</v>
      </c>
      <c r="G38" s="62">
        <v>1785</v>
      </c>
      <c r="H38" s="62">
        <v>1873</v>
      </c>
      <c r="I38" s="62">
        <v>1960</v>
      </c>
      <c r="J38" s="62">
        <v>2048</v>
      </c>
      <c r="K38" s="62">
        <v>2135</v>
      </c>
      <c r="L38" s="62">
        <v>2223</v>
      </c>
      <c r="M38" s="63" t="s">
        <v>5054</v>
      </c>
      <c r="N38" s="63" t="s">
        <v>5055</v>
      </c>
    </row>
    <row r="39" spans="1:14" ht="39.6" customHeight="1" x14ac:dyDescent="0.3">
      <c r="A39" t="s">
        <v>5</v>
      </c>
      <c r="B39" s="60" t="s">
        <v>215</v>
      </c>
      <c r="C39" s="60" t="s">
        <v>216</v>
      </c>
      <c r="D39" s="60" t="s">
        <v>183</v>
      </c>
      <c r="E39" s="61" t="s">
        <v>716</v>
      </c>
      <c r="F39" s="62">
        <v>35</v>
      </c>
      <c r="G39" s="62">
        <v>35</v>
      </c>
      <c r="H39" s="62">
        <v>35</v>
      </c>
      <c r="I39" s="62">
        <v>35</v>
      </c>
      <c r="J39" s="62">
        <v>35</v>
      </c>
      <c r="K39" s="62">
        <v>35</v>
      </c>
      <c r="L39" s="62">
        <v>35</v>
      </c>
      <c r="M39" s="61"/>
      <c r="N39" s="63" t="s">
        <v>5055</v>
      </c>
    </row>
    <row r="40" spans="1:14" ht="39.6" customHeight="1" x14ac:dyDescent="0.3">
      <c r="A40" t="s">
        <v>5</v>
      </c>
      <c r="B40" s="60" t="s">
        <v>215</v>
      </c>
      <c r="C40" s="60" t="s">
        <v>216</v>
      </c>
      <c r="D40" s="60" t="s">
        <v>5036</v>
      </c>
      <c r="E40" s="61" t="s">
        <v>5037</v>
      </c>
      <c r="F40" s="62">
        <v>1</v>
      </c>
      <c r="G40" s="62">
        <v>1</v>
      </c>
      <c r="H40" s="62">
        <v>1</v>
      </c>
      <c r="I40" s="62">
        <v>1</v>
      </c>
      <c r="J40" s="62">
        <v>1</v>
      </c>
      <c r="K40" s="62">
        <v>1</v>
      </c>
      <c r="L40" s="62">
        <v>1</v>
      </c>
      <c r="M40" s="61"/>
      <c r="N40" s="63" t="s">
        <v>5055</v>
      </c>
    </row>
    <row r="41" spans="1:14" x14ac:dyDescent="0.3">
      <c r="A41" t="s">
        <v>5</v>
      </c>
      <c r="B41" s="60" t="s">
        <v>215</v>
      </c>
      <c r="C41" s="60" t="s">
        <v>216</v>
      </c>
      <c r="D41" s="60" t="s">
        <v>5038</v>
      </c>
      <c r="E41" s="61" t="s">
        <v>5039</v>
      </c>
      <c r="F41" s="62"/>
      <c r="G41" s="62"/>
      <c r="H41" s="62"/>
      <c r="I41" s="62"/>
      <c r="J41" s="62"/>
      <c r="K41" s="62"/>
      <c r="L41" s="62"/>
      <c r="M41" s="61"/>
      <c r="N41" s="64" t="s">
        <v>5040</v>
      </c>
    </row>
    <row r="42" spans="1:14" x14ac:dyDescent="0.3">
      <c r="A42" t="s">
        <v>5</v>
      </c>
      <c r="B42" s="60" t="s">
        <v>215</v>
      </c>
      <c r="C42" s="60" t="s">
        <v>216</v>
      </c>
      <c r="D42" s="60" t="s">
        <v>5041</v>
      </c>
      <c r="E42" s="61" t="s">
        <v>186</v>
      </c>
      <c r="F42" s="62"/>
      <c r="G42" s="62"/>
      <c r="H42" s="62"/>
      <c r="I42" s="62"/>
      <c r="J42" s="62"/>
      <c r="K42" s="62"/>
      <c r="L42" s="62"/>
      <c r="M42" s="61"/>
      <c r="N42" s="64" t="s">
        <v>5040</v>
      </c>
    </row>
    <row r="43" spans="1:14" ht="39.6" customHeight="1" x14ac:dyDescent="0.3">
      <c r="A43" t="s">
        <v>5</v>
      </c>
      <c r="B43" s="60" t="s">
        <v>215</v>
      </c>
      <c r="C43" s="60" t="s">
        <v>216</v>
      </c>
      <c r="D43" s="60" t="s">
        <v>5042</v>
      </c>
      <c r="E43" s="61" t="s">
        <v>431</v>
      </c>
      <c r="F43" s="62">
        <v>4</v>
      </c>
      <c r="G43" s="62">
        <v>4</v>
      </c>
      <c r="H43" s="62">
        <v>4</v>
      </c>
      <c r="I43" s="62">
        <v>4</v>
      </c>
      <c r="J43" s="62">
        <v>4</v>
      </c>
      <c r="K43" s="62">
        <v>4</v>
      </c>
      <c r="L43" s="62">
        <v>4</v>
      </c>
      <c r="M43" s="61"/>
      <c r="N43" s="63" t="s">
        <v>5055</v>
      </c>
    </row>
    <row r="44" spans="1:14" ht="92.4" customHeight="1" x14ac:dyDescent="0.3">
      <c r="A44" t="s">
        <v>5</v>
      </c>
      <c r="B44" s="60" t="s">
        <v>218</v>
      </c>
      <c r="C44" s="60" t="s">
        <v>219</v>
      </c>
      <c r="D44" s="60" t="s">
        <v>181</v>
      </c>
      <c r="E44" s="61" t="s">
        <v>714</v>
      </c>
      <c r="F44" s="62">
        <v>1000</v>
      </c>
      <c r="G44" s="62">
        <v>1000</v>
      </c>
      <c r="H44" s="62">
        <v>1000</v>
      </c>
      <c r="I44" s="62">
        <v>1000</v>
      </c>
      <c r="J44" s="62">
        <v>1000</v>
      </c>
      <c r="K44" s="62">
        <v>1000</v>
      </c>
      <c r="L44" s="62">
        <v>1000</v>
      </c>
      <c r="M44" s="63" t="s">
        <v>5056</v>
      </c>
      <c r="N44" s="63" t="s">
        <v>5057</v>
      </c>
    </row>
    <row r="45" spans="1:14" ht="53.1" customHeight="1" x14ac:dyDescent="0.3">
      <c r="A45" t="s">
        <v>5</v>
      </c>
      <c r="B45" s="60" t="s">
        <v>218</v>
      </c>
      <c r="C45" s="60" t="s">
        <v>219</v>
      </c>
      <c r="D45" s="60" t="s">
        <v>183</v>
      </c>
      <c r="E45" s="61" t="s">
        <v>716</v>
      </c>
      <c r="F45" s="62">
        <v>15</v>
      </c>
      <c r="G45" s="62">
        <v>15</v>
      </c>
      <c r="H45" s="62">
        <v>15</v>
      </c>
      <c r="I45" s="62">
        <v>15</v>
      </c>
      <c r="J45" s="62">
        <v>15</v>
      </c>
      <c r="K45" s="62">
        <v>15</v>
      </c>
      <c r="L45" s="62">
        <v>15</v>
      </c>
      <c r="M45" s="61"/>
      <c r="N45" s="63" t="s">
        <v>5057</v>
      </c>
    </row>
    <row r="46" spans="1:14" ht="53.1" customHeight="1" x14ac:dyDescent="0.3">
      <c r="A46" t="s">
        <v>5</v>
      </c>
      <c r="B46" s="60" t="s">
        <v>218</v>
      </c>
      <c r="C46" s="60" t="s">
        <v>219</v>
      </c>
      <c r="D46" s="60" t="s">
        <v>5036</v>
      </c>
      <c r="E46" s="61" t="s">
        <v>5037</v>
      </c>
      <c r="F46" s="62">
        <v>1</v>
      </c>
      <c r="G46" s="62">
        <v>1</v>
      </c>
      <c r="H46" s="62">
        <v>1</v>
      </c>
      <c r="I46" s="62">
        <v>1</v>
      </c>
      <c r="J46" s="62">
        <v>1</v>
      </c>
      <c r="K46" s="62">
        <v>1</v>
      </c>
      <c r="L46" s="62">
        <v>1</v>
      </c>
      <c r="M46" s="61"/>
      <c r="N46" s="63" t="s">
        <v>5057</v>
      </c>
    </row>
    <row r="47" spans="1:14" x14ac:dyDescent="0.3">
      <c r="A47" t="s">
        <v>5</v>
      </c>
      <c r="B47" s="60" t="s">
        <v>218</v>
      </c>
      <c r="C47" s="60" t="s">
        <v>219</v>
      </c>
      <c r="D47" s="60" t="s">
        <v>5038</v>
      </c>
      <c r="E47" s="61" t="s">
        <v>5039</v>
      </c>
      <c r="F47" s="62"/>
      <c r="G47" s="62"/>
      <c r="H47" s="62"/>
      <c r="I47" s="62"/>
      <c r="J47" s="62"/>
      <c r="K47" s="62"/>
      <c r="L47" s="62"/>
      <c r="M47" s="61"/>
      <c r="N47" s="64" t="s">
        <v>5040</v>
      </c>
    </row>
    <row r="48" spans="1:14" x14ac:dyDescent="0.3">
      <c r="A48" t="s">
        <v>5</v>
      </c>
      <c r="B48" s="60" t="s">
        <v>218</v>
      </c>
      <c r="C48" s="60" t="s">
        <v>219</v>
      </c>
      <c r="D48" s="60" t="s">
        <v>5041</v>
      </c>
      <c r="E48" s="61" t="s">
        <v>186</v>
      </c>
      <c r="F48" s="62"/>
      <c r="G48" s="62"/>
      <c r="H48" s="62"/>
      <c r="I48" s="62"/>
      <c r="J48" s="62"/>
      <c r="K48" s="62"/>
      <c r="L48" s="62"/>
      <c r="M48" s="61"/>
      <c r="N48" s="64" t="s">
        <v>5040</v>
      </c>
    </row>
    <row r="49" spans="1:14" ht="53.1" customHeight="1" x14ac:dyDescent="0.3">
      <c r="A49" t="s">
        <v>5</v>
      </c>
      <c r="B49" s="60" t="s">
        <v>218</v>
      </c>
      <c r="C49" s="60" t="s">
        <v>219</v>
      </c>
      <c r="D49" s="60" t="s">
        <v>5042</v>
      </c>
      <c r="E49" s="61" t="s">
        <v>431</v>
      </c>
      <c r="F49" s="62">
        <v>5</v>
      </c>
      <c r="G49" s="62">
        <v>5</v>
      </c>
      <c r="H49" s="62">
        <v>5</v>
      </c>
      <c r="I49" s="62">
        <v>5</v>
      </c>
      <c r="J49" s="62">
        <v>5</v>
      </c>
      <c r="K49" s="62">
        <v>5</v>
      </c>
      <c r="L49" s="62">
        <v>5</v>
      </c>
      <c r="M49" s="61"/>
      <c r="N49" s="63" t="s">
        <v>5057</v>
      </c>
    </row>
    <row r="50" spans="1:14" ht="66" customHeight="1" x14ac:dyDescent="0.3">
      <c r="A50" t="s">
        <v>5</v>
      </c>
      <c r="B50" s="60" t="s">
        <v>221</v>
      </c>
      <c r="C50" s="60" t="s">
        <v>222</v>
      </c>
      <c r="D50" s="60" t="s">
        <v>181</v>
      </c>
      <c r="E50" s="61" t="s">
        <v>714</v>
      </c>
      <c r="F50" s="62">
        <v>2100</v>
      </c>
      <c r="G50" s="62">
        <v>2100</v>
      </c>
      <c r="H50" s="62">
        <v>2100</v>
      </c>
      <c r="I50" s="62">
        <v>2100</v>
      </c>
      <c r="J50" s="62">
        <v>2100</v>
      </c>
      <c r="K50" s="62">
        <v>2100</v>
      </c>
      <c r="L50" s="62">
        <v>2100</v>
      </c>
      <c r="M50" s="63" t="s">
        <v>5058</v>
      </c>
      <c r="N50" s="63" t="s">
        <v>5059</v>
      </c>
    </row>
    <row r="51" spans="1:14" ht="39.6" customHeight="1" x14ac:dyDescent="0.3">
      <c r="A51" t="s">
        <v>5</v>
      </c>
      <c r="B51" s="60" t="s">
        <v>221</v>
      </c>
      <c r="C51" s="60" t="s">
        <v>222</v>
      </c>
      <c r="D51" s="60" t="s">
        <v>183</v>
      </c>
      <c r="E51" s="61" t="s">
        <v>716</v>
      </c>
      <c r="F51" s="62">
        <v>45</v>
      </c>
      <c r="G51" s="62">
        <v>45</v>
      </c>
      <c r="H51" s="62">
        <v>45</v>
      </c>
      <c r="I51" s="62">
        <v>45</v>
      </c>
      <c r="J51" s="62">
        <v>45</v>
      </c>
      <c r="K51" s="62">
        <v>45</v>
      </c>
      <c r="L51" s="62">
        <v>45</v>
      </c>
      <c r="M51" s="61"/>
      <c r="N51" s="63" t="s">
        <v>5059</v>
      </c>
    </row>
    <row r="52" spans="1:14" ht="39.6" customHeight="1" x14ac:dyDescent="0.3">
      <c r="A52" t="s">
        <v>5</v>
      </c>
      <c r="B52" s="60" t="s">
        <v>221</v>
      </c>
      <c r="C52" s="60" t="s">
        <v>222</v>
      </c>
      <c r="D52" s="60" t="s">
        <v>5036</v>
      </c>
      <c r="E52" s="61" t="s">
        <v>5037</v>
      </c>
      <c r="F52" s="62">
        <v>5</v>
      </c>
      <c r="G52" s="62">
        <v>5</v>
      </c>
      <c r="H52" s="62">
        <v>5</v>
      </c>
      <c r="I52" s="62">
        <v>5</v>
      </c>
      <c r="J52" s="62">
        <v>5</v>
      </c>
      <c r="K52" s="62">
        <v>5</v>
      </c>
      <c r="L52" s="62">
        <v>5</v>
      </c>
      <c r="M52" s="61"/>
      <c r="N52" s="63" t="s">
        <v>5059</v>
      </c>
    </row>
    <row r="53" spans="1:14" ht="39.6" customHeight="1" x14ac:dyDescent="0.3">
      <c r="A53" t="s">
        <v>5</v>
      </c>
      <c r="B53" s="60" t="s">
        <v>221</v>
      </c>
      <c r="C53" s="60" t="s">
        <v>222</v>
      </c>
      <c r="D53" s="60" t="s">
        <v>5038</v>
      </c>
      <c r="E53" s="61" t="s">
        <v>5039</v>
      </c>
      <c r="F53" s="62">
        <v>8.7100000000000009</v>
      </c>
      <c r="G53" s="62">
        <v>8.7100000000000009</v>
      </c>
      <c r="H53" s="62">
        <v>8.7100000000000009</v>
      </c>
      <c r="I53" s="62">
        <v>8.7100000000000009</v>
      </c>
      <c r="J53" s="62">
        <v>8.7100000000000009</v>
      </c>
      <c r="K53" s="62">
        <v>8.7100000000000009</v>
      </c>
      <c r="L53" s="62">
        <v>8.7100000000000009</v>
      </c>
      <c r="M53" s="61"/>
      <c r="N53" s="63" t="s">
        <v>5059</v>
      </c>
    </row>
    <row r="54" spans="1:14" x14ac:dyDescent="0.3">
      <c r="A54" t="s">
        <v>5</v>
      </c>
      <c r="B54" s="60" t="s">
        <v>221</v>
      </c>
      <c r="C54" s="60" t="s">
        <v>222</v>
      </c>
      <c r="D54" s="60" t="s">
        <v>5041</v>
      </c>
      <c r="E54" s="61" t="s">
        <v>186</v>
      </c>
      <c r="F54" s="62"/>
      <c r="G54" s="62"/>
      <c r="H54" s="62"/>
      <c r="I54" s="62"/>
      <c r="J54" s="62"/>
      <c r="K54" s="62"/>
      <c r="L54" s="62"/>
      <c r="M54" s="61"/>
      <c r="N54" s="61" t="s">
        <v>5060</v>
      </c>
    </row>
    <row r="55" spans="1:14" ht="39.6" customHeight="1" x14ac:dyDescent="0.3">
      <c r="A55" t="s">
        <v>5</v>
      </c>
      <c r="B55" s="60" t="s">
        <v>221</v>
      </c>
      <c r="C55" s="60" t="s">
        <v>222</v>
      </c>
      <c r="D55" s="60" t="s">
        <v>5042</v>
      </c>
      <c r="E55" s="61" t="s">
        <v>431</v>
      </c>
      <c r="F55" s="62">
        <v>4</v>
      </c>
      <c r="G55" s="62">
        <v>4</v>
      </c>
      <c r="H55" s="62">
        <v>4</v>
      </c>
      <c r="I55" s="62">
        <v>4</v>
      </c>
      <c r="J55" s="62">
        <v>4</v>
      </c>
      <c r="K55" s="62">
        <v>4</v>
      </c>
      <c r="L55" s="62">
        <v>4</v>
      </c>
      <c r="M55" s="61"/>
      <c r="N55" s="63" t="s">
        <v>5059</v>
      </c>
    </row>
    <row r="56" spans="1:14" ht="26.4" customHeight="1" x14ac:dyDescent="0.3">
      <c r="A56" t="s">
        <v>5</v>
      </c>
      <c r="B56" s="60" t="s">
        <v>224</v>
      </c>
      <c r="C56" s="60" t="s">
        <v>225</v>
      </c>
      <c r="D56" s="60" t="s">
        <v>181</v>
      </c>
      <c r="E56" s="61" t="s">
        <v>714</v>
      </c>
      <c r="F56" s="62">
        <v>2250</v>
      </c>
      <c r="G56" s="62">
        <v>2250</v>
      </c>
      <c r="H56" s="62">
        <v>2250</v>
      </c>
      <c r="I56" s="62">
        <v>2250</v>
      </c>
      <c r="J56" s="62">
        <v>2250</v>
      </c>
      <c r="K56" s="62">
        <v>2250</v>
      </c>
      <c r="L56" s="62">
        <v>2250</v>
      </c>
      <c r="M56" s="63" t="s">
        <v>5061</v>
      </c>
      <c r="N56" s="63" t="s">
        <v>5062</v>
      </c>
    </row>
    <row r="57" spans="1:14" ht="26.4" customHeight="1" x14ac:dyDescent="0.3">
      <c r="A57" t="s">
        <v>5</v>
      </c>
      <c r="B57" s="60" t="s">
        <v>224</v>
      </c>
      <c r="C57" s="60" t="s">
        <v>225</v>
      </c>
      <c r="D57" s="60" t="s">
        <v>183</v>
      </c>
      <c r="E57" s="61" t="s">
        <v>716</v>
      </c>
      <c r="F57" s="62">
        <v>45</v>
      </c>
      <c r="G57" s="62">
        <v>45</v>
      </c>
      <c r="H57" s="62">
        <v>45</v>
      </c>
      <c r="I57" s="62">
        <v>45</v>
      </c>
      <c r="J57" s="62">
        <v>45</v>
      </c>
      <c r="K57" s="62">
        <v>45</v>
      </c>
      <c r="L57" s="62">
        <v>45</v>
      </c>
      <c r="M57" s="61"/>
      <c r="N57" s="63" t="s">
        <v>5062</v>
      </c>
    </row>
    <row r="58" spans="1:14" ht="26.4" customHeight="1" x14ac:dyDescent="0.3">
      <c r="A58" t="s">
        <v>5</v>
      </c>
      <c r="B58" s="60" t="s">
        <v>224</v>
      </c>
      <c r="C58" s="60" t="s">
        <v>225</v>
      </c>
      <c r="D58" s="60" t="s">
        <v>5036</v>
      </c>
      <c r="E58" s="61" t="s">
        <v>5037</v>
      </c>
      <c r="F58" s="62">
        <v>5</v>
      </c>
      <c r="G58" s="62">
        <v>5</v>
      </c>
      <c r="H58" s="62">
        <v>5</v>
      </c>
      <c r="I58" s="62">
        <v>5</v>
      </c>
      <c r="J58" s="62">
        <v>5</v>
      </c>
      <c r="K58" s="62">
        <v>5</v>
      </c>
      <c r="L58" s="62">
        <v>5</v>
      </c>
      <c r="M58" s="61"/>
      <c r="N58" s="63" t="s">
        <v>5062</v>
      </c>
    </row>
    <row r="59" spans="1:14" ht="26.4" customHeight="1" x14ac:dyDescent="0.3">
      <c r="A59" t="s">
        <v>5</v>
      </c>
      <c r="B59" s="60" t="s">
        <v>224</v>
      </c>
      <c r="C59" s="60" t="s">
        <v>225</v>
      </c>
      <c r="D59" s="60" t="s">
        <v>5038</v>
      </c>
      <c r="E59" s="61" t="s">
        <v>5039</v>
      </c>
      <c r="F59" s="62">
        <v>8.1999999999999993</v>
      </c>
      <c r="G59" s="62">
        <v>8.1999999999999993</v>
      </c>
      <c r="H59" s="62">
        <v>8.1999999999999993</v>
      </c>
      <c r="I59" s="62">
        <v>8.1999999999999993</v>
      </c>
      <c r="J59" s="62">
        <v>8.1999999999999993</v>
      </c>
      <c r="K59" s="62">
        <v>8.1999999999999993</v>
      </c>
      <c r="L59" s="62">
        <v>8.1999999999999993</v>
      </c>
      <c r="M59" s="61"/>
      <c r="N59" s="63" t="s">
        <v>5062</v>
      </c>
    </row>
    <row r="60" spans="1:14" x14ac:dyDescent="0.3">
      <c r="A60" t="s">
        <v>5</v>
      </c>
      <c r="B60" s="60" t="s">
        <v>224</v>
      </c>
      <c r="C60" s="60" t="s">
        <v>225</v>
      </c>
      <c r="D60" s="60" t="s">
        <v>5041</v>
      </c>
      <c r="E60" s="61" t="s">
        <v>186</v>
      </c>
      <c r="F60" s="62"/>
      <c r="G60" s="62"/>
      <c r="H60" s="62"/>
      <c r="I60" s="62"/>
      <c r="J60" s="62"/>
      <c r="K60" s="62"/>
      <c r="L60" s="62"/>
      <c r="M60" s="61"/>
      <c r="N60" s="61" t="s">
        <v>5060</v>
      </c>
    </row>
    <row r="61" spans="1:14" ht="26.4" customHeight="1" x14ac:dyDescent="0.3">
      <c r="A61" t="s">
        <v>5</v>
      </c>
      <c r="B61" s="60" t="s">
        <v>224</v>
      </c>
      <c r="C61" s="60" t="s">
        <v>225</v>
      </c>
      <c r="D61" s="60" t="s">
        <v>5042</v>
      </c>
      <c r="E61" s="61" t="s">
        <v>431</v>
      </c>
      <c r="F61" s="62">
        <v>4</v>
      </c>
      <c r="G61" s="62">
        <v>4</v>
      </c>
      <c r="H61" s="62">
        <v>4</v>
      </c>
      <c r="I61" s="62">
        <v>4</v>
      </c>
      <c r="J61" s="62">
        <v>4</v>
      </c>
      <c r="K61" s="62">
        <v>4</v>
      </c>
      <c r="L61" s="62">
        <v>4</v>
      </c>
      <c r="M61" s="61"/>
      <c r="N61" s="63" t="s">
        <v>5062</v>
      </c>
    </row>
    <row r="62" spans="1:14" ht="66" customHeight="1" x14ac:dyDescent="0.3">
      <c r="A62" t="s">
        <v>5</v>
      </c>
      <c r="B62" s="60" t="s">
        <v>227</v>
      </c>
      <c r="C62" s="60" t="s">
        <v>5063</v>
      </c>
      <c r="D62" s="60" t="s">
        <v>181</v>
      </c>
      <c r="E62" s="61" t="s">
        <v>714</v>
      </c>
      <c r="F62" s="62">
        <v>1300</v>
      </c>
      <c r="G62" s="62">
        <v>1300</v>
      </c>
      <c r="H62" s="62">
        <v>1300</v>
      </c>
      <c r="I62" s="62">
        <v>1300</v>
      </c>
      <c r="J62" s="62">
        <v>1300</v>
      </c>
      <c r="K62" s="62">
        <v>1300</v>
      </c>
      <c r="L62" s="62">
        <v>1300</v>
      </c>
      <c r="M62" s="63" t="s">
        <v>5064</v>
      </c>
      <c r="N62" s="63" t="s">
        <v>5065</v>
      </c>
    </row>
    <row r="63" spans="1:14" ht="39.6" customHeight="1" x14ac:dyDescent="0.3">
      <c r="A63" t="s">
        <v>5</v>
      </c>
      <c r="B63" s="60" t="s">
        <v>227</v>
      </c>
      <c r="C63" s="60" t="s">
        <v>5063</v>
      </c>
      <c r="D63" s="60" t="s">
        <v>183</v>
      </c>
      <c r="E63" s="61" t="s">
        <v>716</v>
      </c>
      <c r="F63" s="62">
        <v>13.6</v>
      </c>
      <c r="G63" s="62">
        <v>13.6</v>
      </c>
      <c r="H63" s="62">
        <v>13.6</v>
      </c>
      <c r="I63" s="62">
        <v>13.6</v>
      </c>
      <c r="J63" s="62">
        <v>13.6</v>
      </c>
      <c r="K63" s="62">
        <v>13.6</v>
      </c>
      <c r="L63" s="62">
        <v>13.6</v>
      </c>
      <c r="M63" s="61"/>
      <c r="N63" s="63" t="s">
        <v>5065</v>
      </c>
    </row>
    <row r="64" spans="1:14" ht="39.6" customHeight="1" x14ac:dyDescent="0.3">
      <c r="A64" t="s">
        <v>5</v>
      </c>
      <c r="B64" s="60" t="s">
        <v>227</v>
      </c>
      <c r="C64" s="60" t="s">
        <v>5063</v>
      </c>
      <c r="D64" s="60" t="s">
        <v>5036</v>
      </c>
      <c r="E64" s="61" t="s">
        <v>5037</v>
      </c>
      <c r="F64" s="62">
        <v>2.83</v>
      </c>
      <c r="G64" s="62">
        <v>2.83</v>
      </c>
      <c r="H64" s="62">
        <v>2.83</v>
      </c>
      <c r="I64" s="62">
        <v>2.83</v>
      </c>
      <c r="J64" s="62">
        <v>2.83</v>
      </c>
      <c r="K64" s="62">
        <v>2.83</v>
      </c>
      <c r="L64" s="62">
        <v>2.83</v>
      </c>
      <c r="M64" s="61"/>
      <c r="N64" s="63" t="s">
        <v>5065</v>
      </c>
    </row>
    <row r="65" spans="1:14" ht="39.6" customHeight="1" x14ac:dyDescent="0.3">
      <c r="A65" t="s">
        <v>5</v>
      </c>
      <c r="B65" s="60" t="s">
        <v>227</v>
      </c>
      <c r="C65" s="60" t="s">
        <v>5063</v>
      </c>
      <c r="D65" s="60" t="s">
        <v>5038</v>
      </c>
      <c r="E65" s="61" t="s">
        <v>5039</v>
      </c>
      <c r="F65" s="62">
        <v>6.51</v>
      </c>
      <c r="G65" s="62">
        <v>6.51</v>
      </c>
      <c r="H65" s="62">
        <v>6.51</v>
      </c>
      <c r="I65" s="62">
        <v>6.51</v>
      </c>
      <c r="J65" s="62">
        <v>6.51</v>
      </c>
      <c r="K65" s="62">
        <v>6.51</v>
      </c>
      <c r="L65" s="62">
        <v>6.51</v>
      </c>
      <c r="M65" s="61"/>
      <c r="N65" s="63" t="s">
        <v>5065</v>
      </c>
    </row>
    <row r="66" spans="1:14" x14ac:dyDescent="0.3">
      <c r="A66" t="s">
        <v>5</v>
      </c>
      <c r="B66" s="60" t="s">
        <v>227</v>
      </c>
      <c r="C66" s="60" t="s">
        <v>5063</v>
      </c>
      <c r="D66" s="60" t="s">
        <v>5041</v>
      </c>
      <c r="E66" s="61" t="s">
        <v>186</v>
      </c>
      <c r="F66" s="62"/>
      <c r="G66" s="62"/>
      <c r="H66" s="62"/>
      <c r="I66" s="62"/>
      <c r="J66" s="62"/>
      <c r="K66" s="62"/>
      <c r="L66" s="62"/>
      <c r="M66" s="61"/>
      <c r="N66" s="61" t="s">
        <v>5066</v>
      </c>
    </row>
    <row r="67" spans="1:14" ht="39.6" customHeight="1" x14ac:dyDescent="0.3">
      <c r="A67" t="s">
        <v>5</v>
      </c>
      <c r="B67" s="60" t="s">
        <v>227</v>
      </c>
      <c r="C67" s="60" t="s">
        <v>5063</v>
      </c>
      <c r="D67" s="60" t="s">
        <v>5042</v>
      </c>
      <c r="E67" s="61" t="s">
        <v>431</v>
      </c>
      <c r="F67" s="62">
        <v>3</v>
      </c>
      <c r="G67" s="62">
        <v>3</v>
      </c>
      <c r="H67" s="62">
        <v>3</v>
      </c>
      <c r="I67" s="62">
        <v>3</v>
      </c>
      <c r="J67" s="62">
        <v>3</v>
      </c>
      <c r="K67" s="62">
        <v>3</v>
      </c>
      <c r="L67" s="62">
        <v>3</v>
      </c>
      <c r="M67" s="61"/>
      <c r="N67" s="63" t="s">
        <v>5065</v>
      </c>
    </row>
    <row r="68" spans="1:14" ht="66" customHeight="1" x14ac:dyDescent="0.3">
      <c r="A68" t="s">
        <v>5</v>
      </c>
      <c r="B68" s="60" t="s">
        <v>230</v>
      </c>
      <c r="C68" s="60" t="s">
        <v>5067</v>
      </c>
      <c r="D68" s="60" t="s">
        <v>181</v>
      </c>
      <c r="E68" s="61" t="s">
        <v>714</v>
      </c>
      <c r="F68" s="62">
        <v>360</v>
      </c>
      <c r="G68" s="62">
        <v>360</v>
      </c>
      <c r="H68" s="62">
        <v>360</v>
      </c>
      <c r="I68" s="62">
        <v>360</v>
      </c>
      <c r="J68" s="62">
        <v>360</v>
      </c>
      <c r="K68" s="62">
        <v>360</v>
      </c>
      <c r="L68" s="62">
        <v>360</v>
      </c>
      <c r="M68" s="63" t="s">
        <v>5068</v>
      </c>
      <c r="N68" s="63" t="s">
        <v>5069</v>
      </c>
    </row>
    <row r="69" spans="1:14" ht="26.4" customHeight="1" x14ac:dyDescent="0.3">
      <c r="A69" t="s">
        <v>5</v>
      </c>
      <c r="B69" s="60" t="s">
        <v>230</v>
      </c>
      <c r="C69" s="60" t="s">
        <v>5067</v>
      </c>
      <c r="D69" s="60" t="s">
        <v>183</v>
      </c>
      <c r="E69" s="61" t="s">
        <v>716</v>
      </c>
      <c r="F69" s="62">
        <v>7.7</v>
      </c>
      <c r="G69" s="62">
        <v>7.7</v>
      </c>
      <c r="H69" s="62">
        <v>7.7</v>
      </c>
      <c r="I69" s="62">
        <v>7.7</v>
      </c>
      <c r="J69" s="62">
        <v>7.7</v>
      </c>
      <c r="K69" s="62">
        <v>7.7</v>
      </c>
      <c r="L69" s="62">
        <v>7.7</v>
      </c>
      <c r="M69" s="61"/>
      <c r="N69" s="63" t="s">
        <v>5069</v>
      </c>
    </row>
    <row r="70" spans="1:14" ht="26.4" customHeight="1" x14ac:dyDescent="0.3">
      <c r="A70" t="s">
        <v>5</v>
      </c>
      <c r="B70" s="60" t="s">
        <v>230</v>
      </c>
      <c r="C70" s="60" t="s">
        <v>5067</v>
      </c>
      <c r="D70" s="60" t="s">
        <v>5036</v>
      </c>
      <c r="E70" s="61" t="s">
        <v>5037</v>
      </c>
      <c r="F70" s="62">
        <v>4.99</v>
      </c>
      <c r="G70" s="62">
        <v>4.99</v>
      </c>
      <c r="H70" s="62">
        <v>4.99</v>
      </c>
      <c r="I70" s="62">
        <v>4.99</v>
      </c>
      <c r="J70" s="62">
        <v>4.99</v>
      </c>
      <c r="K70" s="62">
        <v>4.99</v>
      </c>
      <c r="L70" s="62">
        <v>4.99</v>
      </c>
      <c r="M70" s="61"/>
      <c r="N70" s="63" t="s">
        <v>5069</v>
      </c>
    </row>
    <row r="71" spans="1:14" ht="26.4" customHeight="1" x14ac:dyDescent="0.3">
      <c r="A71" t="s">
        <v>5</v>
      </c>
      <c r="B71" s="60" t="s">
        <v>230</v>
      </c>
      <c r="C71" s="60" t="s">
        <v>5067</v>
      </c>
      <c r="D71" s="60" t="s">
        <v>5038</v>
      </c>
      <c r="E71" s="61" t="s">
        <v>5039</v>
      </c>
      <c r="F71" s="62">
        <v>9.65</v>
      </c>
      <c r="G71" s="62">
        <v>9.65</v>
      </c>
      <c r="H71" s="62">
        <v>9.65</v>
      </c>
      <c r="I71" s="62">
        <v>9.65</v>
      </c>
      <c r="J71" s="62">
        <v>9.65</v>
      </c>
      <c r="K71" s="62">
        <v>9.65</v>
      </c>
      <c r="L71" s="62">
        <v>9.65</v>
      </c>
      <c r="M71" s="61"/>
      <c r="N71" s="63" t="s">
        <v>5069</v>
      </c>
    </row>
    <row r="72" spans="1:14" x14ac:dyDescent="0.3">
      <c r="A72" t="s">
        <v>5</v>
      </c>
      <c r="B72" s="60" t="s">
        <v>230</v>
      </c>
      <c r="C72" s="60" t="s">
        <v>5067</v>
      </c>
      <c r="D72" s="60" t="s">
        <v>5041</v>
      </c>
      <c r="E72" s="61" t="s">
        <v>186</v>
      </c>
      <c r="F72" s="62"/>
      <c r="G72" s="62"/>
      <c r="H72" s="62"/>
      <c r="I72" s="62"/>
      <c r="J72" s="62"/>
      <c r="K72" s="62"/>
      <c r="L72" s="62"/>
      <c r="M72" s="61"/>
      <c r="N72" s="61" t="s">
        <v>5066</v>
      </c>
    </row>
    <row r="73" spans="1:14" ht="26.4" customHeight="1" x14ac:dyDescent="0.3">
      <c r="A73" t="s">
        <v>5</v>
      </c>
      <c r="B73" s="60" t="s">
        <v>230</v>
      </c>
      <c r="C73" s="60" t="s">
        <v>5067</v>
      </c>
      <c r="D73" s="60" t="s">
        <v>5042</v>
      </c>
      <c r="E73" s="61" t="s">
        <v>431</v>
      </c>
      <c r="F73" s="62">
        <v>2</v>
      </c>
      <c r="G73" s="62">
        <v>2</v>
      </c>
      <c r="H73" s="62">
        <v>2</v>
      </c>
      <c r="I73" s="62">
        <v>2</v>
      </c>
      <c r="J73" s="62">
        <v>2</v>
      </c>
      <c r="K73" s="62">
        <v>2</v>
      </c>
      <c r="L73" s="62">
        <v>2</v>
      </c>
      <c r="M73" s="61"/>
      <c r="N73" s="63" t="s">
        <v>5069</v>
      </c>
    </row>
    <row r="74" spans="1:14" ht="119.1" customHeight="1" x14ac:dyDescent="0.3">
      <c r="A74" t="s">
        <v>5</v>
      </c>
      <c r="B74" s="60" t="s">
        <v>232</v>
      </c>
      <c r="C74" s="60" t="s">
        <v>5070</v>
      </c>
      <c r="D74" s="60" t="s">
        <v>181</v>
      </c>
      <c r="E74" s="61" t="s">
        <v>714</v>
      </c>
      <c r="F74" s="62">
        <v>1000</v>
      </c>
      <c r="G74" s="62">
        <v>1000</v>
      </c>
      <c r="H74" s="62">
        <v>1000</v>
      </c>
      <c r="I74" s="62">
        <v>1000</v>
      </c>
      <c r="J74" s="62">
        <v>1000</v>
      </c>
      <c r="K74" s="62">
        <v>1000</v>
      </c>
      <c r="L74" s="62">
        <v>1000</v>
      </c>
      <c r="M74" s="63" t="s">
        <v>5071</v>
      </c>
      <c r="N74" s="63" t="s">
        <v>5072</v>
      </c>
    </row>
    <row r="75" spans="1:14" ht="39.6" customHeight="1" x14ac:dyDescent="0.3">
      <c r="A75" t="s">
        <v>5</v>
      </c>
      <c r="B75" s="60" t="s">
        <v>232</v>
      </c>
      <c r="C75" s="60" t="s">
        <v>5070</v>
      </c>
      <c r="D75" s="60" t="s">
        <v>183</v>
      </c>
      <c r="E75" s="61" t="s">
        <v>716</v>
      </c>
      <c r="F75" s="62">
        <v>39</v>
      </c>
      <c r="G75" s="62">
        <v>39</v>
      </c>
      <c r="H75" s="62">
        <v>39</v>
      </c>
      <c r="I75" s="62">
        <v>39</v>
      </c>
      <c r="J75" s="62">
        <v>39</v>
      </c>
      <c r="K75" s="62">
        <v>39</v>
      </c>
      <c r="L75" s="62">
        <v>39</v>
      </c>
      <c r="M75" s="61"/>
      <c r="N75" s="63" t="s">
        <v>5072</v>
      </c>
    </row>
    <row r="76" spans="1:14" ht="39.6" customHeight="1" x14ac:dyDescent="0.3">
      <c r="A76" t="s">
        <v>5</v>
      </c>
      <c r="B76" s="60" t="s">
        <v>232</v>
      </c>
      <c r="C76" s="60" t="s">
        <v>5070</v>
      </c>
      <c r="D76" s="60" t="s">
        <v>5036</v>
      </c>
      <c r="E76" s="61" t="s">
        <v>5037</v>
      </c>
      <c r="F76" s="62">
        <v>6.31</v>
      </c>
      <c r="G76" s="62">
        <v>6.31</v>
      </c>
      <c r="H76" s="62">
        <v>6.31</v>
      </c>
      <c r="I76" s="62">
        <v>6.31</v>
      </c>
      <c r="J76" s="62">
        <v>6.31</v>
      </c>
      <c r="K76" s="62">
        <v>6.31</v>
      </c>
      <c r="L76" s="62">
        <v>6.31</v>
      </c>
      <c r="M76" s="61"/>
      <c r="N76" s="63" t="s">
        <v>5072</v>
      </c>
    </row>
    <row r="77" spans="1:14" ht="39.6" customHeight="1" x14ac:dyDescent="0.3">
      <c r="A77" t="s">
        <v>5</v>
      </c>
      <c r="B77" s="60" t="s">
        <v>232</v>
      </c>
      <c r="C77" s="60" t="s">
        <v>5070</v>
      </c>
      <c r="D77" s="60" t="s">
        <v>5038</v>
      </c>
      <c r="E77" s="61" t="s">
        <v>5039</v>
      </c>
      <c r="F77" s="62">
        <v>8.73</v>
      </c>
      <c r="G77" s="62">
        <v>8.73</v>
      </c>
      <c r="H77" s="62">
        <v>8.73</v>
      </c>
      <c r="I77" s="62">
        <v>8.73</v>
      </c>
      <c r="J77" s="62">
        <v>8.73</v>
      </c>
      <c r="K77" s="62">
        <v>8.73</v>
      </c>
      <c r="L77" s="62">
        <v>8.73</v>
      </c>
      <c r="M77" s="61"/>
      <c r="N77" s="63" t="s">
        <v>5072</v>
      </c>
    </row>
    <row r="78" spans="1:14" x14ac:dyDescent="0.3">
      <c r="A78" t="s">
        <v>5</v>
      </c>
      <c r="B78" s="60" t="s">
        <v>232</v>
      </c>
      <c r="C78" s="60" t="s">
        <v>5070</v>
      </c>
      <c r="D78" s="60" t="s">
        <v>5041</v>
      </c>
      <c r="E78" s="61" t="s">
        <v>186</v>
      </c>
      <c r="F78" s="62"/>
      <c r="G78" s="62"/>
      <c r="H78" s="62"/>
      <c r="I78" s="62"/>
      <c r="J78" s="62"/>
      <c r="K78" s="62"/>
      <c r="L78" s="62"/>
      <c r="M78" s="61"/>
      <c r="N78" s="61" t="s">
        <v>5073</v>
      </c>
    </row>
    <row r="79" spans="1:14" ht="39.6" customHeight="1" x14ac:dyDescent="0.3">
      <c r="A79" t="s">
        <v>5</v>
      </c>
      <c r="B79" s="60" t="s">
        <v>232</v>
      </c>
      <c r="C79" s="60" t="s">
        <v>5070</v>
      </c>
      <c r="D79" s="60" t="s">
        <v>5042</v>
      </c>
      <c r="E79" s="61" t="s">
        <v>431</v>
      </c>
      <c r="F79" s="62">
        <v>1.5</v>
      </c>
      <c r="G79" s="62">
        <v>1.5</v>
      </c>
      <c r="H79" s="62">
        <v>1.5</v>
      </c>
      <c r="I79" s="62">
        <v>1.5</v>
      </c>
      <c r="J79" s="62">
        <v>1.5</v>
      </c>
      <c r="K79" s="62">
        <v>1.5</v>
      </c>
      <c r="L79" s="62">
        <v>1.5</v>
      </c>
      <c r="M79" s="61"/>
      <c r="N79" s="63" t="s">
        <v>5072</v>
      </c>
    </row>
    <row r="80" spans="1:14" ht="39.6" customHeight="1" x14ac:dyDescent="0.3">
      <c r="A80" t="s">
        <v>5</v>
      </c>
      <c r="B80" s="60" t="s">
        <v>235</v>
      </c>
      <c r="C80" s="60" t="s">
        <v>236</v>
      </c>
      <c r="D80" s="60" t="s">
        <v>181</v>
      </c>
      <c r="E80" s="61" t="s">
        <v>714</v>
      </c>
      <c r="F80" s="62">
        <v>1782</v>
      </c>
      <c r="G80" s="62">
        <v>1782</v>
      </c>
      <c r="H80" s="62">
        <v>1782</v>
      </c>
      <c r="I80" s="62">
        <v>1782</v>
      </c>
      <c r="J80" s="62">
        <v>1782</v>
      </c>
      <c r="K80" s="62">
        <v>1782</v>
      </c>
      <c r="L80" s="62">
        <v>1782</v>
      </c>
      <c r="M80" s="63" t="s">
        <v>5074</v>
      </c>
      <c r="N80" s="63" t="s">
        <v>5075</v>
      </c>
    </row>
    <row r="81" spans="1:14" ht="26.4" customHeight="1" x14ac:dyDescent="0.3">
      <c r="A81" t="s">
        <v>5</v>
      </c>
      <c r="B81" s="60" t="s">
        <v>235</v>
      </c>
      <c r="C81" s="60" t="s">
        <v>236</v>
      </c>
      <c r="D81" s="60" t="s">
        <v>183</v>
      </c>
      <c r="E81" s="61" t="s">
        <v>716</v>
      </c>
      <c r="F81" s="62">
        <v>71.3</v>
      </c>
      <c r="G81" s="62">
        <v>71.3</v>
      </c>
      <c r="H81" s="62">
        <v>71.3</v>
      </c>
      <c r="I81" s="62">
        <v>71.3</v>
      </c>
      <c r="J81" s="62">
        <v>71.3</v>
      </c>
      <c r="K81" s="62">
        <v>71.3</v>
      </c>
      <c r="L81" s="62">
        <v>71.3</v>
      </c>
      <c r="M81" s="61"/>
      <c r="N81" s="63" t="s">
        <v>5075</v>
      </c>
    </row>
    <row r="82" spans="1:14" ht="26.4" customHeight="1" x14ac:dyDescent="0.3">
      <c r="A82" t="s">
        <v>5</v>
      </c>
      <c r="B82" s="60" t="s">
        <v>235</v>
      </c>
      <c r="C82" s="60" t="s">
        <v>236</v>
      </c>
      <c r="D82" s="60" t="s">
        <v>5036</v>
      </c>
      <c r="E82" s="61" t="s">
        <v>5037</v>
      </c>
      <c r="F82" s="62">
        <v>5</v>
      </c>
      <c r="G82" s="62">
        <v>5</v>
      </c>
      <c r="H82" s="62">
        <v>5</v>
      </c>
      <c r="I82" s="62">
        <v>5</v>
      </c>
      <c r="J82" s="62">
        <v>5</v>
      </c>
      <c r="K82" s="62">
        <v>5</v>
      </c>
      <c r="L82" s="62">
        <v>5</v>
      </c>
      <c r="M82" s="61"/>
      <c r="N82" s="63" t="s">
        <v>5075</v>
      </c>
    </row>
    <row r="83" spans="1:14" ht="26.4" customHeight="1" x14ac:dyDescent="0.3">
      <c r="A83" t="s">
        <v>5</v>
      </c>
      <c r="B83" s="60" t="s">
        <v>235</v>
      </c>
      <c r="C83" s="60" t="s">
        <v>236</v>
      </c>
      <c r="D83" s="60" t="s">
        <v>5038</v>
      </c>
      <c r="E83" s="61" t="s">
        <v>5039</v>
      </c>
      <c r="F83" s="62">
        <v>18.829999999999998</v>
      </c>
      <c r="G83" s="62">
        <v>18.829999999999998</v>
      </c>
      <c r="H83" s="62">
        <v>18.829999999999998</v>
      </c>
      <c r="I83" s="62">
        <v>18.829999999999998</v>
      </c>
      <c r="J83" s="62">
        <v>18.829999999999998</v>
      </c>
      <c r="K83" s="62">
        <v>18.829999999999998</v>
      </c>
      <c r="L83" s="62">
        <v>18.829999999999998</v>
      </c>
      <c r="M83" s="61"/>
      <c r="N83" s="63" t="s">
        <v>5075</v>
      </c>
    </row>
    <row r="84" spans="1:14" x14ac:dyDescent="0.3">
      <c r="A84" t="s">
        <v>5</v>
      </c>
      <c r="B84" s="60" t="s">
        <v>235</v>
      </c>
      <c r="C84" s="60" t="s">
        <v>236</v>
      </c>
      <c r="D84" s="60" t="s">
        <v>5041</v>
      </c>
      <c r="E84" s="61" t="s">
        <v>186</v>
      </c>
      <c r="F84" s="62"/>
      <c r="G84" s="62"/>
      <c r="H84" s="62"/>
      <c r="I84" s="62"/>
      <c r="J84" s="62"/>
      <c r="K84" s="62"/>
      <c r="L84" s="62"/>
      <c r="M84" s="61"/>
      <c r="N84" s="61" t="s">
        <v>5076</v>
      </c>
    </row>
    <row r="85" spans="1:14" ht="26.4" customHeight="1" x14ac:dyDescent="0.3">
      <c r="A85" t="s">
        <v>5</v>
      </c>
      <c r="B85" s="60" t="s">
        <v>235</v>
      </c>
      <c r="C85" s="60" t="s">
        <v>236</v>
      </c>
      <c r="D85" s="60" t="s">
        <v>5042</v>
      </c>
      <c r="E85" s="61" t="s">
        <v>431</v>
      </c>
      <c r="F85" s="62">
        <v>2</v>
      </c>
      <c r="G85" s="62">
        <v>2</v>
      </c>
      <c r="H85" s="62">
        <v>2</v>
      </c>
      <c r="I85" s="62">
        <v>2</v>
      </c>
      <c r="J85" s="62">
        <v>2</v>
      </c>
      <c r="K85" s="62">
        <v>2</v>
      </c>
      <c r="L85" s="62">
        <v>2</v>
      </c>
      <c r="M85" s="61"/>
      <c r="N85" s="63" t="s">
        <v>5075</v>
      </c>
    </row>
    <row r="86" spans="1:14" ht="79.349999999999994" customHeight="1" x14ac:dyDescent="0.3">
      <c r="A86" t="s">
        <v>5</v>
      </c>
      <c r="B86" s="60" t="s">
        <v>238</v>
      </c>
      <c r="C86" s="60" t="s">
        <v>239</v>
      </c>
      <c r="D86" s="60" t="s">
        <v>181</v>
      </c>
      <c r="E86" s="61" t="s">
        <v>714</v>
      </c>
      <c r="F86" s="62">
        <v>3000</v>
      </c>
      <c r="G86" s="62">
        <v>3000</v>
      </c>
      <c r="H86" s="62">
        <v>3000</v>
      </c>
      <c r="I86" s="62">
        <v>3000</v>
      </c>
      <c r="J86" s="62">
        <v>3000</v>
      </c>
      <c r="K86" s="62">
        <v>3000</v>
      </c>
      <c r="L86" s="62">
        <v>3000</v>
      </c>
      <c r="M86" s="63" t="s">
        <v>5077</v>
      </c>
      <c r="N86" s="63" t="s">
        <v>5078</v>
      </c>
    </row>
    <row r="87" spans="1:14" ht="26.4" customHeight="1" x14ac:dyDescent="0.3">
      <c r="A87" t="s">
        <v>5</v>
      </c>
      <c r="B87" s="60" t="s">
        <v>238</v>
      </c>
      <c r="C87" s="60" t="s">
        <v>239</v>
      </c>
      <c r="D87" s="60" t="s">
        <v>183</v>
      </c>
      <c r="E87" s="61" t="s">
        <v>716</v>
      </c>
      <c r="F87" s="62">
        <v>120</v>
      </c>
      <c r="G87" s="62">
        <v>120</v>
      </c>
      <c r="H87" s="62">
        <v>120</v>
      </c>
      <c r="I87" s="62">
        <v>120</v>
      </c>
      <c r="J87" s="62">
        <v>120</v>
      </c>
      <c r="K87" s="62">
        <v>120</v>
      </c>
      <c r="L87" s="62">
        <v>120</v>
      </c>
      <c r="M87" s="61"/>
      <c r="N87" s="63" t="s">
        <v>5078</v>
      </c>
    </row>
    <row r="88" spans="1:14" ht="26.4" customHeight="1" x14ac:dyDescent="0.3">
      <c r="A88" t="s">
        <v>5</v>
      </c>
      <c r="B88" s="60" t="s">
        <v>238</v>
      </c>
      <c r="C88" s="60" t="s">
        <v>239</v>
      </c>
      <c r="D88" s="60" t="s">
        <v>5036</v>
      </c>
      <c r="E88" s="61" t="s">
        <v>5037</v>
      </c>
      <c r="F88" s="62">
        <v>10</v>
      </c>
      <c r="G88" s="62">
        <v>10</v>
      </c>
      <c r="H88" s="62">
        <v>10</v>
      </c>
      <c r="I88" s="62">
        <v>10</v>
      </c>
      <c r="J88" s="62">
        <v>10</v>
      </c>
      <c r="K88" s="62">
        <v>10</v>
      </c>
      <c r="L88" s="62">
        <v>10</v>
      </c>
      <c r="M88" s="61"/>
      <c r="N88" s="63" t="s">
        <v>5078</v>
      </c>
    </row>
    <row r="89" spans="1:14" ht="26.4" customHeight="1" x14ac:dyDescent="0.3">
      <c r="A89" t="s">
        <v>5</v>
      </c>
      <c r="B89" s="60" t="s">
        <v>238</v>
      </c>
      <c r="C89" s="60" t="s">
        <v>239</v>
      </c>
      <c r="D89" s="60" t="s">
        <v>5038</v>
      </c>
      <c r="E89" s="61" t="s">
        <v>5039</v>
      </c>
      <c r="F89" s="62">
        <v>16</v>
      </c>
      <c r="G89" s="62">
        <v>16</v>
      </c>
      <c r="H89" s="62">
        <v>16</v>
      </c>
      <c r="I89" s="62">
        <v>16</v>
      </c>
      <c r="J89" s="62">
        <v>16</v>
      </c>
      <c r="K89" s="62">
        <v>16</v>
      </c>
      <c r="L89" s="62">
        <v>16</v>
      </c>
      <c r="M89" s="61"/>
      <c r="N89" s="63" t="s">
        <v>5078</v>
      </c>
    </row>
    <row r="90" spans="1:14" x14ac:dyDescent="0.3">
      <c r="A90" t="s">
        <v>5</v>
      </c>
      <c r="B90" s="60" t="s">
        <v>238</v>
      </c>
      <c r="C90" s="60" t="s">
        <v>239</v>
      </c>
      <c r="D90" s="60" t="s">
        <v>5041</v>
      </c>
      <c r="E90" s="61" t="s">
        <v>186</v>
      </c>
      <c r="F90" s="62"/>
      <c r="G90" s="62"/>
      <c r="H90" s="62"/>
      <c r="I90" s="62"/>
      <c r="J90" s="62"/>
      <c r="K90" s="62"/>
      <c r="L90" s="62"/>
      <c r="M90" s="61"/>
      <c r="N90" s="61" t="s">
        <v>5079</v>
      </c>
    </row>
    <row r="91" spans="1:14" ht="26.4" customHeight="1" x14ac:dyDescent="0.3">
      <c r="A91" t="s">
        <v>5</v>
      </c>
      <c r="B91" s="60" t="s">
        <v>238</v>
      </c>
      <c r="C91" s="60" t="s">
        <v>239</v>
      </c>
      <c r="D91" s="60" t="s">
        <v>5042</v>
      </c>
      <c r="E91" s="61" t="s">
        <v>431</v>
      </c>
      <c r="F91" s="62">
        <v>3</v>
      </c>
      <c r="G91" s="62">
        <v>3</v>
      </c>
      <c r="H91" s="62">
        <v>3</v>
      </c>
      <c r="I91" s="62">
        <v>3</v>
      </c>
      <c r="J91" s="62">
        <v>3</v>
      </c>
      <c r="K91" s="62">
        <v>3</v>
      </c>
      <c r="L91" s="62">
        <v>3</v>
      </c>
      <c r="M91" s="61"/>
      <c r="N91" s="63" t="s">
        <v>5078</v>
      </c>
    </row>
    <row r="92" spans="1:14" ht="53.1" customHeight="1" x14ac:dyDescent="0.3">
      <c r="A92" t="s">
        <v>5</v>
      </c>
      <c r="B92" s="60" t="s">
        <v>241</v>
      </c>
      <c r="C92" s="60" t="s">
        <v>242</v>
      </c>
      <c r="D92" s="60" t="s">
        <v>181</v>
      </c>
      <c r="E92" s="61" t="s">
        <v>714</v>
      </c>
      <c r="F92" s="62">
        <v>5103</v>
      </c>
      <c r="G92" s="62">
        <v>5103</v>
      </c>
      <c r="H92" s="62">
        <v>5103</v>
      </c>
      <c r="I92" s="62">
        <v>5103</v>
      </c>
      <c r="J92" s="62">
        <v>5103</v>
      </c>
      <c r="K92" s="62">
        <v>5103</v>
      </c>
      <c r="L92" s="62">
        <v>5103</v>
      </c>
      <c r="M92" s="63" t="s">
        <v>5080</v>
      </c>
      <c r="N92" s="63" t="s">
        <v>5081</v>
      </c>
    </row>
    <row r="93" spans="1:14" ht="53.1" customHeight="1" x14ac:dyDescent="0.3">
      <c r="A93" t="s">
        <v>5</v>
      </c>
      <c r="B93" s="60" t="s">
        <v>241</v>
      </c>
      <c r="C93" s="60" t="s">
        <v>242</v>
      </c>
      <c r="D93" s="60" t="s">
        <v>183</v>
      </c>
      <c r="E93" s="61" t="s">
        <v>716</v>
      </c>
      <c r="F93" s="62">
        <v>134</v>
      </c>
      <c r="G93" s="62">
        <v>134</v>
      </c>
      <c r="H93" s="62">
        <v>134</v>
      </c>
      <c r="I93" s="62">
        <v>134</v>
      </c>
      <c r="J93" s="62">
        <v>134</v>
      </c>
      <c r="K93" s="62">
        <v>134</v>
      </c>
      <c r="L93" s="62">
        <v>134</v>
      </c>
      <c r="M93" s="61"/>
      <c r="N93" s="63" t="s">
        <v>5081</v>
      </c>
    </row>
    <row r="94" spans="1:14" ht="53.1" customHeight="1" x14ac:dyDescent="0.3">
      <c r="A94" t="s">
        <v>5</v>
      </c>
      <c r="B94" s="60" t="s">
        <v>241</v>
      </c>
      <c r="C94" s="60" t="s">
        <v>242</v>
      </c>
      <c r="D94" s="60" t="s">
        <v>5036</v>
      </c>
      <c r="E94" s="61" t="s">
        <v>5037</v>
      </c>
      <c r="F94" s="62">
        <v>2.63</v>
      </c>
      <c r="G94" s="62">
        <v>2.63</v>
      </c>
      <c r="H94" s="62">
        <v>2.63</v>
      </c>
      <c r="I94" s="62">
        <v>2.63</v>
      </c>
      <c r="J94" s="62">
        <v>2.63</v>
      </c>
      <c r="K94" s="62">
        <v>2.63</v>
      </c>
      <c r="L94" s="62">
        <v>2.63</v>
      </c>
      <c r="M94" s="61"/>
      <c r="N94" s="63" t="s">
        <v>5081</v>
      </c>
    </row>
    <row r="95" spans="1:14" ht="53.1" customHeight="1" x14ac:dyDescent="0.3">
      <c r="A95" t="s">
        <v>5</v>
      </c>
      <c r="B95" s="60" t="s">
        <v>241</v>
      </c>
      <c r="C95" s="60" t="s">
        <v>242</v>
      </c>
      <c r="D95" s="60" t="s">
        <v>5038</v>
      </c>
      <c r="E95" s="61" t="s">
        <v>5039</v>
      </c>
      <c r="F95" s="62">
        <v>11.23</v>
      </c>
      <c r="G95" s="62">
        <v>11.23</v>
      </c>
      <c r="H95" s="62">
        <v>11.23</v>
      </c>
      <c r="I95" s="62">
        <v>11.23</v>
      </c>
      <c r="J95" s="62">
        <v>11.23</v>
      </c>
      <c r="K95" s="62">
        <v>11.23</v>
      </c>
      <c r="L95" s="62">
        <v>11.23</v>
      </c>
      <c r="M95" s="61"/>
      <c r="N95" s="63" t="s">
        <v>5081</v>
      </c>
    </row>
    <row r="96" spans="1:14" ht="53.1" customHeight="1" x14ac:dyDescent="0.3">
      <c r="A96" t="s">
        <v>5</v>
      </c>
      <c r="B96" s="60" t="s">
        <v>241</v>
      </c>
      <c r="C96" s="60" t="s">
        <v>242</v>
      </c>
      <c r="D96" s="60" t="s">
        <v>5041</v>
      </c>
      <c r="E96" s="61" t="s">
        <v>186</v>
      </c>
      <c r="F96" s="62">
        <v>0.56000000000000005</v>
      </c>
      <c r="G96" s="62">
        <v>0.56000000000000005</v>
      </c>
      <c r="H96" s="62">
        <v>0.56000000000000005</v>
      </c>
      <c r="I96" s="62">
        <v>0.56000000000000005</v>
      </c>
      <c r="J96" s="62">
        <v>0.56000000000000005</v>
      </c>
      <c r="K96" s="62">
        <v>0.56000000000000005</v>
      </c>
      <c r="L96" s="62">
        <v>0.56000000000000005</v>
      </c>
      <c r="M96" s="61"/>
      <c r="N96" s="63" t="s">
        <v>5081</v>
      </c>
    </row>
    <row r="97" spans="1:14" ht="53.1" customHeight="1" x14ac:dyDescent="0.3">
      <c r="A97" t="s">
        <v>5</v>
      </c>
      <c r="B97" s="60" t="s">
        <v>241</v>
      </c>
      <c r="C97" s="60" t="s">
        <v>242</v>
      </c>
      <c r="D97" s="60" t="s">
        <v>5042</v>
      </c>
      <c r="E97" s="61" t="s">
        <v>431</v>
      </c>
      <c r="F97" s="62">
        <v>5</v>
      </c>
      <c r="G97" s="62">
        <v>5</v>
      </c>
      <c r="H97" s="62">
        <v>5</v>
      </c>
      <c r="I97" s="62">
        <v>5</v>
      </c>
      <c r="J97" s="62">
        <v>5</v>
      </c>
      <c r="K97" s="62">
        <v>5</v>
      </c>
      <c r="L97" s="62">
        <v>5</v>
      </c>
      <c r="M97" s="61"/>
      <c r="N97" s="63" t="s">
        <v>5081</v>
      </c>
    </row>
    <row r="98" spans="1:14" ht="53.1" customHeight="1" x14ac:dyDescent="0.3">
      <c r="A98" t="s">
        <v>5</v>
      </c>
      <c r="B98" s="60" t="s">
        <v>244</v>
      </c>
      <c r="C98" s="60" t="s">
        <v>245</v>
      </c>
      <c r="D98" s="60" t="s">
        <v>181</v>
      </c>
      <c r="E98" s="61" t="s">
        <v>714</v>
      </c>
      <c r="F98" s="62">
        <v>4589</v>
      </c>
      <c r="G98" s="62">
        <v>4544</v>
      </c>
      <c r="H98" s="62">
        <v>4434</v>
      </c>
      <c r="I98" s="62">
        <v>4327</v>
      </c>
      <c r="J98" s="62">
        <v>4222</v>
      </c>
      <c r="K98" s="62">
        <v>4120</v>
      </c>
      <c r="L98" s="62">
        <v>4020</v>
      </c>
      <c r="M98" s="61"/>
      <c r="N98" s="63" t="s">
        <v>5082</v>
      </c>
    </row>
    <row r="99" spans="1:14" ht="53.1" customHeight="1" x14ac:dyDescent="0.3">
      <c r="A99" t="s">
        <v>5</v>
      </c>
      <c r="B99" s="60" t="s">
        <v>244</v>
      </c>
      <c r="C99" s="60" t="s">
        <v>245</v>
      </c>
      <c r="D99" s="60" t="s">
        <v>183</v>
      </c>
      <c r="E99" s="61" t="s">
        <v>716</v>
      </c>
      <c r="F99" s="62">
        <v>120</v>
      </c>
      <c r="G99" s="62">
        <v>120</v>
      </c>
      <c r="H99" s="62">
        <v>120</v>
      </c>
      <c r="I99" s="62">
        <v>120</v>
      </c>
      <c r="J99" s="62">
        <v>120</v>
      </c>
      <c r="K99" s="62">
        <v>120</v>
      </c>
      <c r="L99" s="62">
        <v>120</v>
      </c>
      <c r="M99" s="61"/>
      <c r="N99" s="63" t="s">
        <v>5082</v>
      </c>
    </row>
    <row r="100" spans="1:14" ht="53.1" customHeight="1" x14ac:dyDescent="0.3">
      <c r="A100" t="s">
        <v>5</v>
      </c>
      <c r="B100" s="60" t="s">
        <v>244</v>
      </c>
      <c r="C100" s="60" t="s">
        <v>245</v>
      </c>
      <c r="D100" s="60" t="s">
        <v>5036</v>
      </c>
      <c r="E100" s="61" t="s">
        <v>5037</v>
      </c>
      <c r="F100" s="62">
        <v>0</v>
      </c>
      <c r="G100" s="62">
        <v>0</v>
      </c>
      <c r="H100" s="62">
        <v>0</v>
      </c>
      <c r="I100" s="62">
        <v>0</v>
      </c>
      <c r="J100" s="62">
        <v>0</v>
      </c>
      <c r="K100" s="62">
        <v>0</v>
      </c>
      <c r="L100" s="62">
        <v>0</v>
      </c>
      <c r="M100" s="61"/>
      <c r="N100" s="63" t="s">
        <v>5082</v>
      </c>
    </row>
    <row r="101" spans="1:14" x14ac:dyDescent="0.3">
      <c r="A101" t="s">
        <v>5</v>
      </c>
      <c r="B101" s="60" t="s">
        <v>244</v>
      </c>
      <c r="C101" s="60" t="s">
        <v>245</v>
      </c>
      <c r="D101" s="60" t="s">
        <v>5038</v>
      </c>
      <c r="E101" s="61" t="s">
        <v>5039</v>
      </c>
      <c r="F101" s="62"/>
      <c r="G101" s="62"/>
      <c r="H101" s="62"/>
      <c r="I101" s="62"/>
      <c r="J101" s="62"/>
      <c r="K101" s="62"/>
      <c r="L101" s="62"/>
      <c r="M101" s="61"/>
      <c r="N101" s="64" t="s">
        <v>5040</v>
      </c>
    </row>
    <row r="102" spans="1:14" x14ac:dyDescent="0.3">
      <c r="A102" t="s">
        <v>5</v>
      </c>
      <c r="B102" s="60" t="s">
        <v>244</v>
      </c>
      <c r="C102" s="60" t="s">
        <v>245</v>
      </c>
      <c r="D102" s="60" t="s">
        <v>5041</v>
      </c>
      <c r="E102" s="61" t="s">
        <v>186</v>
      </c>
      <c r="F102" s="62"/>
      <c r="G102" s="62"/>
      <c r="H102" s="62"/>
      <c r="I102" s="62"/>
      <c r="J102" s="62"/>
      <c r="K102" s="62"/>
      <c r="L102" s="62"/>
      <c r="M102" s="61"/>
      <c r="N102" s="64" t="s">
        <v>5040</v>
      </c>
    </row>
    <row r="103" spans="1:14" ht="53.1" customHeight="1" x14ac:dyDescent="0.3">
      <c r="A103" t="s">
        <v>5</v>
      </c>
      <c r="B103" s="60" t="s">
        <v>244</v>
      </c>
      <c r="C103" s="60" t="s">
        <v>245</v>
      </c>
      <c r="D103" s="60" t="s">
        <v>5042</v>
      </c>
      <c r="E103" s="61" t="s">
        <v>431</v>
      </c>
      <c r="F103" s="62">
        <v>3</v>
      </c>
      <c r="G103" s="62">
        <v>3</v>
      </c>
      <c r="H103" s="62">
        <v>3</v>
      </c>
      <c r="I103" s="62">
        <v>3</v>
      </c>
      <c r="J103" s="62">
        <v>3</v>
      </c>
      <c r="K103" s="62">
        <v>3</v>
      </c>
      <c r="L103" s="62">
        <v>3</v>
      </c>
      <c r="M103" s="61"/>
      <c r="N103" s="63" t="s">
        <v>5082</v>
      </c>
    </row>
    <row r="104" spans="1:14" ht="105.6" customHeight="1" x14ac:dyDescent="0.3">
      <c r="A104" t="s">
        <v>5</v>
      </c>
      <c r="B104" s="60" t="s">
        <v>246</v>
      </c>
      <c r="C104" s="60" t="s">
        <v>247</v>
      </c>
      <c r="D104" s="60" t="s">
        <v>181</v>
      </c>
      <c r="E104" s="61" t="s">
        <v>714</v>
      </c>
      <c r="F104" s="62"/>
      <c r="G104" s="62"/>
      <c r="H104" s="62"/>
      <c r="I104" s="62"/>
      <c r="J104" s="62"/>
      <c r="K104" s="62"/>
      <c r="L104" s="62"/>
      <c r="M104" s="63" t="s">
        <v>5083</v>
      </c>
      <c r="N104" s="61" t="s">
        <v>5084</v>
      </c>
    </row>
    <row r="105" spans="1:14" ht="53.1" customHeight="1" x14ac:dyDescent="0.3">
      <c r="A105" t="s">
        <v>5</v>
      </c>
      <c r="B105" s="60" t="s">
        <v>246</v>
      </c>
      <c r="C105" s="60" t="s">
        <v>247</v>
      </c>
      <c r="D105" s="60" t="s">
        <v>183</v>
      </c>
      <c r="E105" s="61" t="s">
        <v>716</v>
      </c>
      <c r="F105" s="62">
        <v>20</v>
      </c>
      <c r="G105" s="62">
        <v>21</v>
      </c>
      <c r="H105" s="62">
        <v>17</v>
      </c>
      <c r="I105" s="62">
        <v>17</v>
      </c>
      <c r="J105" s="62">
        <v>16</v>
      </c>
      <c r="K105" s="62">
        <v>16</v>
      </c>
      <c r="L105" s="62">
        <v>15</v>
      </c>
      <c r="M105" s="61"/>
      <c r="N105" s="63" t="s">
        <v>5085</v>
      </c>
    </row>
    <row r="106" spans="1:14" ht="53.1" customHeight="1" x14ac:dyDescent="0.3">
      <c r="A106" t="s">
        <v>5</v>
      </c>
      <c r="B106" s="60" t="s">
        <v>246</v>
      </c>
      <c r="C106" s="60" t="s">
        <v>247</v>
      </c>
      <c r="D106" s="60" t="s">
        <v>5036</v>
      </c>
      <c r="E106" s="61" t="s">
        <v>5037</v>
      </c>
      <c r="F106" s="62">
        <v>0</v>
      </c>
      <c r="G106" s="62">
        <v>0</v>
      </c>
      <c r="H106" s="62">
        <v>0</v>
      </c>
      <c r="I106" s="62">
        <v>0</v>
      </c>
      <c r="J106" s="62">
        <v>0</v>
      </c>
      <c r="K106" s="62">
        <v>0</v>
      </c>
      <c r="L106" s="62">
        <v>0</v>
      </c>
      <c r="M106" s="61"/>
      <c r="N106" s="63" t="s">
        <v>5085</v>
      </c>
    </row>
    <row r="107" spans="1:14" x14ac:dyDescent="0.3">
      <c r="A107" t="s">
        <v>5</v>
      </c>
      <c r="B107" s="60" t="s">
        <v>246</v>
      </c>
      <c r="C107" s="60" t="s">
        <v>247</v>
      </c>
      <c r="D107" s="60" t="s">
        <v>5038</v>
      </c>
      <c r="E107" s="61" t="s">
        <v>5039</v>
      </c>
      <c r="F107" s="62"/>
      <c r="G107" s="62"/>
      <c r="H107" s="62"/>
      <c r="I107" s="62"/>
      <c r="J107" s="62"/>
      <c r="K107" s="62"/>
      <c r="L107" s="62"/>
      <c r="M107" s="61"/>
      <c r="N107" s="64" t="s">
        <v>5040</v>
      </c>
    </row>
    <row r="108" spans="1:14" x14ac:dyDescent="0.3">
      <c r="A108" t="s">
        <v>5</v>
      </c>
      <c r="B108" s="60" t="s">
        <v>246</v>
      </c>
      <c r="C108" s="60" t="s">
        <v>247</v>
      </c>
      <c r="D108" s="60" t="s">
        <v>5041</v>
      </c>
      <c r="E108" s="61" t="s">
        <v>186</v>
      </c>
      <c r="F108" s="62"/>
      <c r="G108" s="62"/>
      <c r="H108" s="62"/>
      <c r="I108" s="62"/>
      <c r="J108" s="62"/>
      <c r="K108" s="62"/>
      <c r="L108" s="62"/>
      <c r="M108" s="61"/>
      <c r="N108" s="64" t="s">
        <v>5040</v>
      </c>
    </row>
    <row r="109" spans="1:14" ht="53.1" customHeight="1" x14ac:dyDescent="0.3">
      <c r="A109" t="s">
        <v>5</v>
      </c>
      <c r="B109" s="60" t="s">
        <v>246</v>
      </c>
      <c r="C109" s="60" t="s">
        <v>247</v>
      </c>
      <c r="D109" s="60" t="s">
        <v>5042</v>
      </c>
      <c r="E109" s="61" t="s">
        <v>431</v>
      </c>
      <c r="F109" s="62">
        <v>1</v>
      </c>
      <c r="G109" s="62">
        <v>1</v>
      </c>
      <c r="H109" s="62">
        <v>1</v>
      </c>
      <c r="I109" s="62">
        <v>1</v>
      </c>
      <c r="J109" s="62">
        <v>1</v>
      </c>
      <c r="K109" s="62">
        <v>1</v>
      </c>
      <c r="L109" s="62">
        <v>1</v>
      </c>
      <c r="M109" s="61"/>
      <c r="N109" s="63" t="s">
        <v>5085</v>
      </c>
    </row>
    <row r="110" spans="1:14" ht="66" customHeight="1" x14ac:dyDescent="0.3">
      <c r="A110" t="s">
        <v>5</v>
      </c>
      <c r="B110" s="60" t="s">
        <v>248</v>
      </c>
      <c r="C110" s="60" t="s">
        <v>249</v>
      </c>
      <c r="D110" s="60" t="s">
        <v>181</v>
      </c>
      <c r="E110" s="61" t="s">
        <v>714</v>
      </c>
      <c r="F110" s="62"/>
      <c r="G110" s="62"/>
      <c r="H110" s="62"/>
      <c r="I110" s="62"/>
      <c r="J110" s="62"/>
      <c r="K110" s="62"/>
      <c r="L110" s="62"/>
      <c r="M110" s="63" t="s">
        <v>5086</v>
      </c>
      <c r="N110" s="61" t="s">
        <v>5084</v>
      </c>
    </row>
    <row r="111" spans="1:14" ht="39.6" customHeight="1" x14ac:dyDescent="0.3">
      <c r="A111" t="s">
        <v>5</v>
      </c>
      <c r="B111" s="60" t="s">
        <v>248</v>
      </c>
      <c r="C111" s="60" t="s">
        <v>249</v>
      </c>
      <c r="D111" s="60" t="s">
        <v>183</v>
      </c>
      <c r="E111" s="61" t="s">
        <v>716</v>
      </c>
      <c r="F111" s="62">
        <v>45</v>
      </c>
      <c r="G111" s="62">
        <v>47</v>
      </c>
      <c r="H111" s="62">
        <v>38</v>
      </c>
      <c r="I111" s="62">
        <v>37</v>
      </c>
      <c r="J111" s="62">
        <v>35</v>
      </c>
      <c r="K111" s="62">
        <v>34</v>
      </c>
      <c r="L111" s="62">
        <v>33</v>
      </c>
      <c r="M111" s="61"/>
      <c r="N111" s="63" t="s">
        <v>5087</v>
      </c>
    </row>
    <row r="112" spans="1:14" ht="39.6" customHeight="1" x14ac:dyDescent="0.3">
      <c r="A112" t="s">
        <v>5</v>
      </c>
      <c r="B112" s="60" t="s">
        <v>248</v>
      </c>
      <c r="C112" s="60" t="s">
        <v>249</v>
      </c>
      <c r="D112" s="60" t="s">
        <v>5036</v>
      </c>
      <c r="E112" s="61" t="s">
        <v>5037</v>
      </c>
      <c r="F112" s="62">
        <v>0</v>
      </c>
      <c r="G112" s="62">
        <v>0</v>
      </c>
      <c r="H112" s="62">
        <v>0</v>
      </c>
      <c r="I112" s="62">
        <v>0</v>
      </c>
      <c r="J112" s="62">
        <v>0</v>
      </c>
      <c r="K112" s="62">
        <v>0</v>
      </c>
      <c r="L112" s="62">
        <v>0</v>
      </c>
      <c r="M112" s="61"/>
      <c r="N112" s="63" t="s">
        <v>5087</v>
      </c>
    </row>
    <row r="113" spans="1:14" x14ac:dyDescent="0.3">
      <c r="A113" t="s">
        <v>5</v>
      </c>
      <c r="B113" s="60" t="s">
        <v>248</v>
      </c>
      <c r="C113" s="60" t="s">
        <v>249</v>
      </c>
      <c r="D113" s="60" t="s">
        <v>5038</v>
      </c>
      <c r="E113" s="61" t="s">
        <v>5039</v>
      </c>
      <c r="F113" s="62"/>
      <c r="G113" s="62"/>
      <c r="H113" s="62"/>
      <c r="I113" s="62"/>
      <c r="J113" s="62"/>
      <c r="K113" s="62"/>
      <c r="L113" s="62"/>
      <c r="M113" s="61"/>
      <c r="N113" s="64" t="s">
        <v>5040</v>
      </c>
    </row>
    <row r="114" spans="1:14" x14ac:dyDescent="0.3">
      <c r="A114" t="s">
        <v>5</v>
      </c>
      <c r="B114" s="60" t="s">
        <v>248</v>
      </c>
      <c r="C114" s="60" t="s">
        <v>249</v>
      </c>
      <c r="D114" s="60" t="s">
        <v>5041</v>
      </c>
      <c r="E114" s="61" t="s">
        <v>186</v>
      </c>
      <c r="F114" s="62"/>
      <c r="G114" s="62"/>
      <c r="H114" s="62"/>
      <c r="I114" s="62"/>
      <c r="J114" s="62"/>
      <c r="K114" s="62"/>
      <c r="L114" s="62"/>
      <c r="M114" s="61"/>
      <c r="N114" s="64" t="s">
        <v>5040</v>
      </c>
    </row>
    <row r="115" spans="1:14" ht="39.6" customHeight="1" x14ac:dyDescent="0.3">
      <c r="A115" t="s">
        <v>5</v>
      </c>
      <c r="B115" s="60" t="s">
        <v>248</v>
      </c>
      <c r="C115" s="60" t="s">
        <v>249</v>
      </c>
      <c r="D115" s="60" t="s">
        <v>5042</v>
      </c>
      <c r="E115" s="61" t="s">
        <v>431</v>
      </c>
      <c r="F115" s="62">
        <v>1</v>
      </c>
      <c r="G115" s="62">
        <v>1</v>
      </c>
      <c r="H115" s="62">
        <v>1</v>
      </c>
      <c r="I115" s="62">
        <v>1</v>
      </c>
      <c r="J115" s="62">
        <v>1</v>
      </c>
      <c r="K115" s="62">
        <v>1</v>
      </c>
      <c r="L115" s="62">
        <v>1</v>
      </c>
      <c r="M115" s="61"/>
      <c r="N115" s="63" t="s">
        <v>5087</v>
      </c>
    </row>
    <row r="116" spans="1:14" ht="105.6" customHeight="1" x14ac:dyDescent="0.3">
      <c r="A116" t="s">
        <v>5</v>
      </c>
      <c r="B116" s="46" t="s">
        <v>250</v>
      </c>
      <c r="C116" s="46" t="s">
        <v>251</v>
      </c>
      <c r="D116" s="46" t="s">
        <v>181</v>
      </c>
      <c r="E116" s="47" t="s">
        <v>714</v>
      </c>
      <c r="F116" s="65">
        <v>1244</v>
      </c>
      <c r="G116" s="65">
        <v>1190</v>
      </c>
      <c r="H116" s="65">
        <v>1054</v>
      </c>
      <c r="I116" s="65">
        <v>918</v>
      </c>
      <c r="J116" s="65">
        <v>842</v>
      </c>
      <c r="K116" s="65">
        <v>767</v>
      </c>
      <c r="L116" s="65">
        <v>691</v>
      </c>
      <c r="M116" s="66" t="s">
        <v>5046</v>
      </c>
      <c r="N116" s="66" t="s">
        <v>5088</v>
      </c>
    </row>
    <row r="117" spans="1:14" ht="39.6" customHeight="1" x14ac:dyDescent="0.3">
      <c r="A117" t="s">
        <v>5</v>
      </c>
      <c r="B117" s="46" t="s">
        <v>250</v>
      </c>
      <c r="C117" s="46" t="s">
        <v>251</v>
      </c>
      <c r="D117" s="46" t="s">
        <v>183</v>
      </c>
      <c r="E117" s="47" t="s">
        <v>716</v>
      </c>
      <c r="F117" s="65">
        <v>19</v>
      </c>
      <c r="G117" s="65">
        <v>18</v>
      </c>
      <c r="H117" s="65">
        <v>17</v>
      </c>
      <c r="I117" s="65">
        <v>16</v>
      </c>
      <c r="J117" s="65">
        <v>15</v>
      </c>
      <c r="K117" s="65">
        <v>14</v>
      </c>
      <c r="L117" s="65">
        <v>13</v>
      </c>
      <c r="M117" s="47"/>
      <c r="N117" s="66" t="s">
        <v>5088</v>
      </c>
    </row>
    <row r="118" spans="1:14" ht="39.6" customHeight="1" x14ac:dyDescent="0.3">
      <c r="A118" t="s">
        <v>5</v>
      </c>
      <c r="B118" s="46" t="s">
        <v>250</v>
      </c>
      <c r="C118" s="46" t="s">
        <v>251</v>
      </c>
      <c r="D118" s="46" t="s">
        <v>5036</v>
      </c>
      <c r="E118" s="47" t="s">
        <v>5037</v>
      </c>
      <c r="F118" s="65">
        <v>0</v>
      </c>
      <c r="G118" s="65">
        <v>0</v>
      </c>
      <c r="H118" s="65">
        <v>0</v>
      </c>
      <c r="I118" s="65">
        <v>0</v>
      </c>
      <c r="J118" s="65">
        <v>0</v>
      </c>
      <c r="K118" s="65">
        <v>0</v>
      </c>
      <c r="L118" s="65">
        <v>0</v>
      </c>
      <c r="M118" s="47"/>
      <c r="N118" s="66" t="s">
        <v>5088</v>
      </c>
    </row>
    <row r="119" spans="1:14" x14ac:dyDescent="0.3">
      <c r="A119" t="s">
        <v>5</v>
      </c>
      <c r="B119" s="46" t="s">
        <v>250</v>
      </c>
      <c r="C119" s="46" t="s">
        <v>251</v>
      </c>
      <c r="D119" s="46" t="s">
        <v>5038</v>
      </c>
      <c r="E119" s="47" t="s">
        <v>5039</v>
      </c>
      <c r="F119" s="65"/>
      <c r="G119" s="65"/>
      <c r="H119" s="65"/>
      <c r="I119" s="65"/>
      <c r="J119" s="65"/>
      <c r="K119" s="65"/>
      <c r="L119" s="65"/>
      <c r="M119" s="47"/>
      <c r="N119" s="67" t="s">
        <v>5040</v>
      </c>
    </row>
    <row r="120" spans="1:14" x14ac:dyDescent="0.3">
      <c r="A120" t="s">
        <v>5</v>
      </c>
      <c r="B120" s="46" t="s">
        <v>250</v>
      </c>
      <c r="C120" s="46" t="s">
        <v>251</v>
      </c>
      <c r="D120" s="46" t="s">
        <v>5041</v>
      </c>
      <c r="E120" s="47" t="s">
        <v>186</v>
      </c>
      <c r="F120" s="65"/>
      <c r="G120" s="65"/>
      <c r="H120" s="65"/>
      <c r="I120" s="65"/>
      <c r="J120" s="65"/>
      <c r="K120" s="65"/>
      <c r="L120" s="65"/>
      <c r="M120" s="47"/>
      <c r="N120" s="67" t="s">
        <v>5040</v>
      </c>
    </row>
    <row r="121" spans="1:14" ht="39.6" customHeight="1" x14ac:dyDescent="0.3">
      <c r="A121" t="s">
        <v>5</v>
      </c>
      <c r="B121" s="46" t="s">
        <v>250</v>
      </c>
      <c r="C121" s="46" t="s">
        <v>251</v>
      </c>
      <c r="D121" s="46" t="s">
        <v>5042</v>
      </c>
      <c r="E121" s="47" t="s">
        <v>431</v>
      </c>
      <c r="F121" s="65">
        <v>1.5</v>
      </c>
      <c r="G121" s="65">
        <v>1.5</v>
      </c>
      <c r="H121" s="65">
        <v>1.5</v>
      </c>
      <c r="I121" s="65">
        <v>1.5</v>
      </c>
      <c r="J121" s="65">
        <v>1.5</v>
      </c>
      <c r="K121" s="65">
        <v>1.5</v>
      </c>
      <c r="L121" s="65">
        <v>1.5</v>
      </c>
      <c r="M121" s="47"/>
      <c r="N121" s="66" t="s">
        <v>5088</v>
      </c>
    </row>
    <row r="122" spans="1:14" ht="26.4" customHeight="1" x14ac:dyDescent="0.3">
      <c r="A122" t="s">
        <v>5</v>
      </c>
      <c r="B122" s="46" t="s">
        <v>253</v>
      </c>
      <c r="C122" s="46" t="s">
        <v>254</v>
      </c>
      <c r="D122" s="46" t="s">
        <v>181</v>
      </c>
      <c r="E122" s="47" t="s">
        <v>714</v>
      </c>
      <c r="F122" s="65">
        <v>2200</v>
      </c>
      <c r="G122" s="65">
        <v>2100</v>
      </c>
      <c r="H122" s="65">
        <v>1800</v>
      </c>
      <c r="I122" s="65">
        <v>1500</v>
      </c>
      <c r="J122" s="65">
        <v>1300</v>
      </c>
      <c r="K122" s="65">
        <v>1100</v>
      </c>
      <c r="L122" s="65">
        <v>1000</v>
      </c>
      <c r="M122" s="47"/>
      <c r="N122" s="66" t="s">
        <v>5089</v>
      </c>
    </row>
    <row r="123" spans="1:14" ht="26.4" customHeight="1" x14ac:dyDescent="0.3">
      <c r="A123" t="s">
        <v>5</v>
      </c>
      <c r="B123" s="46" t="s">
        <v>253</v>
      </c>
      <c r="C123" s="46" t="s">
        <v>254</v>
      </c>
      <c r="D123" s="46" t="s">
        <v>183</v>
      </c>
      <c r="E123" s="47" t="s">
        <v>716</v>
      </c>
      <c r="F123" s="65">
        <v>66</v>
      </c>
      <c r="G123" s="65">
        <v>63</v>
      </c>
      <c r="H123" s="65">
        <v>54</v>
      </c>
      <c r="I123" s="65">
        <v>45</v>
      </c>
      <c r="J123" s="65">
        <v>39</v>
      </c>
      <c r="K123" s="65">
        <v>33</v>
      </c>
      <c r="L123" s="65">
        <v>30</v>
      </c>
      <c r="M123" s="47"/>
      <c r="N123" s="66" t="s">
        <v>5089</v>
      </c>
    </row>
    <row r="124" spans="1:14" ht="26.4" customHeight="1" x14ac:dyDescent="0.3">
      <c r="A124" t="s">
        <v>5</v>
      </c>
      <c r="B124" s="46" t="s">
        <v>253</v>
      </c>
      <c r="C124" s="46" t="s">
        <v>254</v>
      </c>
      <c r="D124" s="46" t="s">
        <v>5036</v>
      </c>
      <c r="E124" s="47" t="s">
        <v>5037</v>
      </c>
      <c r="F124" s="65">
        <v>0</v>
      </c>
      <c r="G124" s="65">
        <v>0</v>
      </c>
      <c r="H124" s="65">
        <v>0</v>
      </c>
      <c r="I124" s="65">
        <v>0</v>
      </c>
      <c r="J124" s="65">
        <v>0</v>
      </c>
      <c r="K124" s="65">
        <v>0</v>
      </c>
      <c r="L124" s="65">
        <v>0</v>
      </c>
      <c r="M124" s="47"/>
      <c r="N124" s="66" t="s">
        <v>5089</v>
      </c>
    </row>
    <row r="125" spans="1:14" ht="105" customHeight="1" x14ac:dyDescent="0.3">
      <c r="A125" t="s">
        <v>5</v>
      </c>
      <c r="B125" s="46" t="s">
        <v>253</v>
      </c>
      <c r="C125" s="46" t="s">
        <v>254</v>
      </c>
      <c r="D125" s="46" t="s">
        <v>5038</v>
      </c>
      <c r="E125" s="47" t="s">
        <v>5039</v>
      </c>
      <c r="F125" s="65">
        <v>6.55</v>
      </c>
      <c r="G125" s="65">
        <v>6.55</v>
      </c>
      <c r="H125" s="65">
        <v>6.55</v>
      </c>
      <c r="I125" s="65">
        <v>6.55</v>
      </c>
      <c r="J125" s="65">
        <v>6.55</v>
      </c>
      <c r="K125" s="65">
        <v>6.55</v>
      </c>
      <c r="L125" s="65">
        <v>6.55</v>
      </c>
      <c r="M125" s="47"/>
      <c r="N125" s="68" t="s">
        <v>5040</v>
      </c>
    </row>
    <row r="126" spans="1:14" x14ac:dyDescent="0.3">
      <c r="A126" t="s">
        <v>5</v>
      </c>
      <c r="B126" s="46" t="s">
        <v>253</v>
      </c>
      <c r="C126" s="46" t="s">
        <v>254</v>
      </c>
      <c r="D126" s="46" t="s">
        <v>5041</v>
      </c>
      <c r="E126" s="47" t="s">
        <v>186</v>
      </c>
      <c r="F126" s="65"/>
      <c r="G126" s="65"/>
      <c r="H126" s="65"/>
      <c r="I126" s="65"/>
      <c r="J126" s="65"/>
      <c r="K126" s="65"/>
      <c r="L126" s="65"/>
      <c r="M126" s="47"/>
      <c r="N126" s="67" t="s">
        <v>5040</v>
      </c>
    </row>
    <row r="127" spans="1:14" ht="26.4" customHeight="1" x14ac:dyDescent="0.3">
      <c r="A127" t="s">
        <v>5</v>
      </c>
      <c r="B127" s="46" t="s">
        <v>253</v>
      </c>
      <c r="C127" s="46" t="s">
        <v>254</v>
      </c>
      <c r="D127" s="46" t="s">
        <v>5042</v>
      </c>
      <c r="E127" s="47" t="s">
        <v>431</v>
      </c>
      <c r="F127" s="65">
        <v>1</v>
      </c>
      <c r="G127" s="65">
        <v>1</v>
      </c>
      <c r="H127" s="65">
        <v>1</v>
      </c>
      <c r="I127" s="65">
        <v>1</v>
      </c>
      <c r="J127" s="65">
        <v>1</v>
      </c>
      <c r="K127" s="65">
        <v>1</v>
      </c>
      <c r="L127" s="65">
        <v>1</v>
      </c>
      <c r="M127" s="47"/>
      <c r="N127" s="66" t="s">
        <v>5089</v>
      </c>
    </row>
    <row r="128" spans="1:14" ht="26.4" customHeight="1" x14ac:dyDescent="0.3">
      <c r="A128" t="s">
        <v>5</v>
      </c>
      <c r="B128" s="46" t="s">
        <v>256</v>
      </c>
      <c r="C128" s="46" t="s">
        <v>257</v>
      </c>
      <c r="D128" s="46" t="s">
        <v>181</v>
      </c>
      <c r="E128" s="47" t="s">
        <v>714</v>
      </c>
      <c r="F128" s="65">
        <v>5500</v>
      </c>
      <c r="G128" s="65">
        <v>5500</v>
      </c>
      <c r="H128" s="65">
        <v>5500</v>
      </c>
      <c r="I128" s="65">
        <v>5500</v>
      </c>
      <c r="J128" s="65">
        <v>5500</v>
      </c>
      <c r="K128" s="65">
        <v>5500</v>
      </c>
      <c r="L128" s="65">
        <v>5500</v>
      </c>
      <c r="M128" s="47"/>
      <c r="N128" s="66" t="s">
        <v>5090</v>
      </c>
    </row>
    <row r="129" spans="1:14" ht="26.4" customHeight="1" x14ac:dyDescent="0.3">
      <c r="A129" t="s">
        <v>5</v>
      </c>
      <c r="B129" s="46" t="s">
        <v>256</v>
      </c>
      <c r="C129" s="46" t="s">
        <v>257</v>
      </c>
      <c r="D129" s="46" t="s">
        <v>183</v>
      </c>
      <c r="E129" s="47" t="s">
        <v>716</v>
      </c>
      <c r="F129" s="65">
        <v>220</v>
      </c>
      <c r="G129" s="65">
        <v>220</v>
      </c>
      <c r="H129" s="65">
        <v>220</v>
      </c>
      <c r="I129" s="65">
        <v>220</v>
      </c>
      <c r="J129" s="65">
        <v>220</v>
      </c>
      <c r="K129" s="65">
        <v>220</v>
      </c>
      <c r="L129" s="65">
        <v>220</v>
      </c>
      <c r="M129" s="47"/>
      <c r="N129" s="66" t="s">
        <v>5090</v>
      </c>
    </row>
    <row r="130" spans="1:14" ht="26.4" customHeight="1" x14ac:dyDescent="0.3">
      <c r="A130" t="s">
        <v>5</v>
      </c>
      <c r="B130" s="46" t="s">
        <v>256</v>
      </c>
      <c r="C130" s="46" t="s">
        <v>257</v>
      </c>
      <c r="D130" s="46" t="s">
        <v>5036</v>
      </c>
      <c r="E130" s="47" t="s">
        <v>5037</v>
      </c>
      <c r="F130" s="65">
        <v>0</v>
      </c>
      <c r="G130" s="65">
        <v>0</v>
      </c>
      <c r="H130" s="65">
        <v>0</v>
      </c>
      <c r="I130" s="65">
        <v>0</v>
      </c>
      <c r="J130" s="65">
        <v>0</v>
      </c>
      <c r="K130" s="65">
        <v>0</v>
      </c>
      <c r="L130" s="65">
        <v>0</v>
      </c>
      <c r="M130" s="47"/>
      <c r="N130" s="66" t="s">
        <v>5090</v>
      </c>
    </row>
    <row r="131" spans="1:14" x14ac:dyDescent="0.3">
      <c r="A131" t="s">
        <v>5</v>
      </c>
      <c r="B131" s="46" t="s">
        <v>256</v>
      </c>
      <c r="C131" s="46" t="s">
        <v>257</v>
      </c>
      <c r="D131" s="46" t="s">
        <v>5038</v>
      </c>
      <c r="E131" s="47" t="s">
        <v>5039</v>
      </c>
      <c r="F131" s="65"/>
      <c r="G131" s="65"/>
      <c r="H131" s="65"/>
      <c r="I131" s="65"/>
      <c r="J131" s="65"/>
      <c r="K131" s="65"/>
      <c r="L131" s="65"/>
      <c r="M131" s="47"/>
      <c r="N131" s="67" t="s">
        <v>5040</v>
      </c>
    </row>
    <row r="132" spans="1:14" x14ac:dyDescent="0.3">
      <c r="A132" t="s">
        <v>5</v>
      </c>
      <c r="B132" s="46" t="s">
        <v>256</v>
      </c>
      <c r="C132" s="46" t="s">
        <v>257</v>
      </c>
      <c r="D132" s="46" t="s">
        <v>5041</v>
      </c>
      <c r="E132" s="47" t="s">
        <v>186</v>
      </c>
      <c r="F132" s="65"/>
      <c r="G132" s="65"/>
      <c r="H132" s="65"/>
      <c r="I132" s="65"/>
      <c r="J132" s="65"/>
      <c r="K132" s="65"/>
      <c r="L132" s="65"/>
      <c r="M132" s="47"/>
      <c r="N132" s="67" t="s">
        <v>5040</v>
      </c>
    </row>
    <row r="133" spans="1:14" ht="26.4" customHeight="1" x14ac:dyDescent="0.3">
      <c r="A133" t="s">
        <v>5</v>
      </c>
      <c r="B133" s="46" t="s">
        <v>256</v>
      </c>
      <c r="C133" s="46" t="s">
        <v>257</v>
      </c>
      <c r="D133" s="46" t="s">
        <v>5042</v>
      </c>
      <c r="E133" s="47" t="s">
        <v>431</v>
      </c>
      <c r="F133" s="65">
        <v>3</v>
      </c>
      <c r="G133" s="65">
        <v>3</v>
      </c>
      <c r="H133" s="65">
        <v>3</v>
      </c>
      <c r="I133" s="65">
        <v>3</v>
      </c>
      <c r="J133" s="65">
        <v>3</v>
      </c>
      <c r="K133" s="65">
        <v>3</v>
      </c>
      <c r="L133" s="65">
        <v>3</v>
      </c>
      <c r="M133" s="47"/>
      <c r="N133" s="66" t="s">
        <v>5090</v>
      </c>
    </row>
    <row r="134" spans="1:14" ht="26.4" customHeight="1" x14ac:dyDescent="0.3">
      <c r="A134" t="s">
        <v>5</v>
      </c>
      <c r="B134" s="46" t="s">
        <v>259</v>
      </c>
      <c r="C134" s="46" t="s">
        <v>260</v>
      </c>
      <c r="D134" s="46" t="s">
        <v>181</v>
      </c>
      <c r="E134" s="47" t="s">
        <v>714</v>
      </c>
      <c r="F134" s="65">
        <v>50000</v>
      </c>
      <c r="G134" s="65">
        <v>50000</v>
      </c>
      <c r="H134" s="65">
        <v>50000</v>
      </c>
      <c r="I134" s="65">
        <v>50000</v>
      </c>
      <c r="J134" s="65">
        <v>50000</v>
      </c>
      <c r="K134" s="65">
        <v>50000</v>
      </c>
      <c r="L134" s="65">
        <v>50000</v>
      </c>
      <c r="M134" s="47"/>
      <c r="N134" s="66" t="s">
        <v>5091</v>
      </c>
    </row>
    <row r="135" spans="1:14" ht="26.4" customHeight="1" x14ac:dyDescent="0.3">
      <c r="A135" t="s">
        <v>5</v>
      </c>
      <c r="B135" s="46" t="s">
        <v>259</v>
      </c>
      <c r="C135" s="46" t="s">
        <v>260</v>
      </c>
      <c r="D135" s="46" t="s">
        <v>183</v>
      </c>
      <c r="E135" s="47" t="s">
        <v>716</v>
      </c>
      <c r="F135" s="65">
        <v>0</v>
      </c>
      <c r="G135" s="65">
        <v>0</v>
      </c>
      <c r="H135" s="65">
        <v>0</v>
      </c>
      <c r="I135" s="65">
        <v>0</v>
      </c>
      <c r="J135" s="65">
        <v>0</v>
      </c>
      <c r="K135" s="65">
        <v>0</v>
      </c>
      <c r="L135" s="65">
        <v>0</v>
      </c>
      <c r="M135" s="47"/>
      <c r="N135" s="66" t="s">
        <v>5091</v>
      </c>
    </row>
    <row r="136" spans="1:14" ht="26.4" customHeight="1" x14ac:dyDescent="0.3">
      <c r="A136" t="s">
        <v>5</v>
      </c>
      <c r="B136" s="46" t="s">
        <v>259</v>
      </c>
      <c r="C136" s="46" t="s">
        <v>260</v>
      </c>
      <c r="D136" s="46" t="s">
        <v>5036</v>
      </c>
      <c r="E136" s="47" t="s">
        <v>5037</v>
      </c>
      <c r="F136" s="65">
        <v>1000</v>
      </c>
      <c r="G136" s="65">
        <v>1000</v>
      </c>
      <c r="H136" s="65">
        <v>1000</v>
      </c>
      <c r="I136" s="65">
        <v>1000</v>
      </c>
      <c r="J136" s="65">
        <v>1000</v>
      </c>
      <c r="K136" s="65">
        <v>1000</v>
      </c>
      <c r="L136" s="65">
        <v>1000</v>
      </c>
      <c r="M136" s="47"/>
      <c r="N136" s="66" t="s">
        <v>5091</v>
      </c>
    </row>
    <row r="137" spans="1:14" x14ac:dyDescent="0.3">
      <c r="A137" t="s">
        <v>5</v>
      </c>
      <c r="B137" s="46" t="s">
        <v>259</v>
      </c>
      <c r="C137" s="46" t="s">
        <v>260</v>
      </c>
      <c r="D137" s="46" t="s">
        <v>5038</v>
      </c>
      <c r="E137" s="47" t="s">
        <v>5039</v>
      </c>
      <c r="F137" s="65"/>
      <c r="G137" s="65"/>
      <c r="H137" s="65"/>
      <c r="I137" s="65"/>
      <c r="J137" s="65"/>
      <c r="K137" s="65"/>
      <c r="L137" s="65"/>
      <c r="M137" s="47"/>
      <c r="N137" s="67" t="s">
        <v>5040</v>
      </c>
    </row>
    <row r="138" spans="1:14" x14ac:dyDescent="0.3">
      <c r="A138" t="s">
        <v>5</v>
      </c>
      <c r="B138" s="46" t="s">
        <v>259</v>
      </c>
      <c r="C138" s="46" t="s">
        <v>260</v>
      </c>
      <c r="D138" s="46" t="s">
        <v>5041</v>
      </c>
      <c r="E138" s="47" t="s">
        <v>186</v>
      </c>
      <c r="F138" s="65"/>
      <c r="G138" s="65"/>
      <c r="H138" s="65"/>
      <c r="I138" s="65"/>
      <c r="J138" s="65"/>
      <c r="K138" s="65"/>
      <c r="L138" s="65"/>
      <c r="M138" s="47"/>
      <c r="N138" s="67" t="s">
        <v>5040</v>
      </c>
    </row>
    <row r="139" spans="1:14" x14ac:dyDescent="0.3">
      <c r="A139" t="s">
        <v>5</v>
      </c>
      <c r="B139" s="46" t="s">
        <v>259</v>
      </c>
      <c r="C139" s="46" t="s">
        <v>260</v>
      </c>
      <c r="D139" s="46" t="s">
        <v>5042</v>
      </c>
      <c r="E139" s="47" t="s">
        <v>431</v>
      </c>
      <c r="F139" s="65"/>
      <c r="G139" s="65"/>
      <c r="H139" s="65"/>
      <c r="I139" s="65"/>
      <c r="J139" s="65"/>
      <c r="K139" s="65"/>
      <c r="L139" s="65"/>
      <c r="M139" s="47"/>
      <c r="N139" s="67" t="s">
        <v>5092</v>
      </c>
    </row>
  </sheetData>
  <pageMargins left="0.75" right="0.75" top="1" bottom="1" header="0.5" footer="0.5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70AD47"/>
  </sheetPr>
  <dimension ref="A1:I29"/>
  <sheetViews>
    <sheetView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12" customWidth="1"/>
    <col min="2" max="2" width="15" customWidth="1"/>
    <col min="3" max="3" width="32" customWidth="1"/>
    <col min="4" max="4" width="13" customWidth="1"/>
    <col min="5" max="5" width="17" customWidth="1"/>
    <col min="6" max="6" width="13" customWidth="1"/>
    <col min="7" max="7" width="25" customWidth="1"/>
    <col min="8" max="8" width="21" customWidth="1"/>
  </cols>
  <sheetData>
    <row r="1" spans="1:9" ht="26.25" customHeight="1" x14ac:dyDescent="0.3">
      <c r="A1" t="s">
        <v>0</v>
      </c>
      <c r="B1" s="1" t="s">
        <v>942</v>
      </c>
      <c r="C1" s="1" t="s">
        <v>943</v>
      </c>
      <c r="D1" s="1" t="s">
        <v>5093</v>
      </c>
      <c r="E1" s="1" t="s">
        <v>5094</v>
      </c>
      <c r="F1" s="1" t="s">
        <v>5095</v>
      </c>
      <c r="G1" s="1" t="s">
        <v>5096</v>
      </c>
      <c r="H1" s="1" t="s">
        <v>5097</v>
      </c>
      <c r="I1" s="1" t="s">
        <v>813</v>
      </c>
    </row>
    <row r="2" spans="1:9" x14ac:dyDescent="0.3">
      <c r="A2" t="s">
        <v>5</v>
      </c>
      <c r="B2" s="2" t="s">
        <v>1220</v>
      </c>
      <c r="C2" s="2" t="s">
        <v>5098</v>
      </c>
      <c r="D2" s="2" t="s">
        <v>5099</v>
      </c>
      <c r="E2" s="3" t="s">
        <v>5100</v>
      </c>
      <c r="F2" s="3">
        <v>500</v>
      </c>
      <c r="G2" s="3">
        <v>2030</v>
      </c>
      <c r="H2" s="3" t="s">
        <v>5101</v>
      </c>
      <c r="I2" s="15" t="s">
        <v>5102</v>
      </c>
    </row>
    <row r="3" spans="1:9" x14ac:dyDescent="0.3">
      <c r="A3" t="s">
        <v>5</v>
      </c>
      <c r="B3" s="2" t="s">
        <v>1220</v>
      </c>
      <c r="C3" s="2" t="s">
        <v>5098</v>
      </c>
      <c r="D3" s="2" t="s">
        <v>5103</v>
      </c>
      <c r="E3" s="3" t="s">
        <v>5104</v>
      </c>
      <c r="F3" s="3">
        <v>0.5</v>
      </c>
      <c r="G3" s="3">
        <v>2030</v>
      </c>
      <c r="H3" s="3" t="s">
        <v>5101</v>
      </c>
      <c r="I3" s="15" t="s">
        <v>5105</v>
      </c>
    </row>
    <row r="4" spans="1:9" x14ac:dyDescent="0.3">
      <c r="A4" t="s">
        <v>5</v>
      </c>
      <c r="B4" s="2" t="s">
        <v>132</v>
      </c>
      <c r="C4" s="2" t="s">
        <v>131</v>
      </c>
      <c r="D4" s="2" t="s">
        <v>5106</v>
      </c>
      <c r="E4" s="3" t="s">
        <v>5100</v>
      </c>
      <c r="F4" s="3">
        <v>40</v>
      </c>
      <c r="G4" s="3">
        <v>2041</v>
      </c>
      <c r="H4" s="3" t="s">
        <v>5107</v>
      </c>
      <c r="I4" s="15" t="s">
        <v>5108</v>
      </c>
    </row>
    <row r="5" spans="1:9" x14ac:dyDescent="0.3">
      <c r="A5" t="s">
        <v>5</v>
      </c>
      <c r="B5" s="2" t="s">
        <v>132</v>
      </c>
      <c r="C5" s="2" t="s">
        <v>131</v>
      </c>
      <c r="D5" s="2" t="s">
        <v>5109</v>
      </c>
      <c r="E5" s="3" t="s">
        <v>5104</v>
      </c>
      <c r="F5" s="3">
        <v>0.4</v>
      </c>
      <c r="G5" s="3">
        <v>2041</v>
      </c>
      <c r="H5" s="3" t="s">
        <v>5107</v>
      </c>
      <c r="I5" s="15" t="s">
        <v>5110</v>
      </c>
    </row>
    <row r="6" spans="1:9" x14ac:dyDescent="0.3">
      <c r="A6" t="s">
        <v>5</v>
      </c>
      <c r="B6" s="2" t="s">
        <v>146</v>
      </c>
      <c r="C6" s="2" t="s">
        <v>145</v>
      </c>
      <c r="D6" s="2" t="s">
        <v>5111</v>
      </c>
      <c r="E6" s="3" t="s">
        <v>5100</v>
      </c>
      <c r="F6" s="3">
        <v>15</v>
      </c>
      <c r="G6" s="3">
        <v>2030</v>
      </c>
      <c r="H6" s="3" t="s">
        <v>5107</v>
      </c>
      <c r="I6" s="15" t="s">
        <v>5112</v>
      </c>
    </row>
    <row r="7" spans="1:9" x14ac:dyDescent="0.3">
      <c r="A7" t="s">
        <v>5</v>
      </c>
      <c r="B7" s="2" t="s">
        <v>148</v>
      </c>
      <c r="C7" s="2" t="s">
        <v>147</v>
      </c>
      <c r="D7" s="2" t="s">
        <v>5113</v>
      </c>
      <c r="E7" s="3" t="s">
        <v>5104</v>
      </c>
      <c r="F7" s="3">
        <v>0.7</v>
      </c>
      <c r="G7" s="3">
        <v>2030</v>
      </c>
      <c r="H7" s="3" t="s">
        <v>5101</v>
      </c>
      <c r="I7" s="15" t="s">
        <v>5114</v>
      </c>
    </row>
    <row r="8" spans="1:9" x14ac:dyDescent="0.3">
      <c r="A8" t="s">
        <v>5</v>
      </c>
      <c r="B8" s="2" t="s">
        <v>134</v>
      </c>
      <c r="C8" s="2" t="s">
        <v>133</v>
      </c>
      <c r="D8" s="2" t="s">
        <v>5115</v>
      </c>
      <c r="E8" s="3" t="s">
        <v>69</v>
      </c>
      <c r="F8" s="3" t="s">
        <v>5116</v>
      </c>
      <c r="G8" s="3">
        <v>2030</v>
      </c>
      <c r="H8" s="3" t="s">
        <v>5101</v>
      </c>
      <c r="I8" s="15" t="s">
        <v>5115</v>
      </c>
    </row>
    <row r="9" spans="1:9" x14ac:dyDescent="0.3">
      <c r="B9" s="5"/>
      <c r="C9" s="5"/>
      <c r="D9" s="5"/>
      <c r="E9" s="4"/>
      <c r="F9" s="4"/>
      <c r="G9" s="4"/>
      <c r="H9" s="4"/>
      <c r="I9" s="4"/>
    </row>
    <row r="10" spans="1:9" x14ac:dyDescent="0.3">
      <c r="B10" s="5"/>
      <c r="C10" s="5"/>
      <c r="D10" s="5"/>
      <c r="E10" s="4"/>
      <c r="F10" s="4"/>
      <c r="G10" s="4"/>
      <c r="H10" s="4"/>
      <c r="I10" s="4"/>
    </row>
    <row r="11" spans="1:9" x14ac:dyDescent="0.3">
      <c r="B11" s="5"/>
      <c r="C11" s="5"/>
      <c r="D11" s="5"/>
      <c r="E11" s="4"/>
      <c r="F11" s="4"/>
      <c r="G11" s="4"/>
      <c r="H11" s="4"/>
      <c r="I11" s="4"/>
    </row>
    <row r="12" spans="1:9" x14ac:dyDescent="0.3">
      <c r="B12" s="5"/>
      <c r="C12" s="5"/>
      <c r="D12" s="5"/>
      <c r="E12" s="4"/>
      <c r="F12" s="4"/>
      <c r="G12" s="4"/>
      <c r="H12" s="4"/>
      <c r="I12" s="4"/>
    </row>
    <row r="13" spans="1:9" x14ac:dyDescent="0.3">
      <c r="B13" s="5"/>
      <c r="C13" s="5"/>
      <c r="D13" s="5"/>
      <c r="E13" s="4"/>
      <c r="F13" s="4"/>
      <c r="G13" s="4"/>
      <c r="H13" s="4"/>
      <c r="I13" s="4"/>
    </row>
    <row r="14" spans="1:9" x14ac:dyDescent="0.3">
      <c r="B14" s="5"/>
      <c r="C14" s="5"/>
      <c r="D14" s="5"/>
      <c r="E14" s="4"/>
      <c r="F14" s="4"/>
      <c r="G14" s="4"/>
      <c r="H14" s="4"/>
      <c r="I14" s="4"/>
    </row>
    <row r="15" spans="1:9" x14ac:dyDescent="0.3">
      <c r="B15" s="5"/>
      <c r="C15" s="5"/>
      <c r="D15" s="5"/>
      <c r="E15" s="4"/>
      <c r="F15" s="4"/>
      <c r="G15" s="4"/>
      <c r="H15" s="4"/>
      <c r="I15" s="4"/>
    </row>
    <row r="16" spans="1:9" x14ac:dyDescent="0.3">
      <c r="B16" s="5"/>
      <c r="C16" s="5"/>
      <c r="D16" s="5"/>
      <c r="E16" s="4"/>
      <c r="F16" s="4"/>
      <c r="G16" s="4"/>
      <c r="H16" s="4"/>
      <c r="I16" s="4"/>
    </row>
    <row r="17" spans="1:9" x14ac:dyDescent="0.3">
      <c r="B17" s="5"/>
      <c r="C17" s="5"/>
      <c r="D17" s="5"/>
      <c r="E17" s="4"/>
      <c r="F17" s="4"/>
      <c r="G17" s="4"/>
      <c r="H17" s="4"/>
      <c r="I17" s="4"/>
    </row>
    <row r="18" spans="1:9" x14ac:dyDescent="0.3">
      <c r="B18" s="5"/>
      <c r="C18" s="5"/>
      <c r="D18" s="5"/>
      <c r="E18" s="4"/>
      <c r="F18" s="4"/>
      <c r="G18" s="4"/>
      <c r="H18" s="4"/>
      <c r="I18" s="4"/>
    </row>
    <row r="19" spans="1:9" x14ac:dyDescent="0.3">
      <c r="B19" s="5"/>
      <c r="C19" s="5"/>
      <c r="D19" s="5"/>
      <c r="E19" s="4"/>
      <c r="F19" s="4"/>
      <c r="G19" s="4"/>
      <c r="H19" s="4"/>
      <c r="I19" s="4"/>
    </row>
    <row r="20" spans="1:9" x14ac:dyDescent="0.3">
      <c r="B20" s="5"/>
      <c r="C20" s="5"/>
      <c r="D20" s="5"/>
      <c r="E20" s="4"/>
      <c r="F20" s="4"/>
      <c r="G20" s="4"/>
      <c r="H20" s="4"/>
      <c r="I20" s="4"/>
    </row>
    <row r="21" spans="1:9" x14ac:dyDescent="0.3">
      <c r="B21" s="5"/>
      <c r="C21" s="5"/>
      <c r="D21" s="5"/>
      <c r="E21" s="4"/>
      <c r="F21" s="4"/>
      <c r="G21" s="4"/>
      <c r="H21" s="4"/>
      <c r="I21" s="4"/>
    </row>
    <row r="22" spans="1:9" x14ac:dyDescent="0.3">
      <c r="B22" s="5"/>
      <c r="C22" s="5"/>
      <c r="D22" s="5"/>
      <c r="E22" s="4"/>
      <c r="F22" s="4"/>
      <c r="G22" s="4"/>
      <c r="H22" s="4"/>
      <c r="I22" s="4"/>
    </row>
    <row r="23" spans="1:9" x14ac:dyDescent="0.3">
      <c r="B23" s="5"/>
      <c r="C23" s="5"/>
      <c r="D23" s="5"/>
      <c r="E23" s="4"/>
      <c r="F23" s="4"/>
      <c r="G23" s="4"/>
      <c r="H23" s="4"/>
      <c r="I23" s="4"/>
    </row>
    <row r="24" spans="1:9" x14ac:dyDescent="0.3">
      <c r="B24" s="5"/>
      <c r="C24" s="5"/>
      <c r="D24" s="5"/>
      <c r="E24" s="4"/>
      <c r="F24" s="4"/>
      <c r="G24" s="4"/>
      <c r="H24" s="4"/>
      <c r="I24" s="4"/>
    </row>
    <row r="25" spans="1:9" x14ac:dyDescent="0.3">
      <c r="B25" s="5"/>
      <c r="C25" s="5"/>
      <c r="D25" s="5"/>
      <c r="E25" s="4"/>
      <c r="F25" s="4"/>
      <c r="G25" s="4"/>
      <c r="H25" s="4"/>
      <c r="I25" s="4"/>
    </row>
    <row r="26" spans="1:9" x14ac:dyDescent="0.3">
      <c r="B26" s="5"/>
      <c r="C26" s="5"/>
      <c r="D26" s="5"/>
      <c r="E26" s="4"/>
      <c r="F26" s="4"/>
      <c r="G26" s="4"/>
      <c r="H26" s="4"/>
      <c r="I26" s="4"/>
    </row>
    <row r="27" spans="1:9" x14ac:dyDescent="0.3">
      <c r="B27" s="5"/>
      <c r="C27" s="5"/>
      <c r="D27" s="5"/>
      <c r="E27" s="4"/>
      <c r="F27" s="4"/>
      <c r="G27" s="4"/>
      <c r="H27" s="4"/>
      <c r="I27" s="4"/>
    </row>
    <row r="28" spans="1:9" x14ac:dyDescent="0.3">
      <c r="B28" s="5"/>
      <c r="C28" s="5"/>
      <c r="D28" s="5"/>
      <c r="E28" s="4"/>
      <c r="F28" s="4"/>
      <c r="G28" s="4"/>
      <c r="H28" s="4"/>
      <c r="I28" s="4"/>
    </row>
    <row r="29" spans="1:9" x14ac:dyDescent="0.3">
      <c r="A29" t="s">
        <v>5</v>
      </c>
      <c r="B29" t="s">
        <v>150</v>
      </c>
      <c r="C29" t="s">
        <v>149</v>
      </c>
      <c r="D29" t="s">
        <v>5117</v>
      </c>
      <c r="E29" t="s">
        <v>5104</v>
      </c>
      <c r="F29">
        <v>0.33</v>
      </c>
      <c r="G29">
        <v>2028</v>
      </c>
      <c r="H29" t="s">
        <v>5101</v>
      </c>
      <c r="I29" t="s">
        <v>5118</v>
      </c>
    </row>
  </sheetData>
  <dataValidations count="1">
    <dataValidation type="list" sqref="D2:D29" xr:uid="{00000000-0002-0000-1300-000000000000}">
      <formula1>"RE_share,Capacity_GW,Emissions,Generation_PJ"</formula1>
    </dataValidation>
  </dataValidations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20</vt:i4>
      </vt:variant>
    </vt:vector>
  </HeadingPairs>
  <TitlesOfParts>
    <vt:vector size="20" baseType="lpstr">
      <vt:lpstr>README</vt:lpstr>
      <vt:lpstr>Control</vt:lpstr>
      <vt:lpstr>Restrictions</vt:lpstr>
      <vt:lpstr>Fixed_Horizon_Parameters</vt:lpstr>
      <vt:lpstr>Primary_Techs</vt:lpstr>
      <vt:lpstr>Secondary_Techs</vt:lpstr>
      <vt:lpstr>Capacities_CF</vt:lpstr>
      <vt:lpstr>VariableCost</vt:lpstr>
      <vt:lpstr>Demand_Projection</vt:lpstr>
      <vt:lpstr>Demand_Profiles</vt:lpstr>
      <vt:lpstr>Demand_Techs</vt:lpstr>
      <vt:lpstr>Emissions</vt:lpstr>
      <vt:lpstr>Yearsplit_Template</vt:lpstr>
      <vt:lpstr>DaySplit</vt:lpstr>
      <vt:lpstr>Interconnectors</vt:lpstr>
      <vt:lpstr>Interconnector_Params</vt:lpstr>
      <vt:lpstr>Existing_Generation</vt:lpstr>
      <vt:lpstr>Planned_Generation</vt:lpstr>
      <vt:lpstr>Technology_Costs</vt:lpstr>
      <vt:lpstr>RE_Targets_Policies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SOASIA_OSeMOSYS_Template_filled</dc:title>
  <dc:subject>SOASIA_OSeMOSYS_Template_filled</dc:subject>
  <dc:creator>Natalia Victor Gallardo;luis_victor_gallardo@sfu.ca;elias_islam@sfu.ca;Andrey</dc:creator>
  <dc:description>v2</dc:description>
  <cp:lastModifiedBy>Natalia Victor-Gallardo</cp:lastModifiedBy>
  <dcterms:created xsi:type="dcterms:W3CDTF">2026-02-27T03:15:03Z</dcterms:created>
  <dcterms:modified xsi:type="dcterms:W3CDTF">2026-05-26T23:14:29Z</dcterms:modified>
  <cp:category>OSeMOSYS Template</cp:category>
  <cp:contentStatus>completed</cp:contentStatus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0x0101002FB8EB67883F9C4AA4534F5269849BBD</vt:lpwstr>
  </property>
  <property fmtid="{D5CDD505-2E9C-101B-9397-08002B2CF9AE}" pid="3" name="MediaServiceImageTags">
    <vt:lpwstr/>
  </property>
</Properties>
</file>